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800f2155a45d9e/Dokumenty/GitHub/barasoukup.github.io/barasoukup.github.io/exekuce/work/"/>
    </mc:Choice>
  </mc:AlternateContent>
  <xr:revisionPtr revIDLastSave="61" documentId="11_01510C35ACC0B63B03E6046194C5B695729D9CEC" xr6:coauthVersionLast="46" xr6:coauthVersionMax="46" xr10:uidLastSave="{D484CC0F-2981-404B-A3C0-7E7C5E7DB989}"/>
  <bookViews>
    <workbookView xWindow="-120" yWindow="-120" windowWidth="29040" windowHeight="15840" activeTab="3" xr2:uid="{00000000-000D-0000-FFFF-FFFF00000000}"/>
  </bookViews>
  <sheets>
    <sheet name="Sheet1" sheetId="2" r:id="rId1"/>
    <sheet name="kraje" sheetId="6" r:id="rId2"/>
    <sheet name="okrsy" sheetId="5" r:id="rId3"/>
    <sheet name="orp" sheetId="4" r:id="rId4"/>
    <sheet name="pou" sheetId="3" r:id="rId5"/>
    <sheet name="obce_arccr" sheetId="1" r:id="rId6"/>
  </sheets>
  <calcPr calcId="191029"/>
  <pivotCaches>
    <pivotCache cacheId="9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<sst xmlns="http://schemas.openxmlformats.org/spreadsheetml/2006/main" count="75636" uniqueCount="12437">
  <si>
    <t>KOD_OBEC</t>
  </si>
  <si>
    <t>NAZ_OBEC</t>
  </si>
  <si>
    <t>KOD_POU</t>
  </si>
  <si>
    <t>NAZ_POU</t>
  </si>
  <si>
    <t>KOD_ORP</t>
  </si>
  <si>
    <t>NAZ_ORP</t>
  </si>
  <si>
    <t>KOD_OKRES</t>
  </si>
  <si>
    <t>KOD_LAU1</t>
  </si>
  <si>
    <t>NAZ_LAU1</t>
  </si>
  <si>
    <t>KOD_KRAJ</t>
  </si>
  <si>
    <t>KOD_CZNUTS3</t>
  </si>
  <si>
    <t>NAZ_CZNUTS3</t>
  </si>
  <si>
    <t>500011</t>
  </si>
  <si>
    <t>Želechovice nad Dřevnicí</t>
  </si>
  <si>
    <t>72131</t>
  </si>
  <si>
    <t>Zlín</t>
  </si>
  <si>
    <t>7213</t>
  </si>
  <si>
    <t>40851</t>
  </si>
  <si>
    <t>CZ0724</t>
  </si>
  <si>
    <t>3131</t>
  </si>
  <si>
    <t>CZ072</t>
  </si>
  <si>
    <t>Zlínský kraj</t>
  </si>
  <si>
    <t>500020</t>
  </si>
  <si>
    <t>Petrov nad Desnou</t>
  </si>
  <si>
    <t>71112</t>
  </si>
  <si>
    <t>Šumperk</t>
  </si>
  <si>
    <t>7111</t>
  </si>
  <si>
    <t>40819</t>
  </si>
  <si>
    <t>CZ0715</t>
  </si>
  <si>
    <t>3123</t>
  </si>
  <si>
    <t>CZ071</t>
  </si>
  <si>
    <t>Olomoucký kraj</t>
  </si>
  <si>
    <t>500046</t>
  </si>
  <si>
    <t>Libhošť</t>
  </si>
  <si>
    <t>81152</t>
  </si>
  <si>
    <t>Nový Jičín</t>
  </si>
  <si>
    <t>8115</t>
  </si>
  <si>
    <t>40894</t>
  </si>
  <si>
    <t>CZ0804</t>
  </si>
  <si>
    <t>3140</t>
  </si>
  <si>
    <t>CZ080</t>
  </si>
  <si>
    <t>Moravskoslezský kraj</t>
  </si>
  <si>
    <t>500062</t>
  </si>
  <si>
    <t>Krhová</t>
  </si>
  <si>
    <t>72101</t>
  </si>
  <si>
    <t>Valašské Meziříčí</t>
  </si>
  <si>
    <t>7210</t>
  </si>
  <si>
    <t>40843</t>
  </si>
  <si>
    <t>CZ0723</t>
  </si>
  <si>
    <t>Vsetín</t>
  </si>
  <si>
    <t>500071</t>
  </si>
  <si>
    <t>Poličná</t>
  </si>
  <si>
    <t>500101</t>
  </si>
  <si>
    <t>Bražec</t>
  </si>
  <si>
    <t>41031</t>
  </si>
  <si>
    <t>Karlovy Vary</t>
  </si>
  <si>
    <t>4103</t>
  </si>
  <si>
    <t>40436</t>
  </si>
  <si>
    <t>CZ0412</t>
  </si>
  <si>
    <t>3051</t>
  </si>
  <si>
    <t>CZ041</t>
  </si>
  <si>
    <t>Karlovarský kraj</t>
  </si>
  <si>
    <t>500127</t>
  </si>
  <si>
    <t>Doupovské Hradiště</t>
  </si>
  <si>
    <t>41061</t>
  </si>
  <si>
    <t>Ostrov</t>
  </si>
  <si>
    <t>4106</t>
  </si>
  <si>
    <t>500135</t>
  </si>
  <si>
    <t>Kozlov</t>
  </si>
  <si>
    <t>71072</t>
  </si>
  <si>
    <t>Olomouc</t>
  </si>
  <si>
    <t>7107</t>
  </si>
  <si>
    <t>40789</t>
  </si>
  <si>
    <t>CZ0712</t>
  </si>
  <si>
    <t>500151</t>
  </si>
  <si>
    <t>Luboměř pod Strážnou</t>
  </si>
  <si>
    <t>71011</t>
  </si>
  <si>
    <t>Hranice</t>
  </si>
  <si>
    <t>7101</t>
  </si>
  <si>
    <t>40801</t>
  </si>
  <si>
    <t>CZ0714</t>
  </si>
  <si>
    <t>Přerov</t>
  </si>
  <si>
    <t>500160</t>
  </si>
  <si>
    <t>Město Libavá</t>
  </si>
  <si>
    <t>71101</t>
  </si>
  <si>
    <t>Šternberk</t>
  </si>
  <si>
    <t>7110</t>
  </si>
  <si>
    <t>500194</t>
  </si>
  <si>
    <t>Polná na Šumavě</t>
  </si>
  <si>
    <t>31031</t>
  </si>
  <si>
    <t>Český Krumlov</t>
  </si>
  <si>
    <t>3103</t>
  </si>
  <si>
    <t>40291</t>
  </si>
  <si>
    <t>CZ0312</t>
  </si>
  <si>
    <t>3034</t>
  </si>
  <si>
    <t>CZ031</t>
  </si>
  <si>
    <t>Jihočeský kraj</t>
  </si>
  <si>
    <t>500259</t>
  </si>
  <si>
    <t>Veřovice</t>
  </si>
  <si>
    <t>81051</t>
  </si>
  <si>
    <t>Frenštát pod Radhoštěm</t>
  </si>
  <si>
    <t>8105</t>
  </si>
  <si>
    <t>500291</t>
  </si>
  <si>
    <t>Vřesina</t>
  </si>
  <si>
    <t>81191</t>
  </si>
  <si>
    <t>Ostrava</t>
  </si>
  <si>
    <t>8119</t>
  </si>
  <si>
    <t>40916</t>
  </si>
  <si>
    <t>CZ0806</t>
  </si>
  <si>
    <t>Ostrava-město</t>
  </si>
  <si>
    <t>500496</t>
  </si>
  <si>
    <t>500526</t>
  </si>
  <si>
    <t>Bělkovice-Lašťany</t>
  </si>
  <si>
    <t>500852</t>
  </si>
  <si>
    <t>Bohuňovice</t>
  </si>
  <si>
    <t>500623</t>
  </si>
  <si>
    <t>Bílá Lhota</t>
  </si>
  <si>
    <t>71051</t>
  </si>
  <si>
    <t>Litovel</t>
  </si>
  <si>
    <t>7105</t>
  </si>
  <si>
    <t>500801</t>
  </si>
  <si>
    <t>Blatec</t>
  </si>
  <si>
    <t>500861</t>
  </si>
  <si>
    <t>Bouzov</t>
  </si>
  <si>
    <t>500879</t>
  </si>
  <si>
    <t>Bystročice</t>
  </si>
  <si>
    <t>501476</t>
  </si>
  <si>
    <t>Dlouhá Loučka</t>
  </si>
  <si>
    <t>71121</t>
  </si>
  <si>
    <t>Uničov</t>
  </si>
  <si>
    <t>7112</t>
  </si>
  <si>
    <t>501646</t>
  </si>
  <si>
    <t>Dolany</t>
  </si>
  <si>
    <t>501751</t>
  </si>
  <si>
    <t>Drahanovice</t>
  </si>
  <si>
    <t>501794</t>
  </si>
  <si>
    <t>Dub nad Moravou</t>
  </si>
  <si>
    <t>501841</t>
  </si>
  <si>
    <t>Grygov</t>
  </si>
  <si>
    <t>502146</t>
  </si>
  <si>
    <t>Hlubočky</t>
  </si>
  <si>
    <t>71071</t>
  </si>
  <si>
    <t>502235</t>
  </si>
  <si>
    <t>Hněvotín</t>
  </si>
  <si>
    <t>502405</t>
  </si>
  <si>
    <t>Hnojice</t>
  </si>
  <si>
    <t>502545</t>
  </si>
  <si>
    <t>Horka nad Moravou</t>
  </si>
  <si>
    <t>502839</t>
  </si>
  <si>
    <t>Cholina</t>
  </si>
  <si>
    <t>503142</t>
  </si>
  <si>
    <t>Jívová</t>
  </si>
  <si>
    <t>503304</t>
  </si>
  <si>
    <t>Kožušany-Tážaly</t>
  </si>
  <si>
    <t>503410</t>
  </si>
  <si>
    <t>Žitovlice</t>
  </si>
  <si>
    <t>21181</t>
  </si>
  <si>
    <t>Nymburk</t>
  </si>
  <si>
    <t>2118</t>
  </si>
  <si>
    <t>40231</t>
  </si>
  <si>
    <t>CZ0208</t>
  </si>
  <si>
    <t>3026</t>
  </si>
  <si>
    <t>CZ020</t>
  </si>
  <si>
    <t>Středočeský kraj</t>
  </si>
  <si>
    <t>503444</t>
  </si>
  <si>
    <t>503622</t>
  </si>
  <si>
    <t>Luká</t>
  </si>
  <si>
    <t>503657</t>
  </si>
  <si>
    <t>Lutín</t>
  </si>
  <si>
    <t>503738</t>
  </si>
  <si>
    <t>Majetín</t>
  </si>
  <si>
    <t>503916</t>
  </si>
  <si>
    <t>Kostelec</t>
  </si>
  <si>
    <t>32132</t>
  </si>
  <si>
    <t>Stříbro</t>
  </si>
  <si>
    <t>3213</t>
  </si>
  <si>
    <t>40410</t>
  </si>
  <si>
    <t>CZ0327</t>
  </si>
  <si>
    <t>Tachov</t>
  </si>
  <si>
    <t>3042</t>
  </si>
  <si>
    <t>CZ032</t>
  </si>
  <si>
    <t>Plzeňský kraj</t>
  </si>
  <si>
    <t>503941</t>
  </si>
  <si>
    <t>Libavá</t>
  </si>
  <si>
    <t>71079</t>
  </si>
  <si>
    <t>Vojenský újezd Libavá</t>
  </si>
  <si>
    <t>504246</t>
  </si>
  <si>
    <t>Mladeč</t>
  </si>
  <si>
    <t>504301</t>
  </si>
  <si>
    <t>Dřenice</t>
  </si>
  <si>
    <t>53043</t>
  </si>
  <si>
    <t>Chrudim</t>
  </si>
  <si>
    <t>5304</t>
  </si>
  <si>
    <t>40614</t>
  </si>
  <si>
    <t>CZ0531</t>
  </si>
  <si>
    <t>3093</t>
  </si>
  <si>
    <t>CZ053</t>
  </si>
  <si>
    <t>Pardubický kraj</t>
  </si>
  <si>
    <t>504441</t>
  </si>
  <si>
    <t>Náklo</t>
  </si>
  <si>
    <t>504505</t>
  </si>
  <si>
    <t>Náměšť na Hané</t>
  </si>
  <si>
    <t>504785</t>
  </si>
  <si>
    <t>Paseka</t>
  </si>
  <si>
    <t>504807</t>
  </si>
  <si>
    <t>Lány</t>
  </si>
  <si>
    <t>53041</t>
  </si>
  <si>
    <t>Heřmanův Městec</t>
  </si>
  <si>
    <t>504921</t>
  </si>
  <si>
    <t>Třibřichy</t>
  </si>
  <si>
    <t>504955</t>
  </si>
  <si>
    <t>Dvakačovice</t>
  </si>
  <si>
    <t>505005</t>
  </si>
  <si>
    <t>Bítovany</t>
  </si>
  <si>
    <t>53042</t>
  </si>
  <si>
    <t>Chrast</t>
  </si>
  <si>
    <t>505013</t>
  </si>
  <si>
    <t>Příkazy</t>
  </si>
  <si>
    <t>505030</t>
  </si>
  <si>
    <t>Dolní Bezděkov</t>
  </si>
  <si>
    <t>505081</t>
  </si>
  <si>
    <t>Senice na Hané</t>
  </si>
  <si>
    <t>505099</t>
  </si>
  <si>
    <t>Červená Hora</t>
  </si>
  <si>
    <t>52091</t>
  </si>
  <si>
    <t>Červený Kostelec</t>
  </si>
  <si>
    <t>5209</t>
  </si>
  <si>
    <t>Náchod</t>
  </si>
  <si>
    <t>40584</t>
  </si>
  <si>
    <t>CZ0523</t>
  </si>
  <si>
    <t>3085</t>
  </si>
  <si>
    <t>CZ052</t>
  </si>
  <si>
    <t>Královéhradecký kraj</t>
  </si>
  <si>
    <t>505111</t>
  </si>
  <si>
    <t>Slatinice</t>
  </si>
  <si>
    <t>505145</t>
  </si>
  <si>
    <t>Březová nad Svitavou</t>
  </si>
  <si>
    <t>53121</t>
  </si>
  <si>
    <t>Svitavy</t>
  </si>
  <si>
    <t>5312</t>
  </si>
  <si>
    <t>40631</t>
  </si>
  <si>
    <t>CZ0533</t>
  </si>
  <si>
    <t>505161</t>
  </si>
  <si>
    <t>Štěpánov</t>
  </si>
  <si>
    <t>505188</t>
  </si>
  <si>
    <t>505218</t>
  </si>
  <si>
    <t>Šumvald</t>
  </si>
  <si>
    <t>505269</t>
  </si>
  <si>
    <t>Těšetice</t>
  </si>
  <si>
    <t>505293</t>
  </si>
  <si>
    <t>Troubelice</t>
  </si>
  <si>
    <t>505366</t>
  </si>
  <si>
    <t>Tršice</t>
  </si>
  <si>
    <t>505391</t>
  </si>
  <si>
    <t>Bělá u Jevíčka</t>
  </si>
  <si>
    <t>53081</t>
  </si>
  <si>
    <t>Jevíčko</t>
  </si>
  <si>
    <t>5308</t>
  </si>
  <si>
    <t>Moravská Třebová</t>
  </si>
  <si>
    <t>505501</t>
  </si>
  <si>
    <t>Újezd</t>
  </si>
  <si>
    <t>505528</t>
  </si>
  <si>
    <t>Jenčice</t>
  </si>
  <si>
    <t>42082</t>
  </si>
  <si>
    <t>Lovosice</t>
  </si>
  <si>
    <t>4208</t>
  </si>
  <si>
    <t>40479</t>
  </si>
  <si>
    <t>CZ0423</t>
  </si>
  <si>
    <t>Litoměřice</t>
  </si>
  <si>
    <t>3069</t>
  </si>
  <si>
    <t>CZ042</t>
  </si>
  <si>
    <t>Ústecký kraj</t>
  </si>
  <si>
    <t>505587</t>
  </si>
  <si>
    <t>505609</t>
  </si>
  <si>
    <t>Velká Bystřice</t>
  </si>
  <si>
    <t>505650</t>
  </si>
  <si>
    <t>Velký Týnec</t>
  </si>
  <si>
    <t>505668</t>
  </si>
  <si>
    <t>Velký Újezd</t>
  </si>
  <si>
    <t>505781</t>
  </si>
  <si>
    <t>Zápy</t>
  </si>
  <si>
    <t>21031</t>
  </si>
  <si>
    <t>Brandýs nad Labem-Stará Boleslav</t>
  </si>
  <si>
    <t>2103</t>
  </si>
  <si>
    <t>40240</t>
  </si>
  <si>
    <t>CZ0209</t>
  </si>
  <si>
    <t>Praha-východ</t>
  </si>
  <si>
    <t>505862</t>
  </si>
  <si>
    <t>Žerotín</t>
  </si>
  <si>
    <t>505927</t>
  </si>
  <si>
    <t>Opava</t>
  </si>
  <si>
    <t>81171</t>
  </si>
  <si>
    <t>8117</t>
  </si>
  <si>
    <t>40908</t>
  </si>
  <si>
    <t>CZ0805</t>
  </si>
  <si>
    <t>506192</t>
  </si>
  <si>
    <t>Bohuslavice</t>
  </si>
  <si>
    <t>81091</t>
  </si>
  <si>
    <t>Hlučín</t>
  </si>
  <si>
    <t>8109</t>
  </si>
  <si>
    <t>506214</t>
  </si>
  <si>
    <t>Bolatice</t>
  </si>
  <si>
    <t>81131</t>
  </si>
  <si>
    <t>Kravaře</t>
  </si>
  <si>
    <t>8113</t>
  </si>
  <si>
    <t>506320</t>
  </si>
  <si>
    <t>Brumovice</t>
  </si>
  <si>
    <t>506451</t>
  </si>
  <si>
    <t>Březová</t>
  </si>
  <si>
    <t>81221</t>
  </si>
  <si>
    <t>Vítkov</t>
  </si>
  <si>
    <t>8122</t>
  </si>
  <si>
    <t>506460</t>
  </si>
  <si>
    <t>Budišov nad Budišovkou</t>
  </si>
  <si>
    <t>506486</t>
  </si>
  <si>
    <t>Boží Dar</t>
  </si>
  <si>
    <t>506494</t>
  </si>
  <si>
    <t>Nové Hamry</t>
  </si>
  <si>
    <t>41032</t>
  </si>
  <si>
    <t>Nejdek</t>
  </si>
  <si>
    <t>506621</t>
  </si>
  <si>
    <t>Čichalov</t>
  </si>
  <si>
    <t>41034</t>
  </si>
  <si>
    <t>Žlutice</t>
  </si>
  <si>
    <t>506664</t>
  </si>
  <si>
    <t>Skořice</t>
  </si>
  <si>
    <t>32112</t>
  </si>
  <si>
    <t>Rokycany</t>
  </si>
  <si>
    <t>3211</t>
  </si>
  <si>
    <t>40401</t>
  </si>
  <si>
    <t>CZ0326</t>
  </si>
  <si>
    <t>506699</t>
  </si>
  <si>
    <t>Otmarov</t>
  </si>
  <si>
    <t>62211</t>
  </si>
  <si>
    <t>Židlochovice</t>
  </si>
  <si>
    <t>6221</t>
  </si>
  <si>
    <t>40720</t>
  </si>
  <si>
    <t>CZ0643</t>
  </si>
  <si>
    <t>Brno-venkov</t>
  </si>
  <si>
    <t>3115</t>
  </si>
  <si>
    <t>CZ064</t>
  </si>
  <si>
    <t>Jihomoravský kraj</t>
  </si>
  <si>
    <t>506702</t>
  </si>
  <si>
    <t>Dolní Benešov</t>
  </si>
  <si>
    <t>506711</t>
  </si>
  <si>
    <t>Dolní Lhota</t>
  </si>
  <si>
    <t>506729</t>
  </si>
  <si>
    <t>Dvorce</t>
  </si>
  <si>
    <t>61051</t>
  </si>
  <si>
    <t>Jihlava</t>
  </si>
  <si>
    <t>6105</t>
  </si>
  <si>
    <t>40665</t>
  </si>
  <si>
    <t>CZ0632</t>
  </si>
  <si>
    <t>3107</t>
  </si>
  <si>
    <t>CZ063</t>
  </si>
  <si>
    <t>Kraj Vysočina</t>
  </si>
  <si>
    <t>506737</t>
  </si>
  <si>
    <t>Chvalčov</t>
  </si>
  <si>
    <t>72011</t>
  </si>
  <si>
    <t>Bystřice pod Hostýnem</t>
  </si>
  <si>
    <t>7201</t>
  </si>
  <si>
    <t>40827</t>
  </si>
  <si>
    <t>CZ0721</t>
  </si>
  <si>
    <t>Kroměříž</t>
  </si>
  <si>
    <t>506753</t>
  </si>
  <si>
    <t>Háj ve Slezsku</t>
  </si>
  <si>
    <t>506761</t>
  </si>
  <si>
    <t>Alojzov</t>
  </si>
  <si>
    <t>71082</t>
  </si>
  <si>
    <t>Prostějov</t>
  </si>
  <si>
    <t>7108</t>
  </si>
  <si>
    <t>40797</t>
  </si>
  <si>
    <t>CZ0713</t>
  </si>
  <si>
    <t>506770</t>
  </si>
  <si>
    <t>Seloutky</t>
  </si>
  <si>
    <t>507016</t>
  </si>
  <si>
    <t>507091</t>
  </si>
  <si>
    <t>Nýdek</t>
  </si>
  <si>
    <t>81211</t>
  </si>
  <si>
    <t>Třinec</t>
  </si>
  <si>
    <t>8121</t>
  </si>
  <si>
    <t>40878</t>
  </si>
  <si>
    <t>CZ0802</t>
  </si>
  <si>
    <t>Frýdek-Místek</t>
  </si>
  <si>
    <t>507105</t>
  </si>
  <si>
    <t>Hněvošice</t>
  </si>
  <si>
    <t>507113</t>
  </si>
  <si>
    <t>Holasovice</t>
  </si>
  <si>
    <t>507181</t>
  </si>
  <si>
    <t>Pržno</t>
  </si>
  <si>
    <t>81071</t>
  </si>
  <si>
    <t>Frýdlant nad Ostravicí</t>
  </si>
  <si>
    <t>8107</t>
  </si>
  <si>
    <t>507237</t>
  </si>
  <si>
    <t>Komorní Lhotka</t>
  </si>
  <si>
    <t>507261</t>
  </si>
  <si>
    <t>Hrabyně</t>
  </si>
  <si>
    <t>507270</t>
  </si>
  <si>
    <t>Hradec nad Moravicí</t>
  </si>
  <si>
    <t>507334</t>
  </si>
  <si>
    <t>Chuchelná</t>
  </si>
  <si>
    <t>507377</t>
  </si>
  <si>
    <t>Jakartovice</t>
  </si>
  <si>
    <t>507423</t>
  </si>
  <si>
    <t>Janovice</t>
  </si>
  <si>
    <t>507458</t>
  </si>
  <si>
    <t>Košařiska</t>
  </si>
  <si>
    <t>507504</t>
  </si>
  <si>
    <t>Kobeřice</t>
  </si>
  <si>
    <t>507547</t>
  </si>
  <si>
    <t>Milíkov</t>
  </si>
  <si>
    <t>81101</t>
  </si>
  <si>
    <t>Jablunkov</t>
  </si>
  <si>
    <t>8110</t>
  </si>
  <si>
    <t>507580</t>
  </si>
  <si>
    <t>507610</t>
  </si>
  <si>
    <t>Doňov</t>
  </si>
  <si>
    <t>31051</t>
  </si>
  <si>
    <t>Jindřichův Hradec</t>
  </si>
  <si>
    <t>3105</t>
  </si>
  <si>
    <t>40304</t>
  </si>
  <si>
    <t>CZ0313</t>
  </si>
  <si>
    <t>507628</t>
  </si>
  <si>
    <t>Pleše</t>
  </si>
  <si>
    <t>507644</t>
  </si>
  <si>
    <t>Újezdec</t>
  </si>
  <si>
    <t>507652</t>
  </si>
  <si>
    <t>Višňová</t>
  </si>
  <si>
    <t>507695</t>
  </si>
  <si>
    <t>Záhoří</t>
  </si>
  <si>
    <t>507717</t>
  </si>
  <si>
    <t>Peč</t>
  </si>
  <si>
    <t>31041</t>
  </si>
  <si>
    <t>Dačice</t>
  </si>
  <si>
    <t>3104</t>
  </si>
  <si>
    <t>507733</t>
  </si>
  <si>
    <t>Březina</t>
  </si>
  <si>
    <t>507784</t>
  </si>
  <si>
    <t>Ratiboř</t>
  </si>
  <si>
    <t>507920</t>
  </si>
  <si>
    <t>Litultovice</t>
  </si>
  <si>
    <t>507971</t>
  </si>
  <si>
    <t>Ludgeřovice</t>
  </si>
  <si>
    <t>508004</t>
  </si>
  <si>
    <t>Roseč</t>
  </si>
  <si>
    <t>508128</t>
  </si>
  <si>
    <t>Markvartovice</t>
  </si>
  <si>
    <t>508144</t>
  </si>
  <si>
    <t>Melč</t>
  </si>
  <si>
    <t>508152</t>
  </si>
  <si>
    <t>Střížovice</t>
  </si>
  <si>
    <t>508357</t>
  </si>
  <si>
    <t>Kostelní Vydří</t>
  </si>
  <si>
    <t>508373</t>
  </si>
  <si>
    <t>Mokré Lazce</t>
  </si>
  <si>
    <t>508501</t>
  </si>
  <si>
    <t>Lužnice</t>
  </si>
  <si>
    <t>31143</t>
  </si>
  <si>
    <t>Třeboň</t>
  </si>
  <si>
    <t>3114</t>
  </si>
  <si>
    <t>508683</t>
  </si>
  <si>
    <t>Záblatí</t>
  </si>
  <si>
    <t>509078</t>
  </si>
  <si>
    <t>Plavsko</t>
  </si>
  <si>
    <t>509108</t>
  </si>
  <si>
    <t>Kostelní Radouň</t>
  </si>
  <si>
    <t>509116</t>
  </si>
  <si>
    <t>Červený Hrádek</t>
  </si>
  <si>
    <t>509141</t>
  </si>
  <si>
    <t>Dvory nad Lužnicí</t>
  </si>
  <si>
    <t>31142</t>
  </si>
  <si>
    <t>Suchdol nad Lužnicí</t>
  </si>
  <si>
    <t>509191</t>
  </si>
  <si>
    <t>Cep</t>
  </si>
  <si>
    <t>509388</t>
  </si>
  <si>
    <t>Arneštovice</t>
  </si>
  <si>
    <t>61102</t>
  </si>
  <si>
    <t>Pelhřimov</t>
  </si>
  <si>
    <t>6110</t>
  </si>
  <si>
    <t>40673</t>
  </si>
  <si>
    <t>CZ0633</t>
  </si>
  <si>
    <t>509418</t>
  </si>
  <si>
    <t>Bořetín</t>
  </si>
  <si>
    <t>61101</t>
  </si>
  <si>
    <t>Kamenice nad Lipou</t>
  </si>
  <si>
    <t>509574</t>
  </si>
  <si>
    <t>Oldřišov</t>
  </si>
  <si>
    <t>510297</t>
  </si>
  <si>
    <t>Služovice</t>
  </si>
  <si>
    <t>509612</t>
  </si>
  <si>
    <t>Otice</t>
  </si>
  <si>
    <t>509621</t>
  </si>
  <si>
    <t>Předotice</t>
  </si>
  <si>
    <t>31083</t>
  </si>
  <si>
    <t>Písek</t>
  </si>
  <si>
    <t>3108</t>
  </si>
  <si>
    <t>40312</t>
  </si>
  <si>
    <t>CZ0314</t>
  </si>
  <si>
    <t>509647</t>
  </si>
  <si>
    <t>Píšť</t>
  </si>
  <si>
    <t>509736</t>
  </si>
  <si>
    <t>Pustá Polom</t>
  </si>
  <si>
    <t>509752</t>
  </si>
  <si>
    <t>Křižanov</t>
  </si>
  <si>
    <t>31071</t>
  </si>
  <si>
    <t>Milevsko</t>
  </si>
  <si>
    <t>509841</t>
  </si>
  <si>
    <t>Raduň</t>
  </si>
  <si>
    <t>510068</t>
  </si>
  <si>
    <t>Čečelovice</t>
  </si>
  <si>
    <t>31011</t>
  </si>
  <si>
    <t>Blatná</t>
  </si>
  <si>
    <t>3101</t>
  </si>
  <si>
    <t>40339</t>
  </si>
  <si>
    <t>CZ0316</t>
  </si>
  <si>
    <t>Strakonice</t>
  </si>
  <si>
    <t>510131</t>
  </si>
  <si>
    <t>Skřipov</t>
  </si>
  <si>
    <t>510289</t>
  </si>
  <si>
    <t>Slavkov</t>
  </si>
  <si>
    <t>510343</t>
  </si>
  <si>
    <t>Stěbořice</t>
  </si>
  <si>
    <t>510378</t>
  </si>
  <si>
    <t>Sudice</t>
  </si>
  <si>
    <t>510432</t>
  </si>
  <si>
    <t>Šilheřovice</t>
  </si>
  <si>
    <t>510483</t>
  </si>
  <si>
    <t>Štěpánkovice</t>
  </si>
  <si>
    <t>510491</t>
  </si>
  <si>
    <t>Štítina</t>
  </si>
  <si>
    <t>510556</t>
  </si>
  <si>
    <t>Láz</t>
  </si>
  <si>
    <t>61062</t>
  </si>
  <si>
    <t>Moravské Budějovice</t>
  </si>
  <si>
    <t>6106</t>
  </si>
  <si>
    <t>40681</t>
  </si>
  <si>
    <t>CZ0634</t>
  </si>
  <si>
    <t>Třebíč</t>
  </si>
  <si>
    <t>510645</t>
  </si>
  <si>
    <t>Kojatín</t>
  </si>
  <si>
    <t>61133</t>
  </si>
  <si>
    <t>6113</t>
  </si>
  <si>
    <t>510882</t>
  </si>
  <si>
    <t>Velká Polom</t>
  </si>
  <si>
    <t>510891</t>
  </si>
  <si>
    <t>Velké Heraltice</t>
  </si>
  <si>
    <t>510939</t>
  </si>
  <si>
    <t>Velké Hoštice</t>
  </si>
  <si>
    <t>510980</t>
  </si>
  <si>
    <t>Ocmanice</t>
  </si>
  <si>
    <t>61071</t>
  </si>
  <si>
    <t>Náměšť nad Oslavou</t>
  </si>
  <si>
    <t>6107</t>
  </si>
  <si>
    <t>511021</t>
  </si>
  <si>
    <t>511081</t>
  </si>
  <si>
    <t>Sedlec</t>
  </si>
  <si>
    <t>511161</t>
  </si>
  <si>
    <t>Vršovice</t>
  </si>
  <si>
    <t>511242</t>
  </si>
  <si>
    <t>Vícenice u Náměště nad Oslavou</t>
  </si>
  <si>
    <t>511307</t>
  </si>
  <si>
    <t>Rácovice</t>
  </si>
  <si>
    <t>61061</t>
  </si>
  <si>
    <t>Jemnice</t>
  </si>
  <si>
    <t>511382</t>
  </si>
  <si>
    <t>71092</t>
  </si>
  <si>
    <t>7109</t>
  </si>
  <si>
    <t>511412</t>
  </si>
  <si>
    <t>Oslavička</t>
  </si>
  <si>
    <t>61142</t>
  </si>
  <si>
    <t>Velké Meziříčí</t>
  </si>
  <si>
    <t>6114</t>
  </si>
  <si>
    <t>40690</t>
  </si>
  <si>
    <t>CZ0635</t>
  </si>
  <si>
    <t>Žďár nad Sázavou</t>
  </si>
  <si>
    <t>511587</t>
  </si>
  <si>
    <t>Josefov</t>
  </si>
  <si>
    <t>41075</t>
  </si>
  <si>
    <t>Sokolov</t>
  </si>
  <si>
    <t>4107</t>
  </si>
  <si>
    <t>40444</t>
  </si>
  <si>
    <t>CZ0413</t>
  </si>
  <si>
    <t>511633</t>
  </si>
  <si>
    <t>Bocanovice</t>
  </si>
  <si>
    <t>511935</t>
  </si>
  <si>
    <t>Bukovec</t>
  </si>
  <si>
    <t>511951</t>
  </si>
  <si>
    <t>Dolní Lomná</t>
  </si>
  <si>
    <t>511986</t>
  </si>
  <si>
    <t>Horní Lomná</t>
  </si>
  <si>
    <t>512028</t>
  </si>
  <si>
    <t>512176</t>
  </si>
  <si>
    <t>Hrádek</t>
  </si>
  <si>
    <t>512184</t>
  </si>
  <si>
    <t>Metylovice</t>
  </si>
  <si>
    <t>512192</t>
  </si>
  <si>
    <t>Horní Domaslavice</t>
  </si>
  <si>
    <t>81061</t>
  </si>
  <si>
    <t>8106</t>
  </si>
  <si>
    <t>512231</t>
  </si>
  <si>
    <t>Bělotín</t>
  </si>
  <si>
    <t>512281</t>
  </si>
  <si>
    <t>Beňov</t>
  </si>
  <si>
    <t>512401</t>
  </si>
  <si>
    <t>Bezuchov</t>
  </si>
  <si>
    <t>512532</t>
  </si>
  <si>
    <t>Bochoř</t>
  </si>
  <si>
    <t>512745</t>
  </si>
  <si>
    <t>Těškovice</t>
  </si>
  <si>
    <t>512800</t>
  </si>
  <si>
    <t>Brodek u Přerova</t>
  </si>
  <si>
    <t>512826</t>
  </si>
  <si>
    <t>Buk</t>
  </si>
  <si>
    <t>512869</t>
  </si>
  <si>
    <t>Strahovice</t>
  </si>
  <si>
    <t>512877</t>
  </si>
  <si>
    <t>Býškovice</t>
  </si>
  <si>
    <t>512893</t>
  </si>
  <si>
    <t>Nové Lublice</t>
  </si>
  <si>
    <t>512907</t>
  </si>
  <si>
    <t>Kyjovice</t>
  </si>
  <si>
    <t>512923</t>
  </si>
  <si>
    <t>Chlebičov</t>
  </si>
  <si>
    <t>512974</t>
  </si>
  <si>
    <t>Bělá</t>
  </si>
  <si>
    <t>512982</t>
  </si>
  <si>
    <t>Citov</t>
  </si>
  <si>
    <t>512991</t>
  </si>
  <si>
    <t>Drnek</t>
  </si>
  <si>
    <t>21241</t>
  </si>
  <si>
    <t>Slaný</t>
  </si>
  <si>
    <t>2124</t>
  </si>
  <si>
    <t>40185</t>
  </si>
  <si>
    <t>CZ0203</t>
  </si>
  <si>
    <t>Kladno</t>
  </si>
  <si>
    <t>513032</t>
  </si>
  <si>
    <t>Kamenný Most</t>
  </si>
  <si>
    <t>21242</t>
  </si>
  <si>
    <t>Velvary</t>
  </si>
  <si>
    <t>513041</t>
  </si>
  <si>
    <t>Lhota</t>
  </si>
  <si>
    <t>21091</t>
  </si>
  <si>
    <t>2109</t>
  </si>
  <si>
    <t>513059</t>
  </si>
  <si>
    <t>Čelechovice</t>
  </si>
  <si>
    <t>513067</t>
  </si>
  <si>
    <t>Černotín</t>
  </si>
  <si>
    <t>513075</t>
  </si>
  <si>
    <t>Hobšovice</t>
  </si>
  <si>
    <t>513105</t>
  </si>
  <si>
    <t>Dobrčice</t>
  </si>
  <si>
    <t>513113</t>
  </si>
  <si>
    <t>Malé Přítočno</t>
  </si>
  <si>
    <t>513130</t>
  </si>
  <si>
    <t>513148</t>
  </si>
  <si>
    <t>Polní Voděrady</t>
  </si>
  <si>
    <t>21101</t>
  </si>
  <si>
    <t>Kolín</t>
  </si>
  <si>
    <t>2110</t>
  </si>
  <si>
    <t>40193</t>
  </si>
  <si>
    <t>CZ0204</t>
  </si>
  <si>
    <t>513164</t>
  </si>
  <si>
    <t>Ždánice</t>
  </si>
  <si>
    <t>21102</t>
  </si>
  <si>
    <t>Kouřim</t>
  </si>
  <si>
    <t>513181</t>
  </si>
  <si>
    <t>Dománovice</t>
  </si>
  <si>
    <t>513199</t>
  </si>
  <si>
    <t>Dolní Újezd</t>
  </si>
  <si>
    <t>71041</t>
  </si>
  <si>
    <t>Lipník nad Bečvou</t>
  </si>
  <si>
    <t>7104</t>
  </si>
  <si>
    <t>513202</t>
  </si>
  <si>
    <t>Zalešany</t>
  </si>
  <si>
    <t>513211</t>
  </si>
  <si>
    <t>Domaželice</t>
  </si>
  <si>
    <t>513229</t>
  </si>
  <si>
    <t>Dřevohostice</t>
  </si>
  <si>
    <t>513237</t>
  </si>
  <si>
    <t>Polní Chrčice</t>
  </si>
  <si>
    <t>513261</t>
  </si>
  <si>
    <t>Žabonosy</t>
  </si>
  <si>
    <t>513270</t>
  </si>
  <si>
    <t>Lipec</t>
  </si>
  <si>
    <t>21104</t>
  </si>
  <si>
    <t>Týnec nad Labem</t>
  </si>
  <si>
    <t>513288</t>
  </si>
  <si>
    <t>Mrzky</t>
  </si>
  <si>
    <t>21061</t>
  </si>
  <si>
    <t>Český Brod</t>
  </si>
  <si>
    <t>2106</t>
  </si>
  <si>
    <t>513369</t>
  </si>
  <si>
    <t>Přehvozdí</t>
  </si>
  <si>
    <t>513393</t>
  </si>
  <si>
    <t>Přistoupim</t>
  </si>
  <si>
    <t>513415</t>
  </si>
  <si>
    <t>Kbel</t>
  </si>
  <si>
    <t>513423</t>
  </si>
  <si>
    <t>Pašinka</t>
  </si>
  <si>
    <t>513431</t>
  </si>
  <si>
    <t>Chýnice</t>
  </si>
  <si>
    <t>21052</t>
  </si>
  <si>
    <t>Hostivice</t>
  </si>
  <si>
    <t>2105</t>
  </si>
  <si>
    <t>Černošice</t>
  </si>
  <si>
    <t>40258</t>
  </si>
  <si>
    <t>CZ020A</t>
  </si>
  <si>
    <t>Praha-západ</t>
  </si>
  <si>
    <t>513458</t>
  </si>
  <si>
    <t>Vestec</t>
  </si>
  <si>
    <t>21053</t>
  </si>
  <si>
    <t>Jesenice</t>
  </si>
  <si>
    <t>513482</t>
  </si>
  <si>
    <t>Vysoký Újezd</t>
  </si>
  <si>
    <t>21013</t>
  </si>
  <si>
    <t>Týnec nad Sázavou</t>
  </si>
  <si>
    <t>2101</t>
  </si>
  <si>
    <t>Benešov</t>
  </si>
  <si>
    <t>40169</t>
  </si>
  <si>
    <t>CZ0201</t>
  </si>
  <si>
    <t>513491</t>
  </si>
  <si>
    <t>Horní Moštěnice</t>
  </si>
  <si>
    <t>513504</t>
  </si>
  <si>
    <t>Dlouhá Lhota</t>
  </si>
  <si>
    <t>21202</t>
  </si>
  <si>
    <t>Příbram</t>
  </si>
  <si>
    <t>2120</t>
  </si>
  <si>
    <t>40266</t>
  </si>
  <si>
    <t>CZ020B</t>
  </si>
  <si>
    <t>513512</t>
  </si>
  <si>
    <t>Zduchovice</t>
  </si>
  <si>
    <t>513521</t>
  </si>
  <si>
    <t>Lešetice</t>
  </si>
  <si>
    <t>513539</t>
  </si>
  <si>
    <t>Velká Lečice</t>
  </si>
  <si>
    <t>21071</t>
  </si>
  <si>
    <t>Dobříš</t>
  </si>
  <si>
    <t>2107</t>
  </si>
  <si>
    <t>513547</t>
  </si>
  <si>
    <t>Příčovy</t>
  </si>
  <si>
    <t>21231</t>
  </si>
  <si>
    <t>Sedlčany</t>
  </si>
  <si>
    <t>2123</t>
  </si>
  <si>
    <t>513555</t>
  </si>
  <si>
    <t>Kotenčice</t>
  </si>
  <si>
    <t>513571</t>
  </si>
  <si>
    <t>Občov</t>
  </si>
  <si>
    <t>513580</t>
  </si>
  <si>
    <t>Hudčice</t>
  </si>
  <si>
    <t>21201</t>
  </si>
  <si>
    <t>Březnice</t>
  </si>
  <si>
    <t>513628</t>
  </si>
  <si>
    <t>Klokočná</t>
  </si>
  <si>
    <t>21223</t>
  </si>
  <si>
    <t>Říčany</t>
  </si>
  <si>
    <t>2122</t>
  </si>
  <si>
    <t>513636</t>
  </si>
  <si>
    <t>Hrabůvka</t>
  </si>
  <si>
    <t>513644</t>
  </si>
  <si>
    <t>Zlatá</t>
  </si>
  <si>
    <t>21034</t>
  </si>
  <si>
    <t>Úvaly</t>
  </si>
  <si>
    <t>513661</t>
  </si>
  <si>
    <t>Nová Ves</t>
  </si>
  <si>
    <t>513695</t>
  </si>
  <si>
    <t>Horní Smržov</t>
  </si>
  <si>
    <t>62022</t>
  </si>
  <si>
    <t>Letovice</t>
  </si>
  <si>
    <t>6202</t>
  </si>
  <si>
    <t>Boskovice</t>
  </si>
  <si>
    <t>40703</t>
  </si>
  <si>
    <t>CZ0641</t>
  </si>
  <si>
    <t>Blansko</t>
  </si>
  <si>
    <t>513709</t>
  </si>
  <si>
    <t>Roubanina</t>
  </si>
  <si>
    <t>513717</t>
  </si>
  <si>
    <t>Urbanice</t>
  </si>
  <si>
    <t>52051</t>
  </si>
  <si>
    <t>Hradec Králové</t>
  </si>
  <si>
    <t>5205</t>
  </si>
  <si>
    <t>40568</t>
  </si>
  <si>
    <t>CZ0521</t>
  </si>
  <si>
    <t>513733</t>
  </si>
  <si>
    <t>Hradčany</t>
  </si>
  <si>
    <t>513750</t>
  </si>
  <si>
    <t>513768</t>
  </si>
  <si>
    <t>Hustopeče nad Bečvou</t>
  </si>
  <si>
    <t>513873</t>
  </si>
  <si>
    <t>Jindřichov</t>
  </si>
  <si>
    <t>513890</t>
  </si>
  <si>
    <t>Skalka u Doks</t>
  </si>
  <si>
    <t>51012</t>
  </si>
  <si>
    <t>Doksy</t>
  </si>
  <si>
    <t>5101</t>
  </si>
  <si>
    <t>Česká Lípa</t>
  </si>
  <si>
    <t>40525</t>
  </si>
  <si>
    <t>CZ0511</t>
  </si>
  <si>
    <t>3077</t>
  </si>
  <si>
    <t>CZ051</t>
  </si>
  <si>
    <t>Liberecký kraj</t>
  </si>
  <si>
    <t>514047</t>
  </si>
  <si>
    <t>Klokočí</t>
  </si>
  <si>
    <t>514055</t>
  </si>
  <si>
    <t>Kojetín</t>
  </si>
  <si>
    <t>71091</t>
  </si>
  <si>
    <t>514152</t>
  </si>
  <si>
    <t>Kokory</t>
  </si>
  <si>
    <t>514161</t>
  </si>
  <si>
    <t>Luka</t>
  </si>
  <si>
    <t>514195</t>
  </si>
  <si>
    <t>Ždírec</t>
  </si>
  <si>
    <t>514276</t>
  </si>
  <si>
    <t>Pertoltice pod Ralskem</t>
  </si>
  <si>
    <t>51013</t>
  </si>
  <si>
    <t>Mimoň</t>
  </si>
  <si>
    <t>514446</t>
  </si>
  <si>
    <t>Lazníčky</t>
  </si>
  <si>
    <t>514471</t>
  </si>
  <si>
    <t>Lazníky</t>
  </si>
  <si>
    <t>514497</t>
  </si>
  <si>
    <t>514527</t>
  </si>
  <si>
    <t>Lhotka</t>
  </si>
  <si>
    <t>514705</t>
  </si>
  <si>
    <t>514772</t>
  </si>
  <si>
    <t>Lipová</t>
  </si>
  <si>
    <t>514802</t>
  </si>
  <si>
    <t>Líšná</t>
  </si>
  <si>
    <t>515191</t>
  </si>
  <si>
    <t>Lobodice</t>
  </si>
  <si>
    <t>515329</t>
  </si>
  <si>
    <t>Malhotice</t>
  </si>
  <si>
    <t>515418</t>
  </si>
  <si>
    <t>Milenov</t>
  </si>
  <si>
    <t>515477</t>
  </si>
  <si>
    <t>Milotice nad Bečvou</t>
  </si>
  <si>
    <t>515787</t>
  </si>
  <si>
    <t>Nelešovice</t>
  </si>
  <si>
    <t>515825</t>
  </si>
  <si>
    <t>Oldřichov</t>
  </si>
  <si>
    <t>516201</t>
  </si>
  <si>
    <t>Opatovice</t>
  </si>
  <si>
    <t>516350</t>
  </si>
  <si>
    <t>Oprostovice</t>
  </si>
  <si>
    <t>516619</t>
  </si>
  <si>
    <t>Osek nad Bečvou</t>
  </si>
  <si>
    <t>516635</t>
  </si>
  <si>
    <t>Paršovice</t>
  </si>
  <si>
    <t>516686</t>
  </si>
  <si>
    <t>Partutovice</t>
  </si>
  <si>
    <t>516694</t>
  </si>
  <si>
    <t>Pavlovice u Přerova</t>
  </si>
  <si>
    <t>516864</t>
  </si>
  <si>
    <t>Podolí</t>
  </si>
  <si>
    <t>516899</t>
  </si>
  <si>
    <t>Polkovice</t>
  </si>
  <si>
    <t>516911</t>
  </si>
  <si>
    <t>Polom</t>
  </si>
  <si>
    <t>517101</t>
  </si>
  <si>
    <t>Potštát</t>
  </si>
  <si>
    <t>517151</t>
  </si>
  <si>
    <t>Prosenice</t>
  </si>
  <si>
    <t>517208</t>
  </si>
  <si>
    <t>Provodovice</t>
  </si>
  <si>
    <t>517224</t>
  </si>
  <si>
    <t>Přestavlky</t>
  </si>
  <si>
    <t>517275</t>
  </si>
  <si>
    <t>Radíkov</t>
  </si>
  <si>
    <t>517321</t>
  </si>
  <si>
    <t>Radkova Lhota</t>
  </si>
  <si>
    <t>517437</t>
  </si>
  <si>
    <t>Radkovy</t>
  </si>
  <si>
    <t>517445</t>
  </si>
  <si>
    <t>Radotín</t>
  </si>
  <si>
    <t>517534</t>
  </si>
  <si>
    <t>Radslavice</t>
  </si>
  <si>
    <t>517569</t>
  </si>
  <si>
    <t>Radvanice</t>
  </si>
  <si>
    <t>517585</t>
  </si>
  <si>
    <t>Rakov</t>
  </si>
  <si>
    <t>517607</t>
  </si>
  <si>
    <t>Rokytnice</t>
  </si>
  <si>
    <t>517615</t>
  </si>
  <si>
    <t>Rouské</t>
  </si>
  <si>
    <t>517666</t>
  </si>
  <si>
    <t>Říkovice</t>
  </si>
  <si>
    <t>517747</t>
  </si>
  <si>
    <t>Skalička</t>
  </si>
  <si>
    <t>517836</t>
  </si>
  <si>
    <t>Sobíšky</t>
  </si>
  <si>
    <t>517844</t>
  </si>
  <si>
    <t>Soběchleby</t>
  </si>
  <si>
    <t>517887</t>
  </si>
  <si>
    <t>Stará Ves</t>
  </si>
  <si>
    <t>517909</t>
  </si>
  <si>
    <t>Střítež nad Ludinou</t>
  </si>
  <si>
    <t>518026</t>
  </si>
  <si>
    <t>Sušice</t>
  </si>
  <si>
    <t>519031</t>
  </si>
  <si>
    <t>Teplice nad Bečvou</t>
  </si>
  <si>
    <t>519146</t>
  </si>
  <si>
    <t>Tovačov</t>
  </si>
  <si>
    <t>519651</t>
  </si>
  <si>
    <t>Troubky</t>
  </si>
  <si>
    <t>520047</t>
  </si>
  <si>
    <t>Tučín</t>
  </si>
  <si>
    <t>520306</t>
  </si>
  <si>
    <t>Ústí</t>
  </si>
  <si>
    <t>520420</t>
  </si>
  <si>
    <t>Veselíčko</t>
  </si>
  <si>
    <t>521531</t>
  </si>
  <si>
    <t>Všechovice</t>
  </si>
  <si>
    <t>522775</t>
  </si>
  <si>
    <t>Zámrsky</t>
  </si>
  <si>
    <t>523453</t>
  </si>
  <si>
    <t>Žákovice</t>
  </si>
  <si>
    <t>542318</t>
  </si>
  <si>
    <t>Blazice</t>
  </si>
  <si>
    <t>523640</t>
  </si>
  <si>
    <t>Želatovice</t>
  </si>
  <si>
    <t>523704</t>
  </si>
  <si>
    <t>523917</t>
  </si>
  <si>
    <t>Bělá pod Pradědem</t>
  </si>
  <si>
    <t>71022</t>
  </si>
  <si>
    <t>Jeseník</t>
  </si>
  <si>
    <t>7102</t>
  </si>
  <si>
    <t>40771</t>
  </si>
  <si>
    <t>CZ0711</t>
  </si>
  <si>
    <t>524891</t>
  </si>
  <si>
    <t>Bernartice</t>
  </si>
  <si>
    <t>71021</t>
  </si>
  <si>
    <t>Javorník</t>
  </si>
  <si>
    <t>525227</t>
  </si>
  <si>
    <t>Bílá Voda</t>
  </si>
  <si>
    <t>525588</t>
  </si>
  <si>
    <t>Bludov</t>
  </si>
  <si>
    <t>525804</t>
  </si>
  <si>
    <t>Bohdíkov</t>
  </si>
  <si>
    <t>525880</t>
  </si>
  <si>
    <t>71131</t>
  </si>
  <si>
    <t>Zábřeh</t>
  </si>
  <si>
    <t>7113</t>
  </si>
  <si>
    <t>525979</t>
  </si>
  <si>
    <t>Bohutín</t>
  </si>
  <si>
    <t>526169</t>
  </si>
  <si>
    <t>Branná</t>
  </si>
  <si>
    <t>71111</t>
  </si>
  <si>
    <t>Hanušovice</t>
  </si>
  <si>
    <t>526622</t>
  </si>
  <si>
    <t>Rohozec</t>
  </si>
  <si>
    <t>21041</t>
  </si>
  <si>
    <t>Čáslav</t>
  </si>
  <si>
    <t>2104</t>
  </si>
  <si>
    <t>40207</t>
  </si>
  <si>
    <t>CZ0205</t>
  </si>
  <si>
    <t>Kutná Hora</t>
  </si>
  <si>
    <t>528196</t>
  </si>
  <si>
    <t>Podveky</t>
  </si>
  <si>
    <t>21122</t>
  </si>
  <si>
    <t>Uhlířské Janovice</t>
  </si>
  <si>
    <t>2112</t>
  </si>
  <si>
    <t>529303</t>
  </si>
  <si>
    <t>21011</t>
  </si>
  <si>
    <t>529451</t>
  </si>
  <si>
    <t>Bystřice</t>
  </si>
  <si>
    <t>529478</t>
  </si>
  <si>
    <t>Čakov</t>
  </si>
  <si>
    <t>529486</t>
  </si>
  <si>
    <t>Čechtice</t>
  </si>
  <si>
    <t>21251</t>
  </si>
  <si>
    <t>Vlašim</t>
  </si>
  <si>
    <t>2125</t>
  </si>
  <si>
    <t>529516</t>
  </si>
  <si>
    <t>Čerčany</t>
  </si>
  <si>
    <t>529524</t>
  </si>
  <si>
    <t>Čejkovice</t>
  </si>
  <si>
    <t>529532</t>
  </si>
  <si>
    <t>Červený Újezd</t>
  </si>
  <si>
    <t>21261</t>
  </si>
  <si>
    <t>Votice</t>
  </si>
  <si>
    <t>2126</t>
  </si>
  <si>
    <t>529541</t>
  </si>
  <si>
    <t>Český Šternberk</t>
  </si>
  <si>
    <t>529559</t>
  </si>
  <si>
    <t>Dobrovítov</t>
  </si>
  <si>
    <t>529567</t>
  </si>
  <si>
    <t>Čtyřkoly</t>
  </si>
  <si>
    <t>529575</t>
  </si>
  <si>
    <t>Medonosy</t>
  </si>
  <si>
    <t>21141</t>
  </si>
  <si>
    <t>Mělník</t>
  </si>
  <si>
    <t>2114</t>
  </si>
  <si>
    <t>40215</t>
  </si>
  <si>
    <t>CZ0206</t>
  </si>
  <si>
    <t>529583</t>
  </si>
  <si>
    <t>Tupadly</t>
  </si>
  <si>
    <t>529591</t>
  </si>
  <si>
    <t>21152</t>
  </si>
  <si>
    <t>Benátky nad Jizerou</t>
  </si>
  <si>
    <t>2115</t>
  </si>
  <si>
    <t>Mladá Boleslav</t>
  </si>
  <si>
    <t>40223</t>
  </si>
  <si>
    <t>CZ0207</t>
  </si>
  <si>
    <t>529605</t>
  </si>
  <si>
    <t>Rokytá</t>
  </si>
  <si>
    <t>21161</t>
  </si>
  <si>
    <t>Mnichovo Hradiště</t>
  </si>
  <si>
    <t>2116</t>
  </si>
  <si>
    <t>529613</t>
  </si>
  <si>
    <t>Josefův Důl</t>
  </si>
  <si>
    <t>21153</t>
  </si>
  <si>
    <t>529621</t>
  </si>
  <si>
    <t>Divišov</t>
  </si>
  <si>
    <t>529630</t>
  </si>
  <si>
    <t>Kostomlátky</t>
  </si>
  <si>
    <t>529648</t>
  </si>
  <si>
    <t>Dolní Kralovice</t>
  </si>
  <si>
    <t>529656</t>
  </si>
  <si>
    <t>Pětihosty</t>
  </si>
  <si>
    <t>529664</t>
  </si>
  <si>
    <t>Těchařovice</t>
  </si>
  <si>
    <t>529672</t>
  </si>
  <si>
    <t>Bezděkov pod Třemšínem</t>
  </si>
  <si>
    <t>21203</t>
  </si>
  <si>
    <t>Rožmitál pod Třemšínem</t>
  </si>
  <si>
    <t>529681</t>
  </si>
  <si>
    <t>Koupě</t>
  </si>
  <si>
    <t>529699</t>
  </si>
  <si>
    <t>Velká Chmelištná</t>
  </si>
  <si>
    <t>21214</t>
  </si>
  <si>
    <t>Rakovník</t>
  </si>
  <si>
    <t>2121</t>
  </si>
  <si>
    <t>40274</t>
  </si>
  <si>
    <t>CZ020C</t>
  </si>
  <si>
    <t>529702</t>
  </si>
  <si>
    <t>Heřmaničky</t>
  </si>
  <si>
    <t>529711</t>
  </si>
  <si>
    <t>Drahouš</t>
  </si>
  <si>
    <t>21211</t>
  </si>
  <si>
    <t>529729</t>
  </si>
  <si>
    <t>Kvítkovice</t>
  </si>
  <si>
    <t>31021</t>
  </si>
  <si>
    <t>České Budějovice</t>
  </si>
  <si>
    <t>3102</t>
  </si>
  <si>
    <t>40282</t>
  </si>
  <si>
    <t>CZ0311</t>
  </si>
  <si>
    <t>529737</t>
  </si>
  <si>
    <t>Hulice</t>
  </si>
  <si>
    <t>529745</t>
  </si>
  <si>
    <t>Hvězdonice</t>
  </si>
  <si>
    <t>529753</t>
  </si>
  <si>
    <t>Dívčí Kopy</t>
  </si>
  <si>
    <t>529761</t>
  </si>
  <si>
    <t>Žďár</t>
  </si>
  <si>
    <t>529770</t>
  </si>
  <si>
    <t>Chlum</t>
  </si>
  <si>
    <t>529788</t>
  </si>
  <si>
    <t>Chmelná</t>
  </si>
  <si>
    <t>529796</t>
  </si>
  <si>
    <t>Chocerady</t>
  </si>
  <si>
    <t>21012</t>
  </si>
  <si>
    <t>Sázava</t>
  </si>
  <si>
    <t>529818</t>
  </si>
  <si>
    <t>Chotýšany</t>
  </si>
  <si>
    <t>529826</t>
  </si>
  <si>
    <t>Čelistná</t>
  </si>
  <si>
    <t>529834</t>
  </si>
  <si>
    <t>Mezná</t>
  </si>
  <si>
    <t>529842</t>
  </si>
  <si>
    <t>Jankov</t>
  </si>
  <si>
    <t>529851</t>
  </si>
  <si>
    <t>529869</t>
  </si>
  <si>
    <t>Důl</t>
  </si>
  <si>
    <t>61091</t>
  </si>
  <si>
    <t>Pacov</t>
  </si>
  <si>
    <t>6109</t>
  </si>
  <si>
    <t>529877</t>
  </si>
  <si>
    <t>Okrouhlá</t>
  </si>
  <si>
    <t>529885</t>
  </si>
  <si>
    <t>Stehlovice</t>
  </si>
  <si>
    <t>529893</t>
  </si>
  <si>
    <t>Nicov</t>
  </si>
  <si>
    <t>31161</t>
  </si>
  <si>
    <t>Vimperk</t>
  </si>
  <si>
    <t>3116</t>
  </si>
  <si>
    <t>40321</t>
  </si>
  <si>
    <t>CZ0315</t>
  </si>
  <si>
    <t>Prachatice</t>
  </si>
  <si>
    <t>529907</t>
  </si>
  <si>
    <t>Keblov</t>
  </si>
  <si>
    <t>529915</t>
  </si>
  <si>
    <t>Vrbice</t>
  </si>
  <si>
    <t>529923</t>
  </si>
  <si>
    <t>Žárovná</t>
  </si>
  <si>
    <t>529931</t>
  </si>
  <si>
    <t>Kondrac</t>
  </si>
  <si>
    <t>529940</t>
  </si>
  <si>
    <t>Kozmice</t>
  </si>
  <si>
    <t>529958</t>
  </si>
  <si>
    <t>Krhanice</t>
  </si>
  <si>
    <t>529966</t>
  </si>
  <si>
    <t>Buzice</t>
  </si>
  <si>
    <t>529974</t>
  </si>
  <si>
    <t>Krňany</t>
  </si>
  <si>
    <t>529982</t>
  </si>
  <si>
    <t>529991</t>
  </si>
  <si>
    <t>Křečovice</t>
  </si>
  <si>
    <t>530000</t>
  </si>
  <si>
    <t>Křivsoudov</t>
  </si>
  <si>
    <t>530018</t>
  </si>
  <si>
    <t>Březí</t>
  </si>
  <si>
    <t>530026</t>
  </si>
  <si>
    <t>Kuňovice</t>
  </si>
  <si>
    <t>530034</t>
  </si>
  <si>
    <t>Stožice</t>
  </si>
  <si>
    <t>31171</t>
  </si>
  <si>
    <t>Vodňany</t>
  </si>
  <si>
    <t>3117</t>
  </si>
  <si>
    <t>530042</t>
  </si>
  <si>
    <t>Katov</t>
  </si>
  <si>
    <t>31101</t>
  </si>
  <si>
    <t>Soběslav</t>
  </si>
  <si>
    <t>3110</t>
  </si>
  <si>
    <t>40347</t>
  </si>
  <si>
    <t>CZ0317</t>
  </si>
  <si>
    <t>Tábor</t>
  </si>
  <si>
    <t>530051</t>
  </si>
  <si>
    <t>Lešany</t>
  </si>
  <si>
    <t>530069</t>
  </si>
  <si>
    <t>Libež</t>
  </si>
  <si>
    <t>530085</t>
  </si>
  <si>
    <t>Bukovník</t>
  </si>
  <si>
    <t>32142</t>
  </si>
  <si>
    <t>3214</t>
  </si>
  <si>
    <t>40363</t>
  </si>
  <si>
    <t>CZ0322</t>
  </si>
  <si>
    <t>Klatovy</t>
  </si>
  <si>
    <t>530093</t>
  </si>
  <si>
    <t>Loket</t>
  </si>
  <si>
    <t>530107</t>
  </si>
  <si>
    <t>Louňovice pod Blaníkem</t>
  </si>
  <si>
    <t>530115</t>
  </si>
  <si>
    <t>Maršovice</t>
  </si>
  <si>
    <t>530123</t>
  </si>
  <si>
    <t>Dobršín</t>
  </si>
  <si>
    <t>530131</t>
  </si>
  <si>
    <t>32121</t>
  </si>
  <si>
    <t>Dobřany</t>
  </si>
  <si>
    <t>3212</t>
  </si>
  <si>
    <t>Stod</t>
  </si>
  <si>
    <t>40380</t>
  </si>
  <si>
    <t>CZ0324</t>
  </si>
  <si>
    <t>Plzeň-jih</t>
  </si>
  <si>
    <t>530140</t>
  </si>
  <si>
    <t>Milínov</t>
  </si>
  <si>
    <t>32012</t>
  </si>
  <si>
    <t>Spálené Poříčí</t>
  </si>
  <si>
    <t>3201</t>
  </si>
  <si>
    <t>Blovice</t>
  </si>
  <si>
    <t>530158</t>
  </si>
  <si>
    <t>Mezno</t>
  </si>
  <si>
    <t>530166</t>
  </si>
  <si>
    <t>Miličín</t>
  </si>
  <si>
    <t>530174</t>
  </si>
  <si>
    <t>Miřetice</t>
  </si>
  <si>
    <t>530182</t>
  </si>
  <si>
    <t>Žákava</t>
  </si>
  <si>
    <t>530191</t>
  </si>
  <si>
    <t>Mnichovice</t>
  </si>
  <si>
    <t>532096</t>
  </si>
  <si>
    <t>Borovnice</t>
  </si>
  <si>
    <t>530204</t>
  </si>
  <si>
    <t>Mrač</t>
  </si>
  <si>
    <t>530212</t>
  </si>
  <si>
    <t>Načeradec</t>
  </si>
  <si>
    <t>530221</t>
  </si>
  <si>
    <t>Hněvnice</t>
  </si>
  <si>
    <t>32082</t>
  </si>
  <si>
    <t>Nýřany</t>
  </si>
  <si>
    <t>3208</t>
  </si>
  <si>
    <t>40398</t>
  </si>
  <si>
    <t>CZ0325</t>
  </si>
  <si>
    <t>Plzeň-sever</t>
  </si>
  <si>
    <t>530239</t>
  </si>
  <si>
    <t>Bílov</t>
  </si>
  <si>
    <t>32061</t>
  </si>
  <si>
    <t>Kralovice</t>
  </si>
  <si>
    <t>3206</t>
  </si>
  <si>
    <t>530247</t>
  </si>
  <si>
    <t>Potvorov</t>
  </si>
  <si>
    <t>559695</t>
  </si>
  <si>
    <t>Žihle</t>
  </si>
  <si>
    <t>530263</t>
  </si>
  <si>
    <t>Nespeky</t>
  </si>
  <si>
    <t>530271</t>
  </si>
  <si>
    <t>530280</t>
  </si>
  <si>
    <t>Vysoká Libyně</t>
  </si>
  <si>
    <t>530298</t>
  </si>
  <si>
    <t>Netvořice</t>
  </si>
  <si>
    <t>530301</t>
  </si>
  <si>
    <t>Neustupov</t>
  </si>
  <si>
    <t>530310</t>
  </si>
  <si>
    <t>Neveklov</t>
  </si>
  <si>
    <t>530328</t>
  </si>
  <si>
    <t>Čerňovice</t>
  </si>
  <si>
    <t>32081</t>
  </si>
  <si>
    <t>Město Touškov</t>
  </si>
  <si>
    <t>530336</t>
  </si>
  <si>
    <t>Pláně</t>
  </si>
  <si>
    <t>32063</t>
  </si>
  <si>
    <t>Plasy</t>
  </si>
  <si>
    <t>530344</t>
  </si>
  <si>
    <t>Olbramovice</t>
  </si>
  <si>
    <t>530352</t>
  </si>
  <si>
    <t>Ostředek</t>
  </si>
  <si>
    <t>530361</t>
  </si>
  <si>
    <t>Kařízek</t>
  </si>
  <si>
    <t>32113</t>
  </si>
  <si>
    <t>Zbiroh</t>
  </si>
  <si>
    <t>530379</t>
  </si>
  <si>
    <t>Drahoňův Újezd</t>
  </si>
  <si>
    <t>530387</t>
  </si>
  <si>
    <t>Radvanec</t>
  </si>
  <si>
    <t>51062</t>
  </si>
  <si>
    <t>Nový Bor</t>
  </si>
  <si>
    <t>5106</t>
  </si>
  <si>
    <t>530395</t>
  </si>
  <si>
    <t>Janská</t>
  </si>
  <si>
    <t>42022</t>
  </si>
  <si>
    <t>Česká Kamenice</t>
  </si>
  <si>
    <t>4202</t>
  </si>
  <si>
    <t>Děčín</t>
  </si>
  <si>
    <t>40452</t>
  </si>
  <si>
    <t>CZ0421</t>
  </si>
  <si>
    <t>530409</t>
  </si>
  <si>
    <t>Petroupim</t>
  </si>
  <si>
    <t>530417</t>
  </si>
  <si>
    <t>Doubice</t>
  </si>
  <si>
    <t>42121</t>
  </si>
  <si>
    <t>Rumburk</t>
  </si>
  <si>
    <t>4212</t>
  </si>
  <si>
    <t>530425</t>
  </si>
  <si>
    <t>Dalešice</t>
  </si>
  <si>
    <t>51031</t>
  </si>
  <si>
    <t>Jablonec nad Nisou</t>
  </si>
  <si>
    <t>5103</t>
  </si>
  <si>
    <t>40533</t>
  </si>
  <si>
    <t>CZ0512</t>
  </si>
  <si>
    <t>530433</t>
  </si>
  <si>
    <t>Kunratice</t>
  </si>
  <si>
    <t>51021</t>
  </si>
  <si>
    <t>Frýdlant</t>
  </si>
  <si>
    <t>5102</t>
  </si>
  <si>
    <t>40541</t>
  </si>
  <si>
    <t>CZ0513</t>
  </si>
  <si>
    <t>Liberec</t>
  </si>
  <si>
    <t>530441</t>
  </si>
  <si>
    <t>Poříčí nad Sázavou</t>
  </si>
  <si>
    <t>530450</t>
  </si>
  <si>
    <t>Postupice</t>
  </si>
  <si>
    <t>530468</t>
  </si>
  <si>
    <t>Dlouhý Most</t>
  </si>
  <si>
    <t>51056</t>
  </si>
  <si>
    <t>5105</t>
  </si>
  <si>
    <t>530476</t>
  </si>
  <si>
    <t>Pravonín</t>
  </si>
  <si>
    <t>530484</t>
  </si>
  <si>
    <t>Jeřmanice</t>
  </si>
  <si>
    <t>530492</t>
  </si>
  <si>
    <t>Přestavlky u Čerčan</t>
  </si>
  <si>
    <t>530506</t>
  </si>
  <si>
    <t>Miřejovice</t>
  </si>
  <si>
    <t>42051</t>
  </si>
  <si>
    <t>4205</t>
  </si>
  <si>
    <t>530514</t>
  </si>
  <si>
    <t>Psáře</t>
  </si>
  <si>
    <t>530522</t>
  </si>
  <si>
    <t>Rabyně</t>
  </si>
  <si>
    <t>530531</t>
  </si>
  <si>
    <t>Radošovice</t>
  </si>
  <si>
    <t>530549</t>
  </si>
  <si>
    <t>Rataje</t>
  </si>
  <si>
    <t>530557</t>
  </si>
  <si>
    <t>Kozly</t>
  </si>
  <si>
    <t>42071</t>
  </si>
  <si>
    <t>Louny</t>
  </si>
  <si>
    <t>4207</t>
  </si>
  <si>
    <t>40487</t>
  </si>
  <si>
    <t>CZ0424</t>
  </si>
  <si>
    <t>530565</t>
  </si>
  <si>
    <t>Želkovice</t>
  </si>
  <si>
    <t>530573</t>
  </si>
  <si>
    <t>Sedlec-Prčice</t>
  </si>
  <si>
    <t>530581</t>
  </si>
  <si>
    <t>Čeradice</t>
  </si>
  <si>
    <t>42161</t>
  </si>
  <si>
    <t>Žatec</t>
  </si>
  <si>
    <t>4216</t>
  </si>
  <si>
    <t>530590</t>
  </si>
  <si>
    <t>Libočany</t>
  </si>
  <si>
    <t>530603</t>
  </si>
  <si>
    <t>Zálužice</t>
  </si>
  <si>
    <t>530611</t>
  </si>
  <si>
    <t>Smilkov</t>
  </si>
  <si>
    <t>530620</t>
  </si>
  <si>
    <t>Přestanov</t>
  </si>
  <si>
    <t>42142</t>
  </si>
  <si>
    <t>Ústí nad Labem</t>
  </si>
  <si>
    <t>4214</t>
  </si>
  <si>
    <t>40517</t>
  </si>
  <si>
    <t>CZ0427</t>
  </si>
  <si>
    <t>530638</t>
  </si>
  <si>
    <t>Soběhrdy</t>
  </si>
  <si>
    <t>530646</t>
  </si>
  <si>
    <t>Hurtova Lhota</t>
  </si>
  <si>
    <t>61022</t>
  </si>
  <si>
    <t>Havlíčkův Brod</t>
  </si>
  <si>
    <t>6102</t>
  </si>
  <si>
    <t>40657</t>
  </si>
  <si>
    <t>CZ0631</t>
  </si>
  <si>
    <t>530654</t>
  </si>
  <si>
    <t>Vysoká</t>
  </si>
  <si>
    <t>530662</t>
  </si>
  <si>
    <t>530671</t>
  </si>
  <si>
    <t>Pšánky</t>
  </si>
  <si>
    <t>52053</t>
  </si>
  <si>
    <t>Nechanice</t>
  </si>
  <si>
    <t>530689</t>
  </si>
  <si>
    <t>Struhařov</t>
  </si>
  <si>
    <t>530697</t>
  </si>
  <si>
    <t>Úherčice</t>
  </si>
  <si>
    <t>530701</t>
  </si>
  <si>
    <t>Střezimíř</t>
  </si>
  <si>
    <t>530719</t>
  </si>
  <si>
    <t>Studený</t>
  </si>
  <si>
    <t>530727</t>
  </si>
  <si>
    <t>Brníčko</t>
  </si>
  <si>
    <t>530735</t>
  </si>
  <si>
    <t>Staré Hrady</t>
  </si>
  <si>
    <t>52072</t>
  </si>
  <si>
    <t>Kopidlno</t>
  </si>
  <si>
    <t>5207</t>
  </si>
  <si>
    <t>Jičín</t>
  </si>
  <si>
    <t>40576</t>
  </si>
  <si>
    <t>CZ0522</t>
  </si>
  <si>
    <t>530743</t>
  </si>
  <si>
    <t>Bílkovice</t>
  </si>
  <si>
    <t>530751</t>
  </si>
  <si>
    <t>Tehov</t>
  </si>
  <si>
    <t>530760</t>
  </si>
  <si>
    <t>Teplýšovice</t>
  </si>
  <si>
    <t>530778</t>
  </si>
  <si>
    <t>Tichonice</t>
  </si>
  <si>
    <t>530786</t>
  </si>
  <si>
    <t>Říkov</t>
  </si>
  <si>
    <t>52092</t>
  </si>
  <si>
    <t>Česká Skalice</t>
  </si>
  <si>
    <t>530794</t>
  </si>
  <si>
    <t>Trnávka</t>
  </si>
  <si>
    <t>53111</t>
  </si>
  <si>
    <t>Chvaletice</t>
  </si>
  <si>
    <t>5311</t>
  </si>
  <si>
    <t>Přelouč</t>
  </si>
  <si>
    <t>40622</t>
  </si>
  <si>
    <t>CZ0532</t>
  </si>
  <si>
    <t>Pardubice</t>
  </si>
  <si>
    <t>530808</t>
  </si>
  <si>
    <t>Královec</t>
  </si>
  <si>
    <t>52144</t>
  </si>
  <si>
    <t>Žacléř</t>
  </si>
  <si>
    <t>5214</t>
  </si>
  <si>
    <t>Trutnov</t>
  </si>
  <si>
    <t>40606</t>
  </si>
  <si>
    <t>CZ0525</t>
  </si>
  <si>
    <t>530816</t>
  </si>
  <si>
    <t>Trhový Štěpánov</t>
  </si>
  <si>
    <t>530824</t>
  </si>
  <si>
    <t>Velenov</t>
  </si>
  <si>
    <t>62021</t>
  </si>
  <si>
    <t>530832</t>
  </si>
  <si>
    <t>Brambory</t>
  </si>
  <si>
    <t>530841</t>
  </si>
  <si>
    <t>530859</t>
  </si>
  <si>
    <t>Semtěš</t>
  </si>
  <si>
    <t>530867</t>
  </si>
  <si>
    <t>Veliš</t>
  </si>
  <si>
    <t>530875</t>
  </si>
  <si>
    <t>Starkoč</t>
  </si>
  <si>
    <t>530883</t>
  </si>
  <si>
    <t>530891</t>
  </si>
  <si>
    <t>Vojkov</t>
  </si>
  <si>
    <t>530905</t>
  </si>
  <si>
    <t>530913</t>
  </si>
  <si>
    <t>Vracovice</t>
  </si>
  <si>
    <t>530921</t>
  </si>
  <si>
    <t>Vranov</t>
  </si>
  <si>
    <t>530930</t>
  </si>
  <si>
    <t>Štipoklasy</t>
  </si>
  <si>
    <t>21121</t>
  </si>
  <si>
    <t>530948</t>
  </si>
  <si>
    <t>Vrchotovy Janovice</t>
  </si>
  <si>
    <t>530956</t>
  </si>
  <si>
    <t>Opatovice I</t>
  </si>
  <si>
    <t>530964</t>
  </si>
  <si>
    <t>530972</t>
  </si>
  <si>
    <t>Třebětín</t>
  </si>
  <si>
    <t>530981</t>
  </si>
  <si>
    <t>Třebešice</t>
  </si>
  <si>
    <t>530999</t>
  </si>
  <si>
    <t>Močovice</t>
  </si>
  <si>
    <t>531006</t>
  </si>
  <si>
    <t>Ludíkov</t>
  </si>
  <si>
    <t>531014</t>
  </si>
  <si>
    <t>Vodranty</t>
  </si>
  <si>
    <t>531022</t>
  </si>
  <si>
    <t>Zdislavice</t>
  </si>
  <si>
    <t>531031</t>
  </si>
  <si>
    <t>Kamberk</t>
  </si>
  <si>
    <t>531049</t>
  </si>
  <si>
    <t>Zvěstov</t>
  </si>
  <si>
    <t>531057</t>
  </si>
  <si>
    <t>Beroun</t>
  </si>
  <si>
    <t>21021</t>
  </si>
  <si>
    <t>2102</t>
  </si>
  <si>
    <t>40177</t>
  </si>
  <si>
    <t>CZ0202</t>
  </si>
  <si>
    <t>531065</t>
  </si>
  <si>
    <t>Souňov</t>
  </si>
  <si>
    <t>531073</t>
  </si>
  <si>
    <t>Běštín</t>
  </si>
  <si>
    <t>21081</t>
  </si>
  <si>
    <t>Hořovice</t>
  </si>
  <si>
    <t>2108</t>
  </si>
  <si>
    <t>531081</t>
  </si>
  <si>
    <t>Broumy</t>
  </si>
  <si>
    <t>531090</t>
  </si>
  <si>
    <t>531103</t>
  </si>
  <si>
    <t>Bubovice</t>
  </si>
  <si>
    <t>531111</t>
  </si>
  <si>
    <t>Bernardov</t>
  </si>
  <si>
    <t>531120</t>
  </si>
  <si>
    <t>Bzová</t>
  </si>
  <si>
    <t>531138</t>
  </si>
  <si>
    <t>Cerhovice</t>
  </si>
  <si>
    <t>531146</t>
  </si>
  <si>
    <t>Drahelčice</t>
  </si>
  <si>
    <t>531154</t>
  </si>
  <si>
    <t>Drozdov</t>
  </si>
  <si>
    <t>531162</t>
  </si>
  <si>
    <t>Felbabka</t>
  </si>
  <si>
    <t>531171</t>
  </si>
  <si>
    <t>Hlásná Třebaň</t>
  </si>
  <si>
    <t>531189</t>
  </si>
  <si>
    <t>531197</t>
  </si>
  <si>
    <t>Hlízov</t>
  </si>
  <si>
    <t>531201</t>
  </si>
  <si>
    <t>Hostomice</t>
  </si>
  <si>
    <t>531219</t>
  </si>
  <si>
    <t>Hředle</t>
  </si>
  <si>
    <t>531227</t>
  </si>
  <si>
    <t>Hudlice</t>
  </si>
  <si>
    <t>531235</t>
  </si>
  <si>
    <t>Hvozdec</t>
  </si>
  <si>
    <t>531243</t>
  </si>
  <si>
    <t>Hýskov</t>
  </si>
  <si>
    <t>531251</t>
  </si>
  <si>
    <t>Chaloupky</t>
  </si>
  <si>
    <t>531260</t>
  </si>
  <si>
    <t>Dolní Pohleď</t>
  </si>
  <si>
    <t>21123</t>
  </si>
  <si>
    <t>Zruč nad Sázavou</t>
  </si>
  <si>
    <t>531278</t>
  </si>
  <si>
    <t>Paběnice</t>
  </si>
  <si>
    <t>531286</t>
  </si>
  <si>
    <t>Bratčice</t>
  </si>
  <si>
    <t>531367</t>
  </si>
  <si>
    <t>Adamov</t>
  </si>
  <si>
    <t>531294</t>
  </si>
  <si>
    <t>Chyňava</t>
  </si>
  <si>
    <t>531308</t>
  </si>
  <si>
    <t>Jivina</t>
  </si>
  <si>
    <t>531316</t>
  </si>
  <si>
    <t>Karlštejn</t>
  </si>
  <si>
    <t>531324</t>
  </si>
  <si>
    <t>Komárov</t>
  </si>
  <si>
    <t>531332</t>
  </si>
  <si>
    <t>Koněprusy</t>
  </si>
  <si>
    <t>531341</t>
  </si>
  <si>
    <t>Drobovice</t>
  </si>
  <si>
    <t>531359</t>
  </si>
  <si>
    <t>Horky</t>
  </si>
  <si>
    <t>531375</t>
  </si>
  <si>
    <t>Kublov</t>
  </si>
  <si>
    <t>531383</t>
  </si>
  <si>
    <t>Schořov</t>
  </si>
  <si>
    <t>531391</t>
  </si>
  <si>
    <t>Sudějov</t>
  </si>
  <si>
    <t>531405</t>
  </si>
  <si>
    <t>Kobylnice</t>
  </si>
  <si>
    <t>531413</t>
  </si>
  <si>
    <t>Hraběšín</t>
  </si>
  <si>
    <t>531421</t>
  </si>
  <si>
    <t>Šebestěnice</t>
  </si>
  <si>
    <t>531430</t>
  </si>
  <si>
    <t>Horka I</t>
  </si>
  <si>
    <t>531448</t>
  </si>
  <si>
    <t>Libomyšl</t>
  </si>
  <si>
    <t>531456</t>
  </si>
  <si>
    <t>Liteň</t>
  </si>
  <si>
    <t>531464</t>
  </si>
  <si>
    <t>Loděnice</t>
  </si>
  <si>
    <t>531472</t>
  </si>
  <si>
    <t>Lochovice</t>
  </si>
  <si>
    <t>531481</t>
  </si>
  <si>
    <t>Horušice</t>
  </si>
  <si>
    <t>531499</t>
  </si>
  <si>
    <t>Hostín</t>
  </si>
  <si>
    <t>531502</t>
  </si>
  <si>
    <t>Liblice</t>
  </si>
  <si>
    <t>531511</t>
  </si>
  <si>
    <t>Zlončice</t>
  </si>
  <si>
    <t>21111</t>
  </si>
  <si>
    <t>Kralupy nad Vltavou</t>
  </si>
  <si>
    <t>2111</t>
  </si>
  <si>
    <t>531529</t>
  </si>
  <si>
    <t>Měňany</t>
  </si>
  <si>
    <t>531537</t>
  </si>
  <si>
    <t>Mezouň</t>
  </si>
  <si>
    <t>531545</t>
  </si>
  <si>
    <t>Mořina</t>
  </si>
  <si>
    <t>531553</t>
  </si>
  <si>
    <t>Konětopy</t>
  </si>
  <si>
    <t>531561</t>
  </si>
  <si>
    <t>Tuhaň</t>
  </si>
  <si>
    <t>531570</t>
  </si>
  <si>
    <t>Dobřeň</t>
  </si>
  <si>
    <t>531588</t>
  </si>
  <si>
    <t>Neumětely</t>
  </si>
  <si>
    <t>531596</t>
  </si>
  <si>
    <t>Nižbor</t>
  </si>
  <si>
    <t>531600</t>
  </si>
  <si>
    <t>Nový Jáchymov</t>
  </si>
  <si>
    <t>531618</t>
  </si>
  <si>
    <t>Nučice</t>
  </si>
  <si>
    <t>531626</t>
  </si>
  <si>
    <t>Olešná</t>
  </si>
  <si>
    <t>531634</t>
  </si>
  <si>
    <t>Osek</t>
  </si>
  <si>
    <t>531642</t>
  </si>
  <si>
    <t>Osov</t>
  </si>
  <si>
    <t>531651</t>
  </si>
  <si>
    <t>Kanina</t>
  </si>
  <si>
    <t>21142</t>
  </si>
  <si>
    <t>Mšeno</t>
  </si>
  <si>
    <t>531669</t>
  </si>
  <si>
    <t>Otročiněves</t>
  </si>
  <si>
    <t>531677</t>
  </si>
  <si>
    <t>Lobeč</t>
  </si>
  <si>
    <t>531685</t>
  </si>
  <si>
    <t>Podluhy</t>
  </si>
  <si>
    <t>531693</t>
  </si>
  <si>
    <t>Praskolesy</t>
  </si>
  <si>
    <t>531707</t>
  </si>
  <si>
    <t>Nosálov</t>
  </si>
  <si>
    <t>531715</t>
  </si>
  <si>
    <t>Rpety</t>
  </si>
  <si>
    <t>531723</t>
  </si>
  <si>
    <t>Rudná</t>
  </si>
  <si>
    <t>531731</t>
  </si>
  <si>
    <t>Stránka</t>
  </si>
  <si>
    <t>531740</t>
  </si>
  <si>
    <t>Skuhrov</t>
  </si>
  <si>
    <t>531758</t>
  </si>
  <si>
    <t>Srbsko</t>
  </si>
  <si>
    <t>531766</t>
  </si>
  <si>
    <t>Stašov</t>
  </si>
  <si>
    <t>531774</t>
  </si>
  <si>
    <t>Kadlín</t>
  </si>
  <si>
    <t>531782</t>
  </si>
  <si>
    <t>Suchomasty</t>
  </si>
  <si>
    <t>531791</t>
  </si>
  <si>
    <t>Svatá</t>
  </si>
  <si>
    <t>531804</t>
  </si>
  <si>
    <t>Svatý Jan pod Skalou</t>
  </si>
  <si>
    <t>531812</t>
  </si>
  <si>
    <t>Svinaře</t>
  </si>
  <si>
    <t>531821</t>
  </si>
  <si>
    <t>Tachlovice</t>
  </si>
  <si>
    <t>531839</t>
  </si>
  <si>
    <t>Tetín</t>
  </si>
  <si>
    <t>531847</t>
  </si>
  <si>
    <t>Tlustice</t>
  </si>
  <si>
    <t>531855</t>
  </si>
  <si>
    <t>Tmaň</t>
  </si>
  <si>
    <t>531863</t>
  </si>
  <si>
    <t>Nedomice</t>
  </si>
  <si>
    <t>21171</t>
  </si>
  <si>
    <t>Neratovice</t>
  </si>
  <si>
    <t>2117</t>
  </si>
  <si>
    <t>531871</t>
  </si>
  <si>
    <t>Jeviněves</t>
  </si>
  <si>
    <t>531880</t>
  </si>
  <si>
    <t>Trubská</t>
  </si>
  <si>
    <t>531898</t>
  </si>
  <si>
    <t>531901</t>
  </si>
  <si>
    <t>531910</t>
  </si>
  <si>
    <t>Velký Chlumec</t>
  </si>
  <si>
    <t>531928</t>
  </si>
  <si>
    <t>Hostín u Vojkovic</t>
  </si>
  <si>
    <t>531936</t>
  </si>
  <si>
    <t>Vidim</t>
  </si>
  <si>
    <t>531944</t>
  </si>
  <si>
    <t>Vráž</t>
  </si>
  <si>
    <t>531952</t>
  </si>
  <si>
    <t>Všeradice</t>
  </si>
  <si>
    <t>531961</t>
  </si>
  <si>
    <t>531979</t>
  </si>
  <si>
    <t>Zadní Třebaň</t>
  </si>
  <si>
    <t>531987</t>
  </si>
  <si>
    <t>Dolní Zimoř</t>
  </si>
  <si>
    <t>531995</t>
  </si>
  <si>
    <t>Zaječov</t>
  </si>
  <si>
    <t>532002</t>
  </si>
  <si>
    <t>Záluží</t>
  </si>
  <si>
    <t>532011</t>
  </si>
  <si>
    <t>Zdice</t>
  </si>
  <si>
    <t>532029</t>
  </si>
  <si>
    <t>Žebrák</t>
  </si>
  <si>
    <t>532037</t>
  </si>
  <si>
    <t>Chrášťany</t>
  </si>
  <si>
    <t>532045</t>
  </si>
  <si>
    <t>Chlístov</t>
  </si>
  <si>
    <t>532053</t>
  </si>
  <si>
    <t>532061</t>
  </si>
  <si>
    <t>Václavice</t>
  </si>
  <si>
    <t>532070</t>
  </si>
  <si>
    <t>Běloky</t>
  </si>
  <si>
    <t>532088</t>
  </si>
  <si>
    <t>Beřovice</t>
  </si>
  <si>
    <t>532100</t>
  </si>
  <si>
    <t>Blevice</t>
  </si>
  <si>
    <t>532118</t>
  </si>
  <si>
    <t>Brandýsek</t>
  </si>
  <si>
    <t>532126</t>
  </si>
  <si>
    <t>Braškov</t>
  </si>
  <si>
    <t>21092</t>
  </si>
  <si>
    <t>Unhošť</t>
  </si>
  <si>
    <t>532134</t>
  </si>
  <si>
    <t>Ješetice</t>
  </si>
  <si>
    <t>532142</t>
  </si>
  <si>
    <t>Bratronice</t>
  </si>
  <si>
    <t>532151</t>
  </si>
  <si>
    <t>Drahňovice</t>
  </si>
  <si>
    <t>532169</t>
  </si>
  <si>
    <t>Buštěhrad</t>
  </si>
  <si>
    <t>532177</t>
  </si>
  <si>
    <t>Tuřany</t>
  </si>
  <si>
    <t>532185</t>
  </si>
  <si>
    <t>Cvrčovice</t>
  </si>
  <si>
    <t>532193</t>
  </si>
  <si>
    <t>Lštění</t>
  </si>
  <si>
    <t>532207</t>
  </si>
  <si>
    <t>Černuc</t>
  </si>
  <si>
    <t>532215</t>
  </si>
  <si>
    <t>532223</t>
  </si>
  <si>
    <t>532231</t>
  </si>
  <si>
    <t>Slověnice</t>
  </si>
  <si>
    <t>532258</t>
  </si>
  <si>
    <t>Litichovice</t>
  </si>
  <si>
    <t>532266</t>
  </si>
  <si>
    <t>Všechlapy</t>
  </si>
  <si>
    <t>532274</t>
  </si>
  <si>
    <t>Družec</t>
  </si>
  <si>
    <t>532282</t>
  </si>
  <si>
    <t>Dřetovice</t>
  </si>
  <si>
    <t>532291</t>
  </si>
  <si>
    <t>Dřínov</t>
  </si>
  <si>
    <t>532304</t>
  </si>
  <si>
    <t>532312</t>
  </si>
  <si>
    <t>Horní Bezděkov</t>
  </si>
  <si>
    <t>532321</t>
  </si>
  <si>
    <t>Hořešovice</t>
  </si>
  <si>
    <t>532339</t>
  </si>
  <si>
    <t>Hospozín</t>
  </si>
  <si>
    <t>532347</t>
  </si>
  <si>
    <t>Hostouň</t>
  </si>
  <si>
    <t>532355</t>
  </si>
  <si>
    <t>Hradečno</t>
  </si>
  <si>
    <t>532363</t>
  </si>
  <si>
    <t>Hrdlív</t>
  </si>
  <si>
    <t>532371</t>
  </si>
  <si>
    <t>Hřebeč</t>
  </si>
  <si>
    <t>532380</t>
  </si>
  <si>
    <t>Blažejovice</t>
  </si>
  <si>
    <t>532398</t>
  </si>
  <si>
    <t>Chržín</t>
  </si>
  <si>
    <t>532401</t>
  </si>
  <si>
    <t>Jarpice</t>
  </si>
  <si>
    <t>532410</t>
  </si>
  <si>
    <t>Jedomělice</t>
  </si>
  <si>
    <t>532428</t>
  </si>
  <si>
    <t>Jemníky</t>
  </si>
  <si>
    <t>532436</t>
  </si>
  <si>
    <t>Snět</t>
  </si>
  <si>
    <t>532444</t>
  </si>
  <si>
    <t>Kačice</t>
  </si>
  <si>
    <t>532452</t>
  </si>
  <si>
    <t>Kamenné Žehrovice</t>
  </si>
  <si>
    <t>532461</t>
  </si>
  <si>
    <t>Klobuky</t>
  </si>
  <si>
    <t>532479</t>
  </si>
  <si>
    <t>Kmetiněves</t>
  </si>
  <si>
    <t>532487</t>
  </si>
  <si>
    <t>Knovíz</t>
  </si>
  <si>
    <t>532495</t>
  </si>
  <si>
    <t>Koleč</t>
  </si>
  <si>
    <t>532509</t>
  </si>
  <si>
    <t>Šetějovice</t>
  </si>
  <si>
    <t>532517</t>
  </si>
  <si>
    <t>Kvílice</t>
  </si>
  <si>
    <t>532525</t>
  </si>
  <si>
    <t>Kyšice</t>
  </si>
  <si>
    <t>532533</t>
  </si>
  <si>
    <t>Ledce</t>
  </si>
  <si>
    <t>532541</t>
  </si>
  <si>
    <t>Tomice</t>
  </si>
  <si>
    <t>532550</t>
  </si>
  <si>
    <t>Ratměřice</t>
  </si>
  <si>
    <t>532568</t>
  </si>
  <si>
    <t>532576</t>
  </si>
  <si>
    <t>Libušín</t>
  </si>
  <si>
    <t>532584</t>
  </si>
  <si>
    <t>Lidice</t>
  </si>
  <si>
    <t>532592</t>
  </si>
  <si>
    <t>Tisem</t>
  </si>
  <si>
    <t>532606</t>
  </si>
  <si>
    <t>Choratice</t>
  </si>
  <si>
    <t>532614</t>
  </si>
  <si>
    <t>Vodslivy</t>
  </si>
  <si>
    <t>532622</t>
  </si>
  <si>
    <t>Makotřasy</t>
  </si>
  <si>
    <t>532631</t>
  </si>
  <si>
    <t>Malé Kyšice</t>
  </si>
  <si>
    <t>532649</t>
  </si>
  <si>
    <t>Popovice</t>
  </si>
  <si>
    <t>532657</t>
  </si>
  <si>
    <t>Malíkovice</t>
  </si>
  <si>
    <t>532665</t>
  </si>
  <si>
    <t>Neuměřice</t>
  </si>
  <si>
    <t>532673</t>
  </si>
  <si>
    <t>Olovnice</t>
  </si>
  <si>
    <t>532681</t>
  </si>
  <si>
    <t>Otvovice</t>
  </si>
  <si>
    <t>532690</t>
  </si>
  <si>
    <t>Ctiboř</t>
  </si>
  <si>
    <t>532711</t>
  </si>
  <si>
    <t>Pavlov</t>
  </si>
  <si>
    <t>532720</t>
  </si>
  <si>
    <t>Pchery</t>
  </si>
  <si>
    <t>532738</t>
  </si>
  <si>
    <t>Pletený Újezd</t>
  </si>
  <si>
    <t>532746</t>
  </si>
  <si>
    <t>Děkanovice</t>
  </si>
  <si>
    <t>532754</t>
  </si>
  <si>
    <t>Podlešín</t>
  </si>
  <si>
    <t>532762</t>
  </si>
  <si>
    <t>Pozdeň</t>
  </si>
  <si>
    <t>532771</t>
  </si>
  <si>
    <t>Přelíc</t>
  </si>
  <si>
    <t>532789</t>
  </si>
  <si>
    <t>Ptice</t>
  </si>
  <si>
    <t>532797</t>
  </si>
  <si>
    <t>Řisuty</t>
  </si>
  <si>
    <t>532801</t>
  </si>
  <si>
    <t>Sazená</t>
  </si>
  <si>
    <t>532819</t>
  </si>
  <si>
    <t>532827</t>
  </si>
  <si>
    <t>Slatina</t>
  </si>
  <si>
    <t>532835</t>
  </si>
  <si>
    <t>Smečno</t>
  </si>
  <si>
    <t>532843</t>
  </si>
  <si>
    <t>Dunice</t>
  </si>
  <si>
    <t>532851</t>
  </si>
  <si>
    <t>Stehelčeves</t>
  </si>
  <si>
    <t>532860</t>
  </si>
  <si>
    <t>Stochov</t>
  </si>
  <si>
    <t>532878</t>
  </si>
  <si>
    <t>Chleby</t>
  </si>
  <si>
    <t>532886</t>
  </si>
  <si>
    <t>Chářovice</t>
  </si>
  <si>
    <t>532894</t>
  </si>
  <si>
    <t>Bušín</t>
  </si>
  <si>
    <t>532908</t>
  </si>
  <si>
    <t>Svinařov</t>
  </si>
  <si>
    <t>532916</t>
  </si>
  <si>
    <t>Šlapanice</t>
  </si>
  <si>
    <t>532924</t>
  </si>
  <si>
    <t>Bukovany</t>
  </si>
  <si>
    <t>532932</t>
  </si>
  <si>
    <t>Hradiště</t>
  </si>
  <si>
    <t>532941</t>
  </si>
  <si>
    <t>Řimovice</t>
  </si>
  <si>
    <t>532959</t>
  </si>
  <si>
    <t>Třebichovice</t>
  </si>
  <si>
    <t>532967</t>
  </si>
  <si>
    <t>Třebíz</t>
  </si>
  <si>
    <t>532975</t>
  </si>
  <si>
    <t>Třebusice</t>
  </si>
  <si>
    <t>532983</t>
  </si>
  <si>
    <t>Tuchlovice</t>
  </si>
  <si>
    <t>532991</t>
  </si>
  <si>
    <t>Úhonice</t>
  </si>
  <si>
    <t>533009</t>
  </si>
  <si>
    <t>Uhy</t>
  </si>
  <si>
    <t>533017</t>
  </si>
  <si>
    <t>533025</t>
  </si>
  <si>
    <t>Velká Dobrá</t>
  </si>
  <si>
    <t>533033</t>
  </si>
  <si>
    <t>Velké Přítočno</t>
  </si>
  <si>
    <t>533041</t>
  </si>
  <si>
    <t>533050</t>
  </si>
  <si>
    <t>Vinařice</t>
  </si>
  <si>
    <t>533068</t>
  </si>
  <si>
    <t>Vraný</t>
  </si>
  <si>
    <t>533076</t>
  </si>
  <si>
    <t>Pavlovice</t>
  </si>
  <si>
    <t>533084</t>
  </si>
  <si>
    <t>Kladruby</t>
  </si>
  <si>
    <t>533092</t>
  </si>
  <si>
    <t>Zákolany</t>
  </si>
  <si>
    <t>533106</t>
  </si>
  <si>
    <t>Trubín</t>
  </si>
  <si>
    <t>533114</t>
  </si>
  <si>
    <t>Zlonice</t>
  </si>
  <si>
    <t>533122</t>
  </si>
  <si>
    <t>Zvoleněves</t>
  </si>
  <si>
    <t>533149</t>
  </si>
  <si>
    <t>Žilina</t>
  </si>
  <si>
    <t>533157</t>
  </si>
  <si>
    <t>Žižice</t>
  </si>
  <si>
    <t>533165</t>
  </si>
  <si>
    <t>533173</t>
  </si>
  <si>
    <t>Barchovice</t>
  </si>
  <si>
    <t>533181</t>
  </si>
  <si>
    <t>Bečváry</t>
  </si>
  <si>
    <t>533190</t>
  </si>
  <si>
    <t>Bělušice</t>
  </si>
  <si>
    <t>533203</t>
  </si>
  <si>
    <t>Králův Dvůr</t>
  </si>
  <si>
    <t>533211</t>
  </si>
  <si>
    <t>Břežany I</t>
  </si>
  <si>
    <t>533220</t>
  </si>
  <si>
    <t>Břežany II</t>
  </si>
  <si>
    <t>533238</t>
  </si>
  <si>
    <t>Býchory</t>
  </si>
  <si>
    <t>533246</t>
  </si>
  <si>
    <t>Cerhenice</t>
  </si>
  <si>
    <t>21103</t>
  </si>
  <si>
    <t>Pečky</t>
  </si>
  <si>
    <t>533254</t>
  </si>
  <si>
    <t>Černé Voděrady</t>
  </si>
  <si>
    <t>21222</t>
  </si>
  <si>
    <t>Kostelec nad Černými lesy</t>
  </si>
  <si>
    <t>533262</t>
  </si>
  <si>
    <t>Červené Pečky</t>
  </si>
  <si>
    <t>533271</t>
  </si>
  <si>
    <t>533289</t>
  </si>
  <si>
    <t>Dobřichov</t>
  </si>
  <si>
    <t>533297</t>
  </si>
  <si>
    <t>Dolní Chvatliny</t>
  </si>
  <si>
    <t>533301</t>
  </si>
  <si>
    <t>Doubravčice</t>
  </si>
  <si>
    <t>533319</t>
  </si>
  <si>
    <t>Malá Víska</t>
  </si>
  <si>
    <t>533327</t>
  </si>
  <si>
    <t>Horní Kruty</t>
  </si>
  <si>
    <t>533335</t>
  </si>
  <si>
    <t>533343</t>
  </si>
  <si>
    <t>Chotutice</t>
  </si>
  <si>
    <t>533351</t>
  </si>
  <si>
    <t>533360</t>
  </si>
  <si>
    <t>Jestřabí Lhota</t>
  </si>
  <si>
    <t>533378</t>
  </si>
  <si>
    <t>Jevany</t>
  </si>
  <si>
    <t>533386</t>
  </si>
  <si>
    <t>Klučov</t>
  </si>
  <si>
    <t>533394</t>
  </si>
  <si>
    <t>Konárovice</t>
  </si>
  <si>
    <t>533408</t>
  </si>
  <si>
    <t>Kořenice</t>
  </si>
  <si>
    <t>533416</t>
  </si>
  <si>
    <t>533424</t>
  </si>
  <si>
    <t>533432</t>
  </si>
  <si>
    <t>Kozojedy</t>
  </si>
  <si>
    <t>533441</t>
  </si>
  <si>
    <t>Krakovany</t>
  </si>
  <si>
    <t>533459</t>
  </si>
  <si>
    <t>Krupá</t>
  </si>
  <si>
    <t>533467</t>
  </si>
  <si>
    <t>Křečhoř</t>
  </si>
  <si>
    <t>533475</t>
  </si>
  <si>
    <t>Libenice</t>
  </si>
  <si>
    <t>533483</t>
  </si>
  <si>
    <t>Libodřice</t>
  </si>
  <si>
    <t>533491</t>
  </si>
  <si>
    <t>Černá Voda</t>
  </si>
  <si>
    <t>533505</t>
  </si>
  <si>
    <t>Lošany</t>
  </si>
  <si>
    <t>533513</t>
  </si>
  <si>
    <t>Malotice</t>
  </si>
  <si>
    <t>533521</t>
  </si>
  <si>
    <t>Nebovidy</t>
  </si>
  <si>
    <t>533530</t>
  </si>
  <si>
    <t>Nová Ves I</t>
  </si>
  <si>
    <t>533548</t>
  </si>
  <si>
    <t>533556</t>
  </si>
  <si>
    <t>Ohaře</t>
  </si>
  <si>
    <t>533564</t>
  </si>
  <si>
    <t>Oleška</t>
  </si>
  <si>
    <t>533572</t>
  </si>
  <si>
    <t>Ovčáry</t>
  </si>
  <si>
    <t>533581</t>
  </si>
  <si>
    <t>Plaňany</t>
  </si>
  <si>
    <t>533599</t>
  </si>
  <si>
    <t>Polepy</t>
  </si>
  <si>
    <t>533602</t>
  </si>
  <si>
    <t>Nenačovice</t>
  </si>
  <si>
    <t>533611</t>
  </si>
  <si>
    <t>Přišimasy</t>
  </si>
  <si>
    <t>533629</t>
  </si>
  <si>
    <t>Radim</t>
  </si>
  <si>
    <t>533637</t>
  </si>
  <si>
    <t>Radovesnice I</t>
  </si>
  <si>
    <t>533645</t>
  </si>
  <si>
    <t>Radovesnice II</t>
  </si>
  <si>
    <t>533653</t>
  </si>
  <si>
    <t>Ratboř</t>
  </si>
  <si>
    <t>533661</t>
  </si>
  <si>
    <t>Rostoklaty</t>
  </si>
  <si>
    <t>533670</t>
  </si>
  <si>
    <t>Chrustenice</t>
  </si>
  <si>
    <t>533688</t>
  </si>
  <si>
    <t>Dlouhomilov</t>
  </si>
  <si>
    <t>533696</t>
  </si>
  <si>
    <t>Skvrňov</t>
  </si>
  <si>
    <t>533700</t>
  </si>
  <si>
    <t>Starý Kolín</t>
  </si>
  <si>
    <t>533718</t>
  </si>
  <si>
    <t>Stříbrná Skalice</t>
  </si>
  <si>
    <t>533726</t>
  </si>
  <si>
    <t>Svojšice</t>
  </si>
  <si>
    <t>533734</t>
  </si>
  <si>
    <t>Tismice</t>
  </si>
  <si>
    <t>533742</t>
  </si>
  <si>
    <t>Toušice</t>
  </si>
  <si>
    <t>533751</t>
  </si>
  <si>
    <t>Třebovle</t>
  </si>
  <si>
    <t>533769</t>
  </si>
  <si>
    <t>Tři Dvory</t>
  </si>
  <si>
    <t>533777</t>
  </si>
  <si>
    <t>Tuchoraz</t>
  </si>
  <si>
    <t>533785</t>
  </si>
  <si>
    <t>Tuklaty</t>
  </si>
  <si>
    <t>533793</t>
  </si>
  <si>
    <t>Korno</t>
  </si>
  <si>
    <t>533807</t>
  </si>
  <si>
    <t>533815</t>
  </si>
  <si>
    <t>Uhlířská Lhota</t>
  </si>
  <si>
    <t>533823</t>
  </si>
  <si>
    <t>Veletov</t>
  </si>
  <si>
    <t>533831</t>
  </si>
  <si>
    <t>Velim</t>
  </si>
  <si>
    <t>533840</t>
  </si>
  <si>
    <t>Velký Osek</t>
  </si>
  <si>
    <t>533858</t>
  </si>
  <si>
    <t>Veltruby</t>
  </si>
  <si>
    <t>533866</t>
  </si>
  <si>
    <t>Vitice</t>
  </si>
  <si>
    <t>533874</t>
  </si>
  <si>
    <t>Vlkančice</t>
  </si>
  <si>
    <t>533882</t>
  </si>
  <si>
    <t>Volárna</t>
  </si>
  <si>
    <t>533891</t>
  </si>
  <si>
    <t>Vrbčany</t>
  </si>
  <si>
    <t>533904</t>
  </si>
  <si>
    <t>Vyžlovka</t>
  </si>
  <si>
    <t>533912</t>
  </si>
  <si>
    <t>Mořinka</t>
  </si>
  <si>
    <t>533921</t>
  </si>
  <si>
    <t>Zásmuky</t>
  </si>
  <si>
    <t>533939</t>
  </si>
  <si>
    <t>Lážovice</t>
  </si>
  <si>
    <t>533947</t>
  </si>
  <si>
    <t>Žiželice</t>
  </si>
  <si>
    <t>533955</t>
  </si>
  <si>
    <t>533963</t>
  </si>
  <si>
    <t>Skřipel</t>
  </si>
  <si>
    <t>533971</t>
  </si>
  <si>
    <t>Bílé Podolí</t>
  </si>
  <si>
    <t>533980</t>
  </si>
  <si>
    <t>Bohdaneč</t>
  </si>
  <si>
    <t>533998</t>
  </si>
  <si>
    <t>Církvice</t>
  </si>
  <si>
    <t>534005</t>
  </si>
  <si>
    <t>534013</t>
  </si>
  <si>
    <t>Černíny</t>
  </si>
  <si>
    <t>534021</t>
  </si>
  <si>
    <t>Červené Janovice</t>
  </si>
  <si>
    <t>534030</t>
  </si>
  <si>
    <t>Čestín</t>
  </si>
  <si>
    <t>534048</t>
  </si>
  <si>
    <t>Vižina</t>
  </si>
  <si>
    <t>534056</t>
  </si>
  <si>
    <t>Horka II</t>
  </si>
  <si>
    <t>534064</t>
  </si>
  <si>
    <t>Hostovlice</t>
  </si>
  <si>
    <t>534072</t>
  </si>
  <si>
    <t>Kotopeky</t>
  </si>
  <si>
    <t>534081</t>
  </si>
  <si>
    <t>Chabeřice</t>
  </si>
  <si>
    <t>534099</t>
  </si>
  <si>
    <t>Chlístovice</t>
  </si>
  <si>
    <t>534102</t>
  </si>
  <si>
    <t>Chotusice</t>
  </si>
  <si>
    <t>534111</t>
  </si>
  <si>
    <t>Otmíče</t>
  </si>
  <si>
    <t>534129</t>
  </si>
  <si>
    <t>Kácov</t>
  </si>
  <si>
    <t>534137</t>
  </si>
  <si>
    <t>Kluky</t>
  </si>
  <si>
    <t>534145</t>
  </si>
  <si>
    <t>Bykoš</t>
  </si>
  <si>
    <t>534153</t>
  </si>
  <si>
    <t>Krchleby</t>
  </si>
  <si>
    <t>534161</t>
  </si>
  <si>
    <t>Křesetice</t>
  </si>
  <si>
    <t>534170</t>
  </si>
  <si>
    <t>Ledečko</t>
  </si>
  <si>
    <t>534188</t>
  </si>
  <si>
    <t>Malešov</t>
  </si>
  <si>
    <t>534196</t>
  </si>
  <si>
    <t>Svatý Mikuláš</t>
  </si>
  <si>
    <t>534200</t>
  </si>
  <si>
    <t>Miskovice</t>
  </si>
  <si>
    <t>534218</t>
  </si>
  <si>
    <t>Málkov</t>
  </si>
  <si>
    <t>534226</t>
  </si>
  <si>
    <t>Nepoměřice</t>
  </si>
  <si>
    <t>534234</t>
  </si>
  <si>
    <t>534242</t>
  </si>
  <si>
    <t>Nové Dvory</t>
  </si>
  <si>
    <t>534251</t>
  </si>
  <si>
    <t>Okřesaneč</t>
  </si>
  <si>
    <t>534269</t>
  </si>
  <si>
    <t>Nesvačily</t>
  </si>
  <si>
    <t>534277</t>
  </si>
  <si>
    <t>Onomyšl</t>
  </si>
  <si>
    <t>534285</t>
  </si>
  <si>
    <t>Podbrdy</t>
  </si>
  <si>
    <t>534293</t>
  </si>
  <si>
    <t>Soběšín</t>
  </si>
  <si>
    <t>534307</t>
  </si>
  <si>
    <t>Pertoltice</t>
  </si>
  <si>
    <t>534315</t>
  </si>
  <si>
    <t>Petrovice I</t>
  </si>
  <si>
    <t>534323</t>
  </si>
  <si>
    <t>Petrovice II</t>
  </si>
  <si>
    <t>534331</t>
  </si>
  <si>
    <t>Potěhy</t>
  </si>
  <si>
    <t>534340</t>
  </si>
  <si>
    <t>Rašovice</t>
  </si>
  <si>
    <t>534358</t>
  </si>
  <si>
    <t>Rataje nad Sázavou</t>
  </si>
  <si>
    <t>534366</t>
  </si>
  <si>
    <t>Řendějov</t>
  </si>
  <si>
    <t>534374</t>
  </si>
  <si>
    <t>Samopše</t>
  </si>
  <si>
    <t>534382</t>
  </si>
  <si>
    <t>534391</t>
  </si>
  <si>
    <t>Slavošov</t>
  </si>
  <si>
    <t>534404</t>
  </si>
  <si>
    <t>Lužce</t>
  </si>
  <si>
    <t>534412</t>
  </si>
  <si>
    <t>Staňkovice</t>
  </si>
  <si>
    <t>534421</t>
  </si>
  <si>
    <t>Bavoryně</t>
  </si>
  <si>
    <t>534439</t>
  </si>
  <si>
    <t>Suchdol</t>
  </si>
  <si>
    <t>534447</t>
  </si>
  <si>
    <t>Chodouň</t>
  </si>
  <si>
    <t>534455</t>
  </si>
  <si>
    <t>Chlustina</t>
  </si>
  <si>
    <t>534463</t>
  </si>
  <si>
    <t>Točník</t>
  </si>
  <si>
    <t>534471</t>
  </si>
  <si>
    <t>Záhornice</t>
  </si>
  <si>
    <t>21191</t>
  </si>
  <si>
    <t>Městec Králové</t>
  </si>
  <si>
    <t>2119</t>
  </si>
  <si>
    <t>Poděbrady</t>
  </si>
  <si>
    <t>534480</t>
  </si>
  <si>
    <t>534498</t>
  </si>
  <si>
    <t>534501</t>
  </si>
  <si>
    <t>Úmonín</t>
  </si>
  <si>
    <t>534510</t>
  </si>
  <si>
    <t>Úžice</t>
  </si>
  <si>
    <t>534528</t>
  </si>
  <si>
    <t>Vavřinec</t>
  </si>
  <si>
    <t>534536</t>
  </si>
  <si>
    <t>Vidice</t>
  </si>
  <si>
    <t>534544</t>
  </si>
  <si>
    <t>Vinaře</t>
  </si>
  <si>
    <t>534552</t>
  </si>
  <si>
    <t>Vlačice</t>
  </si>
  <si>
    <t>534561</t>
  </si>
  <si>
    <t>Vlastějovice</t>
  </si>
  <si>
    <t>534579</t>
  </si>
  <si>
    <t>Vlkaneč</t>
  </si>
  <si>
    <t>534587</t>
  </si>
  <si>
    <t>Vrdy</t>
  </si>
  <si>
    <t>534595</t>
  </si>
  <si>
    <t>Záboří nad Labem</t>
  </si>
  <si>
    <t>534609</t>
  </si>
  <si>
    <t>Zbizuby</t>
  </si>
  <si>
    <t>534617</t>
  </si>
  <si>
    <t>Zbraslavice</t>
  </si>
  <si>
    <t>534625</t>
  </si>
  <si>
    <t>Zbýšov</t>
  </si>
  <si>
    <t>534633</t>
  </si>
  <si>
    <t>534641</t>
  </si>
  <si>
    <t>Žáky</t>
  </si>
  <si>
    <t>534650</t>
  </si>
  <si>
    <t>Žehušice</t>
  </si>
  <si>
    <t>534668</t>
  </si>
  <si>
    <t>Žleby</t>
  </si>
  <si>
    <t>534676</t>
  </si>
  <si>
    <t>534684</t>
  </si>
  <si>
    <t>Borek</t>
  </si>
  <si>
    <t>534692</t>
  </si>
  <si>
    <t>Újezd u Boskovic</t>
  </si>
  <si>
    <t>534706</t>
  </si>
  <si>
    <t>Chroustov</t>
  </si>
  <si>
    <t>534714</t>
  </si>
  <si>
    <t>Býkev</t>
  </si>
  <si>
    <t>534722</t>
  </si>
  <si>
    <t>Byšice</t>
  </si>
  <si>
    <t>534731</t>
  </si>
  <si>
    <t>Cítov</t>
  </si>
  <si>
    <t>534749</t>
  </si>
  <si>
    <t>Čečelice</t>
  </si>
  <si>
    <t>534757</t>
  </si>
  <si>
    <t>Seletice</t>
  </si>
  <si>
    <t>534765</t>
  </si>
  <si>
    <t>Dolní Beřkovice</t>
  </si>
  <si>
    <t>534773</t>
  </si>
  <si>
    <t>534781</t>
  </si>
  <si>
    <t>Dřísy</t>
  </si>
  <si>
    <t>534790</t>
  </si>
  <si>
    <t>Horní Počaply</t>
  </si>
  <si>
    <t>534803</t>
  </si>
  <si>
    <t>Hořín</t>
  </si>
  <si>
    <t>534811</t>
  </si>
  <si>
    <t>Podhradí</t>
  </si>
  <si>
    <t>72041</t>
  </si>
  <si>
    <t>Luhačovice</t>
  </si>
  <si>
    <t>7204</t>
  </si>
  <si>
    <t>534820</t>
  </si>
  <si>
    <t>Chlumín</t>
  </si>
  <si>
    <t>534838</t>
  </si>
  <si>
    <t>Chorušice</t>
  </si>
  <si>
    <t>534846</t>
  </si>
  <si>
    <t>Chvatěruby</t>
  </si>
  <si>
    <t>534854</t>
  </si>
  <si>
    <t>Hořany</t>
  </si>
  <si>
    <t>21182</t>
  </si>
  <si>
    <t>Sadská</t>
  </si>
  <si>
    <t>534862</t>
  </si>
  <si>
    <t>Zvěřínek</t>
  </si>
  <si>
    <t>534871</t>
  </si>
  <si>
    <t>Velenka</t>
  </si>
  <si>
    <t>534889</t>
  </si>
  <si>
    <t>Starý Vestec</t>
  </si>
  <si>
    <t>21131</t>
  </si>
  <si>
    <t>Lysá nad Labem</t>
  </si>
  <si>
    <t>2113</t>
  </si>
  <si>
    <t>534897</t>
  </si>
  <si>
    <t>Kly</t>
  </si>
  <si>
    <t>534901</t>
  </si>
  <si>
    <t>Kokořín</t>
  </si>
  <si>
    <t>534919</t>
  </si>
  <si>
    <t>Netřebice</t>
  </si>
  <si>
    <t>534927</t>
  </si>
  <si>
    <t>Dubicko</t>
  </si>
  <si>
    <t>534935</t>
  </si>
  <si>
    <t>Kostelec nad Labem</t>
  </si>
  <si>
    <t>534943</t>
  </si>
  <si>
    <t>Kouty</t>
  </si>
  <si>
    <t>21192</t>
  </si>
  <si>
    <t>534951</t>
  </si>
  <si>
    <t>534960</t>
  </si>
  <si>
    <t>Křenek</t>
  </si>
  <si>
    <t>534978</t>
  </si>
  <si>
    <t>Ledčice</t>
  </si>
  <si>
    <t>534986</t>
  </si>
  <si>
    <t>534994</t>
  </si>
  <si>
    <t>Choťovice</t>
  </si>
  <si>
    <t>535001</t>
  </si>
  <si>
    <t>Liběchov</t>
  </si>
  <si>
    <t>535010</t>
  </si>
  <si>
    <t>Běleč</t>
  </si>
  <si>
    <t>535028</t>
  </si>
  <si>
    <t>Lužec nad Vltavou</t>
  </si>
  <si>
    <t>535036</t>
  </si>
  <si>
    <t>Malý Újezd</t>
  </si>
  <si>
    <t>535044</t>
  </si>
  <si>
    <t>Mělnické Vtelno</t>
  </si>
  <si>
    <t>535052</t>
  </si>
  <si>
    <t>535061</t>
  </si>
  <si>
    <t>Nebužely</t>
  </si>
  <si>
    <t>535079</t>
  </si>
  <si>
    <t>Nelahozeves</t>
  </si>
  <si>
    <t>535087</t>
  </si>
  <si>
    <t>535095</t>
  </si>
  <si>
    <t>Loucká</t>
  </si>
  <si>
    <t>535109</t>
  </si>
  <si>
    <t>Královice</t>
  </si>
  <si>
    <t>535117</t>
  </si>
  <si>
    <t>535125</t>
  </si>
  <si>
    <t>Bílichov</t>
  </si>
  <si>
    <t>535133</t>
  </si>
  <si>
    <t>Obříství</t>
  </si>
  <si>
    <t>535141</t>
  </si>
  <si>
    <t>535150</t>
  </si>
  <si>
    <t>Hořešovičky</t>
  </si>
  <si>
    <t>535168</t>
  </si>
  <si>
    <t>Řepín</t>
  </si>
  <si>
    <t>535176</t>
  </si>
  <si>
    <t>Planá</t>
  </si>
  <si>
    <t>535184</t>
  </si>
  <si>
    <t>Tichov</t>
  </si>
  <si>
    <t>72092</t>
  </si>
  <si>
    <t>Valašské Klobouky</t>
  </si>
  <si>
    <t>7209</t>
  </si>
  <si>
    <t>535192</t>
  </si>
  <si>
    <t>Spomyšl</t>
  </si>
  <si>
    <t>535206</t>
  </si>
  <si>
    <t>Dobrá Voda u Českých Budějovic</t>
  </si>
  <si>
    <t>535214</t>
  </si>
  <si>
    <t>Střemy</t>
  </si>
  <si>
    <t>535222</t>
  </si>
  <si>
    <t>Tišice</t>
  </si>
  <si>
    <t>535231</t>
  </si>
  <si>
    <t>Ostrolovský Újezd</t>
  </si>
  <si>
    <t>31132</t>
  </si>
  <si>
    <t>Trhové Sviny</t>
  </si>
  <si>
    <t>3113</t>
  </si>
  <si>
    <t>535249</t>
  </si>
  <si>
    <t>Dasný</t>
  </si>
  <si>
    <t>535257</t>
  </si>
  <si>
    <t>535265</t>
  </si>
  <si>
    <t>Velký Borek</t>
  </si>
  <si>
    <t>535273</t>
  </si>
  <si>
    <t>Veltrusy</t>
  </si>
  <si>
    <t>535281</t>
  </si>
  <si>
    <t>Mydlovary</t>
  </si>
  <si>
    <t>31024</t>
  </si>
  <si>
    <t>Zliv</t>
  </si>
  <si>
    <t>535290</t>
  </si>
  <si>
    <t>Vojkovice</t>
  </si>
  <si>
    <t>535303</t>
  </si>
  <si>
    <t>Vraňany</t>
  </si>
  <si>
    <t>535311</t>
  </si>
  <si>
    <t>Všestudy</t>
  </si>
  <si>
    <t>535320</t>
  </si>
  <si>
    <t>Všetaty</t>
  </si>
  <si>
    <t>535338</t>
  </si>
  <si>
    <t>535346</t>
  </si>
  <si>
    <t>Plav</t>
  </si>
  <si>
    <t>535354</t>
  </si>
  <si>
    <t>Zálezlice</t>
  </si>
  <si>
    <t>535362</t>
  </si>
  <si>
    <t>Záryby</t>
  </si>
  <si>
    <t>535371</t>
  </si>
  <si>
    <t>Nákří</t>
  </si>
  <si>
    <t>31022</t>
  </si>
  <si>
    <t>Hluboká nad Vltavou</t>
  </si>
  <si>
    <t>535389</t>
  </si>
  <si>
    <t>Zlosyň</t>
  </si>
  <si>
    <t>535397</t>
  </si>
  <si>
    <t>Želízy</t>
  </si>
  <si>
    <t>535401</t>
  </si>
  <si>
    <t>Bošilec</t>
  </si>
  <si>
    <t>535419</t>
  </si>
  <si>
    <t>535427</t>
  </si>
  <si>
    <t>Bakov nad Jizerou</t>
  </si>
  <si>
    <t>535435</t>
  </si>
  <si>
    <t>Neplachov</t>
  </si>
  <si>
    <t>535443</t>
  </si>
  <si>
    <t>Bělá pod Bezdězem</t>
  </si>
  <si>
    <t>21151</t>
  </si>
  <si>
    <t>535451</t>
  </si>
  <si>
    <t>535460</t>
  </si>
  <si>
    <t>Hradce</t>
  </si>
  <si>
    <t>535478</t>
  </si>
  <si>
    <t>Bezno</t>
  </si>
  <si>
    <t>535486</t>
  </si>
  <si>
    <t>Bítouchov</t>
  </si>
  <si>
    <t>535494</t>
  </si>
  <si>
    <t>Úsilné</t>
  </si>
  <si>
    <t>535508</t>
  </si>
  <si>
    <t>Boreč</t>
  </si>
  <si>
    <t>535516</t>
  </si>
  <si>
    <t>Boseň</t>
  </si>
  <si>
    <t>535524</t>
  </si>
  <si>
    <t>Hosty</t>
  </si>
  <si>
    <t>31151</t>
  </si>
  <si>
    <t>Týn nad Vltavou</t>
  </si>
  <si>
    <t>535532</t>
  </si>
  <si>
    <t>535541</t>
  </si>
  <si>
    <t>535559</t>
  </si>
  <si>
    <t>Brodce</t>
  </si>
  <si>
    <t>535567</t>
  </si>
  <si>
    <t>535575</t>
  </si>
  <si>
    <t>Habří</t>
  </si>
  <si>
    <t>535583</t>
  </si>
  <si>
    <t>Březno</t>
  </si>
  <si>
    <t>535591</t>
  </si>
  <si>
    <t>Zvíkov</t>
  </si>
  <si>
    <t>31023</t>
  </si>
  <si>
    <t>Lišov</t>
  </si>
  <si>
    <t>535605</t>
  </si>
  <si>
    <t>Bukovno</t>
  </si>
  <si>
    <t>535613</t>
  </si>
  <si>
    <t>535621</t>
  </si>
  <si>
    <t>Čachovice</t>
  </si>
  <si>
    <t>535630</t>
  </si>
  <si>
    <t>Čistá</t>
  </si>
  <si>
    <t>535648</t>
  </si>
  <si>
    <t>535656</t>
  </si>
  <si>
    <t>535664</t>
  </si>
  <si>
    <t>Doubravice</t>
  </si>
  <si>
    <t>535672</t>
  </si>
  <si>
    <t>Dobrovice</t>
  </si>
  <si>
    <t>535681</t>
  </si>
  <si>
    <t>535699</t>
  </si>
  <si>
    <t>Petříkov</t>
  </si>
  <si>
    <t>535702</t>
  </si>
  <si>
    <t>Dolní Bousov</t>
  </si>
  <si>
    <t>535711</t>
  </si>
  <si>
    <t>Dolní Krupá</t>
  </si>
  <si>
    <t>535729</t>
  </si>
  <si>
    <t>Dolní Slivno</t>
  </si>
  <si>
    <t>535737</t>
  </si>
  <si>
    <t>Vidov</t>
  </si>
  <si>
    <t>535745</t>
  </si>
  <si>
    <t>Domousnice</t>
  </si>
  <si>
    <t>535753</t>
  </si>
  <si>
    <t>Hůry</t>
  </si>
  <si>
    <t>535761</t>
  </si>
  <si>
    <t>Jivno</t>
  </si>
  <si>
    <t>535770</t>
  </si>
  <si>
    <t>Horní Studénky</t>
  </si>
  <si>
    <t>535788</t>
  </si>
  <si>
    <t>Dubičné</t>
  </si>
  <si>
    <t>535796</t>
  </si>
  <si>
    <t>Vráto</t>
  </si>
  <si>
    <t>535800</t>
  </si>
  <si>
    <t>Libníč</t>
  </si>
  <si>
    <t>535818</t>
  </si>
  <si>
    <t>Horky nad Jizerou</t>
  </si>
  <si>
    <t>535826</t>
  </si>
  <si>
    <t>535834</t>
  </si>
  <si>
    <t>Horní Bukovina</t>
  </si>
  <si>
    <t>535842</t>
  </si>
  <si>
    <t>Mokrý Lom</t>
  </si>
  <si>
    <t>535851</t>
  </si>
  <si>
    <t>Hlavatce</t>
  </si>
  <si>
    <t>535869</t>
  </si>
  <si>
    <t>Hrdlořezy</t>
  </si>
  <si>
    <t>535877</t>
  </si>
  <si>
    <t>Komařice</t>
  </si>
  <si>
    <t>535885</t>
  </si>
  <si>
    <t>Hoštejn</t>
  </si>
  <si>
    <t>535893</t>
  </si>
  <si>
    <t>Vitín</t>
  </si>
  <si>
    <t>535907</t>
  </si>
  <si>
    <t>Chotýčany</t>
  </si>
  <si>
    <t>535915</t>
  </si>
  <si>
    <t>Vlkov</t>
  </si>
  <si>
    <t>535923</t>
  </si>
  <si>
    <t>Chocnějovice</t>
  </si>
  <si>
    <t>535931</t>
  </si>
  <si>
    <t>Chotětov</t>
  </si>
  <si>
    <t>535940</t>
  </si>
  <si>
    <t>Mazelov</t>
  </si>
  <si>
    <t>535958</t>
  </si>
  <si>
    <t>Drahotěšice</t>
  </si>
  <si>
    <t>535966</t>
  </si>
  <si>
    <t>Jabkenice</t>
  </si>
  <si>
    <t>535974</t>
  </si>
  <si>
    <t>535982</t>
  </si>
  <si>
    <t>Kamenná</t>
  </si>
  <si>
    <t>535991</t>
  </si>
  <si>
    <t>Pištín</t>
  </si>
  <si>
    <t>536008</t>
  </si>
  <si>
    <t>Katusice</t>
  </si>
  <si>
    <t>536016</t>
  </si>
  <si>
    <t>Zahájí</t>
  </si>
  <si>
    <t>536024</t>
  </si>
  <si>
    <t>Klášter Hradiště nad Jizerou</t>
  </si>
  <si>
    <t>536032</t>
  </si>
  <si>
    <t>Strýčice</t>
  </si>
  <si>
    <t>544965</t>
  </si>
  <si>
    <t>536041</t>
  </si>
  <si>
    <t>Kněžmost</t>
  </si>
  <si>
    <t>536059</t>
  </si>
  <si>
    <t>Břehov</t>
  </si>
  <si>
    <t>536067</t>
  </si>
  <si>
    <t>Kochánky</t>
  </si>
  <si>
    <t>536075</t>
  </si>
  <si>
    <t>Hartmanice</t>
  </si>
  <si>
    <t>536083</t>
  </si>
  <si>
    <t>Velenice</t>
  </si>
  <si>
    <t>536091</t>
  </si>
  <si>
    <t>Hrabišín</t>
  </si>
  <si>
    <t>536105</t>
  </si>
  <si>
    <t>Horní Kněžeklady</t>
  </si>
  <si>
    <t>536113</t>
  </si>
  <si>
    <t>Hynčina</t>
  </si>
  <si>
    <t>536121</t>
  </si>
  <si>
    <t>Kosořice</t>
  </si>
  <si>
    <t>536130</t>
  </si>
  <si>
    <t>Kostelní Hlavno</t>
  </si>
  <si>
    <t>536148</t>
  </si>
  <si>
    <t>536156</t>
  </si>
  <si>
    <t>Bečice</t>
  </si>
  <si>
    <t>536164</t>
  </si>
  <si>
    <t>Krásná Ves</t>
  </si>
  <si>
    <t>536172</t>
  </si>
  <si>
    <t>Krnsko</t>
  </si>
  <si>
    <t>536181</t>
  </si>
  <si>
    <t>Kropáčova Vrutice</t>
  </si>
  <si>
    <t>536199</t>
  </si>
  <si>
    <t>Dobšice</t>
  </si>
  <si>
    <t>536202</t>
  </si>
  <si>
    <t>536211</t>
  </si>
  <si>
    <t>Lhotky</t>
  </si>
  <si>
    <t>536229</t>
  </si>
  <si>
    <t>Chlumec</t>
  </si>
  <si>
    <t>536237</t>
  </si>
  <si>
    <t>31061</t>
  </si>
  <si>
    <t>Kaplice</t>
  </si>
  <si>
    <t>3106</t>
  </si>
  <si>
    <t>536245</t>
  </si>
  <si>
    <t>Srnín</t>
  </si>
  <si>
    <t>536253</t>
  </si>
  <si>
    <t>Bohdalovice</t>
  </si>
  <si>
    <t>536261</t>
  </si>
  <si>
    <t>Loukovec</t>
  </si>
  <si>
    <t>536270</t>
  </si>
  <si>
    <t>Luštěnice</t>
  </si>
  <si>
    <t>536288</t>
  </si>
  <si>
    <t>Jedlí</t>
  </si>
  <si>
    <t>536296</t>
  </si>
  <si>
    <t>Malšín</t>
  </si>
  <si>
    <t>31033</t>
  </si>
  <si>
    <t>Vyšší Brod</t>
  </si>
  <si>
    <t>536300</t>
  </si>
  <si>
    <t>Věžovatá Pláně</t>
  </si>
  <si>
    <t>536326</t>
  </si>
  <si>
    <t>536334</t>
  </si>
  <si>
    <t>Němčice</t>
  </si>
  <si>
    <t>536342</t>
  </si>
  <si>
    <t>Krajníčko</t>
  </si>
  <si>
    <t>536351</t>
  </si>
  <si>
    <t>Nepřevázka</t>
  </si>
  <si>
    <t>536369</t>
  </si>
  <si>
    <t>Hornosín</t>
  </si>
  <si>
    <t>536377</t>
  </si>
  <si>
    <t>Nová Telib</t>
  </si>
  <si>
    <t>536385</t>
  </si>
  <si>
    <t>536393</t>
  </si>
  <si>
    <t>Jestřebí</t>
  </si>
  <si>
    <t>536407</t>
  </si>
  <si>
    <t>Obruby</t>
  </si>
  <si>
    <t>536415</t>
  </si>
  <si>
    <t>Měkynec</t>
  </si>
  <si>
    <t>536423</t>
  </si>
  <si>
    <t>Radějovice</t>
  </si>
  <si>
    <t>31111</t>
  </si>
  <si>
    <t>3111</t>
  </si>
  <si>
    <t>536431</t>
  </si>
  <si>
    <t>Petkovy</t>
  </si>
  <si>
    <t>536440</t>
  </si>
  <si>
    <t>Písková Lhota</t>
  </si>
  <si>
    <t>536458</t>
  </si>
  <si>
    <t>Plazy</t>
  </si>
  <si>
    <t>536466</t>
  </si>
  <si>
    <t>Mačkov</t>
  </si>
  <si>
    <t>536474</t>
  </si>
  <si>
    <t>31112</t>
  </si>
  <si>
    <t>Volyně</t>
  </si>
  <si>
    <t>536482</t>
  </si>
  <si>
    <t>Zahorčice</t>
  </si>
  <si>
    <t>536491</t>
  </si>
  <si>
    <t>Předměřice nad Jizerou</t>
  </si>
  <si>
    <t>536504</t>
  </si>
  <si>
    <t>Vacovice</t>
  </si>
  <si>
    <t>536512</t>
  </si>
  <si>
    <t>Truskovice</t>
  </si>
  <si>
    <t>536521</t>
  </si>
  <si>
    <t>536539</t>
  </si>
  <si>
    <t>Milejovice</t>
  </si>
  <si>
    <t>536547</t>
  </si>
  <si>
    <t>Přechovice</t>
  </si>
  <si>
    <t>536555</t>
  </si>
  <si>
    <t>Krty-Hradec</t>
  </si>
  <si>
    <t>536563</t>
  </si>
  <si>
    <t>Mnichov</t>
  </si>
  <si>
    <t>536571</t>
  </si>
  <si>
    <t>536580</t>
  </si>
  <si>
    <t>Řepov</t>
  </si>
  <si>
    <t>536598</t>
  </si>
  <si>
    <t>Tchořovice</t>
  </si>
  <si>
    <t>536601</t>
  </si>
  <si>
    <t>Kocelovice</t>
  </si>
  <si>
    <t>536610</t>
  </si>
  <si>
    <t>Semčice</t>
  </si>
  <si>
    <t>536628</t>
  </si>
  <si>
    <t>Hlupín</t>
  </si>
  <si>
    <t>536636</t>
  </si>
  <si>
    <t>Skalsko</t>
  </si>
  <si>
    <t>536644</t>
  </si>
  <si>
    <t>Nebřehovice</t>
  </si>
  <si>
    <t>536652</t>
  </si>
  <si>
    <t>Smilovice</t>
  </si>
  <si>
    <t>536661</t>
  </si>
  <si>
    <t>Sojovice</t>
  </si>
  <si>
    <t>536679</t>
  </si>
  <si>
    <t>Třešovice</t>
  </si>
  <si>
    <t>536687</t>
  </si>
  <si>
    <t>Klopina</t>
  </si>
  <si>
    <t>71061</t>
  </si>
  <si>
    <t>Mohelnice</t>
  </si>
  <si>
    <t>7106</t>
  </si>
  <si>
    <t>536695</t>
  </si>
  <si>
    <t>Úlehle</t>
  </si>
  <si>
    <t>536709</t>
  </si>
  <si>
    <t>Strašnov</t>
  </si>
  <si>
    <t>536717</t>
  </si>
  <si>
    <t>Strenice</t>
  </si>
  <si>
    <t>536725</t>
  </si>
  <si>
    <t>Němětice</t>
  </si>
  <si>
    <t>536733</t>
  </si>
  <si>
    <t>Kolšov</t>
  </si>
  <si>
    <t>536741</t>
  </si>
  <si>
    <t>Velká Turná</t>
  </si>
  <si>
    <t>536750</t>
  </si>
  <si>
    <t>Kváskovice</t>
  </si>
  <si>
    <t>536768</t>
  </si>
  <si>
    <t>Sukorady</t>
  </si>
  <si>
    <t>536776</t>
  </si>
  <si>
    <t>Slaník</t>
  </si>
  <si>
    <t>536784</t>
  </si>
  <si>
    <t>Strunkovice nad Volyňkou</t>
  </si>
  <si>
    <t>536792</t>
  </si>
  <si>
    <t>Přední Zborovice</t>
  </si>
  <si>
    <t>536806</t>
  </si>
  <si>
    <t>Krašlovice</t>
  </si>
  <si>
    <t>536814</t>
  </si>
  <si>
    <t>Kosov</t>
  </si>
  <si>
    <t>536822</t>
  </si>
  <si>
    <t>Lom</t>
  </si>
  <si>
    <t>536831</t>
  </si>
  <si>
    <t>Libětice</t>
  </si>
  <si>
    <t>536849</t>
  </si>
  <si>
    <t>Řepice</t>
  </si>
  <si>
    <t>536857</t>
  </si>
  <si>
    <t>Velké Všelisy</t>
  </si>
  <si>
    <t>536865</t>
  </si>
  <si>
    <t>Rovná</t>
  </si>
  <si>
    <t>536873</t>
  </si>
  <si>
    <t>Zvotoky</t>
  </si>
  <si>
    <t>536881</t>
  </si>
  <si>
    <t>Horní Poříčí</t>
  </si>
  <si>
    <t>536890</t>
  </si>
  <si>
    <t>Uzeničky</t>
  </si>
  <si>
    <t>536903</t>
  </si>
  <si>
    <t>Chobot</t>
  </si>
  <si>
    <t>536911</t>
  </si>
  <si>
    <t>Pohorovice</t>
  </si>
  <si>
    <t>536920</t>
  </si>
  <si>
    <t>Štěchovice</t>
  </si>
  <si>
    <t>536938</t>
  </si>
  <si>
    <t>Všejany</t>
  </si>
  <si>
    <t>536946</t>
  </si>
  <si>
    <t>Kalenice</t>
  </si>
  <si>
    <t>536954</t>
  </si>
  <si>
    <t>Krejnice</t>
  </si>
  <si>
    <t>536962</t>
  </si>
  <si>
    <t>Nišovice</t>
  </si>
  <si>
    <t>536971</t>
  </si>
  <si>
    <t>536989</t>
  </si>
  <si>
    <t>Žerčice</t>
  </si>
  <si>
    <t>536997</t>
  </si>
  <si>
    <t>Židněves</t>
  </si>
  <si>
    <t>537004</t>
  </si>
  <si>
    <t>537021</t>
  </si>
  <si>
    <t>Běrunice</t>
  </si>
  <si>
    <t>537039</t>
  </si>
  <si>
    <t>Bobnice</t>
  </si>
  <si>
    <t>537047</t>
  </si>
  <si>
    <t>Bříství</t>
  </si>
  <si>
    <t>537055</t>
  </si>
  <si>
    <t>Budiměřice</t>
  </si>
  <si>
    <t>537063</t>
  </si>
  <si>
    <t>537071</t>
  </si>
  <si>
    <t>Lipovice</t>
  </si>
  <si>
    <t>31092</t>
  </si>
  <si>
    <t>3109</t>
  </si>
  <si>
    <t>537080</t>
  </si>
  <si>
    <t>Činěves</t>
  </si>
  <si>
    <t>537098</t>
  </si>
  <si>
    <t>Dlouhopolsko</t>
  </si>
  <si>
    <t>537101</t>
  </si>
  <si>
    <t>537110</t>
  </si>
  <si>
    <t>Dvory</t>
  </si>
  <si>
    <t>537128</t>
  </si>
  <si>
    <t>Dymokury</t>
  </si>
  <si>
    <t>537136</t>
  </si>
  <si>
    <t>Kratušín</t>
  </si>
  <si>
    <t>537144</t>
  </si>
  <si>
    <t>537152</t>
  </si>
  <si>
    <t>Hořátev</t>
  </si>
  <si>
    <t>537161</t>
  </si>
  <si>
    <t>537179</t>
  </si>
  <si>
    <t>Hradištko</t>
  </si>
  <si>
    <t>537187</t>
  </si>
  <si>
    <t>Drslavice</t>
  </si>
  <si>
    <t>537195</t>
  </si>
  <si>
    <t>Zábrdí</t>
  </si>
  <si>
    <t>537209</t>
  </si>
  <si>
    <t>Žernovice</t>
  </si>
  <si>
    <t>537217</t>
  </si>
  <si>
    <t>Choťánky</t>
  </si>
  <si>
    <t>537225</t>
  </si>
  <si>
    <t>Chotěšice</t>
  </si>
  <si>
    <t>537233</t>
  </si>
  <si>
    <t>Chrást</t>
  </si>
  <si>
    <t>537241</t>
  </si>
  <si>
    <t>Babice</t>
  </si>
  <si>
    <t>31091</t>
  </si>
  <si>
    <t>Netolice</t>
  </si>
  <si>
    <t>537250</t>
  </si>
  <si>
    <t>Jíkev</t>
  </si>
  <si>
    <t>537268</t>
  </si>
  <si>
    <t>Jizbice</t>
  </si>
  <si>
    <t>537276</t>
  </si>
  <si>
    <t>Kamenné Zboží</t>
  </si>
  <si>
    <t>537284</t>
  </si>
  <si>
    <t>Lesnice</t>
  </si>
  <si>
    <t>537292</t>
  </si>
  <si>
    <t>Kněžice</t>
  </si>
  <si>
    <t>537306</t>
  </si>
  <si>
    <t>Kolaje</t>
  </si>
  <si>
    <t>537314</t>
  </si>
  <si>
    <t>Kostelní Lhota</t>
  </si>
  <si>
    <t>537322</t>
  </si>
  <si>
    <t>Lužice</t>
  </si>
  <si>
    <t>537331</t>
  </si>
  <si>
    <t>Kostomlaty nad Labem</t>
  </si>
  <si>
    <t>537349</t>
  </si>
  <si>
    <t>Košík</t>
  </si>
  <si>
    <t>537357</t>
  </si>
  <si>
    <t>Kounice</t>
  </si>
  <si>
    <t>537365</t>
  </si>
  <si>
    <t>Olšovice</t>
  </si>
  <si>
    <t>537373</t>
  </si>
  <si>
    <t>Kovanice</t>
  </si>
  <si>
    <t>537381</t>
  </si>
  <si>
    <t>Mahouš</t>
  </si>
  <si>
    <t>537390</t>
  </si>
  <si>
    <t>537403</t>
  </si>
  <si>
    <t>Křečkov</t>
  </si>
  <si>
    <t>537411</t>
  </si>
  <si>
    <t>Křinec</t>
  </si>
  <si>
    <t>537420</t>
  </si>
  <si>
    <t>Chvalovice</t>
  </si>
  <si>
    <t>537438</t>
  </si>
  <si>
    <t>Libice nad Cidlinou</t>
  </si>
  <si>
    <t>537446</t>
  </si>
  <si>
    <t>Loučeň</t>
  </si>
  <si>
    <t>537454</t>
  </si>
  <si>
    <t>537462</t>
  </si>
  <si>
    <t>Mcely</t>
  </si>
  <si>
    <t>537489</t>
  </si>
  <si>
    <t>537497</t>
  </si>
  <si>
    <t>Milčice</t>
  </si>
  <si>
    <t>537501</t>
  </si>
  <si>
    <t>Milovice</t>
  </si>
  <si>
    <t>537519</t>
  </si>
  <si>
    <t>537527</t>
  </si>
  <si>
    <t>Bohunice</t>
  </si>
  <si>
    <t>537535</t>
  </si>
  <si>
    <t>537543</t>
  </si>
  <si>
    <t>Pěčnov</t>
  </si>
  <si>
    <t>537551</t>
  </si>
  <si>
    <t>Odřepsy</t>
  </si>
  <si>
    <t>537560</t>
  </si>
  <si>
    <t>Okřínek</t>
  </si>
  <si>
    <t>537578</t>
  </si>
  <si>
    <t>Opočnice</t>
  </si>
  <si>
    <t>537586</t>
  </si>
  <si>
    <t>Opolany</t>
  </si>
  <si>
    <t>537594</t>
  </si>
  <si>
    <t>Střítež</t>
  </si>
  <si>
    <t>537608</t>
  </si>
  <si>
    <t>Ústrašín</t>
  </si>
  <si>
    <t>537616</t>
  </si>
  <si>
    <t>Oskořínek</t>
  </si>
  <si>
    <t>537624</t>
  </si>
  <si>
    <t>Ostrá</t>
  </si>
  <si>
    <t>537632</t>
  </si>
  <si>
    <t>Pátek</t>
  </si>
  <si>
    <t>537641</t>
  </si>
  <si>
    <t>537659</t>
  </si>
  <si>
    <t>537667</t>
  </si>
  <si>
    <t>Písty</t>
  </si>
  <si>
    <t>537675</t>
  </si>
  <si>
    <t>Pňov-Předhradí</t>
  </si>
  <si>
    <t>537683</t>
  </si>
  <si>
    <t>537691</t>
  </si>
  <si>
    <t>Ondřejov</t>
  </si>
  <si>
    <t>537705</t>
  </si>
  <si>
    <t>Poříčany</t>
  </si>
  <si>
    <t>537713</t>
  </si>
  <si>
    <t>Leština</t>
  </si>
  <si>
    <t>537721</t>
  </si>
  <si>
    <t>Přerov nad Labem</t>
  </si>
  <si>
    <t>537730</t>
  </si>
  <si>
    <t>Útěchovičky</t>
  </si>
  <si>
    <t>537748</t>
  </si>
  <si>
    <t>Ratenice</t>
  </si>
  <si>
    <t>537756</t>
  </si>
  <si>
    <t>Rožďalovice</t>
  </si>
  <si>
    <t>537764</t>
  </si>
  <si>
    <t>537772</t>
  </si>
  <si>
    <t>Sány</t>
  </si>
  <si>
    <t>537781</t>
  </si>
  <si>
    <t>Semice</t>
  </si>
  <si>
    <t>537799</t>
  </si>
  <si>
    <t>Senice</t>
  </si>
  <si>
    <t>537802</t>
  </si>
  <si>
    <t>Sloveč</t>
  </si>
  <si>
    <t>537811</t>
  </si>
  <si>
    <t>Sokoleč</t>
  </si>
  <si>
    <t>537829</t>
  </si>
  <si>
    <t>Proseč</t>
  </si>
  <si>
    <t>61031</t>
  </si>
  <si>
    <t>Humpolec</t>
  </si>
  <si>
    <t>6103</t>
  </si>
  <si>
    <t>537837</t>
  </si>
  <si>
    <t>Stará Lysá</t>
  </si>
  <si>
    <t>537845</t>
  </si>
  <si>
    <t>Teplička</t>
  </si>
  <si>
    <t>537853</t>
  </si>
  <si>
    <t>Straky</t>
  </si>
  <si>
    <t>537861</t>
  </si>
  <si>
    <t>Stratov</t>
  </si>
  <si>
    <t>537870</t>
  </si>
  <si>
    <t>537888</t>
  </si>
  <si>
    <t>Tatce</t>
  </si>
  <si>
    <t>537896</t>
  </si>
  <si>
    <t>Třebestovice</t>
  </si>
  <si>
    <t>537900</t>
  </si>
  <si>
    <t>Úmyslovice</t>
  </si>
  <si>
    <t>537918</t>
  </si>
  <si>
    <t>Dalovice</t>
  </si>
  <si>
    <t>537926</t>
  </si>
  <si>
    <t>Jenišov</t>
  </si>
  <si>
    <t>537934</t>
  </si>
  <si>
    <t>Mírová</t>
  </si>
  <si>
    <t>537942</t>
  </si>
  <si>
    <t>537951</t>
  </si>
  <si>
    <t>Vlkov pod Oškobrhem</t>
  </si>
  <si>
    <t>537969</t>
  </si>
  <si>
    <t>Otovice</t>
  </si>
  <si>
    <t>537977</t>
  </si>
  <si>
    <t>Vrbová Lhota</t>
  </si>
  <si>
    <t>537985</t>
  </si>
  <si>
    <t>537993</t>
  </si>
  <si>
    <t>Vykáň</t>
  </si>
  <si>
    <t>538001</t>
  </si>
  <si>
    <t>Andělská Hora</t>
  </si>
  <si>
    <t>538019</t>
  </si>
  <si>
    <t>Černava</t>
  </si>
  <si>
    <t>538027</t>
  </si>
  <si>
    <t>Smolné Pece</t>
  </si>
  <si>
    <t>538035</t>
  </si>
  <si>
    <t>Žehuň</t>
  </si>
  <si>
    <t>538043</t>
  </si>
  <si>
    <t>538051</t>
  </si>
  <si>
    <t>Bašť</t>
  </si>
  <si>
    <t>21033</t>
  </si>
  <si>
    <t>Odolena Voda</t>
  </si>
  <si>
    <t>538086</t>
  </si>
  <si>
    <t>Bořanovice</t>
  </si>
  <si>
    <t>538094</t>
  </si>
  <si>
    <t>538108</t>
  </si>
  <si>
    <t>Brázdim</t>
  </si>
  <si>
    <t>538116</t>
  </si>
  <si>
    <t>Děpoltovice</t>
  </si>
  <si>
    <t>538132</t>
  </si>
  <si>
    <t>Čelákovice</t>
  </si>
  <si>
    <t>21032</t>
  </si>
  <si>
    <t>538141</t>
  </si>
  <si>
    <t>Čestlice</t>
  </si>
  <si>
    <t>538159</t>
  </si>
  <si>
    <t>Hájek</t>
  </si>
  <si>
    <t>538167</t>
  </si>
  <si>
    <t>Dobřejovice</t>
  </si>
  <si>
    <t>538183</t>
  </si>
  <si>
    <t>Kbelany</t>
  </si>
  <si>
    <t>538191</t>
  </si>
  <si>
    <t>Dřevčice</t>
  </si>
  <si>
    <t>538221</t>
  </si>
  <si>
    <t>Horoušany</t>
  </si>
  <si>
    <t>538230</t>
  </si>
  <si>
    <t>Hovorčovice</t>
  </si>
  <si>
    <t>538248</t>
  </si>
  <si>
    <t>Hrusice</t>
  </si>
  <si>
    <t>538256</t>
  </si>
  <si>
    <t>Husinec</t>
  </si>
  <si>
    <t>538264</t>
  </si>
  <si>
    <t>Jenštejn</t>
  </si>
  <si>
    <t>538272</t>
  </si>
  <si>
    <t>Jirny</t>
  </si>
  <si>
    <t>538281</t>
  </si>
  <si>
    <t>Kaliště</t>
  </si>
  <si>
    <t>538299</t>
  </si>
  <si>
    <t>Kamenice</t>
  </si>
  <si>
    <t>21221</t>
  </si>
  <si>
    <t>538311</t>
  </si>
  <si>
    <t>Klecany</t>
  </si>
  <si>
    <t>538329</t>
  </si>
  <si>
    <t>Klíčany</t>
  </si>
  <si>
    <t>538337</t>
  </si>
  <si>
    <t>Krásno</t>
  </si>
  <si>
    <t>41071</t>
  </si>
  <si>
    <t>Horní Slavkov</t>
  </si>
  <si>
    <t>538345</t>
  </si>
  <si>
    <t>Kojetice</t>
  </si>
  <si>
    <t>538370</t>
  </si>
  <si>
    <t>Kostelec u Křížků</t>
  </si>
  <si>
    <t>538396</t>
  </si>
  <si>
    <t>Šabina</t>
  </si>
  <si>
    <t>41073</t>
  </si>
  <si>
    <t>Kynšperk nad Ohří</t>
  </si>
  <si>
    <t>538418</t>
  </si>
  <si>
    <t>Křížkový Újezdec</t>
  </si>
  <si>
    <t>538426</t>
  </si>
  <si>
    <t>Kunice</t>
  </si>
  <si>
    <t>538434</t>
  </si>
  <si>
    <t>Svatava</t>
  </si>
  <si>
    <t>538442</t>
  </si>
  <si>
    <t>Líbeznice</t>
  </si>
  <si>
    <t>538451</t>
  </si>
  <si>
    <t>Louňovice</t>
  </si>
  <si>
    <t>538469</t>
  </si>
  <si>
    <t>Máslovice</t>
  </si>
  <si>
    <t>538477</t>
  </si>
  <si>
    <t>Měšice</t>
  </si>
  <si>
    <t>538485</t>
  </si>
  <si>
    <t>Mirošovice</t>
  </si>
  <si>
    <t>538493</t>
  </si>
  <si>
    <t>538507</t>
  </si>
  <si>
    <t>Mochov</t>
  </si>
  <si>
    <t>538515</t>
  </si>
  <si>
    <t>Mratín</t>
  </si>
  <si>
    <t>538523</t>
  </si>
  <si>
    <t>Mukařov</t>
  </si>
  <si>
    <t>538540</t>
  </si>
  <si>
    <t>Nehvizdy</t>
  </si>
  <si>
    <t>538558</t>
  </si>
  <si>
    <t>538566</t>
  </si>
  <si>
    <t>Nový Vestec</t>
  </si>
  <si>
    <t>538574</t>
  </si>
  <si>
    <t>538582</t>
  </si>
  <si>
    <t>538591</t>
  </si>
  <si>
    <t>Dolní Rychnov</t>
  </si>
  <si>
    <t>538604</t>
  </si>
  <si>
    <t>Panenské Břežany</t>
  </si>
  <si>
    <t>538612</t>
  </si>
  <si>
    <t>538621</t>
  </si>
  <si>
    <t>Podolanka</t>
  </si>
  <si>
    <t>538639</t>
  </si>
  <si>
    <t>Polerady</t>
  </si>
  <si>
    <t>538647</t>
  </si>
  <si>
    <t>Postřižín</t>
  </si>
  <si>
    <t>538655</t>
  </si>
  <si>
    <t>Předboj</t>
  </si>
  <si>
    <t>538663</t>
  </si>
  <si>
    <t>Tatrovice</t>
  </si>
  <si>
    <t>41072</t>
  </si>
  <si>
    <t>Chodov</t>
  </si>
  <si>
    <t>538671</t>
  </si>
  <si>
    <t>Přezletice</t>
  </si>
  <si>
    <t>538680</t>
  </si>
  <si>
    <t>Pyšely</t>
  </si>
  <si>
    <t>538698</t>
  </si>
  <si>
    <t>538701</t>
  </si>
  <si>
    <t>Radonice</t>
  </si>
  <si>
    <t>538710</t>
  </si>
  <si>
    <t>Řehenice</t>
  </si>
  <si>
    <t>538728</t>
  </si>
  <si>
    <t>538744</t>
  </si>
  <si>
    <t>538752</t>
  </si>
  <si>
    <t>Senohraby</t>
  </si>
  <si>
    <t>538761</t>
  </si>
  <si>
    <t>Sibřina</t>
  </si>
  <si>
    <t>538779</t>
  </si>
  <si>
    <t>Sluhy</t>
  </si>
  <si>
    <t>538787</t>
  </si>
  <si>
    <t>Sluštice</t>
  </si>
  <si>
    <t>538795</t>
  </si>
  <si>
    <t>Krásná</t>
  </si>
  <si>
    <t>41011</t>
  </si>
  <si>
    <t>Aš</t>
  </si>
  <si>
    <t>4101</t>
  </si>
  <si>
    <t>40428</t>
  </si>
  <si>
    <t>CZ0411</t>
  </si>
  <si>
    <t>Cheb</t>
  </si>
  <si>
    <t>538809</t>
  </si>
  <si>
    <t>Strančice</t>
  </si>
  <si>
    <t>538817</t>
  </si>
  <si>
    <t>538825</t>
  </si>
  <si>
    <t>538833</t>
  </si>
  <si>
    <t>Sulice</t>
  </si>
  <si>
    <t>538841</t>
  </si>
  <si>
    <t>Světice</t>
  </si>
  <si>
    <t>538850</t>
  </si>
  <si>
    <t>Svojetice</t>
  </si>
  <si>
    <t>538868</t>
  </si>
  <si>
    <t>Pomezí nad Ohří</t>
  </si>
  <si>
    <t>41021</t>
  </si>
  <si>
    <t>4102</t>
  </si>
  <si>
    <t>538876</t>
  </si>
  <si>
    <t>Šestajovice</t>
  </si>
  <si>
    <t>538884</t>
  </si>
  <si>
    <t>Škvorec</t>
  </si>
  <si>
    <t>538892</t>
  </si>
  <si>
    <t>538906</t>
  </si>
  <si>
    <t>538914</t>
  </si>
  <si>
    <t>Lázně Toušeň</t>
  </si>
  <si>
    <t>538922</t>
  </si>
  <si>
    <t>538957</t>
  </si>
  <si>
    <t>538965</t>
  </si>
  <si>
    <t>Veleň</t>
  </si>
  <si>
    <t>538973</t>
  </si>
  <si>
    <t>Veliká Ves</t>
  </si>
  <si>
    <t>538981</t>
  </si>
  <si>
    <t>Velké Popovice</t>
  </si>
  <si>
    <t>538990</t>
  </si>
  <si>
    <t>Větrušice</t>
  </si>
  <si>
    <t>539015</t>
  </si>
  <si>
    <t>Vodochody</t>
  </si>
  <si>
    <t>539023</t>
  </si>
  <si>
    <t>Třebeň</t>
  </si>
  <si>
    <t>539031</t>
  </si>
  <si>
    <t>Všestary</t>
  </si>
  <si>
    <t>539040</t>
  </si>
  <si>
    <t>Vyšehořovice</t>
  </si>
  <si>
    <t>539058</t>
  </si>
  <si>
    <t>Zdiby</t>
  </si>
  <si>
    <t>539066</t>
  </si>
  <si>
    <t>Zeleneč</t>
  </si>
  <si>
    <t>539074</t>
  </si>
  <si>
    <t>Vojtanov</t>
  </si>
  <si>
    <t>539082</t>
  </si>
  <si>
    <t>Zlonín</t>
  </si>
  <si>
    <t>539091</t>
  </si>
  <si>
    <t>Zvánovice</t>
  </si>
  <si>
    <t>539104</t>
  </si>
  <si>
    <t>Bojanovice</t>
  </si>
  <si>
    <t>21055</t>
  </si>
  <si>
    <t>Mníšek pod Brdy</t>
  </si>
  <si>
    <t>539112</t>
  </si>
  <si>
    <t>Stará Voda</t>
  </si>
  <si>
    <t>41051</t>
  </si>
  <si>
    <t>Mariánské Lázně</t>
  </si>
  <si>
    <t>4105</t>
  </si>
  <si>
    <t>539121</t>
  </si>
  <si>
    <t>Černolice</t>
  </si>
  <si>
    <t>539139</t>
  </si>
  <si>
    <t>21051</t>
  </si>
  <si>
    <t>539147</t>
  </si>
  <si>
    <t>Číčovice</t>
  </si>
  <si>
    <t>21056</t>
  </si>
  <si>
    <t>Roztoky</t>
  </si>
  <si>
    <t>539155</t>
  </si>
  <si>
    <t>Čisovice</t>
  </si>
  <si>
    <t>539163</t>
  </si>
  <si>
    <t>Davle</t>
  </si>
  <si>
    <t>21054</t>
  </si>
  <si>
    <t>Jílové u Prahy</t>
  </si>
  <si>
    <t>539171</t>
  </si>
  <si>
    <t>Dobrovíz</t>
  </si>
  <si>
    <t>539180</t>
  </si>
  <si>
    <t>Dobříč</t>
  </si>
  <si>
    <t>539198</t>
  </si>
  <si>
    <t>Dobřichovice</t>
  </si>
  <si>
    <t>539201</t>
  </si>
  <si>
    <t>539210</t>
  </si>
  <si>
    <t>Dolní Břežany</t>
  </si>
  <si>
    <t>539228</t>
  </si>
  <si>
    <t>Holubice</t>
  </si>
  <si>
    <t>539236</t>
  </si>
  <si>
    <t>Horoměřice</t>
  </si>
  <si>
    <t>539244</t>
  </si>
  <si>
    <t>539252</t>
  </si>
  <si>
    <t>539261</t>
  </si>
  <si>
    <t>Hvozdnice</t>
  </si>
  <si>
    <t>539279</t>
  </si>
  <si>
    <t>Velká Hleďsebe</t>
  </si>
  <si>
    <t>539287</t>
  </si>
  <si>
    <t>Choteč</t>
  </si>
  <si>
    <t>539295</t>
  </si>
  <si>
    <t>539309</t>
  </si>
  <si>
    <t>Chýně</t>
  </si>
  <si>
    <t>539317</t>
  </si>
  <si>
    <t>Jeneč</t>
  </si>
  <si>
    <t>539325</t>
  </si>
  <si>
    <t>539333</t>
  </si>
  <si>
    <t>539341</t>
  </si>
  <si>
    <t>Jíloviště</t>
  </si>
  <si>
    <t>539350</t>
  </si>
  <si>
    <t>Jinočany</t>
  </si>
  <si>
    <t>539368</t>
  </si>
  <si>
    <t>Kamenný Přívoz</t>
  </si>
  <si>
    <t>539376</t>
  </si>
  <si>
    <t>Vlkovice</t>
  </si>
  <si>
    <t>539384</t>
  </si>
  <si>
    <t>Kněževes</t>
  </si>
  <si>
    <t>539392</t>
  </si>
  <si>
    <t>Kosoř</t>
  </si>
  <si>
    <t>539406</t>
  </si>
  <si>
    <t>Lety</t>
  </si>
  <si>
    <t>539414</t>
  </si>
  <si>
    <t>Libčice nad Vltavou</t>
  </si>
  <si>
    <t>539422</t>
  </si>
  <si>
    <t>Libeř</t>
  </si>
  <si>
    <t>539431</t>
  </si>
  <si>
    <t>Zádub-Závišín</t>
  </si>
  <si>
    <t>539457</t>
  </si>
  <si>
    <t>Líšnice</t>
  </si>
  <si>
    <t>539473</t>
  </si>
  <si>
    <t>Ovesné Kladruby</t>
  </si>
  <si>
    <t>539481</t>
  </si>
  <si>
    <t>Valy</t>
  </si>
  <si>
    <t>539490</t>
  </si>
  <si>
    <t>Měchenice</t>
  </si>
  <si>
    <t>539503</t>
  </si>
  <si>
    <t>Ohrobec</t>
  </si>
  <si>
    <t>539511</t>
  </si>
  <si>
    <t>Okrouhlo</t>
  </si>
  <si>
    <t>539520</t>
  </si>
  <si>
    <t>Ořech</t>
  </si>
  <si>
    <t>539538</t>
  </si>
  <si>
    <t>Prameny</t>
  </si>
  <si>
    <t>539546</t>
  </si>
  <si>
    <t>Petrov</t>
  </si>
  <si>
    <t>539554</t>
  </si>
  <si>
    <t>Odrava</t>
  </si>
  <si>
    <t>539562</t>
  </si>
  <si>
    <t>Pohoří</t>
  </si>
  <si>
    <t>539571</t>
  </si>
  <si>
    <t>Průhonice</t>
  </si>
  <si>
    <t>539597</t>
  </si>
  <si>
    <t>Psáry</t>
  </si>
  <si>
    <t>539619</t>
  </si>
  <si>
    <t>539627</t>
  </si>
  <si>
    <t>539643</t>
  </si>
  <si>
    <t>Řevnice</t>
  </si>
  <si>
    <t>539651</t>
  </si>
  <si>
    <t>Řitka</t>
  </si>
  <si>
    <t>539660</t>
  </si>
  <si>
    <t>Slapy</t>
  </si>
  <si>
    <t>539686</t>
  </si>
  <si>
    <t>Statenice</t>
  </si>
  <si>
    <t>539708</t>
  </si>
  <si>
    <t>Středokluky</t>
  </si>
  <si>
    <t>539716</t>
  </si>
  <si>
    <t>Měcholupy</t>
  </si>
  <si>
    <t>32071</t>
  </si>
  <si>
    <t>Nepomuk</t>
  </si>
  <si>
    <t>3207</t>
  </si>
  <si>
    <t>539732</t>
  </si>
  <si>
    <t>539741</t>
  </si>
  <si>
    <t>Štěnovický Borek</t>
  </si>
  <si>
    <t>32092</t>
  </si>
  <si>
    <t>Starý Plzenec</t>
  </si>
  <si>
    <t>3209</t>
  </si>
  <si>
    <t>Plzeň</t>
  </si>
  <si>
    <t>40371</t>
  </si>
  <si>
    <t>CZ0323</t>
  </si>
  <si>
    <t>Plzeň-město</t>
  </si>
  <si>
    <t>539759</t>
  </si>
  <si>
    <t>Třebotov</t>
  </si>
  <si>
    <t>539767</t>
  </si>
  <si>
    <t>Tuchoměřice</t>
  </si>
  <si>
    <t>539775</t>
  </si>
  <si>
    <t>Tursko</t>
  </si>
  <si>
    <t>539783</t>
  </si>
  <si>
    <t>Oplot</t>
  </si>
  <si>
    <t>32101</t>
  </si>
  <si>
    <t>Přeštice</t>
  </si>
  <si>
    <t>3210</t>
  </si>
  <si>
    <t>539805</t>
  </si>
  <si>
    <t>Únětice</t>
  </si>
  <si>
    <t>539813</t>
  </si>
  <si>
    <t>Velké Přílepy</t>
  </si>
  <si>
    <t>539821</t>
  </si>
  <si>
    <t>Horní Lukavice</t>
  </si>
  <si>
    <t>539830</t>
  </si>
  <si>
    <t>Vonoklasy</t>
  </si>
  <si>
    <t>539848</t>
  </si>
  <si>
    <t>Vrané nad Vltavou</t>
  </si>
  <si>
    <t>539856</t>
  </si>
  <si>
    <t>Všenory</t>
  </si>
  <si>
    <t>539872</t>
  </si>
  <si>
    <t>Zbuzany</t>
  </si>
  <si>
    <t>539881</t>
  </si>
  <si>
    <t>Zlatníky-Hodkovice</t>
  </si>
  <si>
    <t>539902</t>
  </si>
  <si>
    <t>Zvole</t>
  </si>
  <si>
    <t>539911</t>
  </si>
  <si>
    <t>539929</t>
  </si>
  <si>
    <t>Týniště</t>
  </si>
  <si>
    <t>539937</t>
  </si>
  <si>
    <t>Skašov</t>
  </si>
  <si>
    <t>539945</t>
  </si>
  <si>
    <t>Dolce</t>
  </si>
  <si>
    <t>539953</t>
  </si>
  <si>
    <t>539961</t>
  </si>
  <si>
    <t>Libina</t>
  </si>
  <si>
    <t>539970</t>
  </si>
  <si>
    <t>Borotice</t>
  </si>
  <si>
    <t>539988</t>
  </si>
  <si>
    <t>Bratkovice</t>
  </si>
  <si>
    <t>540005</t>
  </si>
  <si>
    <t>Lipinka</t>
  </si>
  <si>
    <t>540013</t>
  </si>
  <si>
    <t>540021</t>
  </si>
  <si>
    <t>Buková u Příbramě</t>
  </si>
  <si>
    <t>540030</t>
  </si>
  <si>
    <t>Lipová-lázně</t>
  </si>
  <si>
    <t>540048</t>
  </si>
  <si>
    <t>Buš</t>
  </si>
  <si>
    <t>540056</t>
  </si>
  <si>
    <t>Střelice</t>
  </si>
  <si>
    <t>32123</t>
  </si>
  <si>
    <t>540064</t>
  </si>
  <si>
    <t>Lisov</t>
  </si>
  <si>
    <t>540072</t>
  </si>
  <si>
    <t>Čenkov</t>
  </si>
  <si>
    <t>540081</t>
  </si>
  <si>
    <t>Čím</t>
  </si>
  <si>
    <t>540099</t>
  </si>
  <si>
    <t>Daleké Dušníky</t>
  </si>
  <si>
    <t>540102</t>
  </si>
  <si>
    <t>Nezdřev</t>
  </si>
  <si>
    <t>540111</t>
  </si>
  <si>
    <t>540129</t>
  </si>
  <si>
    <t>Dolní Hbity</t>
  </si>
  <si>
    <t>540137</t>
  </si>
  <si>
    <t>Životice</t>
  </si>
  <si>
    <t>540145</t>
  </si>
  <si>
    <t>Drahlín</t>
  </si>
  <si>
    <t>540153</t>
  </si>
  <si>
    <t>Drásov</t>
  </si>
  <si>
    <t>540161</t>
  </si>
  <si>
    <t>540170</t>
  </si>
  <si>
    <t>Drevníky</t>
  </si>
  <si>
    <t>540188</t>
  </si>
  <si>
    <t>Drhovy</t>
  </si>
  <si>
    <t>540196</t>
  </si>
  <si>
    <t>Loštice</t>
  </si>
  <si>
    <t>540200</t>
  </si>
  <si>
    <t>Kozlovice</t>
  </si>
  <si>
    <t>540218</t>
  </si>
  <si>
    <t>Dublovice</t>
  </si>
  <si>
    <t>540226</t>
  </si>
  <si>
    <t>Loučná nad Desnou</t>
  </si>
  <si>
    <t>540234</t>
  </si>
  <si>
    <t>Lukavice</t>
  </si>
  <si>
    <t>540242</t>
  </si>
  <si>
    <t>Hluboš</t>
  </si>
  <si>
    <t>540251</t>
  </si>
  <si>
    <t>Drahkov</t>
  </si>
  <si>
    <t>32011</t>
  </si>
  <si>
    <t>540269</t>
  </si>
  <si>
    <t>540285</t>
  </si>
  <si>
    <t>Hřiměždice</t>
  </si>
  <si>
    <t>540293</t>
  </si>
  <si>
    <t>Otěšice</t>
  </si>
  <si>
    <t>540307</t>
  </si>
  <si>
    <t>Chlumy</t>
  </si>
  <si>
    <t>540315</t>
  </si>
  <si>
    <t>Hvožďany</t>
  </si>
  <si>
    <t>540323</t>
  </si>
  <si>
    <t>Chotilsko</t>
  </si>
  <si>
    <t>540331</t>
  </si>
  <si>
    <t>Malá Morava</t>
  </si>
  <si>
    <t>540340</t>
  </si>
  <si>
    <t>Nebílovy</t>
  </si>
  <si>
    <t>540358</t>
  </si>
  <si>
    <t>Chraštice</t>
  </si>
  <si>
    <t>540366</t>
  </si>
  <si>
    <t>Maletín</t>
  </si>
  <si>
    <t>540374</t>
  </si>
  <si>
    <t>Jablonná</t>
  </si>
  <si>
    <t>540382</t>
  </si>
  <si>
    <t>Mikulovice</t>
  </si>
  <si>
    <t>71023</t>
  </si>
  <si>
    <t>Zlaté Hory</t>
  </si>
  <si>
    <t>540391</t>
  </si>
  <si>
    <t>540404</t>
  </si>
  <si>
    <t>Jince</t>
  </si>
  <si>
    <t>540412</t>
  </si>
  <si>
    <t>Předenice</t>
  </si>
  <si>
    <t>540421</t>
  </si>
  <si>
    <t>Radkovice</t>
  </si>
  <si>
    <t>540439</t>
  </si>
  <si>
    <t>Kamýk nad Vltavou</t>
  </si>
  <si>
    <t>540447</t>
  </si>
  <si>
    <t>Klučenice</t>
  </si>
  <si>
    <t>540463</t>
  </si>
  <si>
    <t>Bolkov</t>
  </si>
  <si>
    <t>540471</t>
  </si>
  <si>
    <t>540480</t>
  </si>
  <si>
    <t>Moravičany</t>
  </si>
  <si>
    <t>540498</t>
  </si>
  <si>
    <t>Kosova Hora</t>
  </si>
  <si>
    <t>540501</t>
  </si>
  <si>
    <t>Nový Malín</t>
  </si>
  <si>
    <t>540510</t>
  </si>
  <si>
    <t>Olšany</t>
  </si>
  <si>
    <t>540528</t>
  </si>
  <si>
    <t>540536</t>
  </si>
  <si>
    <t>Kozárovice</t>
  </si>
  <si>
    <t>540544</t>
  </si>
  <si>
    <t>Oskava</t>
  </si>
  <si>
    <t>540552</t>
  </si>
  <si>
    <t>Krásná Hora nad Vltavou</t>
  </si>
  <si>
    <t>540561</t>
  </si>
  <si>
    <t>Letkov</t>
  </si>
  <si>
    <t>540579</t>
  </si>
  <si>
    <t>Křepenice</t>
  </si>
  <si>
    <t>540587</t>
  </si>
  <si>
    <t>Křešín</t>
  </si>
  <si>
    <t>540595</t>
  </si>
  <si>
    <t>Palonín</t>
  </si>
  <si>
    <t>540609</t>
  </si>
  <si>
    <t>540617</t>
  </si>
  <si>
    <t>Líšina</t>
  </si>
  <si>
    <t>540625</t>
  </si>
  <si>
    <t>540633</t>
  </si>
  <si>
    <t>Kotovice</t>
  </si>
  <si>
    <t>540641</t>
  </si>
  <si>
    <t>Mokrouše</t>
  </si>
  <si>
    <t>540650</t>
  </si>
  <si>
    <t>Písařov</t>
  </si>
  <si>
    <t>540668</t>
  </si>
  <si>
    <t>Honezovice</t>
  </si>
  <si>
    <t>540676</t>
  </si>
  <si>
    <t>Srby</t>
  </si>
  <si>
    <t>540684</t>
  </si>
  <si>
    <t>Písečná</t>
  </si>
  <si>
    <t>540692</t>
  </si>
  <si>
    <t>Sedliště</t>
  </si>
  <si>
    <t>540706</t>
  </si>
  <si>
    <t>Vlčtejn</t>
  </si>
  <si>
    <t>540714</t>
  </si>
  <si>
    <t>Malá Hraštice</t>
  </si>
  <si>
    <t>540722</t>
  </si>
  <si>
    <t>Smědčice</t>
  </si>
  <si>
    <t>540731</t>
  </si>
  <si>
    <t>Police</t>
  </si>
  <si>
    <t>540749</t>
  </si>
  <si>
    <t>Milešov</t>
  </si>
  <si>
    <t>540757</t>
  </si>
  <si>
    <t>Milín</t>
  </si>
  <si>
    <t>540765</t>
  </si>
  <si>
    <t>540773</t>
  </si>
  <si>
    <t>Postřelmov</t>
  </si>
  <si>
    <t>540781</t>
  </si>
  <si>
    <t>Mokrovraty</t>
  </si>
  <si>
    <t>540790</t>
  </si>
  <si>
    <t>Nalžovice</t>
  </si>
  <si>
    <t>540803</t>
  </si>
  <si>
    <t>32111</t>
  </si>
  <si>
    <t>Radnice</t>
  </si>
  <si>
    <t>540811</t>
  </si>
  <si>
    <t>Nečín</t>
  </si>
  <si>
    <t>540820</t>
  </si>
  <si>
    <t>Nedrahovice</t>
  </si>
  <si>
    <t>540846</t>
  </si>
  <si>
    <t>Nechvalice</t>
  </si>
  <si>
    <t>540854</t>
  </si>
  <si>
    <t>Rájec</t>
  </si>
  <si>
    <t>540862</t>
  </si>
  <si>
    <t>Rapotín</t>
  </si>
  <si>
    <t>540871</t>
  </si>
  <si>
    <t>Rohle</t>
  </si>
  <si>
    <t>540889</t>
  </si>
  <si>
    <t>Nová Ves pod Pleší</t>
  </si>
  <si>
    <t>540897</t>
  </si>
  <si>
    <t>540901</t>
  </si>
  <si>
    <t>Nový Knín</t>
  </si>
  <si>
    <t>540919</t>
  </si>
  <si>
    <t>Rovensko</t>
  </si>
  <si>
    <t>540927</t>
  </si>
  <si>
    <t>Čilá</t>
  </si>
  <si>
    <t>540935</t>
  </si>
  <si>
    <t>Obecnice</t>
  </si>
  <si>
    <t>540943</t>
  </si>
  <si>
    <t>Obory</t>
  </si>
  <si>
    <t>540951</t>
  </si>
  <si>
    <t>Obořiště</t>
  </si>
  <si>
    <t>540960</t>
  </si>
  <si>
    <t>Ohrazenice</t>
  </si>
  <si>
    <t>540978</t>
  </si>
  <si>
    <t>Ruda nad Moravou</t>
  </si>
  <si>
    <t>540986</t>
  </si>
  <si>
    <t>Sobotín</t>
  </si>
  <si>
    <t>541001</t>
  </si>
  <si>
    <t>541010</t>
  </si>
  <si>
    <t>Ouběnice</t>
  </si>
  <si>
    <t>541028</t>
  </si>
  <si>
    <t>Pečice</t>
  </si>
  <si>
    <t>541036</t>
  </si>
  <si>
    <t>Stará Červená Voda</t>
  </si>
  <si>
    <t>541044</t>
  </si>
  <si>
    <t>Petrovice</t>
  </si>
  <si>
    <t>541052</t>
  </si>
  <si>
    <t>Pičín</t>
  </si>
  <si>
    <t>541061</t>
  </si>
  <si>
    <t>Zvíkovec</t>
  </si>
  <si>
    <t>541079</t>
  </si>
  <si>
    <t>Staré Město</t>
  </si>
  <si>
    <t>541087</t>
  </si>
  <si>
    <t>Počepice</t>
  </si>
  <si>
    <t>541095</t>
  </si>
  <si>
    <t>Bezděkov</t>
  </si>
  <si>
    <t>541109</t>
  </si>
  <si>
    <t>Sudkov</t>
  </si>
  <si>
    <t>541117</t>
  </si>
  <si>
    <t>Supíkovice</t>
  </si>
  <si>
    <t>541125</t>
  </si>
  <si>
    <t>Svébohov</t>
  </si>
  <si>
    <t>541133</t>
  </si>
  <si>
    <t>Prosenická Lhota</t>
  </si>
  <si>
    <t>541141</t>
  </si>
  <si>
    <t>Chomle</t>
  </si>
  <si>
    <t>541150</t>
  </si>
  <si>
    <t>Kamenný Újezd</t>
  </si>
  <si>
    <t>541168</t>
  </si>
  <si>
    <t>Štíty</t>
  </si>
  <si>
    <t>541176</t>
  </si>
  <si>
    <t>Svojkovice</t>
  </si>
  <si>
    <t>541192</t>
  </si>
  <si>
    <t>Nevid</t>
  </si>
  <si>
    <t>541206</t>
  </si>
  <si>
    <t>Rosovice</t>
  </si>
  <si>
    <t>541214</t>
  </si>
  <si>
    <t>Uhelná</t>
  </si>
  <si>
    <t>541222</t>
  </si>
  <si>
    <t>Úsov</t>
  </si>
  <si>
    <t>541231</t>
  </si>
  <si>
    <t>541249</t>
  </si>
  <si>
    <t>Vápenná</t>
  </si>
  <si>
    <t>541257</t>
  </si>
  <si>
    <t>Rybníky</t>
  </si>
  <si>
    <t>541265</t>
  </si>
  <si>
    <t>Velké Losiny</t>
  </si>
  <si>
    <t>541273</t>
  </si>
  <si>
    <t>Sádek</t>
  </si>
  <si>
    <t>541281</t>
  </si>
  <si>
    <t>541290</t>
  </si>
  <si>
    <t>Horní Kozolupy</t>
  </si>
  <si>
    <t>32131</t>
  </si>
  <si>
    <t>Bezdružice</t>
  </si>
  <si>
    <t>541303</t>
  </si>
  <si>
    <t>Vidnava</t>
  </si>
  <si>
    <t>541311</t>
  </si>
  <si>
    <t>Smolotely</t>
  </si>
  <si>
    <t>541320</t>
  </si>
  <si>
    <t>Solenice</t>
  </si>
  <si>
    <t>541338</t>
  </si>
  <si>
    <t>Stará Huť</t>
  </si>
  <si>
    <t>541346</t>
  </si>
  <si>
    <t>Vlčice</t>
  </si>
  <si>
    <t>541354</t>
  </si>
  <si>
    <t>541362</t>
  </si>
  <si>
    <t>Zadní Chodov</t>
  </si>
  <si>
    <t>32152</t>
  </si>
  <si>
    <t>3215</t>
  </si>
  <si>
    <t>541371</t>
  </si>
  <si>
    <t>Suchodol</t>
  </si>
  <si>
    <t>541389</t>
  </si>
  <si>
    <t>Svaté Pole</t>
  </si>
  <si>
    <t>541397</t>
  </si>
  <si>
    <t>Svatý Jan</t>
  </si>
  <si>
    <t>541401</t>
  </si>
  <si>
    <t>Broumov</t>
  </si>
  <si>
    <t>541419</t>
  </si>
  <si>
    <t>Štětkovice</t>
  </si>
  <si>
    <t>541427</t>
  </si>
  <si>
    <t>Tochovice</t>
  </si>
  <si>
    <t>541435</t>
  </si>
  <si>
    <t>Únehle</t>
  </si>
  <si>
    <t>541443</t>
  </si>
  <si>
    <t>Obora</t>
  </si>
  <si>
    <t>32153</t>
  </si>
  <si>
    <t>541451</t>
  </si>
  <si>
    <t>Třebsko</t>
  </si>
  <si>
    <t>541460</t>
  </si>
  <si>
    <t>Zhoř</t>
  </si>
  <si>
    <t>541478</t>
  </si>
  <si>
    <t>541486</t>
  </si>
  <si>
    <t>Prostiboř</t>
  </si>
  <si>
    <t>541494</t>
  </si>
  <si>
    <t>Kokašice</t>
  </si>
  <si>
    <t>541508</t>
  </si>
  <si>
    <t>Věšín</t>
  </si>
  <si>
    <t>541516</t>
  </si>
  <si>
    <t>541524</t>
  </si>
  <si>
    <t>Volenice</t>
  </si>
  <si>
    <t>541532</t>
  </si>
  <si>
    <t>Milíře</t>
  </si>
  <si>
    <t>541541</t>
  </si>
  <si>
    <t>Voznice</t>
  </si>
  <si>
    <t>541559</t>
  </si>
  <si>
    <t>Kočov</t>
  </si>
  <si>
    <t>541567</t>
  </si>
  <si>
    <t>Vranovice</t>
  </si>
  <si>
    <t>541575</t>
  </si>
  <si>
    <t>Žulová</t>
  </si>
  <si>
    <t>541583</t>
  </si>
  <si>
    <t>Vysoká u Příbramě</t>
  </si>
  <si>
    <t>541591</t>
  </si>
  <si>
    <t>Vysoký Chlumec</t>
  </si>
  <si>
    <t>541605</t>
  </si>
  <si>
    <t>Brod nad Tichou</t>
  </si>
  <si>
    <t>541613</t>
  </si>
  <si>
    <t>Zalužany</t>
  </si>
  <si>
    <t>541621</t>
  </si>
  <si>
    <t>Tisová</t>
  </si>
  <si>
    <t>541630</t>
  </si>
  <si>
    <t>72123</t>
  </si>
  <si>
    <t>7212</t>
  </si>
  <si>
    <t>541648</t>
  </si>
  <si>
    <t>Branky</t>
  </si>
  <si>
    <t>541656</t>
  </si>
  <si>
    <t>541664</t>
  </si>
  <si>
    <t>Záchlumí</t>
  </si>
  <si>
    <t>541672</t>
  </si>
  <si>
    <t>Branov</t>
  </si>
  <si>
    <t>21212</t>
  </si>
  <si>
    <t>Křivoklát</t>
  </si>
  <si>
    <t>541681</t>
  </si>
  <si>
    <t>Ošelín</t>
  </si>
  <si>
    <t>541699</t>
  </si>
  <si>
    <t>541702</t>
  </si>
  <si>
    <t>Lom u Tachova</t>
  </si>
  <si>
    <t>541711</t>
  </si>
  <si>
    <t>Bystřička</t>
  </si>
  <si>
    <t>541729</t>
  </si>
  <si>
    <t>Hořesedly</t>
  </si>
  <si>
    <t>541737</t>
  </si>
  <si>
    <t>Hořovičky</t>
  </si>
  <si>
    <t>541745</t>
  </si>
  <si>
    <t>Myslovice</t>
  </si>
  <si>
    <t>32051</t>
  </si>
  <si>
    <t>3205</t>
  </si>
  <si>
    <t>541753</t>
  </si>
  <si>
    <t>Ježovy</t>
  </si>
  <si>
    <t>541761</t>
  </si>
  <si>
    <t>Hřebečníky</t>
  </si>
  <si>
    <t>541770</t>
  </si>
  <si>
    <t>541788</t>
  </si>
  <si>
    <t>Poleň</t>
  </si>
  <si>
    <t>541796</t>
  </si>
  <si>
    <t>Hejná</t>
  </si>
  <si>
    <t>32031</t>
  </si>
  <si>
    <t>Horažďovice</t>
  </si>
  <si>
    <t>3203</t>
  </si>
  <si>
    <t>541800</t>
  </si>
  <si>
    <t>Dolní Bečva</t>
  </si>
  <si>
    <t>72061</t>
  </si>
  <si>
    <t>Rožnov pod Radhoštěm</t>
  </si>
  <si>
    <t>7206</t>
  </si>
  <si>
    <t>541818</t>
  </si>
  <si>
    <t>541826</t>
  </si>
  <si>
    <t>Kejnice</t>
  </si>
  <si>
    <t>541834</t>
  </si>
  <si>
    <t>541842</t>
  </si>
  <si>
    <t>Běhařov</t>
  </si>
  <si>
    <t>541851</t>
  </si>
  <si>
    <t>Klenová</t>
  </si>
  <si>
    <t>541869</t>
  </si>
  <si>
    <t>Javor</t>
  </si>
  <si>
    <t>541877</t>
  </si>
  <si>
    <t>541885</t>
  </si>
  <si>
    <t>Týnec</t>
  </si>
  <si>
    <t>541893</t>
  </si>
  <si>
    <t>Kolešovice</t>
  </si>
  <si>
    <t>541907</t>
  </si>
  <si>
    <t>Kounov</t>
  </si>
  <si>
    <t>541915</t>
  </si>
  <si>
    <t>Obytce</t>
  </si>
  <si>
    <t>541923</t>
  </si>
  <si>
    <t>Břežany</t>
  </si>
  <si>
    <t>541931</t>
  </si>
  <si>
    <t>Kvášňovice</t>
  </si>
  <si>
    <t>541940</t>
  </si>
  <si>
    <t>Kroučová</t>
  </si>
  <si>
    <t>21213</t>
  </si>
  <si>
    <t>Nové Strašecí</t>
  </si>
  <si>
    <t>541958</t>
  </si>
  <si>
    <t>541966</t>
  </si>
  <si>
    <t>541974</t>
  </si>
  <si>
    <t>Krušovice</t>
  </si>
  <si>
    <t>541982</t>
  </si>
  <si>
    <t>541991</t>
  </si>
  <si>
    <t>542008</t>
  </si>
  <si>
    <t>Lašovice</t>
  </si>
  <si>
    <t>542016</t>
  </si>
  <si>
    <t>Lišany</t>
  </si>
  <si>
    <t>542024</t>
  </si>
  <si>
    <t>Číhaň</t>
  </si>
  <si>
    <t>32053</t>
  </si>
  <si>
    <t>Plánice</t>
  </si>
  <si>
    <t>542032</t>
  </si>
  <si>
    <t>Lubná</t>
  </si>
  <si>
    <t>542041</t>
  </si>
  <si>
    <t>Lužná</t>
  </si>
  <si>
    <t>542059</t>
  </si>
  <si>
    <t>Mlýnské Struhadlo</t>
  </si>
  <si>
    <t>542067</t>
  </si>
  <si>
    <t>Městečko</t>
  </si>
  <si>
    <t>542075</t>
  </si>
  <si>
    <t>Milostín</t>
  </si>
  <si>
    <t>542083</t>
  </si>
  <si>
    <t>Hnačov</t>
  </si>
  <si>
    <t>542091</t>
  </si>
  <si>
    <t>Horská Kvilda</t>
  </si>
  <si>
    <t>32141</t>
  </si>
  <si>
    <t>Kašperské Hory</t>
  </si>
  <si>
    <t>542105</t>
  </si>
  <si>
    <t>Mšec</t>
  </si>
  <si>
    <t>542113</t>
  </si>
  <si>
    <t>Mšecké Žehrovice</t>
  </si>
  <si>
    <t>542121</t>
  </si>
  <si>
    <t>Mutějovice</t>
  </si>
  <si>
    <t>542130</t>
  </si>
  <si>
    <t>Nesuchyně</t>
  </si>
  <si>
    <t>542148</t>
  </si>
  <si>
    <t>Modrava</t>
  </si>
  <si>
    <t>542156</t>
  </si>
  <si>
    <t>Borovy</t>
  </si>
  <si>
    <t>542164</t>
  </si>
  <si>
    <t>542172</t>
  </si>
  <si>
    <t>Červené Poříčí</t>
  </si>
  <si>
    <t>542181</t>
  </si>
  <si>
    <t>Nový Dům</t>
  </si>
  <si>
    <t>542199</t>
  </si>
  <si>
    <t>542202</t>
  </si>
  <si>
    <t>Oráčov</t>
  </si>
  <si>
    <t>542211</t>
  </si>
  <si>
    <t>Panoší Újezd</t>
  </si>
  <si>
    <t>542229</t>
  </si>
  <si>
    <t>542237</t>
  </si>
  <si>
    <t>Pochvalov</t>
  </si>
  <si>
    <t>542253</t>
  </si>
  <si>
    <t>Příčina</t>
  </si>
  <si>
    <t>542270</t>
  </si>
  <si>
    <t>Pšovlky</t>
  </si>
  <si>
    <t>542288</t>
  </si>
  <si>
    <t>Pustověty</t>
  </si>
  <si>
    <t>542296</t>
  </si>
  <si>
    <t>Nezdice</t>
  </si>
  <si>
    <t>542326</t>
  </si>
  <si>
    <t>Ruda</t>
  </si>
  <si>
    <t>542334</t>
  </si>
  <si>
    <t>Rynholec</t>
  </si>
  <si>
    <t>542342</t>
  </si>
  <si>
    <t>Honětice</t>
  </si>
  <si>
    <t>72034</t>
  </si>
  <si>
    <t>7203</t>
  </si>
  <si>
    <t>542351</t>
  </si>
  <si>
    <t>Řevničov</t>
  </si>
  <si>
    <t>542369</t>
  </si>
  <si>
    <t>Senec</t>
  </si>
  <si>
    <t>542377</t>
  </si>
  <si>
    <t>Senomaty</t>
  </si>
  <si>
    <t>542385</t>
  </si>
  <si>
    <t>Skryje</t>
  </si>
  <si>
    <t>542393</t>
  </si>
  <si>
    <t>Vrbka</t>
  </si>
  <si>
    <t>542407</t>
  </si>
  <si>
    <t>Trnovany</t>
  </si>
  <si>
    <t>542415</t>
  </si>
  <si>
    <t>Slabce</t>
  </si>
  <si>
    <t>542423</t>
  </si>
  <si>
    <t>Černouček</t>
  </si>
  <si>
    <t>42111</t>
  </si>
  <si>
    <t>Roudnice nad Labem</t>
  </si>
  <si>
    <t>4211</t>
  </si>
  <si>
    <t>542431</t>
  </si>
  <si>
    <t>Srbeč</t>
  </si>
  <si>
    <t>542440</t>
  </si>
  <si>
    <t>Oleško</t>
  </si>
  <si>
    <t>542458</t>
  </si>
  <si>
    <t>Svojetín</t>
  </si>
  <si>
    <t>542466</t>
  </si>
  <si>
    <t>Sýkořice</t>
  </si>
  <si>
    <t>542474</t>
  </si>
  <si>
    <t>Šanov</t>
  </si>
  <si>
    <t>542482</t>
  </si>
  <si>
    <t>542491</t>
  </si>
  <si>
    <t>Malíč</t>
  </si>
  <si>
    <t>542504</t>
  </si>
  <si>
    <t>Třeboc</t>
  </si>
  <si>
    <t>542512</t>
  </si>
  <si>
    <t>Třtice</t>
  </si>
  <si>
    <t>542521</t>
  </si>
  <si>
    <t>Michalovice</t>
  </si>
  <si>
    <t>542539</t>
  </si>
  <si>
    <t>Píšťany</t>
  </si>
  <si>
    <t>542547</t>
  </si>
  <si>
    <t>Blšany u Loun</t>
  </si>
  <si>
    <t>542555</t>
  </si>
  <si>
    <t>Opočno</t>
  </si>
  <si>
    <t>542563</t>
  </si>
  <si>
    <t>Velká Buková</t>
  </si>
  <si>
    <t>542571</t>
  </si>
  <si>
    <t>Cítoliby</t>
  </si>
  <si>
    <t>542580</t>
  </si>
  <si>
    <t>542598</t>
  </si>
  <si>
    <t>542601</t>
  </si>
  <si>
    <t>Zavidov</t>
  </si>
  <si>
    <t>542610</t>
  </si>
  <si>
    <t>Zbečno</t>
  </si>
  <si>
    <t>542628</t>
  </si>
  <si>
    <t>Černčice</t>
  </si>
  <si>
    <t>542636</t>
  </si>
  <si>
    <t>542644</t>
  </si>
  <si>
    <t>Francova Lhota</t>
  </si>
  <si>
    <t>72121</t>
  </si>
  <si>
    <t>Horní Lideč</t>
  </si>
  <si>
    <t>542679</t>
  </si>
  <si>
    <t>Halenkov</t>
  </si>
  <si>
    <t>72122</t>
  </si>
  <si>
    <t>Karolinka</t>
  </si>
  <si>
    <t>542687</t>
  </si>
  <si>
    <t>Horní Bečva</t>
  </si>
  <si>
    <t>542725</t>
  </si>
  <si>
    <t>542750</t>
  </si>
  <si>
    <t>Hošťálková</t>
  </si>
  <si>
    <t>542768</t>
  </si>
  <si>
    <t>Hovězí</t>
  </si>
  <si>
    <t>542784</t>
  </si>
  <si>
    <t>Huslenky</t>
  </si>
  <si>
    <t>542814</t>
  </si>
  <si>
    <t>Hutisko-Solanec</t>
  </si>
  <si>
    <t>542831</t>
  </si>
  <si>
    <t>Choryně</t>
  </si>
  <si>
    <t>542865</t>
  </si>
  <si>
    <t>Jablůnka</t>
  </si>
  <si>
    <t>542903</t>
  </si>
  <si>
    <t>Jarcová</t>
  </si>
  <si>
    <t>542911</t>
  </si>
  <si>
    <t>542946</t>
  </si>
  <si>
    <t>Kateřinice</t>
  </si>
  <si>
    <t>542989</t>
  </si>
  <si>
    <t>Kelč</t>
  </si>
  <si>
    <t>542997</t>
  </si>
  <si>
    <t>Kladeruby</t>
  </si>
  <si>
    <t>543012</t>
  </si>
  <si>
    <t>543021</t>
  </si>
  <si>
    <t>Kunovice</t>
  </si>
  <si>
    <t>543098</t>
  </si>
  <si>
    <t>Lačnov</t>
  </si>
  <si>
    <t>543128</t>
  </si>
  <si>
    <t>543543</t>
  </si>
  <si>
    <t>Hruška</t>
  </si>
  <si>
    <t>71081</t>
  </si>
  <si>
    <t>Němčice nad Hanou</t>
  </si>
  <si>
    <t>544248</t>
  </si>
  <si>
    <t>Pavlíkov</t>
  </si>
  <si>
    <t>544256</t>
  </si>
  <si>
    <t>544264</t>
  </si>
  <si>
    <t>Leskovec</t>
  </si>
  <si>
    <t>544272</t>
  </si>
  <si>
    <t>544281</t>
  </si>
  <si>
    <t>Borovany</t>
  </si>
  <si>
    <t>544299</t>
  </si>
  <si>
    <t>Boršov nad Vltavou</t>
  </si>
  <si>
    <t>544302</t>
  </si>
  <si>
    <t>Lešná</t>
  </si>
  <si>
    <t>544329</t>
  </si>
  <si>
    <t>544337</t>
  </si>
  <si>
    <t>Hamr na Jezeře</t>
  </si>
  <si>
    <t>544345</t>
  </si>
  <si>
    <t>Proseč pod Ještědem</t>
  </si>
  <si>
    <t>51051</t>
  </si>
  <si>
    <t>Český Dub</t>
  </si>
  <si>
    <t>544353</t>
  </si>
  <si>
    <t>Heřmanice</t>
  </si>
  <si>
    <t>544361</t>
  </si>
  <si>
    <t>Dívčice</t>
  </si>
  <si>
    <t>544370</t>
  </si>
  <si>
    <t>Lidečko</t>
  </si>
  <si>
    <t>544388</t>
  </si>
  <si>
    <t>Dolní Bukovsko</t>
  </si>
  <si>
    <t>544396</t>
  </si>
  <si>
    <t>Liptál</t>
  </si>
  <si>
    <t>544400</t>
  </si>
  <si>
    <t>Doudleby</t>
  </si>
  <si>
    <t>544418</t>
  </si>
  <si>
    <t>Loučka</t>
  </si>
  <si>
    <t>544426</t>
  </si>
  <si>
    <t>Dříteň</t>
  </si>
  <si>
    <t>544434</t>
  </si>
  <si>
    <t>544442</t>
  </si>
  <si>
    <t>Dubné</t>
  </si>
  <si>
    <t>544451</t>
  </si>
  <si>
    <t>Dynín</t>
  </si>
  <si>
    <t>544469</t>
  </si>
  <si>
    <t>Malá Bystřice</t>
  </si>
  <si>
    <t>544477</t>
  </si>
  <si>
    <t>Stráž nad Nisou</t>
  </si>
  <si>
    <t>544485</t>
  </si>
  <si>
    <t>544493</t>
  </si>
  <si>
    <t>Homole</t>
  </si>
  <si>
    <t>544507</t>
  </si>
  <si>
    <t>Mikulůvka</t>
  </si>
  <si>
    <t>544515</t>
  </si>
  <si>
    <t>Horní Stropnice</t>
  </si>
  <si>
    <t>31131</t>
  </si>
  <si>
    <t>Nové Hrady</t>
  </si>
  <si>
    <t>544523</t>
  </si>
  <si>
    <t>Hosín</t>
  </si>
  <si>
    <t>544531</t>
  </si>
  <si>
    <t>Čtveřín</t>
  </si>
  <si>
    <t>51091</t>
  </si>
  <si>
    <t>Turnov</t>
  </si>
  <si>
    <t>5109</t>
  </si>
  <si>
    <t>544540</t>
  </si>
  <si>
    <t>544558</t>
  </si>
  <si>
    <t>Hrdějovice</t>
  </si>
  <si>
    <t>544566</t>
  </si>
  <si>
    <t>Nový Hrozenkov</t>
  </si>
  <si>
    <t>544574</t>
  </si>
  <si>
    <t>Oznice</t>
  </si>
  <si>
    <t>544582</t>
  </si>
  <si>
    <t>Radimovice</t>
  </si>
  <si>
    <t>544591</t>
  </si>
  <si>
    <t>544604</t>
  </si>
  <si>
    <t>Žďárek</t>
  </si>
  <si>
    <t>544612</t>
  </si>
  <si>
    <t>544621</t>
  </si>
  <si>
    <t>544639</t>
  </si>
  <si>
    <t>Jílovice</t>
  </si>
  <si>
    <t>544647</t>
  </si>
  <si>
    <t>Bynovec</t>
  </si>
  <si>
    <t>42023</t>
  </si>
  <si>
    <t>544655</t>
  </si>
  <si>
    <t>Pozděchov</t>
  </si>
  <si>
    <t>544663</t>
  </si>
  <si>
    <t>544671</t>
  </si>
  <si>
    <t>Prlov</t>
  </si>
  <si>
    <t>544680</t>
  </si>
  <si>
    <t>Janov</t>
  </si>
  <si>
    <t>544698</t>
  </si>
  <si>
    <t>Prostřední Bečva</t>
  </si>
  <si>
    <t>544701</t>
  </si>
  <si>
    <t>Labská Stráň</t>
  </si>
  <si>
    <t>544710</t>
  </si>
  <si>
    <t>Vincencov</t>
  </si>
  <si>
    <t>544728</t>
  </si>
  <si>
    <t>544736</t>
  </si>
  <si>
    <t>Ledenice</t>
  </si>
  <si>
    <t>544744</t>
  </si>
  <si>
    <t>Libín</t>
  </si>
  <si>
    <t>544752</t>
  </si>
  <si>
    <t>Příštpo</t>
  </si>
  <si>
    <t>61132</t>
  </si>
  <si>
    <t>Jaroměřice nad Rokytnou</t>
  </si>
  <si>
    <t>544761</t>
  </si>
  <si>
    <t>Lipí</t>
  </si>
  <si>
    <t>544779</t>
  </si>
  <si>
    <t>544787</t>
  </si>
  <si>
    <t>544795</t>
  </si>
  <si>
    <t>Litvínovice</t>
  </si>
  <si>
    <t>544809</t>
  </si>
  <si>
    <t>Ločenice</t>
  </si>
  <si>
    <t>544817</t>
  </si>
  <si>
    <t>Mladošovice</t>
  </si>
  <si>
    <t>544825</t>
  </si>
  <si>
    <t>Nedabyle</t>
  </si>
  <si>
    <t>544833</t>
  </si>
  <si>
    <t>Bačkovice</t>
  </si>
  <si>
    <t>544841</t>
  </si>
  <si>
    <t>544850</t>
  </si>
  <si>
    <t>Růžďka</t>
  </si>
  <si>
    <t>544868</t>
  </si>
  <si>
    <t>544876</t>
  </si>
  <si>
    <t>Lhotice</t>
  </si>
  <si>
    <t>544884</t>
  </si>
  <si>
    <t>Olešnice</t>
  </si>
  <si>
    <t>544892</t>
  </si>
  <si>
    <t>Olešník</t>
  </si>
  <si>
    <t>544906</t>
  </si>
  <si>
    <t>Seninka</t>
  </si>
  <si>
    <t>544914</t>
  </si>
  <si>
    <t>Střelná</t>
  </si>
  <si>
    <t>544922</t>
  </si>
  <si>
    <t>Střítež nad Bečvou</t>
  </si>
  <si>
    <t>544931</t>
  </si>
  <si>
    <t>Študlov</t>
  </si>
  <si>
    <t>544949</t>
  </si>
  <si>
    <t>Valašská Bystřice</t>
  </si>
  <si>
    <t>544957</t>
  </si>
  <si>
    <t>Lovčovice</t>
  </si>
  <si>
    <t>544973</t>
  </si>
  <si>
    <t>Roudné</t>
  </si>
  <si>
    <t>544981</t>
  </si>
  <si>
    <t>Rudolfov</t>
  </si>
  <si>
    <t>544990</t>
  </si>
  <si>
    <t>Valašská Polanka</t>
  </si>
  <si>
    <t>545007</t>
  </si>
  <si>
    <t>Římov</t>
  </si>
  <si>
    <t>545015</t>
  </si>
  <si>
    <t>545023</t>
  </si>
  <si>
    <t>Slavče</t>
  </si>
  <si>
    <t>545031</t>
  </si>
  <si>
    <t>Menhartice</t>
  </si>
  <si>
    <t>545040</t>
  </si>
  <si>
    <t>Radotice</t>
  </si>
  <si>
    <t>545058</t>
  </si>
  <si>
    <t>545066</t>
  </si>
  <si>
    <t>Srubec</t>
  </si>
  <si>
    <t>545074</t>
  </si>
  <si>
    <t>Staré Hodějovice</t>
  </si>
  <si>
    <t>545082</t>
  </si>
  <si>
    <t>Strážkovice</t>
  </si>
  <si>
    <t>545091</t>
  </si>
  <si>
    <t>Střížov</t>
  </si>
  <si>
    <t>545104</t>
  </si>
  <si>
    <t>Svatý Jan nad Malší</t>
  </si>
  <si>
    <t>545112</t>
  </si>
  <si>
    <t>Valašské Příkazy</t>
  </si>
  <si>
    <t>545121</t>
  </si>
  <si>
    <t>Ševětín</t>
  </si>
  <si>
    <t>545139</t>
  </si>
  <si>
    <t>Štěpánovice</t>
  </si>
  <si>
    <t>545147</t>
  </si>
  <si>
    <t>Velká Lhota</t>
  </si>
  <si>
    <t>545155</t>
  </si>
  <si>
    <t>Temelín</t>
  </si>
  <si>
    <t>545163</t>
  </si>
  <si>
    <t>Velké Karlovice</t>
  </si>
  <si>
    <t>545171</t>
  </si>
  <si>
    <t>545180</t>
  </si>
  <si>
    <t>Slavíkovice</t>
  </si>
  <si>
    <t>545198</t>
  </si>
  <si>
    <t>Vidče</t>
  </si>
  <si>
    <t>545201</t>
  </si>
  <si>
    <t>545210</t>
  </si>
  <si>
    <t>Vigantice</t>
  </si>
  <si>
    <t>545228</t>
  </si>
  <si>
    <t>Včelná</t>
  </si>
  <si>
    <t>545236</t>
  </si>
  <si>
    <t>Zašová</t>
  </si>
  <si>
    <t>545244</t>
  </si>
  <si>
    <t>Zděchov</t>
  </si>
  <si>
    <t>545252</t>
  </si>
  <si>
    <t>Zubří</t>
  </si>
  <si>
    <t>545261</t>
  </si>
  <si>
    <t>Vrábče</t>
  </si>
  <si>
    <t>545279</t>
  </si>
  <si>
    <t>Domašov nad Bystřicí</t>
  </si>
  <si>
    <t>545287</t>
  </si>
  <si>
    <t>Všemyslice</t>
  </si>
  <si>
    <t>545295</t>
  </si>
  <si>
    <t>62171</t>
  </si>
  <si>
    <t>Tišnov</t>
  </si>
  <si>
    <t>6217</t>
  </si>
  <si>
    <t>545309</t>
  </si>
  <si>
    <t>Kožichovice</t>
  </si>
  <si>
    <t>545317</t>
  </si>
  <si>
    <t>Záboří</t>
  </si>
  <si>
    <t>545325</t>
  </si>
  <si>
    <t>Velký Karlov</t>
  </si>
  <si>
    <t>62201</t>
  </si>
  <si>
    <t>Hrušovany nad Jevišovkou</t>
  </si>
  <si>
    <t>6220</t>
  </si>
  <si>
    <t>Znojmo</t>
  </si>
  <si>
    <t>40762</t>
  </si>
  <si>
    <t>CZ0647</t>
  </si>
  <si>
    <t>545341</t>
  </si>
  <si>
    <t>545368</t>
  </si>
  <si>
    <t>Žabovřesky</t>
  </si>
  <si>
    <t>545376</t>
  </si>
  <si>
    <t>Žár</t>
  </si>
  <si>
    <t>545384</t>
  </si>
  <si>
    <t>Žimutice</t>
  </si>
  <si>
    <t>545392</t>
  </si>
  <si>
    <t>545406</t>
  </si>
  <si>
    <t>Benešov nad Černou</t>
  </si>
  <si>
    <t>545414</t>
  </si>
  <si>
    <t>Besednice</t>
  </si>
  <si>
    <t>545422</t>
  </si>
  <si>
    <t>Boletice</t>
  </si>
  <si>
    <t>31039</t>
  </si>
  <si>
    <t>Vojenský újezd Boletice</t>
  </si>
  <si>
    <t>545431</t>
  </si>
  <si>
    <t>Brloh</t>
  </si>
  <si>
    <t>545449</t>
  </si>
  <si>
    <t>Bujanov</t>
  </si>
  <si>
    <t>545457</t>
  </si>
  <si>
    <t>Černá v Pošumaví</t>
  </si>
  <si>
    <t>31032</t>
  </si>
  <si>
    <t>Horní Planá</t>
  </si>
  <si>
    <t>545465</t>
  </si>
  <si>
    <t>Dolní Dvořiště</t>
  </si>
  <si>
    <t>545473</t>
  </si>
  <si>
    <t>Dolní Třebonín</t>
  </si>
  <si>
    <t>545481</t>
  </si>
  <si>
    <t>Frymburk</t>
  </si>
  <si>
    <t>545490</t>
  </si>
  <si>
    <t>Holubov</t>
  </si>
  <si>
    <t>545503</t>
  </si>
  <si>
    <t>Horní Dvořiště</t>
  </si>
  <si>
    <t>545511</t>
  </si>
  <si>
    <t>545520</t>
  </si>
  <si>
    <t>Hořice na Šumavě</t>
  </si>
  <si>
    <t>545538</t>
  </si>
  <si>
    <t>Starý Šachov</t>
  </si>
  <si>
    <t>42021</t>
  </si>
  <si>
    <t>Benešov nad Ploučnicí</t>
  </si>
  <si>
    <t>545546</t>
  </si>
  <si>
    <t>Chvalšiny</t>
  </si>
  <si>
    <t>545554</t>
  </si>
  <si>
    <t>Kájov</t>
  </si>
  <si>
    <t>545562</t>
  </si>
  <si>
    <t>545571</t>
  </si>
  <si>
    <t>Křemže</t>
  </si>
  <si>
    <t>545597</t>
  </si>
  <si>
    <t>Lipno nad Vltavou</t>
  </si>
  <si>
    <t>545601</t>
  </si>
  <si>
    <t>Loučovice</t>
  </si>
  <si>
    <t>545619</t>
  </si>
  <si>
    <t>Malonty</t>
  </si>
  <si>
    <t>545627</t>
  </si>
  <si>
    <t>Mirkovice</t>
  </si>
  <si>
    <t>545643</t>
  </si>
  <si>
    <t>545660</t>
  </si>
  <si>
    <t>Omlenice</t>
  </si>
  <si>
    <t>545678</t>
  </si>
  <si>
    <t>Markvartice</t>
  </si>
  <si>
    <t>545694</t>
  </si>
  <si>
    <t>Pohorská Ves</t>
  </si>
  <si>
    <t>545708</t>
  </si>
  <si>
    <t>Lobendava</t>
  </si>
  <si>
    <t>42122</t>
  </si>
  <si>
    <t>Šluknov</t>
  </si>
  <si>
    <t>545716</t>
  </si>
  <si>
    <t>Přední Výtoň</t>
  </si>
  <si>
    <t>545724</t>
  </si>
  <si>
    <t>Přídolí</t>
  </si>
  <si>
    <t>545732</t>
  </si>
  <si>
    <t>Přísečná</t>
  </si>
  <si>
    <t>545767</t>
  </si>
  <si>
    <t>Rožmberk nad Vltavou</t>
  </si>
  <si>
    <t>545775</t>
  </si>
  <si>
    <t>Rožmitál na Šumavě</t>
  </si>
  <si>
    <t>545783</t>
  </si>
  <si>
    <t>Dobrná</t>
  </si>
  <si>
    <t>545791</t>
  </si>
  <si>
    <t>Merboltice</t>
  </si>
  <si>
    <t>545805</t>
  </si>
  <si>
    <t>Soběnov</t>
  </si>
  <si>
    <t>545813</t>
  </si>
  <si>
    <t>Světlík</t>
  </si>
  <si>
    <t>545821</t>
  </si>
  <si>
    <t>Velešín</t>
  </si>
  <si>
    <t>545830</t>
  </si>
  <si>
    <t>Větřní</t>
  </si>
  <si>
    <t>545848</t>
  </si>
  <si>
    <t>545856</t>
  </si>
  <si>
    <t>Dolní Habartice</t>
  </si>
  <si>
    <t>545864</t>
  </si>
  <si>
    <t>Zlatá Koruna</t>
  </si>
  <si>
    <t>545872</t>
  </si>
  <si>
    <t>Zubčice</t>
  </si>
  <si>
    <t>545881</t>
  </si>
  <si>
    <t>545899</t>
  </si>
  <si>
    <t>Františkov nad Ploučnicí</t>
  </si>
  <si>
    <t>545902</t>
  </si>
  <si>
    <t>Borová Lada</t>
  </si>
  <si>
    <t>545929</t>
  </si>
  <si>
    <t>Horní Habartice</t>
  </si>
  <si>
    <t>545937</t>
  </si>
  <si>
    <t>Lažany</t>
  </si>
  <si>
    <t>545953</t>
  </si>
  <si>
    <t>Paceřice</t>
  </si>
  <si>
    <t>545996</t>
  </si>
  <si>
    <t>Černousy</t>
  </si>
  <si>
    <t>546011</t>
  </si>
  <si>
    <t>Jimlín</t>
  </si>
  <si>
    <t>546020</t>
  </si>
  <si>
    <t>Budeč</t>
  </si>
  <si>
    <t>546038</t>
  </si>
  <si>
    <t>Budíškovice</t>
  </si>
  <si>
    <t>546054</t>
  </si>
  <si>
    <t>Cizkrajov</t>
  </si>
  <si>
    <t>546062</t>
  </si>
  <si>
    <t>Pesvice</t>
  </si>
  <si>
    <t>42032</t>
  </si>
  <si>
    <t>Jirkov</t>
  </si>
  <si>
    <t>4203</t>
  </si>
  <si>
    <t>Chomutov</t>
  </si>
  <si>
    <t>40461</t>
  </si>
  <si>
    <t>CZ0422</t>
  </si>
  <si>
    <t>546071</t>
  </si>
  <si>
    <t>Račetice</t>
  </si>
  <si>
    <t>42041</t>
  </si>
  <si>
    <t>Kadaň</t>
  </si>
  <si>
    <t>4204</t>
  </si>
  <si>
    <t>546089</t>
  </si>
  <si>
    <t>České Velenice</t>
  </si>
  <si>
    <t>31141</t>
  </si>
  <si>
    <t>546097</t>
  </si>
  <si>
    <t>Český Rudolec</t>
  </si>
  <si>
    <t>546101</t>
  </si>
  <si>
    <t>Číměř</t>
  </si>
  <si>
    <t>31052</t>
  </si>
  <si>
    <t>Nová Bystřice</t>
  </si>
  <si>
    <t>546127</t>
  </si>
  <si>
    <t>546143</t>
  </si>
  <si>
    <t>Dešná</t>
  </si>
  <si>
    <t>31042</t>
  </si>
  <si>
    <t>Slavonice</t>
  </si>
  <si>
    <t>546151</t>
  </si>
  <si>
    <t>Deštná</t>
  </si>
  <si>
    <t>546160</t>
  </si>
  <si>
    <t>Nezabylice</t>
  </si>
  <si>
    <t>42031</t>
  </si>
  <si>
    <t>546178</t>
  </si>
  <si>
    <t>Úherce</t>
  </si>
  <si>
    <t>546186</t>
  </si>
  <si>
    <t>Ryjice</t>
  </si>
  <si>
    <t>546194</t>
  </si>
  <si>
    <t>Bačkov</t>
  </si>
  <si>
    <t>546216</t>
  </si>
  <si>
    <t>Jitkov</t>
  </si>
  <si>
    <t>61041</t>
  </si>
  <si>
    <t>Chotěboř</t>
  </si>
  <si>
    <t>6104</t>
  </si>
  <si>
    <t>546232</t>
  </si>
  <si>
    <t>51011</t>
  </si>
  <si>
    <t>546259</t>
  </si>
  <si>
    <t>Kvítkov</t>
  </si>
  <si>
    <t>546267</t>
  </si>
  <si>
    <t>546275</t>
  </si>
  <si>
    <t>Slunečná</t>
  </si>
  <si>
    <t>546283</t>
  </si>
  <si>
    <t>Svojkov</t>
  </si>
  <si>
    <t>546291</t>
  </si>
  <si>
    <t>Hatín</t>
  </si>
  <si>
    <t>546305</t>
  </si>
  <si>
    <t>Heřmaneč</t>
  </si>
  <si>
    <t>546330</t>
  </si>
  <si>
    <t>546348</t>
  </si>
  <si>
    <t>Srbská Kamenice</t>
  </si>
  <si>
    <t>546364</t>
  </si>
  <si>
    <t>Horní Pěna</t>
  </si>
  <si>
    <t>546372</t>
  </si>
  <si>
    <t>Buková</t>
  </si>
  <si>
    <t>546381</t>
  </si>
  <si>
    <t>Horní Radouň</t>
  </si>
  <si>
    <t>546399</t>
  </si>
  <si>
    <t>Míšov</t>
  </si>
  <si>
    <t>546402</t>
  </si>
  <si>
    <t>Hospříz</t>
  </si>
  <si>
    <t>546411</t>
  </si>
  <si>
    <t>546429</t>
  </si>
  <si>
    <t>Chraberce</t>
  </si>
  <si>
    <t>546437</t>
  </si>
  <si>
    <t>Volevčice</t>
  </si>
  <si>
    <t>42091</t>
  </si>
  <si>
    <t>Most</t>
  </si>
  <si>
    <t>4209</t>
  </si>
  <si>
    <t>40495</t>
  </si>
  <si>
    <t>CZ0425</t>
  </si>
  <si>
    <t>546445</t>
  </si>
  <si>
    <t>Hříšice</t>
  </si>
  <si>
    <t>546453</t>
  </si>
  <si>
    <t>Kámen</t>
  </si>
  <si>
    <t>546461</t>
  </si>
  <si>
    <t>Chlum u Třeboně</t>
  </si>
  <si>
    <t>546470</t>
  </si>
  <si>
    <t>Litíč</t>
  </si>
  <si>
    <t>52031</t>
  </si>
  <si>
    <t>Dvůr Králové nad Labem</t>
  </si>
  <si>
    <t>5203</t>
  </si>
  <si>
    <t>546488</t>
  </si>
  <si>
    <t>Sirá</t>
  </si>
  <si>
    <t>546496</t>
  </si>
  <si>
    <t>Ludvíkovice</t>
  </si>
  <si>
    <t>546500</t>
  </si>
  <si>
    <t>Jarošov nad Nežárkou</t>
  </si>
  <si>
    <t>546518</t>
  </si>
  <si>
    <t>Loučná pod Klínovcem</t>
  </si>
  <si>
    <t>42043</t>
  </si>
  <si>
    <t>Vejprty</t>
  </si>
  <si>
    <t>546526</t>
  </si>
  <si>
    <t>Těškov</t>
  </si>
  <si>
    <t>546534</t>
  </si>
  <si>
    <t>Týček</t>
  </si>
  <si>
    <t>546542</t>
  </si>
  <si>
    <t>Kardašova Řečice</t>
  </si>
  <si>
    <t>546551</t>
  </si>
  <si>
    <t>Újezd u Svatého Kříže</t>
  </si>
  <si>
    <t>546577</t>
  </si>
  <si>
    <t>Pulečný</t>
  </si>
  <si>
    <t>546585</t>
  </si>
  <si>
    <t>Jiřetín pod Bukovou</t>
  </si>
  <si>
    <t>51081</t>
  </si>
  <si>
    <t>Tanvald</t>
  </si>
  <si>
    <t>5108</t>
  </si>
  <si>
    <t>546593</t>
  </si>
  <si>
    <t>51054</t>
  </si>
  <si>
    <t>Chrastava</t>
  </si>
  <si>
    <t>546607</t>
  </si>
  <si>
    <t>Dětřichov</t>
  </si>
  <si>
    <t>546615</t>
  </si>
  <si>
    <t>Kunžak</t>
  </si>
  <si>
    <t>546623</t>
  </si>
  <si>
    <t>Lásenice</t>
  </si>
  <si>
    <t>546631</t>
  </si>
  <si>
    <t>Bílý Potok</t>
  </si>
  <si>
    <t>546658</t>
  </si>
  <si>
    <t>Janův Důl</t>
  </si>
  <si>
    <t>546666</t>
  </si>
  <si>
    <t>Lodhéřov</t>
  </si>
  <si>
    <t>546674</t>
  </si>
  <si>
    <t>Lomnice nad Lužnicí</t>
  </si>
  <si>
    <t>546691</t>
  </si>
  <si>
    <t>Lkáň</t>
  </si>
  <si>
    <t>42081</t>
  </si>
  <si>
    <t>Libochovice</t>
  </si>
  <si>
    <t>546712</t>
  </si>
  <si>
    <t>Majdalena</t>
  </si>
  <si>
    <t>546721</t>
  </si>
  <si>
    <t>546755</t>
  </si>
  <si>
    <t>Brzánky</t>
  </si>
  <si>
    <t>546763</t>
  </si>
  <si>
    <t>Horní Řepčice</t>
  </si>
  <si>
    <t>42053</t>
  </si>
  <si>
    <t>Úštěk</t>
  </si>
  <si>
    <t>546771</t>
  </si>
  <si>
    <t>Kamýk</t>
  </si>
  <si>
    <t>546780</t>
  </si>
  <si>
    <t>Býčkovice</t>
  </si>
  <si>
    <t>546798</t>
  </si>
  <si>
    <t>546801</t>
  </si>
  <si>
    <t>Nová Včelnice</t>
  </si>
  <si>
    <t>546810</t>
  </si>
  <si>
    <t>Chudoslavice</t>
  </si>
  <si>
    <t>546828</t>
  </si>
  <si>
    <t>546844</t>
  </si>
  <si>
    <t>Novosedly nad Nežárkou</t>
  </si>
  <si>
    <t>546852</t>
  </si>
  <si>
    <t>Černěves</t>
  </si>
  <si>
    <t>546861</t>
  </si>
  <si>
    <t>Dobroměřice</t>
  </si>
  <si>
    <t>546879</t>
  </si>
  <si>
    <t>Líšťany</t>
  </si>
  <si>
    <t>546887</t>
  </si>
  <si>
    <t>546895</t>
  </si>
  <si>
    <t>Brodec</t>
  </si>
  <si>
    <t>546909</t>
  </si>
  <si>
    <t>Lukov</t>
  </si>
  <si>
    <t>42011</t>
  </si>
  <si>
    <t>Bílina</t>
  </si>
  <si>
    <t>4201</t>
  </si>
  <si>
    <t>40509</t>
  </si>
  <si>
    <t>CZ0426</t>
  </si>
  <si>
    <t>Teplice</t>
  </si>
  <si>
    <t>546917</t>
  </si>
  <si>
    <t>Písečné</t>
  </si>
  <si>
    <t>546925</t>
  </si>
  <si>
    <t>Stebno</t>
  </si>
  <si>
    <t>546933</t>
  </si>
  <si>
    <t>Okřešice</t>
  </si>
  <si>
    <t>546941</t>
  </si>
  <si>
    <t>62203</t>
  </si>
  <si>
    <t>546950</t>
  </si>
  <si>
    <t>Nová Pláň</t>
  </si>
  <si>
    <t>81031</t>
  </si>
  <si>
    <t>Bruntál</t>
  </si>
  <si>
    <t>8103</t>
  </si>
  <si>
    <t>40860</t>
  </si>
  <si>
    <t>CZ0801</t>
  </si>
  <si>
    <t>546968</t>
  </si>
  <si>
    <t>Pluhův Žďár</t>
  </si>
  <si>
    <t>546976</t>
  </si>
  <si>
    <t>Hraničné Petrovice</t>
  </si>
  <si>
    <t>546984</t>
  </si>
  <si>
    <t>81011</t>
  </si>
  <si>
    <t>Bílovec</t>
  </si>
  <si>
    <t>8101</t>
  </si>
  <si>
    <t>546992</t>
  </si>
  <si>
    <t>Popelín</t>
  </si>
  <si>
    <t>547000</t>
  </si>
  <si>
    <t>Životice u Nového Jičína</t>
  </si>
  <si>
    <t>547018</t>
  </si>
  <si>
    <t>Střeň</t>
  </si>
  <si>
    <t>547026</t>
  </si>
  <si>
    <t>Bystrovany</t>
  </si>
  <si>
    <t>547069</t>
  </si>
  <si>
    <t>Rapšach</t>
  </si>
  <si>
    <t>547077</t>
  </si>
  <si>
    <t>Samotišky</t>
  </si>
  <si>
    <t>547085</t>
  </si>
  <si>
    <t>Rodvínov</t>
  </si>
  <si>
    <t>547093</t>
  </si>
  <si>
    <t>Mutkov</t>
  </si>
  <si>
    <t>547123</t>
  </si>
  <si>
    <t>547131</t>
  </si>
  <si>
    <t>Svatoňovice</t>
  </si>
  <si>
    <t>547166</t>
  </si>
  <si>
    <t>547182</t>
  </si>
  <si>
    <t>547191</t>
  </si>
  <si>
    <t>Jezdkovice</t>
  </si>
  <si>
    <t>547204</t>
  </si>
  <si>
    <t>Staré Hobzí</t>
  </si>
  <si>
    <t>547212</t>
  </si>
  <si>
    <t>Staré Město pod Landštejnem</t>
  </si>
  <si>
    <t>547221</t>
  </si>
  <si>
    <t>Stráž nad Nežárkou</t>
  </si>
  <si>
    <t>547239</t>
  </si>
  <si>
    <t>Strmilov</t>
  </si>
  <si>
    <t>547247</t>
  </si>
  <si>
    <t>Stříbřec</t>
  </si>
  <si>
    <t>547255</t>
  </si>
  <si>
    <t>Švábov</t>
  </si>
  <si>
    <t>61053</t>
  </si>
  <si>
    <t>Třešť</t>
  </si>
  <si>
    <t>547263</t>
  </si>
  <si>
    <t>Studená</t>
  </si>
  <si>
    <t>547280</t>
  </si>
  <si>
    <t>547336</t>
  </si>
  <si>
    <t>547433</t>
  </si>
  <si>
    <t>Vlkoš</t>
  </si>
  <si>
    <t>547441</t>
  </si>
  <si>
    <t>Volfířov</t>
  </si>
  <si>
    <t>547450</t>
  </si>
  <si>
    <t>Výkleky</t>
  </si>
  <si>
    <t>547468</t>
  </si>
  <si>
    <t>Zahrádky</t>
  </si>
  <si>
    <t>547476</t>
  </si>
  <si>
    <t>Paseky nad Jizerou</t>
  </si>
  <si>
    <t>51042</t>
  </si>
  <si>
    <t>Rokytnice nad Jizerou</t>
  </si>
  <si>
    <t>5104</t>
  </si>
  <si>
    <t>Jilemnice</t>
  </si>
  <si>
    <t>40550</t>
  </si>
  <si>
    <t>CZ0514</t>
  </si>
  <si>
    <t>Semily</t>
  </si>
  <si>
    <t>547484</t>
  </si>
  <si>
    <t>Ktová</t>
  </si>
  <si>
    <t>547492</t>
  </si>
  <si>
    <t>547514</t>
  </si>
  <si>
    <t>Zábeštní Lhota</t>
  </si>
  <si>
    <t>547531</t>
  </si>
  <si>
    <t>Hořenice</t>
  </si>
  <si>
    <t>52061</t>
  </si>
  <si>
    <t>Jaroměř</t>
  </si>
  <si>
    <t>5206</t>
  </si>
  <si>
    <t>547549</t>
  </si>
  <si>
    <t>Bohdalín</t>
  </si>
  <si>
    <t>547565</t>
  </si>
  <si>
    <t>547581</t>
  </si>
  <si>
    <t>Božejov</t>
  </si>
  <si>
    <t>547603</t>
  </si>
  <si>
    <t>Bratřice</t>
  </si>
  <si>
    <t>547638</t>
  </si>
  <si>
    <t>Budíkov</t>
  </si>
  <si>
    <t>547646</t>
  </si>
  <si>
    <t>Velké Poříčí</t>
  </si>
  <si>
    <t>52093</t>
  </si>
  <si>
    <t>Hronov</t>
  </si>
  <si>
    <t>547654</t>
  </si>
  <si>
    <t>547662</t>
  </si>
  <si>
    <t>Cetoraz</t>
  </si>
  <si>
    <t>547689</t>
  </si>
  <si>
    <t>Čáslavsko</t>
  </si>
  <si>
    <t>547701</t>
  </si>
  <si>
    <t>Libchyně</t>
  </si>
  <si>
    <t>52111</t>
  </si>
  <si>
    <t>Nové Město nad Metují</t>
  </si>
  <si>
    <t>5211</t>
  </si>
  <si>
    <t>547719</t>
  </si>
  <si>
    <t>Častrov</t>
  </si>
  <si>
    <t>61103</t>
  </si>
  <si>
    <t>Počátky</t>
  </si>
  <si>
    <t>547727</t>
  </si>
  <si>
    <t>Sendraž</t>
  </si>
  <si>
    <t>547735</t>
  </si>
  <si>
    <t>Čejov</t>
  </si>
  <si>
    <t>547743</t>
  </si>
  <si>
    <t>Vernéřovice</t>
  </si>
  <si>
    <t>52012</t>
  </si>
  <si>
    <t>Teplice nad Metují</t>
  </si>
  <si>
    <t>5201</t>
  </si>
  <si>
    <t>547751</t>
  </si>
  <si>
    <t>Bukovice</t>
  </si>
  <si>
    <t>52095</t>
  </si>
  <si>
    <t>Police nad Metují</t>
  </si>
  <si>
    <t>547760</t>
  </si>
  <si>
    <t>Černovice</t>
  </si>
  <si>
    <t>547778</t>
  </si>
  <si>
    <t>Červená Řečice</t>
  </si>
  <si>
    <t>547786</t>
  </si>
  <si>
    <t>Adršpach</t>
  </si>
  <si>
    <t>547794</t>
  </si>
  <si>
    <t>Hodonín</t>
  </si>
  <si>
    <t>53044</t>
  </si>
  <si>
    <t>Nasavrky</t>
  </si>
  <si>
    <t>547808</t>
  </si>
  <si>
    <t>Rozhovice</t>
  </si>
  <si>
    <t>547816</t>
  </si>
  <si>
    <t>Jeníkov</t>
  </si>
  <si>
    <t>53021</t>
  </si>
  <si>
    <t>Hlinsko</t>
  </si>
  <si>
    <t>5302</t>
  </si>
  <si>
    <t>547824</t>
  </si>
  <si>
    <t>Křižanovice</t>
  </si>
  <si>
    <t>547832</t>
  </si>
  <si>
    <t>Licibořice</t>
  </si>
  <si>
    <t>547841</t>
  </si>
  <si>
    <t>Vyžice</t>
  </si>
  <si>
    <t>547859</t>
  </si>
  <si>
    <t>Zájezdec</t>
  </si>
  <si>
    <t>547867</t>
  </si>
  <si>
    <t>Bor u Skutče</t>
  </si>
  <si>
    <t>53045</t>
  </si>
  <si>
    <t>Skuteč</t>
  </si>
  <si>
    <t>547875</t>
  </si>
  <si>
    <t>Lipovec</t>
  </si>
  <si>
    <t>53046</t>
  </si>
  <si>
    <t>Třemošnice</t>
  </si>
  <si>
    <t>547883</t>
  </si>
  <si>
    <t>Hojanovice</t>
  </si>
  <si>
    <t>547891</t>
  </si>
  <si>
    <t>Stolany</t>
  </si>
  <si>
    <t>547905</t>
  </si>
  <si>
    <t>Rybník</t>
  </si>
  <si>
    <t>53011</t>
  </si>
  <si>
    <t>Česká Třebová</t>
  </si>
  <si>
    <t>5301</t>
  </si>
  <si>
    <t>40649</t>
  </si>
  <si>
    <t>CZ0534</t>
  </si>
  <si>
    <t>Ústí nad Orlicí</t>
  </si>
  <si>
    <t>547913</t>
  </si>
  <si>
    <t>Horní Cerekev</t>
  </si>
  <si>
    <t>547921</t>
  </si>
  <si>
    <t>Trpík</t>
  </si>
  <si>
    <t>53061</t>
  </si>
  <si>
    <t>Lanškroun</t>
  </si>
  <si>
    <t>5306</t>
  </si>
  <si>
    <t>547930</t>
  </si>
  <si>
    <t>Horní Ves</t>
  </si>
  <si>
    <t>547948</t>
  </si>
  <si>
    <t>Hořepník</t>
  </si>
  <si>
    <t>547956</t>
  </si>
  <si>
    <t>Hořice</t>
  </si>
  <si>
    <t>547964</t>
  </si>
  <si>
    <t>Sobkovice</t>
  </si>
  <si>
    <t>53151</t>
  </si>
  <si>
    <t>Jablonné nad Orlicí</t>
  </si>
  <si>
    <t>5315</t>
  </si>
  <si>
    <t>Žamberk</t>
  </si>
  <si>
    <t>547972</t>
  </si>
  <si>
    <t>53131</t>
  </si>
  <si>
    <t>5313</t>
  </si>
  <si>
    <t>547981</t>
  </si>
  <si>
    <t>Albrechtice</t>
  </si>
  <si>
    <t>547999</t>
  </si>
  <si>
    <t>548006</t>
  </si>
  <si>
    <t>Bošín</t>
  </si>
  <si>
    <t>53141</t>
  </si>
  <si>
    <t>Choceň</t>
  </si>
  <si>
    <t>5314</t>
  </si>
  <si>
    <t>Vysoké Mýto</t>
  </si>
  <si>
    <t>548014</t>
  </si>
  <si>
    <t>Dlouhá Třebová</t>
  </si>
  <si>
    <t>548022</t>
  </si>
  <si>
    <t>Vračovice-Orlov</t>
  </si>
  <si>
    <t>548031</t>
  </si>
  <si>
    <t>Dlouhoňovice</t>
  </si>
  <si>
    <t>53153</t>
  </si>
  <si>
    <t>548049</t>
  </si>
  <si>
    <t>Helvíkovice</t>
  </si>
  <si>
    <t>548057</t>
  </si>
  <si>
    <t>Vrchovnice</t>
  </si>
  <si>
    <t>52054</t>
  </si>
  <si>
    <t>Smiřice</t>
  </si>
  <si>
    <t>548065</t>
  </si>
  <si>
    <t>Obědovice</t>
  </si>
  <si>
    <t>548073</t>
  </si>
  <si>
    <t>Ježov</t>
  </si>
  <si>
    <t>548081</t>
  </si>
  <si>
    <t>Jiřice</t>
  </si>
  <si>
    <t>548090</t>
  </si>
  <si>
    <t>548103</t>
  </si>
  <si>
    <t>548111</t>
  </si>
  <si>
    <t>548120</t>
  </si>
  <si>
    <t>Kejžlice</t>
  </si>
  <si>
    <t>548146</t>
  </si>
  <si>
    <t>Koberovice</t>
  </si>
  <si>
    <t>548154</t>
  </si>
  <si>
    <t>Světí</t>
  </si>
  <si>
    <t>548162</t>
  </si>
  <si>
    <t>Komorovice</t>
  </si>
  <si>
    <t>548171</t>
  </si>
  <si>
    <t>Košetice</t>
  </si>
  <si>
    <t>548189</t>
  </si>
  <si>
    <t>61111</t>
  </si>
  <si>
    <t>Ledeč nad Sázavou</t>
  </si>
  <si>
    <t>6111</t>
  </si>
  <si>
    <t>Světlá nad Sázavou</t>
  </si>
  <si>
    <t>548197</t>
  </si>
  <si>
    <t>Nejepín</t>
  </si>
  <si>
    <t>548201</t>
  </si>
  <si>
    <t>Křeč</t>
  </si>
  <si>
    <t>548219</t>
  </si>
  <si>
    <t>Křelovice</t>
  </si>
  <si>
    <t>548227</t>
  </si>
  <si>
    <t>548235</t>
  </si>
  <si>
    <t>Leskovice</t>
  </si>
  <si>
    <t>548243</t>
  </si>
  <si>
    <t>Horní Paseka</t>
  </si>
  <si>
    <t>548251</t>
  </si>
  <si>
    <t>Podmoky</t>
  </si>
  <si>
    <t>61021</t>
  </si>
  <si>
    <t>Golčův Jeníkov</t>
  </si>
  <si>
    <t>548260</t>
  </si>
  <si>
    <t>Bartoušov</t>
  </si>
  <si>
    <t>548278</t>
  </si>
  <si>
    <t>Břevnice</t>
  </si>
  <si>
    <t>548286</t>
  </si>
  <si>
    <t>Knyk</t>
  </si>
  <si>
    <t>548308</t>
  </si>
  <si>
    <t>Kyjov</t>
  </si>
  <si>
    <t>548316</t>
  </si>
  <si>
    <t>548324</t>
  </si>
  <si>
    <t>Skorkov</t>
  </si>
  <si>
    <t>548332</t>
  </si>
  <si>
    <t>Lukavec</t>
  </si>
  <si>
    <t>548341</t>
  </si>
  <si>
    <t>Slavníč</t>
  </si>
  <si>
    <t>548359</t>
  </si>
  <si>
    <t>548367</t>
  </si>
  <si>
    <t>Mezilesí</t>
  </si>
  <si>
    <t>548375</t>
  </si>
  <si>
    <t>Čečkovice</t>
  </si>
  <si>
    <t>548383</t>
  </si>
  <si>
    <t>Mladé Bříště</t>
  </si>
  <si>
    <t>548391</t>
  </si>
  <si>
    <t>Mnich</t>
  </si>
  <si>
    <t>548405</t>
  </si>
  <si>
    <t>Moraveč</t>
  </si>
  <si>
    <t>548413</t>
  </si>
  <si>
    <t>Jilem</t>
  </si>
  <si>
    <t>548421</t>
  </si>
  <si>
    <t>Sedletín</t>
  </si>
  <si>
    <t>548430</t>
  </si>
  <si>
    <t>548448</t>
  </si>
  <si>
    <t>Dolní Sokolovec</t>
  </si>
  <si>
    <t>548456</t>
  </si>
  <si>
    <t>Nová Cerekev</t>
  </si>
  <si>
    <t>548464</t>
  </si>
  <si>
    <t>Nový Rychnov</t>
  </si>
  <si>
    <t>548472</t>
  </si>
  <si>
    <t>Obrataň</t>
  </si>
  <si>
    <t>548481</t>
  </si>
  <si>
    <t>548499</t>
  </si>
  <si>
    <t>Sloupno</t>
  </si>
  <si>
    <t>548502</t>
  </si>
  <si>
    <t>Onšov</t>
  </si>
  <si>
    <t>548511</t>
  </si>
  <si>
    <t>548529</t>
  </si>
  <si>
    <t>Kochánov</t>
  </si>
  <si>
    <t>548537</t>
  </si>
  <si>
    <t>Úhořilka</t>
  </si>
  <si>
    <t>548545</t>
  </si>
  <si>
    <t>548553</t>
  </si>
  <si>
    <t>Slavětín</t>
  </si>
  <si>
    <t>548561</t>
  </si>
  <si>
    <t>548570</t>
  </si>
  <si>
    <t>Kunemil</t>
  </si>
  <si>
    <t>61112</t>
  </si>
  <si>
    <t>548588</t>
  </si>
  <si>
    <t>Okrouhlička</t>
  </si>
  <si>
    <t>548596</t>
  </si>
  <si>
    <t>548600</t>
  </si>
  <si>
    <t>Pošná</t>
  </si>
  <si>
    <t>548618</t>
  </si>
  <si>
    <t>Kraborovice</t>
  </si>
  <si>
    <t>548626</t>
  </si>
  <si>
    <t>Zvěstovice</t>
  </si>
  <si>
    <t>548634</t>
  </si>
  <si>
    <t>Podmoklany</t>
  </si>
  <si>
    <t>548642</t>
  </si>
  <si>
    <t>Hřibiny-Ledská</t>
  </si>
  <si>
    <t>52081</t>
  </si>
  <si>
    <t>Kostelec nad Orlicí</t>
  </si>
  <si>
    <t>5208</t>
  </si>
  <si>
    <t>40592</t>
  </si>
  <si>
    <t>CZ0524</t>
  </si>
  <si>
    <t>Rychnov nad Kněžnou</t>
  </si>
  <si>
    <t>548651</t>
  </si>
  <si>
    <t>Libel</t>
  </si>
  <si>
    <t>52132</t>
  </si>
  <si>
    <t>5213</t>
  </si>
  <si>
    <t>548669</t>
  </si>
  <si>
    <t>Rohenice</t>
  </si>
  <si>
    <t>52022</t>
  </si>
  <si>
    <t>5202</t>
  </si>
  <si>
    <t>Dobruška</t>
  </si>
  <si>
    <t>548677</t>
  </si>
  <si>
    <t>52055</t>
  </si>
  <si>
    <t>Třebechovice pod Orebem</t>
  </si>
  <si>
    <t>548685</t>
  </si>
  <si>
    <t>548693</t>
  </si>
  <si>
    <t>Svídnice</t>
  </si>
  <si>
    <t>548707</t>
  </si>
  <si>
    <t>548715</t>
  </si>
  <si>
    <t>Řečice</t>
  </si>
  <si>
    <t>548723</t>
  </si>
  <si>
    <t>52133</t>
  </si>
  <si>
    <t>Vamberk</t>
  </si>
  <si>
    <t>548731</t>
  </si>
  <si>
    <t>Salačova Lhota</t>
  </si>
  <si>
    <t>548740</t>
  </si>
  <si>
    <t>Samšín</t>
  </si>
  <si>
    <t>548758</t>
  </si>
  <si>
    <t>Proruby</t>
  </si>
  <si>
    <t>548766</t>
  </si>
  <si>
    <t>Sedlice</t>
  </si>
  <si>
    <t>548774</t>
  </si>
  <si>
    <t>Senožaty</t>
  </si>
  <si>
    <t>548782</t>
  </si>
  <si>
    <t>Jahodov</t>
  </si>
  <si>
    <t>548791</t>
  </si>
  <si>
    <t>52021</t>
  </si>
  <si>
    <t>548804</t>
  </si>
  <si>
    <t>Lampertice</t>
  </si>
  <si>
    <t>548812</t>
  </si>
  <si>
    <t>Stanovice</t>
  </si>
  <si>
    <t>548821</t>
  </si>
  <si>
    <t>Borovnička</t>
  </si>
  <si>
    <t>548839</t>
  </si>
  <si>
    <t>Zábřezí-Řečice</t>
  </si>
  <si>
    <t>548847</t>
  </si>
  <si>
    <t>Zdobín</t>
  </si>
  <si>
    <t>548855</t>
  </si>
  <si>
    <t>Bříšťany</t>
  </si>
  <si>
    <t>52041</t>
  </si>
  <si>
    <t>5204</t>
  </si>
  <si>
    <t>548863</t>
  </si>
  <si>
    <t>Milovice u Hořic</t>
  </si>
  <si>
    <t>548871</t>
  </si>
  <si>
    <t>Petrovičky</t>
  </si>
  <si>
    <t>548880</t>
  </si>
  <si>
    <t>548898</t>
  </si>
  <si>
    <t>Rokytňany</t>
  </si>
  <si>
    <t>548901</t>
  </si>
  <si>
    <t>Bílsko u Hořic</t>
  </si>
  <si>
    <t>548910</t>
  </si>
  <si>
    <t>Ohaveč</t>
  </si>
  <si>
    <t>52071</t>
  </si>
  <si>
    <t>548928</t>
  </si>
  <si>
    <t>548936</t>
  </si>
  <si>
    <t>Těmice</t>
  </si>
  <si>
    <t>548944</t>
  </si>
  <si>
    <t>Kovač</t>
  </si>
  <si>
    <t>548952</t>
  </si>
  <si>
    <t>Budčeves</t>
  </si>
  <si>
    <t>548961</t>
  </si>
  <si>
    <t>548979</t>
  </si>
  <si>
    <t>548987</t>
  </si>
  <si>
    <t>Útěchovice</t>
  </si>
  <si>
    <t>548995</t>
  </si>
  <si>
    <t>Červená Třemešná</t>
  </si>
  <si>
    <t>549002</t>
  </si>
  <si>
    <t>Včelnička</t>
  </si>
  <si>
    <t>549011</t>
  </si>
  <si>
    <t>Velká Chyška</t>
  </si>
  <si>
    <t>549029</t>
  </si>
  <si>
    <t>Vřesník</t>
  </si>
  <si>
    <t>549037</t>
  </si>
  <si>
    <t>52073</t>
  </si>
  <si>
    <t>Lázně Bělohrad</t>
  </si>
  <si>
    <t>549045</t>
  </si>
  <si>
    <t>Velký Rybník</t>
  </si>
  <si>
    <t>549053</t>
  </si>
  <si>
    <t>Veselá</t>
  </si>
  <si>
    <t>549061</t>
  </si>
  <si>
    <t>Věžná</t>
  </si>
  <si>
    <t>549070</t>
  </si>
  <si>
    <t>549088</t>
  </si>
  <si>
    <t>Dolní Lochov</t>
  </si>
  <si>
    <t>549096</t>
  </si>
  <si>
    <t>Staré Místo</t>
  </si>
  <si>
    <t>549100</t>
  </si>
  <si>
    <t>Brada-Rybníček</t>
  </si>
  <si>
    <t>549118</t>
  </si>
  <si>
    <t>Dílce</t>
  </si>
  <si>
    <t>549126</t>
  </si>
  <si>
    <t>Vojslavice</t>
  </si>
  <si>
    <t>549134</t>
  </si>
  <si>
    <t>Vyklantice</t>
  </si>
  <si>
    <t>549142</t>
  </si>
  <si>
    <t>Vyskytná</t>
  </si>
  <si>
    <t>549151</t>
  </si>
  <si>
    <t>Jinolice</t>
  </si>
  <si>
    <t>549169</t>
  </si>
  <si>
    <t>Kbelnice</t>
  </si>
  <si>
    <t>549177</t>
  </si>
  <si>
    <t>Zachotín</t>
  </si>
  <si>
    <t>549185</t>
  </si>
  <si>
    <t>Ohařice</t>
  </si>
  <si>
    <t>52074</t>
  </si>
  <si>
    <t>Sobotka</t>
  </si>
  <si>
    <t>549193</t>
  </si>
  <si>
    <t>Zámostí-Blata</t>
  </si>
  <si>
    <t>549207</t>
  </si>
  <si>
    <t>Nevratice</t>
  </si>
  <si>
    <t>549215</t>
  </si>
  <si>
    <t>Želiv</t>
  </si>
  <si>
    <t>549223</t>
  </si>
  <si>
    <t>Chyjice</t>
  </si>
  <si>
    <t>549231</t>
  </si>
  <si>
    <t>Žirovnice</t>
  </si>
  <si>
    <t>549240</t>
  </si>
  <si>
    <t>549258</t>
  </si>
  <si>
    <t>Albrechtice nad Vltavou</t>
  </si>
  <si>
    <t>549266</t>
  </si>
  <si>
    <t>549274</t>
  </si>
  <si>
    <t>Rašín</t>
  </si>
  <si>
    <t>549282</t>
  </si>
  <si>
    <t>Butoves</t>
  </si>
  <si>
    <t>549291</t>
  </si>
  <si>
    <t>Božetice</t>
  </si>
  <si>
    <t>549304</t>
  </si>
  <si>
    <t>Branice</t>
  </si>
  <si>
    <t>549312</t>
  </si>
  <si>
    <t>Kacákova Lhota</t>
  </si>
  <si>
    <t>549321</t>
  </si>
  <si>
    <t>Cerhonice</t>
  </si>
  <si>
    <t>31081</t>
  </si>
  <si>
    <t>Mirotice</t>
  </si>
  <si>
    <t>549339</t>
  </si>
  <si>
    <t>Čimelice</t>
  </si>
  <si>
    <t>549347</t>
  </si>
  <si>
    <t>Čížová</t>
  </si>
  <si>
    <t>549355</t>
  </si>
  <si>
    <t>Cholenice</t>
  </si>
  <si>
    <t>549363</t>
  </si>
  <si>
    <t>Dobev</t>
  </si>
  <si>
    <t>549371</t>
  </si>
  <si>
    <t>Dražíč</t>
  </si>
  <si>
    <t>549380</t>
  </si>
  <si>
    <t>Drhovle</t>
  </si>
  <si>
    <t>549398</t>
  </si>
  <si>
    <t>Heřmaň</t>
  </si>
  <si>
    <t>549401</t>
  </si>
  <si>
    <t>Pozlovice</t>
  </si>
  <si>
    <t>549410</t>
  </si>
  <si>
    <t>Hrazany</t>
  </si>
  <si>
    <t>549428</t>
  </si>
  <si>
    <t>Hrejkovice</t>
  </si>
  <si>
    <t>549436</t>
  </si>
  <si>
    <t>72051</t>
  </si>
  <si>
    <t>Napajedla</t>
  </si>
  <si>
    <t>7205</t>
  </si>
  <si>
    <t>Otrokovice</t>
  </si>
  <si>
    <t>549444</t>
  </si>
  <si>
    <t>Oldřichovice</t>
  </si>
  <si>
    <t>549452</t>
  </si>
  <si>
    <t>Chyšky</t>
  </si>
  <si>
    <t>549461</t>
  </si>
  <si>
    <t>Pohořelice</t>
  </si>
  <si>
    <t>549479</t>
  </si>
  <si>
    <t>Jetětice</t>
  </si>
  <si>
    <t>549487</t>
  </si>
  <si>
    <t>Kestřany</t>
  </si>
  <si>
    <t>549495</t>
  </si>
  <si>
    <t>549509</t>
  </si>
  <si>
    <t>Kostelec nad Vltavou</t>
  </si>
  <si>
    <t>549517</t>
  </si>
  <si>
    <t>Kovářov</t>
  </si>
  <si>
    <t>549525</t>
  </si>
  <si>
    <t>Králova Lhota</t>
  </si>
  <si>
    <t>31082</t>
  </si>
  <si>
    <t>Mirovice</t>
  </si>
  <si>
    <t>549533</t>
  </si>
  <si>
    <t>Poteč</t>
  </si>
  <si>
    <t>549541</t>
  </si>
  <si>
    <t>Kučeř</t>
  </si>
  <si>
    <t>549550</t>
  </si>
  <si>
    <t>Lhotsko</t>
  </si>
  <si>
    <t>72111</t>
  </si>
  <si>
    <t>Vizovice</t>
  </si>
  <si>
    <t>7211</t>
  </si>
  <si>
    <t>549568</t>
  </si>
  <si>
    <t>549576</t>
  </si>
  <si>
    <t>549584</t>
  </si>
  <si>
    <t>549592</t>
  </si>
  <si>
    <t>549606</t>
  </si>
  <si>
    <t>Mišovice</t>
  </si>
  <si>
    <t>549614</t>
  </si>
  <si>
    <t>Myslín</t>
  </si>
  <si>
    <t>549622</t>
  </si>
  <si>
    <t>Lípa</t>
  </si>
  <si>
    <t>549631</t>
  </si>
  <si>
    <t>Nadějkov</t>
  </si>
  <si>
    <t>31124</t>
  </si>
  <si>
    <t>3112</t>
  </si>
  <si>
    <t>549649</t>
  </si>
  <si>
    <t>Tečovice</t>
  </si>
  <si>
    <t>549657</t>
  </si>
  <si>
    <t>Nevězice</t>
  </si>
  <si>
    <t>549665</t>
  </si>
  <si>
    <t>Raškovice</t>
  </si>
  <si>
    <t>549673</t>
  </si>
  <si>
    <t>549681</t>
  </si>
  <si>
    <t>Orlík nad Vltavou</t>
  </si>
  <si>
    <t>549690</t>
  </si>
  <si>
    <t>Bořenovice</t>
  </si>
  <si>
    <t>72021</t>
  </si>
  <si>
    <t>Holešov</t>
  </si>
  <si>
    <t>7202</t>
  </si>
  <si>
    <t>549703</t>
  </si>
  <si>
    <t>Oslov</t>
  </si>
  <si>
    <t>549711</t>
  </si>
  <si>
    <t>Ostrovec</t>
  </si>
  <si>
    <t>549720</t>
  </si>
  <si>
    <t>Přílepy</t>
  </si>
  <si>
    <t>549738</t>
  </si>
  <si>
    <t>Ponětovice</t>
  </si>
  <si>
    <t>62161</t>
  </si>
  <si>
    <t>6216</t>
  </si>
  <si>
    <t>549746</t>
  </si>
  <si>
    <t>Předklášteří</t>
  </si>
  <si>
    <t>549754</t>
  </si>
  <si>
    <t>Podolí I</t>
  </si>
  <si>
    <t>549771</t>
  </si>
  <si>
    <t>Protivín</t>
  </si>
  <si>
    <t>31084</t>
  </si>
  <si>
    <t>549789</t>
  </si>
  <si>
    <t>Říčky</t>
  </si>
  <si>
    <t>62141</t>
  </si>
  <si>
    <t>Rosice</t>
  </si>
  <si>
    <t>6214</t>
  </si>
  <si>
    <t>549797</t>
  </si>
  <si>
    <t>Přeštěnice</t>
  </si>
  <si>
    <t>549801</t>
  </si>
  <si>
    <t>Putim</t>
  </si>
  <si>
    <t>549827</t>
  </si>
  <si>
    <t>Ražice</t>
  </si>
  <si>
    <t>549835</t>
  </si>
  <si>
    <t>Milasín</t>
  </si>
  <si>
    <t>61011</t>
  </si>
  <si>
    <t>Bystřice nad Pernštejnem</t>
  </si>
  <si>
    <t>6101</t>
  </si>
  <si>
    <t>549843</t>
  </si>
  <si>
    <t>Sepekov</t>
  </si>
  <si>
    <t>549851</t>
  </si>
  <si>
    <t>Skály</t>
  </si>
  <si>
    <t>549860</t>
  </si>
  <si>
    <t>Slabčice</t>
  </si>
  <si>
    <t>549878</t>
  </si>
  <si>
    <t>Smetanova Lhota</t>
  </si>
  <si>
    <t>549886</t>
  </si>
  <si>
    <t>549894</t>
  </si>
  <si>
    <t>549908</t>
  </si>
  <si>
    <t>Újezd u Tišnova</t>
  </si>
  <si>
    <t>549916</t>
  </si>
  <si>
    <t>Pikárec</t>
  </si>
  <si>
    <t>549924</t>
  </si>
  <si>
    <t>Radkov</t>
  </si>
  <si>
    <t>549932</t>
  </si>
  <si>
    <t>Tálín</t>
  </si>
  <si>
    <t>549941</t>
  </si>
  <si>
    <t>Rosička</t>
  </si>
  <si>
    <t>61151</t>
  </si>
  <si>
    <t>6115</t>
  </si>
  <si>
    <t>549959</t>
  </si>
  <si>
    <t>Ubušínek</t>
  </si>
  <si>
    <t>549967</t>
  </si>
  <si>
    <t>Hačky</t>
  </si>
  <si>
    <t>71031</t>
  </si>
  <si>
    <t>Konice</t>
  </si>
  <si>
    <t>7103</t>
  </si>
  <si>
    <t>549975</t>
  </si>
  <si>
    <t>549983</t>
  </si>
  <si>
    <t>Polomí</t>
  </si>
  <si>
    <t>549991</t>
  </si>
  <si>
    <t>550001</t>
  </si>
  <si>
    <t>Vrcovice</t>
  </si>
  <si>
    <t>550019</t>
  </si>
  <si>
    <t>62202</t>
  </si>
  <si>
    <t>Vranov nad Dyjí</t>
  </si>
  <si>
    <t>550027</t>
  </si>
  <si>
    <t>550035</t>
  </si>
  <si>
    <t>Zbelítov</t>
  </si>
  <si>
    <t>550043</t>
  </si>
  <si>
    <t>Zběšičky</t>
  </si>
  <si>
    <t>550051</t>
  </si>
  <si>
    <t>Plenkovice</t>
  </si>
  <si>
    <t>550060</t>
  </si>
  <si>
    <t>550078</t>
  </si>
  <si>
    <t>Přeskače</t>
  </si>
  <si>
    <t>550086</t>
  </si>
  <si>
    <t>Křídlůvky</t>
  </si>
  <si>
    <t>550094</t>
  </si>
  <si>
    <t>550108</t>
  </si>
  <si>
    <t>Kozlany</t>
  </si>
  <si>
    <t>62193</t>
  </si>
  <si>
    <t>Vyškov</t>
  </si>
  <si>
    <t>6219</t>
  </si>
  <si>
    <t>40754</t>
  </si>
  <si>
    <t>CZ0646</t>
  </si>
  <si>
    <t>550116</t>
  </si>
  <si>
    <t>Bohumilice</t>
  </si>
  <si>
    <t>550124</t>
  </si>
  <si>
    <t>Bošice</t>
  </si>
  <si>
    <t>550132</t>
  </si>
  <si>
    <t>62192</t>
  </si>
  <si>
    <t>Rousínov</t>
  </si>
  <si>
    <t>550141</t>
  </si>
  <si>
    <t>Medlovice</t>
  </si>
  <si>
    <t>62191</t>
  </si>
  <si>
    <t>Ivanovice na Hané</t>
  </si>
  <si>
    <t>550159</t>
  </si>
  <si>
    <t>Bušanovice</t>
  </si>
  <si>
    <t>550167</t>
  </si>
  <si>
    <t>Čkyně</t>
  </si>
  <si>
    <t>550175</t>
  </si>
  <si>
    <t>Podomí</t>
  </si>
  <si>
    <t>550183</t>
  </si>
  <si>
    <t>Dub</t>
  </si>
  <si>
    <t>550191</t>
  </si>
  <si>
    <t>Uhřice</t>
  </si>
  <si>
    <t>62051</t>
  </si>
  <si>
    <t>Bučovice</t>
  </si>
  <si>
    <t>6205</t>
  </si>
  <si>
    <t>550205</t>
  </si>
  <si>
    <t>Horní Vltavice</t>
  </si>
  <si>
    <t>550213</t>
  </si>
  <si>
    <t>Heršpice</t>
  </si>
  <si>
    <t>62151</t>
  </si>
  <si>
    <t>Slavkov u Brna</t>
  </si>
  <si>
    <t>6215</t>
  </si>
  <si>
    <t>550221</t>
  </si>
  <si>
    <t>Hracholusky</t>
  </si>
  <si>
    <t>550230</t>
  </si>
  <si>
    <t>550248</t>
  </si>
  <si>
    <t>Chlumany</t>
  </si>
  <si>
    <t>550256</t>
  </si>
  <si>
    <t>Kašnice</t>
  </si>
  <si>
    <t>62072</t>
  </si>
  <si>
    <t>Klobouky u Brna</t>
  </si>
  <si>
    <t>6207</t>
  </si>
  <si>
    <t>Hustopeče</t>
  </si>
  <si>
    <t>40738</t>
  </si>
  <si>
    <t>CZ0644</t>
  </si>
  <si>
    <t>Břeclav</t>
  </si>
  <si>
    <t>550264</t>
  </si>
  <si>
    <t>Chroboly</t>
  </si>
  <si>
    <t>550272</t>
  </si>
  <si>
    <t>62131</t>
  </si>
  <si>
    <t>6213</t>
  </si>
  <si>
    <t>550281</t>
  </si>
  <si>
    <t>Hybrálec</t>
  </si>
  <si>
    <t>550299</t>
  </si>
  <si>
    <t>Smrčná</t>
  </si>
  <si>
    <t>550302</t>
  </si>
  <si>
    <t>Kuroslepy</t>
  </si>
  <si>
    <t>550311</t>
  </si>
  <si>
    <t>Třesov</t>
  </si>
  <si>
    <t>550329</t>
  </si>
  <si>
    <t>Ktiš</t>
  </si>
  <si>
    <t>550337</t>
  </si>
  <si>
    <t>Kvilda</t>
  </si>
  <si>
    <t>550345</t>
  </si>
  <si>
    <t>Lažiště</t>
  </si>
  <si>
    <t>550353</t>
  </si>
  <si>
    <t>Lenora</t>
  </si>
  <si>
    <t>31093</t>
  </si>
  <si>
    <t>Volary</t>
  </si>
  <si>
    <t>550361</t>
  </si>
  <si>
    <t>Lhenice</t>
  </si>
  <si>
    <t>550370</t>
  </si>
  <si>
    <t>Pokojovice</t>
  </si>
  <si>
    <t>550388</t>
  </si>
  <si>
    <t>Martínkov</t>
  </si>
  <si>
    <t>550396</t>
  </si>
  <si>
    <t>550400</t>
  </si>
  <si>
    <t>Bohušice</t>
  </si>
  <si>
    <t>550418</t>
  </si>
  <si>
    <t>Malovice</t>
  </si>
  <si>
    <t>550426</t>
  </si>
  <si>
    <t>Mičovice</t>
  </si>
  <si>
    <t>550434</t>
  </si>
  <si>
    <t>Nebahovy</t>
  </si>
  <si>
    <t>550442</t>
  </si>
  <si>
    <t>550451</t>
  </si>
  <si>
    <t>Nová Pec</t>
  </si>
  <si>
    <t>550469</t>
  </si>
  <si>
    <t>Pálovice</t>
  </si>
  <si>
    <t>550477</t>
  </si>
  <si>
    <t>Chotěbudice</t>
  </si>
  <si>
    <t>550485</t>
  </si>
  <si>
    <t>Radhostice</t>
  </si>
  <si>
    <t>550493</t>
  </si>
  <si>
    <t>Radkovice u Budče</t>
  </si>
  <si>
    <t>550507</t>
  </si>
  <si>
    <t>Litohoř</t>
  </si>
  <si>
    <t>550515</t>
  </si>
  <si>
    <t>Stachy</t>
  </si>
  <si>
    <t>550523</t>
  </si>
  <si>
    <t>Stožec</t>
  </si>
  <si>
    <t>550531</t>
  </si>
  <si>
    <t>Strážný</t>
  </si>
  <si>
    <t>550540</t>
  </si>
  <si>
    <t>Strunkovice nad Blanicí</t>
  </si>
  <si>
    <t>550558</t>
  </si>
  <si>
    <t>Svatá Maří</t>
  </si>
  <si>
    <t>550566</t>
  </si>
  <si>
    <t>550574</t>
  </si>
  <si>
    <t>Šumavské Hoštice</t>
  </si>
  <si>
    <t>550582</t>
  </si>
  <si>
    <t>Těšovice</t>
  </si>
  <si>
    <t>550591</t>
  </si>
  <si>
    <t>Jiratice</t>
  </si>
  <si>
    <t>550604</t>
  </si>
  <si>
    <t>Tvrzice</t>
  </si>
  <si>
    <t>550612</t>
  </si>
  <si>
    <t>Horní Smrčné</t>
  </si>
  <si>
    <t>550621</t>
  </si>
  <si>
    <t>Vacov</t>
  </si>
  <si>
    <t>550639</t>
  </si>
  <si>
    <t>Hroznatín</t>
  </si>
  <si>
    <t>550647</t>
  </si>
  <si>
    <t>550655</t>
  </si>
  <si>
    <t>Vitějovice</t>
  </si>
  <si>
    <t>550663</t>
  </si>
  <si>
    <t>Vlachovo Březí</t>
  </si>
  <si>
    <t>550671</t>
  </si>
  <si>
    <t>550680</t>
  </si>
  <si>
    <t>550698</t>
  </si>
  <si>
    <t>Zálezly</t>
  </si>
  <si>
    <t>550701</t>
  </si>
  <si>
    <t>Zbytiny</t>
  </si>
  <si>
    <t>550710</t>
  </si>
  <si>
    <t>Krahulov</t>
  </si>
  <si>
    <t>550728</t>
  </si>
  <si>
    <t>Zdíkov</t>
  </si>
  <si>
    <t>550736</t>
  </si>
  <si>
    <t>Hostětín</t>
  </si>
  <si>
    <t>72081</t>
  </si>
  <si>
    <t>Bojkovice</t>
  </si>
  <si>
    <t>7208</t>
  </si>
  <si>
    <t>Uherský Brod</t>
  </si>
  <si>
    <t>40835</t>
  </si>
  <si>
    <t>CZ0722</t>
  </si>
  <si>
    <t>Uherské Hradiště</t>
  </si>
  <si>
    <t>550744</t>
  </si>
  <si>
    <t>72072</t>
  </si>
  <si>
    <t>7207</t>
  </si>
  <si>
    <t>550752</t>
  </si>
  <si>
    <t>72071</t>
  </si>
  <si>
    <t>550761</t>
  </si>
  <si>
    <t>Želnava</t>
  </si>
  <si>
    <t>550779</t>
  </si>
  <si>
    <t>Naloučany</t>
  </si>
  <si>
    <t>550787</t>
  </si>
  <si>
    <t>550795</t>
  </si>
  <si>
    <t>Podbřežice</t>
  </si>
  <si>
    <t>550809</t>
  </si>
  <si>
    <t>Bavorov</t>
  </si>
  <si>
    <t>550817</t>
  </si>
  <si>
    <t>Bělčice</t>
  </si>
  <si>
    <t>550825</t>
  </si>
  <si>
    <t>550833</t>
  </si>
  <si>
    <t>Bílsko</t>
  </si>
  <si>
    <t>550841</t>
  </si>
  <si>
    <t>Jiřice u Moravských Budějovic</t>
  </si>
  <si>
    <t>550850</t>
  </si>
  <si>
    <t>550906</t>
  </si>
  <si>
    <t>Cehnice</t>
  </si>
  <si>
    <t>550922</t>
  </si>
  <si>
    <t>Čejetice</t>
  </si>
  <si>
    <t>550949</t>
  </si>
  <si>
    <t>Čepřovice</t>
  </si>
  <si>
    <t>550957</t>
  </si>
  <si>
    <t>Čestice</t>
  </si>
  <si>
    <t>550965</t>
  </si>
  <si>
    <t>Číčenice</t>
  </si>
  <si>
    <t>550981</t>
  </si>
  <si>
    <t>551015</t>
  </si>
  <si>
    <t>Drahonice</t>
  </si>
  <si>
    <t>551023</t>
  </si>
  <si>
    <t>Drážov</t>
  </si>
  <si>
    <t>551040</t>
  </si>
  <si>
    <t>Dřešín</t>
  </si>
  <si>
    <t>551104</t>
  </si>
  <si>
    <t>Hoslovice</t>
  </si>
  <si>
    <t>551121</t>
  </si>
  <si>
    <t>Hoštice</t>
  </si>
  <si>
    <t>551139</t>
  </si>
  <si>
    <t>Chelčice</t>
  </si>
  <si>
    <t>551155</t>
  </si>
  <si>
    <t>Chrášťovice</t>
  </si>
  <si>
    <t>551163</t>
  </si>
  <si>
    <t>Jinín</t>
  </si>
  <si>
    <t>551180</t>
  </si>
  <si>
    <t>Kadov</t>
  </si>
  <si>
    <t>551201</t>
  </si>
  <si>
    <t>Katovice</t>
  </si>
  <si>
    <t>551261</t>
  </si>
  <si>
    <t>Kraselov</t>
  </si>
  <si>
    <t>551333</t>
  </si>
  <si>
    <t>Libějovice</t>
  </si>
  <si>
    <t>551341</t>
  </si>
  <si>
    <t>Litochovice</t>
  </si>
  <si>
    <t>551350</t>
  </si>
  <si>
    <t>Lnáře</t>
  </si>
  <si>
    <t>551384</t>
  </si>
  <si>
    <t>Malenice</t>
  </si>
  <si>
    <t>551392</t>
  </si>
  <si>
    <t>Mečichov</t>
  </si>
  <si>
    <t>551414</t>
  </si>
  <si>
    <t>Miloňovice</t>
  </si>
  <si>
    <t>551457</t>
  </si>
  <si>
    <t>Studeněves</t>
  </si>
  <si>
    <t>551465</t>
  </si>
  <si>
    <t>Košice</t>
  </si>
  <si>
    <t>551473</t>
  </si>
  <si>
    <t>Myštice</t>
  </si>
  <si>
    <t>551481</t>
  </si>
  <si>
    <t>Kněžičky</t>
  </si>
  <si>
    <t>551490</t>
  </si>
  <si>
    <t>Branišov</t>
  </si>
  <si>
    <t>551503</t>
  </si>
  <si>
    <t>Čížkrajice</t>
  </si>
  <si>
    <t>551520</t>
  </si>
  <si>
    <t>Nihošovice</t>
  </si>
  <si>
    <t>551538</t>
  </si>
  <si>
    <t>551546</t>
  </si>
  <si>
    <t>Dubovice</t>
  </si>
  <si>
    <t>551554</t>
  </si>
  <si>
    <t>Novosedly</t>
  </si>
  <si>
    <t>551562</t>
  </si>
  <si>
    <t>551571</t>
  </si>
  <si>
    <t>Paračov</t>
  </si>
  <si>
    <t>551589</t>
  </si>
  <si>
    <t>Horní Rápotice</t>
  </si>
  <si>
    <t>551597</t>
  </si>
  <si>
    <t>Hajany</t>
  </si>
  <si>
    <t>551601</t>
  </si>
  <si>
    <t>Turovec</t>
  </si>
  <si>
    <t>551619</t>
  </si>
  <si>
    <t>Pracejovice</t>
  </si>
  <si>
    <t>551627</t>
  </si>
  <si>
    <t>Předmíř</t>
  </si>
  <si>
    <t>551635</t>
  </si>
  <si>
    <t>Předslavice</t>
  </si>
  <si>
    <t>551643</t>
  </si>
  <si>
    <t>Přešťovice</t>
  </si>
  <si>
    <t>551651</t>
  </si>
  <si>
    <t>Hory</t>
  </si>
  <si>
    <t>551660</t>
  </si>
  <si>
    <t>Radomyšl</t>
  </si>
  <si>
    <t>551678</t>
  </si>
  <si>
    <t>551686</t>
  </si>
  <si>
    <t>Podmokly</t>
  </si>
  <si>
    <t>551694</t>
  </si>
  <si>
    <t>Velká Štáhle</t>
  </si>
  <si>
    <t>81201</t>
  </si>
  <si>
    <t>Rýmařov</t>
  </si>
  <si>
    <t>8120</t>
  </si>
  <si>
    <t>551708</t>
  </si>
  <si>
    <t>Dlouhá Stráň</t>
  </si>
  <si>
    <t>551716</t>
  </si>
  <si>
    <t>551724</t>
  </si>
  <si>
    <t>Mezina</t>
  </si>
  <si>
    <t>551732</t>
  </si>
  <si>
    <t>Moravskoslezský Kočov</t>
  </si>
  <si>
    <t>551741</t>
  </si>
  <si>
    <t>Skočice</t>
  </si>
  <si>
    <t>551759</t>
  </si>
  <si>
    <t>Sousedovice</t>
  </si>
  <si>
    <t>551767</t>
  </si>
  <si>
    <t>551775</t>
  </si>
  <si>
    <t>Strašice</t>
  </si>
  <si>
    <t>551783</t>
  </si>
  <si>
    <t>Valšov</t>
  </si>
  <si>
    <t>551791</t>
  </si>
  <si>
    <t>Střelské Hoštice</t>
  </si>
  <si>
    <t>551805</t>
  </si>
  <si>
    <t>Horní Životice</t>
  </si>
  <si>
    <t>81032</t>
  </si>
  <si>
    <t>Horní Benešov</t>
  </si>
  <si>
    <t>551813</t>
  </si>
  <si>
    <t>Staré Heřminovy</t>
  </si>
  <si>
    <t>551821</t>
  </si>
  <si>
    <t>Tvrdkov</t>
  </si>
  <si>
    <t>551830</t>
  </si>
  <si>
    <t>Škvořetice</t>
  </si>
  <si>
    <t>551848</t>
  </si>
  <si>
    <t>81142</t>
  </si>
  <si>
    <t>Město Albrechtice</t>
  </si>
  <si>
    <t>8114</t>
  </si>
  <si>
    <t>Krnov</t>
  </si>
  <si>
    <t>551856</t>
  </si>
  <si>
    <t>Štěkeň</t>
  </si>
  <si>
    <t>551864</t>
  </si>
  <si>
    <t>Dívčí Hrad</t>
  </si>
  <si>
    <t>81143</t>
  </si>
  <si>
    <t>Osoblaha</t>
  </si>
  <si>
    <t>551872</t>
  </si>
  <si>
    <t>Hlinka</t>
  </si>
  <si>
    <t>551881</t>
  </si>
  <si>
    <t>Slezské Pavlovice</t>
  </si>
  <si>
    <t>551899</t>
  </si>
  <si>
    <t>Třebohostice</t>
  </si>
  <si>
    <t>551902</t>
  </si>
  <si>
    <t>Malá Štáhle</t>
  </si>
  <si>
    <t>551911</t>
  </si>
  <si>
    <t>551929</t>
  </si>
  <si>
    <t>551937</t>
  </si>
  <si>
    <t>Uzenice</t>
  </si>
  <si>
    <t>551945</t>
  </si>
  <si>
    <t>Rudná pod Pradědem</t>
  </si>
  <si>
    <t>551953</t>
  </si>
  <si>
    <t>551961</t>
  </si>
  <si>
    <t>551970</t>
  </si>
  <si>
    <t>551988</t>
  </si>
  <si>
    <t>551996</t>
  </si>
  <si>
    <t>Ludvíkov</t>
  </si>
  <si>
    <t>81034</t>
  </si>
  <si>
    <t>Vrbno pod Pradědem</t>
  </si>
  <si>
    <t>552003</t>
  </si>
  <si>
    <t>Čaková</t>
  </si>
  <si>
    <t>81141</t>
  </si>
  <si>
    <t>552011</t>
  </si>
  <si>
    <t>Štarnov</t>
  </si>
  <si>
    <t>552020</t>
  </si>
  <si>
    <t>Hlušovice</t>
  </si>
  <si>
    <t>552038</t>
  </si>
  <si>
    <t>552046</t>
  </si>
  <si>
    <t>552054</t>
  </si>
  <si>
    <t>Bechyně</t>
  </si>
  <si>
    <t>31121</t>
  </si>
  <si>
    <t>552062</t>
  </si>
  <si>
    <t>552071</t>
  </si>
  <si>
    <t>Dubčany</t>
  </si>
  <si>
    <t>552089</t>
  </si>
  <si>
    <t>Tovéř</t>
  </si>
  <si>
    <t>552097</t>
  </si>
  <si>
    <t>Borkovice</t>
  </si>
  <si>
    <t>31102</t>
  </si>
  <si>
    <t>Veselí nad Lužnicí</t>
  </si>
  <si>
    <t>552101</t>
  </si>
  <si>
    <t>Borotín</t>
  </si>
  <si>
    <t>552119</t>
  </si>
  <si>
    <t>Věrovany</t>
  </si>
  <si>
    <t>552127</t>
  </si>
  <si>
    <t>Bradáčov</t>
  </si>
  <si>
    <t>552135</t>
  </si>
  <si>
    <t>552143</t>
  </si>
  <si>
    <t>Budislav</t>
  </si>
  <si>
    <t>552151</t>
  </si>
  <si>
    <t>Skrbeň</t>
  </si>
  <si>
    <t>552160</t>
  </si>
  <si>
    <t>Pňovice</t>
  </si>
  <si>
    <t>552178</t>
  </si>
  <si>
    <t>Haňovice</t>
  </si>
  <si>
    <t>552186</t>
  </si>
  <si>
    <t>Červenka</t>
  </si>
  <si>
    <t>552194</t>
  </si>
  <si>
    <t>552208</t>
  </si>
  <si>
    <t>Dírná</t>
  </si>
  <si>
    <t>552216</t>
  </si>
  <si>
    <t>Luběnice</t>
  </si>
  <si>
    <t>552224</t>
  </si>
  <si>
    <t>Dobronice u Bechyně</t>
  </si>
  <si>
    <t>552232</t>
  </si>
  <si>
    <t>Loučany</t>
  </si>
  <si>
    <t>552241</t>
  </si>
  <si>
    <t>Dolní Hořice</t>
  </si>
  <si>
    <t>552259</t>
  </si>
  <si>
    <t>Olbramice</t>
  </si>
  <si>
    <t>552267</t>
  </si>
  <si>
    <t>Senička</t>
  </si>
  <si>
    <t>552275</t>
  </si>
  <si>
    <t>Dráchov</t>
  </si>
  <si>
    <t>552283</t>
  </si>
  <si>
    <t>Dražice</t>
  </si>
  <si>
    <t>552291</t>
  </si>
  <si>
    <t>Dražičky</t>
  </si>
  <si>
    <t>552305</t>
  </si>
  <si>
    <t>Lipina</t>
  </si>
  <si>
    <t>552313</t>
  </si>
  <si>
    <t>Domašov u Šternberka</t>
  </si>
  <si>
    <t>552321</t>
  </si>
  <si>
    <t>552330</t>
  </si>
  <si>
    <t>Hlásnice</t>
  </si>
  <si>
    <t>552348</t>
  </si>
  <si>
    <t>Mladějovice</t>
  </si>
  <si>
    <t>552356</t>
  </si>
  <si>
    <t>552364</t>
  </si>
  <si>
    <t>Ústín</t>
  </si>
  <si>
    <t>552372</t>
  </si>
  <si>
    <t>Medlov</t>
  </si>
  <si>
    <t>552381</t>
  </si>
  <si>
    <t>Nová Hradečná</t>
  </si>
  <si>
    <t>552399</t>
  </si>
  <si>
    <t>Želechovice</t>
  </si>
  <si>
    <t>552402</t>
  </si>
  <si>
    <t>552411</t>
  </si>
  <si>
    <t>Přáslavice</t>
  </si>
  <si>
    <t>552429</t>
  </si>
  <si>
    <t>Svésedlice</t>
  </si>
  <si>
    <t>552437</t>
  </si>
  <si>
    <t>Krčmaň</t>
  </si>
  <si>
    <t>552445</t>
  </si>
  <si>
    <t>Daskabát</t>
  </si>
  <si>
    <t>552453</t>
  </si>
  <si>
    <t>Chotěmice</t>
  </si>
  <si>
    <t>552461</t>
  </si>
  <si>
    <t>Chotoviny</t>
  </si>
  <si>
    <t>552470</t>
  </si>
  <si>
    <t>Choustník</t>
  </si>
  <si>
    <t>552488</t>
  </si>
  <si>
    <t>552496</t>
  </si>
  <si>
    <t>Chýnov</t>
  </si>
  <si>
    <t>552500</t>
  </si>
  <si>
    <t>Pazderna</t>
  </si>
  <si>
    <t>552518</t>
  </si>
  <si>
    <t>Nošovice</t>
  </si>
  <si>
    <t>552526</t>
  </si>
  <si>
    <t>Nižní Lhoty</t>
  </si>
  <si>
    <t>552534</t>
  </si>
  <si>
    <t>Jistebnice</t>
  </si>
  <si>
    <t>552542</t>
  </si>
  <si>
    <t>Dobratice</t>
  </si>
  <si>
    <t>552551</t>
  </si>
  <si>
    <t>552569</t>
  </si>
  <si>
    <t>Staříč</t>
  </si>
  <si>
    <t>552577</t>
  </si>
  <si>
    <t>Pstruží</t>
  </si>
  <si>
    <t>552585</t>
  </si>
  <si>
    <t>31123</t>
  </si>
  <si>
    <t>Sezimovo Ústí</t>
  </si>
  <si>
    <t>552593</t>
  </si>
  <si>
    <t>Malenovice</t>
  </si>
  <si>
    <t>552607</t>
  </si>
  <si>
    <t>Dolní Tošanovice</t>
  </si>
  <si>
    <t>552615</t>
  </si>
  <si>
    <t>Vělopolí</t>
  </si>
  <si>
    <t>552623</t>
  </si>
  <si>
    <t>Třanovice</t>
  </si>
  <si>
    <t>552631</t>
  </si>
  <si>
    <t>Horní Tošanovice</t>
  </si>
  <si>
    <t>552640</t>
  </si>
  <si>
    <t>Řeka</t>
  </si>
  <si>
    <t>552658</t>
  </si>
  <si>
    <t>552666</t>
  </si>
  <si>
    <t>Malšice</t>
  </si>
  <si>
    <t>552674</t>
  </si>
  <si>
    <t>552682</t>
  </si>
  <si>
    <t>Vyšní Lhoty</t>
  </si>
  <si>
    <t>552691</t>
  </si>
  <si>
    <t>Žabeň</t>
  </si>
  <si>
    <t>552704</t>
  </si>
  <si>
    <t>Mladá Vožice</t>
  </si>
  <si>
    <t>31122</t>
  </si>
  <si>
    <t>552712</t>
  </si>
  <si>
    <t>Mlýny</t>
  </si>
  <si>
    <t>552721</t>
  </si>
  <si>
    <t>Myslkovice</t>
  </si>
  <si>
    <t>552739</t>
  </si>
  <si>
    <t>Horní Suchá</t>
  </si>
  <si>
    <t>81081</t>
  </si>
  <si>
    <t>Havířov</t>
  </si>
  <si>
    <t>8108</t>
  </si>
  <si>
    <t>40886</t>
  </si>
  <si>
    <t>CZ0803</t>
  </si>
  <si>
    <t>Karviná</t>
  </si>
  <si>
    <t>552747</t>
  </si>
  <si>
    <t>Nemyšl</t>
  </si>
  <si>
    <t>552755</t>
  </si>
  <si>
    <t>Věžky</t>
  </si>
  <si>
    <t>552763</t>
  </si>
  <si>
    <t>Nová Ves u Chýnova</t>
  </si>
  <si>
    <t>552771</t>
  </si>
  <si>
    <t>Čechy</t>
  </si>
  <si>
    <t>552780</t>
  </si>
  <si>
    <t>Křtomil</t>
  </si>
  <si>
    <t>552798</t>
  </si>
  <si>
    <t>552801</t>
  </si>
  <si>
    <t>Opařany</t>
  </si>
  <si>
    <t>552810</t>
  </si>
  <si>
    <t>Nahošovice</t>
  </si>
  <si>
    <t>552828</t>
  </si>
  <si>
    <t>Planá nad Lužnicí</t>
  </si>
  <si>
    <t>552836</t>
  </si>
  <si>
    <t>Turovice</t>
  </si>
  <si>
    <t>552844</t>
  </si>
  <si>
    <t>Olšovec</t>
  </si>
  <si>
    <t>552852</t>
  </si>
  <si>
    <t>Pohnání</t>
  </si>
  <si>
    <t>552861</t>
  </si>
  <si>
    <t>Pojbuky</t>
  </si>
  <si>
    <t>552879</t>
  </si>
  <si>
    <t>Uhřičice</t>
  </si>
  <si>
    <t>552887</t>
  </si>
  <si>
    <t>Stříbrnice</t>
  </si>
  <si>
    <t>552895</t>
  </si>
  <si>
    <t>Přehořov</t>
  </si>
  <si>
    <t>552909</t>
  </si>
  <si>
    <t>Měrovice nad Hanou</t>
  </si>
  <si>
    <t>552917</t>
  </si>
  <si>
    <t>Radenín</t>
  </si>
  <si>
    <t>552925</t>
  </si>
  <si>
    <t>Radětice</t>
  </si>
  <si>
    <t>552933</t>
  </si>
  <si>
    <t>Radimovice u Želče</t>
  </si>
  <si>
    <t>552941</t>
  </si>
  <si>
    <t>552950</t>
  </si>
  <si>
    <t>Šišma</t>
  </si>
  <si>
    <t>552968</t>
  </si>
  <si>
    <t>Horní Těšice</t>
  </si>
  <si>
    <t>552976</t>
  </si>
  <si>
    <t>552984</t>
  </si>
  <si>
    <t>Dolní Těšice</t>
  </si>
  <si>
    <t>552992</t>
  </si>
  <si>
    <t>Ratibořské Hory</t>
  </si>
  <si>
    <t>553000</t>
  </si>
  <si>
    <t>Oplocany</t>
  </si>
  <si>
    <t>553018</t>
  </si>
  <si>
    <t>Roudná</t>
  </si>
  <si>
    <t>553026</t>
  </si>
  <si>
    <t>Valašská Senice</t>
  </si>
  <si>
    <t>553034</t>
  </si>
  <si>
    <t>Řepeč</t>
  </si>
  <si>
    <t>553042</t>
  </si>
  <si>
    <t>Mladecko</t>
  </si>
  <si>
    <t>553051</t>
  </si>
  <si>
    <t>Dolní Životice</t>
  </si>
  <si>
    <t>553069</t>
  </si>
  <si>
    <t>553077</t>
  </si>
  <si>
    <t>Skalice</t>
  </si>
  <si>
    <t>553085</t>
  </si>
  <si>
    <t>Skopytce</t>
  </si>
  <si>
    <t>553093</t>
  </si>
  <si>
    <t>Hlavnice</t>
  </si>
  <si>
    <t>553107</t>
  </si>
  <si>
    <t>Bratříkovice</t>
  </si>
  <si>
    <t>553115</t>
  </si>
  <si>
    <t>Lhotka u Litultovic</t>
  </si>
  <si>
    <t>553123</t>
  </si>
  <si>
    <t>Smilovy Hory</t>
  </si>
  <si>
    <t>553131</t>
  </si>
  <si>
    <t>553140</t>
  </si>
  <si>
    <t>Stádlec</t>
  </si>
  <si>
    <t>553158</t>
  </si>
  <si>
    <t>Neplachovice</t>
  </si>
  <si>
    <t>553166</t>
  </si>
  <si>
    <t>Sudoměřice u Bechyně</t>
  </si>
  <si>
    <t>553174</t>
  </si>
  <si>
    <t>Sudoměřice u Tábora</t>
  </si>
  <si>
    <t>553182</t>
  </si>
  <si>
    <t>Sviny</t>
  </si>
  <si>
    <t>553191</t>
  </si>
  <si>
    <t>Vikantice</t>
  </si>
  <si>
    <t>553204</t>
  </si>
  <si>
    <t>Šebířov</t>
  </si>
  <si>
    <t>553212</t>
  </si>
  <si>
    <t>Janoušov</t>
  </si>
  <si>
    <t>553221</t>
  </si>
  <si>
    <t>Hrabová</t>
  </si>
  <si>
    <t>553239</t>
  </si>
  <si>
    <t>Tučapy</t>
  </si>
  <si>
    <t>553247</t>
  </si>
  <si>
    <t>Kopřivná</t>
  </si>
  <si>
    <t>553255</t>
  </si>
  <si>
    <t>Val</t>
  </si>
  <si>
    <t>553263</t>
  </si>
  <si>
    <t>Vesce</t>
  </si>
  <si>
    <t>553271</t>
  </si>
  <si>
    <t>553280</t>
  </si>
  <si>
    <t>Vilice</t>
  </si>
  <si>
    <t>553298</t>
  </si>
  <si>
    <t>Vlastiboř</t>
  </si>
  <si>
    <t>553301</t>
  </si>
  <si>
    <t>Hradec-Nová Ves</t>
  </si>
  <si>
    <t>553310</t>
  </si>
  <si>
    <t>553328</t>
  </si>
  <si>
    <t>Vodice</t>
  </si>
  <si>
    <t>553336</t>
  </si>
  <si>
    <t>Třeština</t>
  </si>
  <si>
    <t>553344</t>
  </si>
  <si>
    <t>Jakubovice</t>
  </si>
  <si>
    <t>553352</t>
  </si>
  <si>
    <t>Postřelmůvek</t>
  </si>
  <si>
    <t>553361</t>
  </si>
  <si>
    <t>Zálší</t>
  </si>
  <si>
    <t>553379</t>
  </si>
  <si>
    <t>Dolní Studénky</t>
  </si>
  <si>
    <t>553387</t>
  </si>
  <si>
    <t>Hraběšice</t>
  </si>
  <si>
    <t>553395</t>
  </si>
  <si>
    <t>Rejchartice</t>
  </si>
  <si>
    <t>553409</t>
  </si>
  <si>
    <t>Zvěrotice</t>
  </si>
  <si>
    <t>553417</t>
  </si>
  <si>
    <t>Želeč</t>
  </si>
  <si>
    <t>553425</t>
  </si>
  <si>
    <t>Domažlice</t>
  </si>
  <si>
    <t>32021</t>
  </si>
  <si>
    <t>3202</t>
  </si>
  <si>
    <t>40355</t>
  </si>
  <si>
    <t>CZ0321</t>
  </si>
  <si>
    <t>553433</t>
  </si>
  <si>
    <t>Babylon</t>
  </si>
  <si>
    <t>553441</t>
  </si>
  <si>
    <t>Bělá nad Radbuzou</t>
  </si>
  <si>
    <t>32023</t>
  </si>
  <si>
    <t>Poběžovice</t>
  </si>
  <si>
    <t>553450</t>
  </si>
  <si>
    <t>Blížejov</t>
  </si>
  <si>
    <t>32041</t>
  </si>
  <si>
    <t>Horšovský Týn</t>
  </si>
  <si>
    <t>3204</t>
  </si>
  <si>
    <t>553468</t>
  </si>
  <si>
    <t>Velká Kraš</t>
  </si>
  <si>
    <t>553476</t>
  </si>
  <si>
    <t>Nemile</t>
  </si>
  <si>
    <t>553484</t>
  </si>
  <si>
    <t>Skorošice</t>
  </si>
  <si>
    <t>553492</t>
  </si>
  <si>
    <t>Závada</t>
  </si>
  <si>
    <t>553506</t>
  </si>
  <si>
    <t>32122</t>
  </si>
  <si>
    <t>Holýšov</t>
  </si>
  <si>
    <t>553514</t>
  </si>
  <si>
    <t>Čermná</t>
  </si>
  <si>
    <t>32042</t>
  </si>
  <si>
    <t>Staňkov</t>
  </si>
  <si>
    <t>553522</t>
  </si>
  <si>
    <t>Tužice</t>
  </si>
  <si>
    <t>553531</t>
  </si>
  <si>
    <t>Černíkov</t>
  </si>
  <si>
    <t>553549</t>
  </si>
  <si>
    <t>Česká Kubice</t>
  </si>
  <si>
    <t>553557</t>
  </si>
  <si>
    <t>Díly</t>
  </si>
  <si>
    <t>553565</t>
  </si>
  <si>
    <t>Polánka</t>
  </si>
  <si>
    <t>553573</t>
  </si>
  <si>
    <t>Drahotín</t>
  </si>
  <si>
    <t>553581</t>
  </si>
  <si>
    <t>Draženov</t>
  </si>
  <si>
    <t>553590</t>
  </si>
  <si>
    <t>Nezbavětice</t>
  </si>
  <si>
    <t>553603</t>
  </si>
  <si>
    <t>553611</t>
  </si>
  <si>
    <t>Litohlavy</t>
  </si>
  <si>
    <t>553620</t>
  </si>
  <si>
    <t>Hlohová</t>
  </si>
  <si>
    <t>553638</t>
  </si>
  <si>
    <t>553646</t>
  </si>
  <si>
    <t>Dolánky nad Ohří</t>
  </si>
  <si>
    <t>553654</t>
  </si>
  <si>
    <t>553662</t>
  </si>
  <si>
    <t>Horní Kamenice</t>
  </si>
  <si>
    <t>553671</t>
  </si>
  <si>
    <t>553689</t>
  </si>
  <si>
    <t>553697</t>
  </si>
  <si>
    <t>Trmice</t>
  </si>
  <si>
    <t>553701</t>
  </si>
  <si>
    <t>Bačalky</t>
  </si>
  <si>
    <t>553719</t>
  </si>
  <si>
    <t>Srnojedy</t>
  </si>
  <si>
    <t>53092</t>
  </si>
  <si>
    <t>5309</t>
  </si>
  <si>
    <t>553727</t>
  </si>
  <si>
    <t>Chocomyšl</t>
  </si>
  <si>
    <t>553735</t>
  </si>
  <si>
    <t>553743</t>
  </si>
  <si>
    <t>Chodská Lhota</t>
  </si>
  <si>
    <t>32022</t>
  </si>
  <si>
    <t>Kdyně</t>
  </si>
  <si>
    <t>553751</t>
  </si>
  <si>
    <t>Chrastavice</t>
  </si>
  <si>
    <t>553948</t>
  </si>
  <si>
    <t>Milavče</t>
  </si>
  <si>
    <t>553760</t>
  </si>
  <si>
    <t>Běstovice</t>
  </si>
  <si>
    <t>553778</t>
  </si>
  <si>
    <t>Kaničky</t>
  </si>
  <si>
    <t>553786</t>
  </si>
  <si>
    <t>553794</t>
  </si>
  <si>
    <t>Klenčí pod Čerchovem</t>
  </si>
  <si>
    <t>553816</t>
  </si>
  <si>
    <t>Koloveč</t>
  </si>
  <si>
    <t>553824</t>
  </si>
  <si>
    <t>Kout na Šumavě</t>
  </si>
  <si>
    <t>553832</t>
  </si>
  <si>
    <t>Křenovy</t>
  </si>
  <si>
    <t>553841</t>
  </si>
  <si>
    <t>Kvíčovice</t>
  </si>
  <si>
    <t>553859</t>
  </si>
  <si>
    <t>Libkov</t>
  </si>
  <si>
    <t>553867</t>
  </si>
  <si>
    <t>Loučim</t>
  </si>
  <si>
    <t>553875</t>
  </si>
  <si>
    <t>Louka</t>
  </si>
  <si>
    <t>553883</t>
  </si>
  <si>
    <t>Ústup</t>
  </si>
  <si>
    <t>553891</t>
  </si>
  <si>
    <t>Luženičky</t>
  </si>
  <si>
    <t>553905</t>
  </si>
  <si>
    <t>Mrlínek</t>
  </si>
  <si>
    <t>553913</t>
  </si>
  <si>
    <t>Meclov</t>
  </si>
  <si>
    <t>553921</t>
  </si>
  <si>
    <t>Mezholezy (dříve okres Domažlice)</t>
  </si>
  <si>
    <t>553930</t>
  </si>
  <si>
    <t>Mezholezy (dříve okres Horšovský Tý</t>
  </si>
  <si>
    <t>553956</t>
  </si>
  <si>
    <t>Mířkov</t>
  </si>
  <si>
    <t>553964</t>
  </si>
  <si>
    <t>Častohostice</t>
  </si>
  <si>
    <t>553972</t>
  </si>
  <si>
    <t>Rybníček</t>
  </si>
  <si>
    <t>553981</t>
  </si>
  <si>
    <t>Mrákov</t>
  </si>
  <si>
    <t>553999</t>
  </si>
  <si>
    <t>Mutěnín</t>
  </si>
  <si>
    <t>554006</t>
  </si>
  <si>
    <t>Nemanice</t>
  </si>
  <si>
    <t>554014</t>
  </si>
  <si>
    <t>Návsí</t>
  </si>
  <si>
    <t>554022</t>
  </si>
  <si>
    <t>Neuměř</t>
  </si>
  <si>
    <t>554031</t>
  </si>
  <si>
    <t>Nevolice</t>
  </si>
  <si>
    <t>554049</t>
  </si>
  <si>
    <t>554057</t>
  </si>
  <si>
    <t>Nový Kramolín</t>
  </si>
  <si>
    <t>554065</t>
  </si>
  <si>
    <t>Jakubčovice nad Odrou</t>
  </si>
  <si>
    <t>81161</t>
  </si>
  <si>
    <t>Odry</t>
  </si>
  <si>
    <t>8116</t>
  </si>
  <si>
    <t>554073</t>
  </si>
  <si>
    <t>Osvračín</t>
  </si>
  <si>
    <t>554081</t>
  </si>
  <si>
    <t>Pasečnice</t>
  </si>
  <si>
    <t>554090</t>
  </si>
  <si>
    <t>Pec</t>
  </si>
  <si>
    <t>554103</t>
  </si>
  <si>
    <t>Řídeč</t>
  </si>
  <si>
    <t>554111</t>
  </si>
  <si>
    <t>554120</t>
  </si>
  <si>
    <t>Pocinovice</t>
  </si>
  <si>
    <t>554138</t>
  </si>
  <si>
    <t>Postřekov</t>
  </si>
  <si>
    <t>554146</t>
  </si>
  <si>
    <t>Vernířovice</t>
  </si>
  <si>
    <t>554154</t>
  </si>
  <si>
    <t>Puclice</t>
  </si>
  <si>
    <t>554162</t>
  </si>
  <si>
    <t>Crhov</t>
  </si>
  <si>
    <t>554171</t>
  </si>
  <si>
    <t>Šenov u Nového Jičína</t>
  </si>
  <si>
    <t>554189</t>
  </si>
  <si>
    <t>554197</t>
  </si>
  <si>
    <t>Branka u Opavy</t>
  </si>
  <si>
    <t>554201</t>
  </si>
  <si>
    <t>Semněvice</t>
  </si>
  <si>
    <t>554251</t>
  </si>
  <si>
    <t>Spáňov</t>
  </si>
  <si>
    <t>554260</t>
  </si>
  <si>
    <t>Srbice</t>
  </si>
  <si>
    <t>554278</t>
  </si>
  <si>
    <t>554294</t>
  </si>
  <si>
    <t>554316</t>
  </si>
  <si>
    <t>Stráž</t>
  </si>
  <si>
    <t>554341</t>
  </si>
  <si>
    <t>Tlumačov</t>
  </si>
  <si>
    <t>554359</t>
  </si>
  <si>
    <t>Trhanov</t>
  </si>
  <si>
    <t>554383</t>
  </si>
  <si>
    <t>554391</t>
  </si>
  <si>
    <t>Únějovice</t>
  </si>
  <si>
    <t>554405</t>
  </si>
  <si>
    <t>Úsilov</t>
  </si>
  <si>
    <t>554413</t>
  </si>
  <si>
    <t>Velký Malahov</t>
  </si>
  <si>
    <t>554421</t>
  </si>
  <si>
    <t>554448</t>
  </si>
  <si>
    <t>Všepadly</t>
  </si>
  <si>
    <t>554456</t>
  </si>
  <si>
    <t>Všeruby</t>
  </si>
  <si>
    <t>554464</t>
  </si>
  <si>
    <t>Zahořany</t>
  </si>
  <si>
    <t>554472</t>
  </si>
  <si>
    <t>Ždánov</t>
  </si>
  <si>
    <t>554481</t>
  </si>
  <si>
    <t>554499</t>
  </si>
  <si>
    <t>554502</t>
  </si>
  <si>
    <t>Dolní Žandov</t>
  </si>
  <si>
    <t>554511</t>
  </si>
  <si>
    <t>Drmoul</t>
  </si>
  <si>
    <t>554529</t>
  </si>
  <si>
    <t>Františkovy Lázně</t>
  </si>
  <si>
    <t>554545</t>
  </si>
  <si>
    <t>Hazlov</t>
  </si>
  <si>
    <t>554553</t>
  </si>
  <si>
    <t>554596</t>
  </si>
  <si>
    <t>Křižovatka</t>
  </si>
  <si>
    <t>554600</t>
  </si>
  <si>
    <t>Lázně Kynžvart</t>
  </si>
  <si>
    <t>554618</t>
  </si>
  <si>
    <t>Libá</t>
  </si>
  <si>
    <t>554626</t>
  </si>
  <si>
    <t>554634</t>
  </si>
  <si>
    <t>Luby</t>
  </si>
  <si>
    <t>554642</t>
  </si>
  <si>
    <t>554651</t>
  </si>
  <si>
    <t>Milhostov</t>
  </si>
  <si>
    <t>554677</t>
  </si>
  <si>
    <t>554693</t>
  </si>
  <si>
    <t>Nebanice</t>
  </si>
  <si>
    <t>554707</t>
  </si>
  <si>
    <t>Nový Kostel</t>
  </si>
  <si>
    <t>554740</t>
  </si>
  <si>
    <t>Plesná</t>
  </si>
  <si>
    <t>554782</t>
  </si>
  <si>
    <t>Praha</t>
  </si>
  <si>
    <t>10000</t>
  </si>
  <si>
    <t>1000</t>
  </si>
  <si>
    <t>40924</t>
  </si>
  <si>
    <t>CZ0100</t>
  </si>
  <si>
    <t>3018</t>
  </si>
  <si>
    <t>CZ010</t>
  </si>
  <si>
    <t>Hlavní město Praha</t>
  </si>
  <si>
    <t>554791</t>
  </si>
  <si>
    <t>32091</t>
  </si>
  <si>
    <t>554804</t>
  </si>
  <si>
    <t>554812</t>
  </si>
  <si>
    <t>Skalná</t>
  </si>
  <si>
    <t>554821</t>
  </si>
  <si>
    <t>554847</t>
  </si>
  <si>
    <t>Mrákotín</t>
  </si>
  <si>
    <t>554855</t>
  </si>
  <si>
    <t>Trstěnice</t>
  </si>
  <si>
    <t>554863</t>
  </si>
  <si>
    <t>Dolní Brusnice</t>
  </si>
  <si>
    <t>554871</t>
  </si>
  <si>
    <t>554880</t>
  </si>
  <si>
    <t>Tři Sekery</t>
  </si>
  <si>
    <t>554898</t>
  </si>
  <si>
    <t>Rostěnice-Zvonovice</t>
  </si>
  <si>
    <t>554901</t>
  </si>
  <si>
    <t>Křelov-Břuchotín</t>
  </si>
  <si>
    <t>554910</t>
  </si>
  <si>
    <t>Vražné</t>
  </si>
  <si>
    <t>554928</t>
  </si>
  <si>
    <t>Vendryně</t>
  </si>
  <si>
    <t>554936</t>
  </si>
  <si>
    <t>Bítov</t>
  </si>
  <si>
    <t>554944</t>
  </si>
  <si>
    <t>Mrsklesy</t>
  </si>
  <si>
    <t>554952</t>
  </si>
  <si>
    <t>Otradov</t>
  </si>
  <si>
    <t>554961</t>
  </si>
  <si>
    <t>554979</t>
  </si>
  <si>
    <t>Abertamy</t>
  </si>
  <si>
    <t>554995</t>
  </si>
  <si>
    <t>Bečov nad Teplou</t>
  </si>
  <si>
    <t>41033</t>
  </si>
  <si>
    <t>Toužim</t>
  </si>
  <si>
    <t>555029</t>
  </si>
  <si>
    <t>Bochov</t>
  </si>
  <si>
    <t>555045</t>
  </si>
  <si>
    <t>Božičany</t>
  </si>
  <si>
    <t>555088</t>
  </si>
  <si>
    <t>555134</t>
  </si>
  <si>
    <t>555169</t>
  </si>
  <si>
    <t>Horní Blatná</t>
  </si>
  <si>
    <t>555177</t>
  </si>
  <si>
    <t>41039</t>
  </si>
  <si>
    <t>Vojenský újezd Hradiště</t>
  </si>
  <si>
    <t>555185</t>
  </si>
  <si>
    <t>Hroznětín</t>
  </si>
  <si>
    <t>555193</t>
  </si>
  <si>
    <t>Těchlovice</t>
  </si>
  <si>
    <t>555207</t>
  </si>
  <si>
    <t>Chyše</t>
  </si>
  <si>
    <t>555215</t>
  </si>
  <si>
    <t>Jáchymov</t>
  </si>
  <si>
    <t>555223</t>
  </si>
  <si>
    <t>Velké Chvojno</t>
  </si>
  <si>
    <t>42141</t>
  </si>
  <si>
    <t>Libouchec</t>
  </si>
  <si>
    <t>555231</t>
  </si>
  <si>
    <t>Suchohrdly</t>
  </si>
  <si>
    <t>555240</t>
  </si>
  <si>
    <t>Semanín</t>
  </si>
  <si>
    <t>555258</t>
  </si>
  <si>
    <t>Kolová</t>
  </si>
  <si>
    <t>555266</t>
  </si>
  <si>
    <t>Nová Ves u Světlé</t>
  </si>
  <si>
    <t>555274</t>
  </si>
  <si>
    <t>Nové Sedlice</t>
  </si>
  <si>
    <t>555282</t>
  </si>
  <si>
    <t>Kurdějov</t>
  </si>
  <si>
    <t>62071</t>
  </si>
  <si>
    <t>555291</t>
  </si>
  <si>
    <t>Chotěbuz</t>
  </si>
  <si>
    <t>81041</t>
  </si>
  <si>
    <t>Český Těšín</t>
  </si>
  <si>
    <t>8104</t>
  </si>
  <si>
    <t>555304</t>
  </si>
  <si>
    <t>Krásné Údolí</t>
  </si>
  <si>
    <t>555312</t>
  </si>
  <si>
    <t>Kujavy</t>
  </si>
  <si>
    <t>555347</t>
  </si>
  <si>
    <t>Kyselka</t>
  </si>
  <si>
    <t>555363</t>
  </si>
  <si>
    <t>Merklín</t>
  </si>
  <si>
    <t>555380</t>
  </si>
  <si>
    <t>555398</t>
  </si>
  <si>
    <t>Nová Role</t>
  </si>
  <si>
    <t>555428</t>
  </si>
  <si>
    <t>555444</t>
  </si>
  <si>
    <t>Otročín</t>
  </si>
  <si>
    <t>555452</t>
  </si>
  <si>
    <t>Pernink</t>
  </si>
  <si>
    <t>555479</t>
  </si>
  <si>
    <t>Potůčky</t>
  </si>
  <si>
    <t>555525</t>
  </si>
  <si>
    <t>Pšov</t>
  </si>
  <si>
    <t>555533</t>
  </si>
  <si>
    <t>Sadov</t>
  </si>
  <si>
    <t>555550</t>
  </si>
  <si>
    <t>555584</t>
  </si>
  <si>
    <t>Stráž nad Ohří</t>
  </si>
  <si>
    <t>555592</t>
  </si>
  <si>
    <t>Stružná</t>
  </si>
  <si>
    <t>555614</t>
  </si>
  <si>
    <t>Šemnice</t>
  </si>
  <si>
    <t>555622</t>
  </si>
  <si>
    <t>Štědrá</t>
  </si>
  <si>
    <t>555631</t>
  </si>
  <si>
    <t>Teplá</t>
  </si>
  <si>
    <t>555657</t>
  </si>
  <si>
    <t>555681</t>
  </si>
  <si>
    <t>Útvina</t>
  </si>
  <si>
    <t>555690</t>
  </si>
  <si>
    <t>Valeč</t>
  </si>
  <si>
    <t>555703</t>
  </si>
  <si>
    <t>Velichov</t>
  </si>
  <si>
    <t>555711</t>
  </si>
  <si>
    <t>Verušičky</t>
  </si>
  <si>
    <t>555738</t>
  </si>
  <si>
    <t>555762</t>
  </si>
  <si>
    <t>555771</t>
  </si>
  <si>
    <t>555797</t>
  </si>
  <si>
    <t>Běšiny</t>
  </si>
  <si>
    <t>555801</t>
  </si>
  <si>
    <t>555835</t>
  </si>
  <si>
    <t>Bolešiny</t>
  </si>
  <si>
    <t>555894</t>
  </si>
  <si>
    <t>Budětice</t>
  </si>
  <si>
    <t>555941</t>
  </si>
  <si>
    <t>Čachrov</t>
  </si>
  <si>
    <t>556041</t>
  </si>
  <si>
    <t>Dešenice</t>
  </si>
  <si>
    <t>32052</t>
  </si>
  <si>
    <t>Nýrsko</t>
  </si>
  <si>
    <t>556068</t>
  </si>
  <si>
    <t>Dlažov</t>
  </si>
  <si>
    <t>556076</t>
  </si>
  <si>
    <t>Dlouhá Ves</t>
  </si>
  <si>
    <t>556084</t>
  </si>
  <si>
    <t>Prášily</t>
  </si>
  <si>
    <t>556106</t>
  </si>
  <si>
    <t>556181</t>
  </si>
  <si>
    <t>556203</t>
  </si>
  <si>
    <t>Hlavňovice</t>
  </si>
  <si>
    <t>556254</t>
  </si>
  <si>
    <t>556301</t>
  </si>
  <si>
    <t>556319</t>
  </si>
  <si>
    <t>Hradešice</t>
  </si>
  <si>
    <t>556335</t>
  </si>
  <si>
    <t>Chanovice</t>
  </si>
  <si>
    <t>556343</t>
  </si>
  <si>
    <t>Chlistov</t>
  </si>
  <si>
    <t>556378</t>
  </si>
  <si>
    <t>Chudenice</t>
  </si>
  <si>
    <t>556386</t>
  </si>
  <si>
    <t>Chudenín</t>
  </si>
  <si>
    <t>556394</t>
  </si>
  <si>
    <t>Janovice nad Úhlavou</t>
  </si>
  <si>
    <t>556432</t>
  </si>
  <si>
    <t>556467</t>
  </si>
  <si>
    <t>Kolinec</t>
  </si>
  <si>
    <t>556505</t>
  </si>
  <si>
    <t>Křenice</t>
  </si>
  <si>
    <t>556629</t>
  </si>
  <si>
    <t>Malý Bor</t>
  </si>
  <si>
    <t>556637</t>
  </si>
  <si>
    <t>Měčín</t>
  </si>
  <si>
    <t>556718</t>
  </si>
  <si>
    <t>Mochtín</t>
  </si>
  <si>
    <t>556726</t>
  </si>
  <si>
    <t>Mokrosuky</t>
  </si>
  <si>
    <t>556734</t>
  </si>
  <si>
    <t>Myslív</t>
  </si>
  <si>
    <t>556751</t>
  </si>
  <si>
    <t>Nalžovské Hory</t>
  </si>
  <si>
    <t>556815</t>
  </si>
  <si>
    <t>Nezdice na Šumavě</t>
  </si>
  <si>
    <t>556831</t>
  </si>
  <si>
    <t>556858</t>
  </si>
  <si>
    <t>Bravantice</t>
  </si>
  <si>
    <t>556866</t>
  </si>
  <si>
    <t>Lhota u Vsetína</t>
  </si>
  <si>
    <t>556874</t>
  </si>
  <si>
    <t>Petrůvka</t>
  </si>
  <si>
    <t>72042</t>
  </si>
  <si>
    <t>Slavičín</t>
  </si>
  <si>
    <t>556882</t>
  </si>
  <si>
    <t>Rabštejnská Lhota</t>
  </si>
  <si>
    <t>556912</t>
  </si>
  <si>
    <t>Pačejov</t>
  </si>
  <si>
    <t>556921</t>
  </si>
  <si>
    <t>Petrovice u Sušice</t>
  </si>
  <si>
    <t>556947</t>
  </si>
  <si>
    <t>Pila</t>
  </si>
  <si>
    <t>556955</t>
  </si>
  <si>
    <t>556963</t>
  </si>
  <si>
    <t>Spešov</t>
  </si>
  <si>
    <t>62012</t>
  </si>
  <si>
    <t>6201</t>
  </si>
  <si>
    <t>556971</t>
  </si>
  <si>
    <t>Ropice</t>
  </si>
  <si>
    <t>556980</t>
  </si>
  <si>
    <t>72091</t>
  </si>
  <si>
    <t>Brumov-Bylnice</t>
  </si>
  <si>
    <t>556998</t>
  </si>
  <si>
    <t>Jezernice</t>
  </si>
  <si>
    <t>557005</t>
  </si>
  <si>
    <t>Předslav</t>
  </si>
  <si>
    <t>557013</t>
  </si>
  <si>
    <t>Rabí</t>
  </si>
  <si>
    <t>557021</t>
  </si>
  <si>
    <t>Rejštejn</t>
  </si>
  <si>
    <t>557030</t>
  </si>
  <si>
    <t>557048</t>
  </si>
  <si>
    <t>Mouřínov</t>
  </si>
  <si>
    <t>557081</t>
  </si>
  <si>
    <t>Sytno</t>
  </si>
  <si>
    <t>557099</t>
  </si>
  <si>
    <t>Soběšice</t>
  </si>
  <si>
    <t>557102</t>
  </si>
  <si>
    <t>Bohuslavice nad Vláří</t>
  </si>
  <si>
    <t>557111</t>
  </si>
  <si>
    <t>Srní</t>
  </si>
  <si>
    <t>557129</t>
  </si>
  <si>
    <t>Strašín</t>
  </si>
  <si>
    <t>557137</t>
  </si>
  <si>
    <t>Strážov</t>
  </si>
  <si>
    <t>557145</t>
  </si>
  <si>
    <t>Lukoveček</t>
  </si>
  <si>
    <t>557153</t>
  </si>
  <si>
    <t>557161</t>
  </si>
  <si>
    <t>Svéradice</t>
  </si>
  <si>
    <t>557170</t>
  </si>
  <si>
    <t>Ostrata</t>
  </si>
  <si>
    <t>557188</t>
  </si>
  <si>
    <t>Šelešovice</t>
  </si>
  <si>
    <t>557196</t>
  </si>
  <si>
    <t>Pavlovice u Kojetína</t>
  </si>
  <si>
    <t>557200</t>
  </si>
  <si>
    <t>Švihov</t>
  </si>
  <si>
    <t>557218</t>
  </si>
  <si>
    <t>Kobylá nad Vidnavkou</t>
  </si>
  <si>
    <t>557226</t>
  </si>
  <si>
    <t>557366</t>
  </si>
  <si>
    <t>Velhartice</t>
  </si>
  <si>
    <t>557374</t>
  </si>
  <si>
    <t>Velké Hydčice</t>
  </si>
  <si>
    <t>557382</t>
  </si>
  <si>
    <t>Velký Bor</t>
  </si>
  <si>
    <t>557455</t>
  </si>
  <si>
    <t>Vrhaveč</t>
  </si>
  <si>
    <t>557463</t>
  </si>
  <si>
    <t>Zavlekov</t>
  </si>
  <si>
    <t>557528</t>
  </si>
  <si>
    <t>Železná Ruda</t>
  </si>
  <si>
    <t>557536</t>
  </si>
  <si>
    <t>Žihobce</t>
  </si>
  <si>
    <t>557544</t>
  </si>
  <si>
    <t>Žichovice</t>
  </si>
  <si>
    <t>557587</t>
  </si>
  <si>
    <t>557641</t>
  </si>
  <si>
    <t>Čižice</t>
  </si>
  <si>
    <t>557650</t>
  </si>
  <si>
    <t>Čížkov</t>
  </si>
  <si>
    <t>557668</t>
  </si>
  <si>
    <t>Dnešice</t>
  </si>
  <si>
    <t>557676</t>
  </si>
  <si>
    <t>557684</t>
  </si>
  <si>
    <t>Dolní Lukavice</t>
  </si>
  <si>
    <t>557722</t>
  </si>
  <si>
    <t>Horšice</t>
  </si>
  <si>
    <t>557731</t>
  </si>
  <si>
    <t>Hradec</t>
  </si>
  <si>
    <t>557749</t>
  </si>
  <si>
    <t>557773</t>
  </si>
  <si>
    <t>557781</t>
  </si>
  <si>
    <t>Chlumčany</t>
  </si>
  <si>
    <t>557803</t>
  </si>
  <si>
    <t>Chocenice</t>
  </si>
  <si>
    <t>557838</t>
  </si>
  <si>
    <t>Chotěšov</t>
  </si>
  <si>
    <t>557846</t>
  </si>
  <si>
    <t>Chválenice</t>
  </si>
  <si>
    <t>557862</t>
  </si>
  <si>
    <t>Kasejovice</t>
  </si>
  <si>
    <t>557871</t>
  </si>
  <si>
    <t>557897</t>
  </si>
  <si>
    <t>Klášter</t>
  </si>
  <si>
    <t>558109</t>
  </si>
  <si>
    <t>557943</t>
  </si>
  <si>
    <t>Kramolín</t>
  </si>
  <si>
    <t>557951</t>
  </si>
  <si>
    <t>Letiny</t>
  </si>
  <si>
    <t>558001</t>
  </si>
  <si>
    <t>Losiná</t>
  </si>
  <si>
    <t>558010</t>
  </si>
  <si>
    <t>Louňová</t>
  </si>
  <si>
    <t>558028</t>
  </si>
  <si>
    <t>Lužany</t>
  </si>
  <si>
    <t>558044</t>
  </si>
  <si>
    <t>558052</t>
  </si>
  <si>
    <t>Mileč</t>
  </si>
  <si>
    <t>558061</t>
  </si>
  <si>
    <t>Mladý Smolivec</t>
  </si>
  <si>
    <t>558079</t>
  </si>
  <si>
    <t>558095</t>
  </si>
  <si>
    <t>Nekvasovy</t>
  </si>
  <si>
    <t>558117</t>
  </si>
  <si>
    <t>Netunice</t>
  </si>
  <si>
    <t>558125</t>
  </si>
  <si>
    <t>Neurazy</t>
  </si>
  <si>
    <t>558141</t>
  </si>
  <si>
    <t>Nezvěstice</t>
  </si>
  <si>
    <t>558176</t>
  </si>
  <si>
    <t>Nové Mitrovice</t>
  </si>
  <si>
    <t>558184</t>
  </si>
  <si>
    <t>Oselce</t>
  </si>
  <si>
    <t>558231</t>
  </si>
  <si>
    <t>Prádlo</t>
  </si>
  <si>
    <t>558249</t>
  </si>
  <si>
    <t>558257</t>
  </si>
  <si>
    <t>Příchovice</t>
  </si>
  <si>
    <t>558265</t>
  </si>
  <si>
    <t>Ptenín</t>
  </si>
  <si>
    <t>558290</t>
  </si>
  <si>
    <t>Roupov</t>
  </si>
  <si>
    <t>558303</t>
  </si>
  <si>
    <t>Řenče</t>
  </si>
  <si>
    <t>558311</t>
  </si>
  <si>
    <t>Seč</t>
  </si>
  <si>
    <t>558346</t>
  </si>
  <si>
    <t>Soběkury</t>
  </si>
  <si>
    <t>558362</t>
  </si>
  <si>
    <t>558371</t>
  </si>
  <si>
    <t>558389</t>
  </si>
  <si>
    <t>558401</t>
  </si>
  <si>
    <t>558419</t>
  </si>
  <si>
    <t>Držovice</t>
  </si>
  <si>
    <t>558427</t>
  </si>
  <si>
    <t>Šťáhlavy</t>
  </si>
  <si>
    <t>558435</t>
  </si>
  <si>
    <t>Štěnovice</t>
  </si>
  <si>
    <t>558443</t>
  </si>
  <si>
    <t>Ladná</t>
  </si>
  <si>
    <t>62041</t>
  </si>
  <si>
    <t>6204</t>
  </si>
  <si>
    <t>558460</t>
  </si>
  <si>
    <t>Tymákov</t>
  </si>
  <si>
    <t>558486</t>
  </si>
  <si>
    <t>Útušice</t>
  </si>
  <si>
    <t>558494</t>
  </si>
  <si>
    <t>Ves Touškov</t>
  </si>
  <si>
    <t>558559</t>
  </si>
  <si>
    <t>Vrčeň</t>
  </si>
  <si>
    <t>558567</t>
  </si>
  <si>
    <t>Vstiš</t>
  </si>
  <si>
    <t>558583</t>
  </si>
  <si>
    <t>Zdemyslice</t>
  </si>
  <si>
    <t>558591</t>
  </si>
  <si>
    <t>Zemětice</t>
  </si>
  <si>
    <t>558605</t>
  </si>
  <si>
    <t>558630</t>
  </si>
  <si>
    <t>Žinkovy</t>
  </si>
  <si>
    <t>558656</t>
  </si>
  <si>
    <t>Bezvěrov</t>
  </si>
  <si>
    <t>32062</t>
  </si>
  <si>
    <t>Manětín</t>
  </si>
  <si>
    <t>558672</t>
  </si>
  <si>
    <t>Blatnice</t>
  </si>
  <si>
    <t>558699</t>
  </si>
  <si>
    <t>Bučí</t>
  </si>
  <si>
    <t>32083</t>
  </si>
  <si>
    <t>Třemošná</t>
  </si>
  <si>
    <t>558711</t>
  </si>
  <si>
    <t>Čeminy</t>
  </si>
  <si>
    <t>558745</t>
  </si>
  <si>
    <t>Česká Bříza</t>
  </si>
  <si>
    <t>558770</t>
  </si>
  <si>
    <t>558788</t>
  </si>
  <si>
    <t>558796</t>
  </si>
  <si>
    <t>Dolní Bělá</t>
  </si>
  <si>
    <t>558800</t>
  </si>
  <si>
    <t>Dolní Hradiště</t>
  </si>
  <si>
    <t>558834</t>
  </si>
  <si>
    <t>Druztová</t>
  </si>
  <si>
    <t>558851</t>
  </si>
  <si>
    <t>Dýšina</t>
  </si>
  <si>
    <t>558869</t>
  </si>
  <si>
    <t>Heřmanova Huť</t>
  </si>
  <si>
    <t>558877</t>
  </si>
  <si>
    <t>Horní Bělá</t>
  </si>
  <si>
    <t>558885</t>
  </si>
  <si>
    <t>Horní Bříza</t>
  </si>
  <si>
    <t>558915</t>
  </si>
  <si>
    <t>Hromnice</t>
  </si>
  <si>
    <t>558931</t>
  </si>
  <si>
    <t>Hvozd</t>
  </si>
  <si>
    <t>558940</t>
  </si>
  <si>
    <t>Chotíkov</t>
  </si>
  <si>
    <t>558966</t>
  </si>
  <si>
    <t>558974</t>
  </si>
  <si>
    <t>Chříč</t>
  </si>
  <si>
    <t>558982</t>
  </si>
  <si>
    <t>Jarov</t>
  </si>
  <si>
    <t>558991</t>
  </si>
  <si>
    <t>Kaceřov</t>
  </si>
  <si>
    <t>559008</t>
  </si>
  <si>
    <t>Kaznějov</t>
  </si>
  <si>
    <t>559016</t>
  </si>
  <si>
    <t>559024</t>
  </si>
  <si>
    <t>Kopidlo</t>
  </si>
  <si>
    <t>559032</t>
  </si>
  <si>
    <t>Koryta</t>
  </si>
  <si>
    <t>559041</t>
  </si>
  <si>
    <t>559059</t>
  </si>
  <si>
    <t>Kozolupy</t>
  </si>
  <si>
    <t>559067</t>
  </si>
  <si>
    <t>Kožlany</t>
  </si>
  <si>
    <t>559075</t>
  </si>
  <si>
    <t>559083</t>
  </si>
  <si>
    <t>Krašovice</t>
  </si>
  <si>
    <t>559091</t>
  </si>
  <si>
    <t>Krsy</t>
  </si>
  <si>
    <t>32084</t>
  </si>
  <si>
    <t>559105</t>
  </si>
  <si>
    <t>559121</t>
  </si>
  <si>
    <t>Kunějovice</t>
  </si>
  <si>
    <t>559130</t>
  </si>
  <si>
    <t>559148</t>
  </si>
  <si>
    <t>559164</t>
  </si>
  <si>
    <t>Líně</t>
  </si>
  <si>
    <t>559172</t>
  </si>
  <si>
    <t>559202</t>
  </si>
  <si>
    <t>559211</t>
  </si>
  <si>
    <t>559237</t>
  </si>
  <si>
    <t>Mladotice</t>
  </si>
  <si>
    <t>559245</t>
  </si>
  <si>
    <t>Mrtník</t>
  </si>
  <si>
    <t>559253</t>
  </si>
  <si>
    <t>Nadryby</t>
  </si>
  <si>
    <t>559261</t>
  </si>
  <si>
    <t>Nečtiny</t>
  </si>
  <si>
    <t>559270</t>
  </si>
  <si>
    <t>Nekmíř</t>
  </si>
  <si>
    <t>559288</t>
  </si>
  <si>
    <t>Nevřeň</t>
  </si>
  <si>
    <t>559300</t>
  </si>
  <si>
    <t>559318</t>
  </si>
  <si>
    <t>559326</t>
  </si>
  <si>
    <t>Ostrov u Bezdružic</t>
  </si>
  <si>
    <t>559334</t>
  </si>
  <si>
    <t>Pernarec</t>
  </si>
  <si>
    <t>559351</t>
  </si>
  <si>
    <t>559369</t>
  </si>
  <si>
    <t>Plešnice</t>
  </si>
  <si>
    <t>559377</t>
  </si>
  <si>
    <t>Pňovany</t>
  </si>
  <si>
    <t>559393</t>
  </si>
  <si>
    <t>Přehýšov</t>
  </si>
  <si>
    <t>559423</t>
  </si>
  <si>
    <t>Rochlov</t>
  </si>
  <si>
    <t>559431</t>
  </si>
  <si>
    <t>Rybnice</t>
  </si>
  <si>
    <t>559482</t>
  </si>
  <si>
    <t>Tis u Blatna</t>
  </si>
  <si>
    <t>559491</t>
  </si>
  <si>
    <t>Tlučná</t>
  </si>
  <si>
    <t>559504</t>
  </si>
  <si>
    <t>Trnová</t>
  </si>
  <si>
    <t>559521</t>
  </si>
  <si>
    <t>559555</t>
  </si>
  <si>
    <t>Úlice</t>
  </si>
  <si>
    <t>559563</t>
  </si>
  <si>
    <t>Úněšov</t>
  </si>
  <si>
    <t>559571</t>
  </si>
  <si>
    <t>Úterý</t>
  </si>
  <si>
    <t>559580</t>
  </si>
  <si>
    <t>Vejprnice</t>
  </si>
  <si>
    <t>559601</t>
  </si>
  <si>
    <t>Vochov</t>
  </si>
  <si>
    <t>559628</t>
  </si>
  <si>
    <t>559661</t>
  </si>
  <si>
    <t>Zbůch</t>
  </si>
  <si>
    <t>559679</t>
  </si>
  <si>
    <t>Zruč-Senec</t>
  </si>
  <si>
    <t>559709</t>
  </si>
  <si>
    <t>Žilov</t>
  </si>
  <si>
    <t>559717</t>
  </si>
  <si>
    <t>559725</t>
  </si>
  <si>
    <t>Břasy</t>
  </si>
  <si>
    <t>559733</t>
  </si>
  <si>
    <t>559741</t>
  </si>
  <si>
    <t>Bujesily</t>
  </si>
  <si>
    <t>559750</t>
  </si>
  <si>
    <t>Bušovice</t>
  </si>
  <si>
    <t>559768</t>
  </si>
  <si>
    <t>Cekov</t>
  </si>
  <si>
    <t>559776</t>
  </si>
  <si>
    <t>Dobřív</t>
  </si>
  <si>
    <t>559792</t>
  </si>
  <si>
    <t>Ejpovice</t>
  </si>
  <si>
    <t>559806</t>
  </si>
  <si>
    <t>Hlohovice</t>
  </si>
  <si>
    <t>559814</t>
  </si>
  <si>
    <t>Holoubkov</t>
  </si>
  <si>
    <t>559822</t>
  </si>
  <si>
    <t>559849</t>
  </si>
  <si>
    <t>Hůrky</t>
  </si>
  <si>
    <t>559857</t>
  </si>
  <si>
    <t>Cheznovice</t>
  </si>
  <si>
    <t>559903</t>
  </si>
  <si>
    <t>Kařez</t>
  </si>
  <si>
    <t>559911</t>
  </si>
  <si>
    <t>Klabava</t>
  </si>
  <si>
    <t>559920</t>
  </si>
  <si>
    <t>559946</t>
  </si>
  <si>
    <t>Lhotka u Radnic</t>
  </si>
  <si>
    <t>559954</t>
  </si>
  <si>
    <t>Liblín</t>
  </si>
  <si>
    <t>559962</t>
  </si>
  <si>
    <t>559997</t>
  </si>
  <si>
    <t>Mirošov</t>
  </si>
  <si>
    <t>560006</t>
  </si>
  <si>
    <t>Mlečice</t>
  </si>
  <si>
    <t>560014</t>
  </si>
  <si>
    <t>Mýto</t>
  </si>
  <si>
    <t>560057</t>
  </si>
  <si>
    <t>560081</t>
  </si>
  <si>
    <t>560111</t>
  </si>
  <si>
    <t>Přívětice</t>
  </si>
  <si>
    <t>560120</t>
  </si>
  <si>
    <t>560146</t>
  </si>
  <si>
    <t>Sebečice</t>
  </si>
  <si>
    <t>560162</t>
  </si>
  <si>
    <t>560171</t>
  </si>
  <si>
    <t>Budyně</t>
  </si>
  <si>
    <t>560189</t>
  </si>
  <si>
    <t>Těně</t>
  </si>
  <si>
    <t>560197</t>
  </si>
  <si>
    <t>560201</t>
  </si>
  <si>
    <t>560219</t>
  </si>
  <si>
    <t>Drachkov</t>
  </si>
  <si>
    <t>560227</t>
  </si>
  <si>
    <t>Vejvanov</t>
  </si>
  <si>
    <t>560235</t>
  </si>
  <si>
    <t>560243</t>
  </si>
  <si>
    <t>Droužetice</t>
  </si>
  <si>
    <t>560251</t>
  </si>
  <si>
    <t>Volduchy</t>
  </si>
  <si>
    <t>560260</t>
  </si>
  <si>
    <t>560278</t>
  </si>
  <si>
    <t>Mutěnice</t>
  </si>
  <si>
    <t>560286</t>
  </si>
  <si>
    <t>560294</t>
  </si>
  <si>
    <t>560308</t>
  </si>
  <si>
    <t>Bublava</t>
  </si>
  <si>
    <t>41041</t>
  </si>
  <si>
    <t>Kraslice</t>
  </si>
  <si>
    <t>4104</t>
  </si>
  <si>
    <t>560316</t>
  </si>
  <si>
    <t>560324</t>
  </si>
  <si>
    <t>Citice</t>
  </si>
  <si>
    <t>560332</t>
  </si>
  <si>
    <t>Dasnice</t>
  </si>
  <si>
    <t>560341</t>
  </si>
  <si>
    <t>Dolní Nivy</t>
  </si>
  <si>
    <t>560359</t>
  </si>
  <si>
    <t>Habartov</t>
  </si>
  <si>
    <t>560367</t>
  </si>
  <si>
    <t>560375</t>
  </si>
  <si>
    <t>Chlum Svaté Maří</t>
  </si>
  <si>
    <t>560383</t>
  </si>
  <si>
    <t>560391</t>
  </si>
  <si>
    <t>Kuřimany</t>
  </si>
  <si>
    <t>560405</t>
  </si>
  <si>
    <t>560413</t>
  </si>
  <si>
    <t>Jindřichovice</t>
  </si>
  <si>
    <t>560421</t>
  </si>
  <si>
    <t>560430</t>
  </si>
  <si>
    <t>Zhoř u Tábora</t>
  </si>
  <si>
    <t>560448</t>
  </si>
  <si>
    <t>560456</t>
  </si>
  <si>
    <t>Krajková</t>
  </si>
  <si>
    <t>560464</t>
  </si>
  <si>
    <t>Královské Poříčí</t>
  </si>
  <si>
    <t>560472</t>
  </si>
  <si>
    <t>560481</t>
  </si>
  <si>
    <t>Hlasivo</t>
  </si>
  <si>
    <t>560499</t>
  </si>
  <si>
    <t>560502</t>
  </si>
  <si>
    <t>Libavské Údolí</t>
  </si>
  <si>
    <t>560511</t>
  </si>
  <si>
    <t>Řemíčov</t>
  </si>
  <si>
    <t>560529</t>
  </si>
  <si>
    <t>Dolní Hrachovice</t>
  </si>
  <si>
    <t>560537</t>
  </si>
  <si>
    <t>41074</t>
  </si>
  <si>
    <t>560545</t>
  </si>
  <si>
    <t>Lomnice</t>
  </si>
  <si>
    <t>560553</t>
  </si>
  <si>
    <t>Pohnánec</t>
  </si>
  <si>
    <t>560561</t>
  </si>
  <si>
    <t>560570</t>
  </si>
  <si>
    <t>Nové Sedlo</t>
  </si>
  <si>
    <t>560588</t>
  </si>
  <si>
    <t>Oloví</t>
  </si>
  <si>
    <t>560596</t>
  </si>
  <si>
    <t>Přebuz</t>
  </si>
  <si>
    <t>560600</t>
  </si>
  <si>
    <t>Rotava</t>
  </si>
  <si>
    <t>560618</t>
  </si>
  <si>
    <t>560626</t>
  </si>
  <si>
    <t>Rodná</t>
  </si>
  <si>
    <t>560634</t>
  </si>
  <si>
    <t>Krátošice</t>
  </si>
  <si>
    <t>560642</t>
  </si>
  <si>
    <t>Staré Sedlo</t>
  </si>
  <si>
    <t>560651</t>
  </si>
  <si>
    <t>Stříbrná</t>
  </si>
  <si>
    <t>560669</t>
  </si>
  <si>
    <t>Skrýchov u Malšic</t>
  </si>
  <si>
    <t>560677</t>
  </si>
  <si>
    <t>Šindelová</t>
  </si>
  <si>
    <t>560685</t>
  </si>
  <si>
    <t>Vintířov</t>
  </si>
  <si>
    <t>560707</t>
  </si>
  <si>
    <t>Vřesová</t>
  </si>
  <si>
    <t>560715</t>
  </si>
  <si>
    <t>560723</t>
  </si>
  <si>
    <t>Benešovice</t>
  </si>
  <si>
    <t>560740</t>
  </si>
  <si>
    <t>560758</t>
  </si>
  <si>
    <t>Bor</t>
  </si>
  <si>
    <t>32151</t>
  </si>
  <si>
    <t>560782</t>
  </si>
  <si>
    <t>Cebiv</t>
  </si>
  <si>
    <t>560804</t>
  </si>
  <si>
    <t>Částkov</t>
  </si>
  <si>
    <t>560812</t>
  </si>
  <si>
    <t>Černošín</t>
  </si>
  <si>
    <t>560839</t>
  </si>
  <si>
    <t>Dlouhý Újezd</t>
  </si>
  <si>
    <t>560855</t>
  </si>
  <si>
    <t>Erpužice</t>
  </si>
  <si>
    <t>560863</t>
  </si>
  <si>
    <t>Halže</t>
  </si>
  <si>
    <t>560898</t>
  </si>
  <si>
    <t>Hošťka</t>
  </si>
  <si>
    <t>560901</t>
  </si>
  <si>
    <t>Chodová Planá</t>
  </si>
  <si>
    <t>560910</t>
  </si>
  <si>
    <t>Chodský Újezd</t>
  </si>
  <si>
    <t>560928</t>
  </si>
  <si>
    <t>560952</t>
  </si>
  <si>
    <t>Konstantinovy Lázně</t>
  </si>
  <si>
    <t>560979</t>
  </si>
  <si>
    <t>Kšice</t>
  </si>
  <si>
    <t>560987</t>
  </si>
  <si>
    <t>Drunče</t>
  </si>
  <si>
    <t>560995</t>
  </si>
  <si>
    <t>561002</t>
  </si>
  <si>
    <t>Lesná</t>
  </si>
  <si>
    <t>561011</t>
  </si>
  <si>
    <t>Lestkov</t>
  </si>
  <si>
    <t>561029</t>
  </si>
  <si>
    <t>Světce</t>
  </si>
  <si>
    <t>561037</t>
  </si>
  <si>
    <t>Vícemil</t>
  </si>
  <si>
    <t>561045</t>
  </si>
  <si>
    <t>Smržov</t>
  </si>
  <si>
    <t>561053</t>
  </si>
  <si>
    <t>Bednáreček</t>
  </si>
  <si>
    <t>561061</t>
  </si>
  <si>
    <t>Horní Skrýchov</t>
  </si>
  <si>
    <t>561070</t>
  </si>
  <si>
    <t>Pístina</t>
  </si>
  <si>
    <t>561088</t>
  </si>
  <si>
    <t>Příbraz</t>
  </si>
  <si>
    <t>561096</t>
  </si>
  <si>
    <t>Hojovice</t>
  </si>
  <si>
    <t>561100</t>
  </si>
  <si>
    <t>Lidmaň</t>
  </si>
  <si>
    <t>561118</t>
  </si>
  <si>
    <t>Bácovice</t>
  </si>
  <si>
    <t>561126</t>
  </si>
  <si>
    <t>561134</t>
  </si>
  <si>
    <t>561142</t>
  </si>
  <si>
    <t>Černov</t>
  </si>
  <si>
    <t>561151</t>
  </si>
  <si>
    <t>Přimda</t>
  </si>
  <si>
    <t>561169</t>
  </si>
  <si>
    <t>Rozvadov</t>
  </si>
  <si>
    <t>561177</t>
  </si>
  <si>
    <t>Nová Buková</t>
  </si>
  <si>
    <t>561185</t>
  </si>
  <si>
    <t>Staré Sedliště</t>
  </si>
  <si>
    <t>561193</t>
  </si>
  <si>
    <t>561207</t>
  </si>
  <si>
    <t>561215</t>
  </si>
  <si>
    <t>561223</t>
  </si>
  <si>
    <t>Studánka</t>
  </si>
  <si>
    <t>561231</t>
  </si>
  <si>
    <t>Sulislav</t>
  </si>
  <si>
    <t>561240</t>
  </si>
  <si>
    <t>Bořetice</t>
  </si>
  <si>
    <t>561258</t>
  </si>
  <si>
    <t>Svojšín</t>
  </si>
  <si>
    <t>561266</t>
  </si>
  <si>
    <t>Litohošť</t>
  </si>
  <si>
    <t>561274</t>
  </si>
  <si>
    <t>561282</t>
  </si>
  <si>
    <t>Lhota-Vlasenice</t>
  </si>
  <si>
    <t>561291</t>
  </si>
  <si>
    <t>Trpísty</t>
  </si>
  <si>
    <t>561304</t>
  </si>
  <si>
    <t>Třemešné</t>
  </si>
  <si>
    <t>561312</t>
  </si>
  <si>
    <t>Buřenice</t>
  </si>
  <si>
    <t>561321</t>
  </si>
  <si>
    <t>Chyšná</t>
  </si>
  <si>
    <t>561339</t>
  </si>
  <si>
    <t>Chýstovice</t>
  </si>
  <si>
    <t>561347</t>
  </si>
  <si>
    <t>Martinice u Onšova</t>
  </si>
  <si>
    <t>561355</t>
  </si>
  <si>
    <t>Těchobuz</t>
  </si>
  <si>
    <t>561363</t>
  </si>
  <si>
    <t>Zhořec</t>
  </si>
  <si>
    <t>561371</t>
  </si>
  <si>
    <t>Krasíkovice</t>
  </si>
  <si>
    <t>561380</t>
  </si>
  <si>
    <t>561398</t>
  </si>
  <si>
    <t>Bezděz</t>
  </si>
  <si>
    <t>561401</t>
  </si>
  <si>
    <t>Blatce</t>
  </si>
  <si>
    <t>561410</t>
  </si>
  <si>
    <t>Blíževedly</t>
  </si>
  <si>
    <t>561428</t>
  </si>
  <si>
    <t>Bohatice</t>
  </si>
  <si>
    <t>561436</t>
  </si>
  <si>
    <t>Polesí</t>
  </si>
  <si>
    <t>561444</t>
  </si>
  <si>
    <t>Brniště</t>
  </si>
  <si>
    <t>561452</t>
  </si>
  <si>
    <t>Stojčín</t>
  </si>
  <si>
    <t>561461</t>
  </si>
  <si>
    <t>561479</t>
  </si>
  <si>
    <t>Cvikov</t>
  </si>
  <si>
    <t>51061</t>
  </si>
  <si>
    <t>561487</t>
  </si>
  <si>
    <t>Střítež pod Křemešníkem</t>
  </si>
  <si>
    <t>561495</t>
  </si>
  <si>
    <t>561509</t>
  </si>
  <si>
    <t>Probulov</t>
  </si>
  <si>
    <t>561517</t>
  </si>
  <si>
    <t>Přeborov</t>
  </si>
  <si>
    <t>561525</t>
  </si>
  <si>
    <t>Horosedly</t>
  </si>
  <si>
    <t>561533</t>
  </si>
  <si>
    <t>Dubá</t>
  </si>
  <si>
    <t>561541</t>
  </si>
  <si>
    <t>Dubnice</t>
  </si>
  <si>
    <t>561550</t>
  </si>
  <si>
    <t>Kožlí</t>
  </si>
  <si>
    <t>561568</t>
  </si>
  <si>
    <t>Nové Hutě</t>
  </si>
  <si>
    <t>561576</t>
  </si>
  <si>
    <t>Budkov</t>
  </si>
  <si>
    <t>561584</t>
  </si>
  <si>
    <t>Holany</t>
  </si>
  <si>
    <t>561592</t>
  </si>
  <si>
    <t>Horní Libchava</t>
  </si>
  <si>
    <t>561606</t>
  </si>
  <si>
    <t>Horní Police</t>
  </si>
  <si>
    <t>561614</t>
  </si>
  <si>
    <t>561622</t>
  </si>
  <si>
    <t>Chotovice</t>
  </si>
  <si>
    <t>561631</t>
  </si>
  <si>
    <t>Jablonné v Podještědí</t>
  </si>
  <si>
    <t>51055</t>
  </si>
  <si>
    <t>561649</t>
  </si>
  <si>
    <t>Lčovice</t>
  </si>
  <si>
    <t>561657</t>
  </si>
  <si>
    <t>Janovice v Podještědí</t>
  </si>
  <si>
    <t>561665</t>
  </si>
  <si>
    <t>561673</t>
  </si>
  <si>
    <t>Křišťanov</t>
  </si>
  <si>
    <t>561681</t>
  </si>
  <si>
    <t>Kamenický Šenov</t>
  </si>
  <si>
    <t>561690</t>
  </si>
  <si>
    <t>561703</t>
  </si>
  <si>
    <t>Člunek</t>
  </si>
  <si>
    <t>561711</t>
  </si>
  <si>
    <t>Blažejov</t>
  </si>
  <si>
    <t>561720</t>
  </si>
  <si>
    <t>561738</t>
  </si>
  <si>
    <t>Krompach</t>
  </si>
  <si>
    <t>561746</t>
  </si>
  <si>
    <t>Kunratice u Cvikova</t>
  </si>
  <si>
    <t>561754</t>
  </si>
  <si>
    <t>Eš</t>
  </si>
  <si>
    <t>561762</t>
  </si>
  <si>
    <t>Dobrá Voda u Pacova</t>
  </si>
  <si>
    <t>561771</t>
  </si>
  <si>
    <t>Vysoká Lhota</t>
  </si>
  <si>
    <t>561789</t>
  </si>
  <si>
    <t>Rodinov</t>
  </si>
  <si>
    <t>561797</t>
  </si>
  <si>
    <t>Vystrkov</t>
  </si>
  <si>
    <t>561801</t>
  </si>
  <si>
    <t>Bystrá</t>
  </si>
  <si>
    <t>561819</t>
  </si>
  <si>
    <t>Mysletín</t>
  </si>
  <si>
    <t>561827</t>
  </si>
  <si>
    <t>Mařenice</t>
  </si>
  <si>
    <t>561835</t>
  </si>
  <si>
    <t>561843</t>
  </si>
  <si>
    <t>Staré Bříště</t>
  </si>
  <si>
    <t>561851</t>
  </si>
  <si>
    <t>Noviny pod Ralskem</t>
  </si>
  <si>
    <t>561860</t>
  </si>
  <si>
    <t>561878</t>
  </si>
  <si>
    <t>Nový Oldřichov</t>
  </si>
  <si>
    <t>561886</t>
  </si>
  <si>
    <t>Okna</t>
  </si>
  <si>
    <t>561894</t>
  </si>
  <si>
    <t>561908</t>
  </si>
  <si>
    <t>Žirov</t>
  </si>
  <si>
    <t>561916</t>
  </si>
  <si>
    <t>561924</t>
  </si>
  <si>
    <t>Dehtáře</t>
  </si>
  <si>
    <t>561932</t>
  </si>
  <si>
    <t>Dobrá Voda</t>
  </si>
  <si>
    <t>561941</t>
  </si>
  <si>
    <t>Proseč pod Křemešníkem</t>
  </si>
  <si>
    <t>561959</t>
  </si>
  <si>
    <t>Polevsko</t>
  </si>
  <si>
    <t>561967</t>
  </si>
  <si>
    <t>561975</t>
  </si>
  <si>
    <t>Zajíčkov</t>
  </si>
  <si>
    <t>561983</t>
  </si>
  <si>
    <t>Provodín</t>
  </si>
  <si>
    <t>561991</t>
  </si>
  <si>
    <t>Prysk</t>
  </si>
  <si>
    <t>562009</t>
  </si>
  <si>
    <t>Rynárec</t>
  </si>
  <si>
    <t>562017</t>
  </si>
  <si>
    <t>Ralsko</t>
  </si>
  <si>
    <t>562025</t>
  </si>
  <si>
    <t>Skalice u České Lípy</t>
  </si>
  <si>
    <t>562033</t>
  </si>
  <si>
    <t>Útěchovice pod Stražištěm</t>
  </si>
  <si>
    <t>562041</t>
  </si>
  <si>
    <t>562050</t>
  </si>
  <si>
    <t>Sloup v Čechách</t>
  </si>
  <si>
    <t>562068</t>
  </si>
  <si>
    <t>Rakovice</t>
  </si>
  <si>
    <t>562076</t>
  </si>
  <si>
    <t>Sosnová</t>
  </si>
  <si>
    <t>562084</t>
  </si>
  <si>
    <t>Jickovice</t>
  </si>
  <si>
    <t>562092</t>
  </si>
  <si>
    <t>Stráž pod Ralskem</t>
  </si>
  <si>
    <t>562106</t>
  </si>
  <si>
    <t>Stružnice</t>
  </si>
  <si>
    <t>562114</t>
  </si>
  <si>
    <t>Stvolínky</t>
  </si>
  <si>
    <t>562122</t>
  </si>
  <si>
    <t>Boudy</t>
  </si>
  <si>
    <t>562131</t>
  </si>
  <si>
    <t>Svor</t>
  </si>
  <si>
    <t>562149</t>
  </si>
  <si>
    <t>Minice</t>
  </si>
  <si>
    <t>562157</t>
  </si>
  <si>
    <t>Nerestce</t>
  </si>
  <si>
    <t>562165</t>
  </si>
  <si>
    <t>Zvíkovské Podhradí</t>
  </si>
  <si>
    <t>562173</t>
  </si>
  <si>
    <t>562181</t>
  </si>
  <si>
    <t>Křenovice</t>
  </si>
  <si>
    <t>562190</t>
  </si>
  <si>
    <t>562203</t>
  </si>
  <si>
    <t>Velký Valtinov</t>
  </si>
  <si>
    <t>562211</t>
  </si>
  <si>
    <t>Varvažov</t>
  </si>
  <si>
    <t>562220</t>
  </si>
  <si>
    <t>Volfartice</t>
  </si>
  <si>
    <t>562238</t>
  </si>
  <si>
    <t>Vrchovany</t>
  </si>
  <si>
    <t>562246</t>
  </si>
  <si>
    <t>562254</t>
  </si>
  <si>
    <t>Paseky</t>
  </si>
  <si>
    <t>562262</t>
  </si>
  <si>
    <t>Zákupy</t>
  </si>
  <si>
    <t>562271</t>
  </si>
  <si>
    <t>Temešvár</t>
  </si>
  <si>
    <t>562289</t>
  </si>
  <si>
    <t>Vojníkov</t>
  </si>
  <si>
    <t>562297</t>
  </si>
  <si>
    <t>Žandov</t>
  </si>
  <si>
    <t>562301</t>
  </si>
  <si>
    <t>Dolní Novosedly</t>
  </si>
  <si>
    <t>562319</t>
  </si>
  <si>
    <t>Horní Slatina</t>
  </si>
  <si>
    <t>562327</t>
  </si>
  <si>
    <t>Třebětice</t>
  </si>
  <si>
    <t>562335</t>
  </si>
  <si>
    <t>562343</t>
  </si>
  <si>
    <t>Arnoltice</t>
  </si>
  <si>
    <t>562351</t>
  </si>
  <si>
    <t>562360</t>
  </si>
  <si>
    <t>Nová Ves nad Lužnicí</t>
  </si>
  <si>
    <t>562378</t>
  </si>
  <si>
    <t>562386</t>
  </si>
  <si>
    <t>Hamr</t>
  </si>
  <si>
    <t>562394</t>
  </si>
  <si>
    <t>562408</t>
  </si>
  <si>
    <t>Dobkovice</t>
  </si>
  <si>
    <t>562416</t>
  </si>
  <si>
    <t>Dobrohošť</t>
  </si>
  <si>
    <t>562424</t>
  </si>
  <si>
    <t>Županovice</t>
  </si>
  <si>
    <t>562432</t>
  </si>
  <si>
    <t>Dolní Podluží</t>
  </si>
  <si>
    <t>42151</t>
  </si>
  <si>
    <t>Varnsdorf</t>
  </si>
  <si>
    <t>4215</t>
  </si>
  <si>
    <t>562441</t>
  </si>
  <si>
    <t>Dolní Poustevna</t>
  </si>
  <si>
    <t>562459</t>
  </si>
  <si>
    <t>Polště</t>
  </si>
  <si>
    <t>562467</t>
  </si>
  <si>
    <t>Dolní Pěna</t>
  </si>
  <si>
    <t>562475</t>
  </si>
  <si>
    <t>Okrouhlá Radouň</t>
  </si>
  <si>
    <t>562483</t>
  </si>
  <si>
    <t>Heřmanov</t>
  </si>
  <si>
    <t>562491</t>
  </si>
  <si>
    <t>Kačlehy</t>
  </si>
  <si>
    <t>562505</t>
  </si>
  <si>
    <t>Horní Podluží</t>
  </si>
  <si>
    <t>562513</t>
  </si>
  <si>
    <t>Hřensko</t>
  </si>
  <si>
    <t>562521</t>
  </si>
  <si>
    <t>Huntířov</t>
  </si>
  <si>
    <t>562530</t>
  </si>
  <si>
    <t>Chřibská</t>
  </si>
  <si>
    <t>562548</t>
  </si>
  <si>
    <t>Bednárec</t>
  </si>
  <si>
    <t>562556</t>
  </si>
  <si>
    <t>Jetřichovice</t>
  </si>
  <si>
    <t>562564</t>
  </si>
  <si>
    <t>Jílové</t>
  </si>
  <si>
    <t>562572</t>
  </si>
  <si>
    <t>Jiřetín pod Jedlovou</t>
  </si>
  <si>
    <t>562581</t>
  </si>
  <si>
    <t>Jiříkov</t>
  </si>
  <si>
    <t>562599</t>
  </si>
  <si>
    <t>Velký Ratmírov</t>
  </si>
  <si>
    <t>562602</t>
  </si>
  <si>
    <t>Dolní Žďár</t>
  </si>
  <si>
    <t>562611</t>
  </si>
  <si>
    <t>Krásná Lípa</t>
  </si>
  <si>
    <t>562629</t>
  </si>
  <si>
    <t>Vydří</t>
  </si>
  <si>
    <t>562637</t>
  </si>
  <si>
    <t>Frahelž</t>
  </si>
  <si>
    <t>562645</t>
  </si>
  <si>
    <t>Kytlice</t>
  </si>
  <si>
    <t>562653</t>
  </si>
  <si>
    <t>Ponědrážka</t>
  </si>
  <si>
    <t>562661</t>
  </si>
  <si>
    <t>562670</t>
  </si>
  <si>
    <t>Ponědraž</t>
  </si>
  <si>
    <t>562688</t>
  </si>
  <si>
    <t>Klec</t>
  </si>
  <si>
    <t>562696</t>
  </si>
  <si>
    <t>Hadravova Rosička</t>
  </si>
  <si>
    <t>562700</t>
  </si>
  <si>
    <t>Malá Veleň</t>
  </si>
  <si>
    <t>562718</t>
  </si>
  <si>
    <t>Malšovice</t>
  </si>
  <si>
    <t>562726</t>
  </si>
  <si>
    <t>Báňovice</t>
  </si>
  <si>
    <t>562734</t>
  </si>
  <si>
    <t>Nová Olešná</t>
  </si>
  <si>
    <t>562742</t>
  </si>
  <si>
    <t>562751</t>
  </si>
  <si>
    <t>Mikulášovice</t>
  </si>
  <si>
    <t>562769</t>
  </si>
  <si>
    <t>562777</t>
  </si>
  <si>
    <t>562785</t>
  </si>
  <si>
    <t>Horní Němčice</t>
  </si>
  <si>
    <t>562793</t>
  </si>
  <si>
    <t>Rybniště</t>
  </si>
  <si>
    <t>562807</t>
  </si>
  <si>
    <t>Halámky</t>
  </si>
  <si>
    <t>562815</t>
  </si>
  <si>
    <t>Dunajovice</t>
  </si>
  <si>
    <t>562823</t>
  </si>
  <si>
    <t>Staré Křečany</t>
  </si>
  <si>
    <t>562831</t>
  </si>
  <si>
    <t>Hrachoviště</t>
  </si>
  <si>
    <t>562840</t>
  </si>
  <si>
    <t>Domanín</t>
  </si>
  <si>
    <t>562858</t>
  </si>
  <si>
    <t>562866</t>
  </si>
  <si>
    <t>Mažice</t>
  </si>
  <si>
    <t>562874</t>
  </si>
  <si>
    <t>Valkeřice</t>
  </si>
  <si>
    <t>562882</t>
  </si>
  <si>
    <t>562891</t>
  </si>
  <si>
    <t>Velká Bukovina</t>
  </si>
  <si>
    <t>562904</t>
  </si>
  <si>
    <t>Hodonice</t>
  </si>
  <si>
    <t>562912</t>
  </si>
  <si>
    <t>Velký Šenov</t>
  </si>
  <si>
    <t>562921</t>
  </si>
  <si>
    <t>Verneřice</t>
  </si>
  <si>
    <t>562939</t>
  </si>
  <si>
    <t>Veselé</t>
  </si>
  <si>
    <t>562947</t>
  </si>
  <si>
    <t>Vilémov</t>
  </si>
  <si>
    <t>562955</t>
  </si>
  <si>
    <t>Košín</t>
  </si>
  <si>
    <t>562963</t>
  </si>
  <si>
    <t>Jedlany</t>
  </si>
  <si>
    <t>562971</t>
  </si>
  <si>
    <t>562980</t>
  </si>
  <si>
    <t>Bílence</t>
  </si>
  <si>
    <t>562998</t>
  </si>
  <si>
    <t>Blatno</t>
  </si>
  <si>
    <t>563005</t>
  </si>
  <si>
    <t>Boleboř</t>
  </si>
  <si>
    <t>563013</t>
  </si>
  <si>
    <t>563021</t>
  </si>
  <si>
    <t>563030</t>
  </si>
  <si>
    <t>Krtov</t>
  </si>
  <si>
    <t>563048</t>
  </si>
  <si>
    <t>Domašín</t>
  </si>
  <si>
    <t>42042</t>
  </si>
  <si>
    <t>Klášterec nad Ohří</t>
  </si>
  <si>
    <t>563056</t>
  </si>
  <si>
    <t>Droužkovice</t>
  </si>
  <si>
    <t>563064</t>
  </si>
  <si>
    <t>Hora Svatého Šebestiána</t>
  </si>
  <si>
    <t>563072</t>
  </si>
  <si>
    <t>Hrušovany</t>
  </si>
  <si>
    <t>563081</t>
  </si>
  <si>
    <t>Chbany</t>
  </si>
  <si>
    <t>563099</t>
  </si>
  <si>
    <t>563102</t>
  </si>
  <si>
    <t>563111</t>
  </si>
  <si>
    <t>Kalek</t>
  </si>
  <si>
    <t>563129</t>
  </si>
  <si>
    <t>563137</t>
  </si>
  <si>
    <t>Kovářská</t>
  </si>
  <si>
    <t>563145</t>
  </si>
  <si>
    <t>Chrbonín</t>
  </si>
  <si>
    <t>563153</t>
  </si>
  <si>
    <t>Třebějice</t>
  </si>
  <si>
    <t>563161</t>
  </si>
  <si>
    <t>Křimov</t>
  </si>
  <si>
    <t>563170</t>
  </si>
  <si>
    <t>Svrabov</t>
  </si>
  <si>
    <t>563188</t>
  </si>
  <si>
    <t>Libědice</t>
  </si>
  <si>
    <t>563196</t>
  </si>
  <si>
    <t>Radimovice u Tábora</t>
  </si>
  <si>
    <t>563200</t>
  </si>
  <si>
    <t>563218</t>
  </si>
  <si>
    <t>Mašťov</t>
  </si>
  <si>
    <t>563226</t>
  </si>
  <si>
    <t>Měděnec</t>
  </si>
  <si>
    <t>563234</t>
  </si>
  <si>
    <t>Meziříčí</t>
  </si>
  <si>
    <t>563242</t>
  </si>
  <si>
    <t>Místo</t>
  </si>
  <si>
    <t>563251</t>
  </si>
  <si>
    <t>Balkova Lhota</t>
  </si>
  <si>
    <t>563269</t>
  </si>
  <si>
    <t>Okounov</t>
  </si>
  <si>
    <t>563277</t>
  </si>
  <si>
    <t>Otvice</t>
  </si>
  <si>
    <t>563285</t>
  </si>
  <si>
    <t>Perštejn</t>
  </si>
  <si>
    <t>563293</t>
  </si>
  <si>
    <t>Pětipsy</t>
  </si>
  <si>
    <t>563307</t>
  </si>
  <si>
    <t>Drhovice</t>
  </si>
  <si>
    <t>563315</t>
  </si>
  <si>
    <t>Kryštofovy Hamry</t>
  </si>
  <si>
    <t>563323</t>
  </si>
  <si>
    <t>563331</t>
  </si>
  <si>
    <t>Rokle</t>
  </si>
  <si>
    <t>563340</t>
  </si>
  <si>
    <t>Spořice</t>
  </si>
  <si>
    <t>563358</t>
  </si>
  <si>
    <t>Strupčice</t>
  </si>
  <si>
    <t>563366</t>
  </si>
  <si>
    <t>563374</t>
  </si>
  <si>
    <t>Psárov</t>
  </si>
  <si>
    <t>563382</t>
  </si>
  <si>
    <t>Údlice</t>
  </si>
  <si>
    <t>563404</t>
  </si>
  <si>
    <t>563412</t>
  </si>
  <si>
    <t>563439</t>
  </si>
  <si>
    <t>563447</t>
  </si>
  <si>
    <t>Vlčeves</t>
  </si>
  <si>
    <t>563455</t>
  </si>
  <si>
    <t>Nová Ves u Mladé Vožice</t>
  </si>
  <si>
    <t>563463</t>
  </si>
  <si>
    <t>Vrskmaň</t>
  </si>
  <si>
    <t>563471</t>
  </si>
  <si>
    <t>Všehrdy</t>
  </si>
  <si>
    <t>563480</t>
  </si>
  <si>
    <t>563498</t>
  </si>
  <si>
    <t>Výsluní</t>
  </si>
  <si>
    <t>563501</t>
  </si>
  <si>
    <t>Vysoká Pec</t>
  </si>
  <si>
    <t>563510</t>
  </si>
  <si>
    <t>563528</t>
  </si>
  <si>
    <t>Albrechtice v Jizerských horách</t>
  </si>
  <si>
    <t>563536</t>
  </si>
  <si>
    <t>Bedřichov</t>
  </si>
  <si>
    <t>563544</t>
  </si>
  <si>
    <t>Libějice</t>
  </si>
  <si>
    <t>563552</t>
  </si>
  <si>
    <t>Desná</t>
  </si>
  <si>
    <t>563561</t>
  </si>
  <si>
    <t>Držkov</t>
  </si>
  <si>
    <t>51101</t>
  </si>
  <si>
    <t>Železný Brod</t>
  </si>
  <si>
    <t>5110</t>
  </si>
  <si>
    <t>563579</t>
  </si>
  <si>
    <t>Frýdštejn</t>
  </si>
  <si>
    <t>563587</t>
  </si>
  <si>
    <t>563595</t>
  </si>
  <si>
    <t>Janov nad Nisou</t>
  </si>
  <si>
    <t>563609</t>
  </si>
  <si>
    <t>Jenišovice</t>
  </si>
  <si>
    <t>563617</t>
  </si>
  <si>
    <t>Jílové u Držkova</t>
  </si>
  <si>
    <t>563625</t>
  </si>
  <si>
    <t>Haškovcova Lhota</t>
  </si>
  <si>
    <t>563633</t>
  </si>
  <si>
    <t>563641</t>
  </si>
  <si>
    <t>Koberovy</t>
  </si>
  <si>
    <t>563650</t>
  </si>
  <si>
    <t>563668</t>
  </si>
  <si>
    <t>Kořenov</t>
  </si>
  <si>
    <t>563676</t>
  </si>
  <si>
    <t>Líšný</t>
  </si>
  <si>
    <t>563684</t>
  </si>
  <si>
    <t>Loužnice</t>
  </si>
  <si>
    <t>563692</t>
  </si>
  <si>
    <t>Lučany nad Nisou</t>
  </si>
  <si>
    <t>563706</t>
  </si>
  <si>
    <t>Malá Skála</t>
  </si>
  <si>
    <t>563714</t>
  </si>
  <si>
    <t>563722</t>
  </si>
  <si>
    <t>Černýšovice</t>
  </si>
  <si>
    <t>563731</t>
  </si>
  <si>
    <t>Nová Ves nad Nisou</t>
  </si>
  <si>
    <t>563749</t>
  </si>
  <si>
    <t>Pěnčín</t>
  </si>
  <si>
    <t>563757</t>
  </si>
  <si>
    <t>Plavy</t>
  </si>
  <si>
    <t>563765</t>
  </si>
  <si>
    <t>Drahov</t>
  </si>
  <si>
    <t>563773</t>
  </si>
  <si>
    <t>Radčice</t>
  </si>
  <si>
    <t>563781</t>
  </si>
  <si>
    <t>Rádlo</t>
  </si>
  <si>
    <t>563790</t>
  </si>
  <si>
    <t>Rychnov u Jablonce nad Nisou</t>
  </si>
  <si>
    <t>563803</t>
  </si>
  <si>
    <t>563811</t>
  </si>
  <si>
    <t>Smržovka</t>
  </si>
  <si>
    <t>563820</t>
  </si>
  <si>
    <t>563838</t>
  </si>
  <si>
    <t>Velké Hamry</t>
  </si>
  <si>
    <t>563846</t>
  </si>
  <si>
    <t>563854</t>
  </si>
  <si>
    <t>Zásada</t>
  </si>
  <si>
    <t>563862</t>
  </si>
  <si>
    <t>Zlatá Olešnice</t>
  </si>
  <si>
    <t>563871</t>
  </si>
  <si>
    <t>563889</t>
  </si>
  <si>
    <t>563897</t>
  </si>
  <si>
    <t>Žíšov</t>
  </si>
  <si>
    <t>563901</t>
  </si>
  <si>
    <t>Bílá</t>
  </si>
  <si>
    <t>563919</t>
  </si>
  <si>
    <t>Bílý Kostel nad Nisou</t>
  </si>
  <si>
    <t>563927</t>
  </si>
  <si>
    <t>Zadní Střítež</t>
  </si>
  <si>
    <t>563935</t>
  </si>
  <si>
    <t>Bulovka</t>
  </si>
  <si>
    <t>563943</t>
  </si>
  <si>
    <t>Cetenov</t>
  </si>
  <si>
    <t>563951</t>
  </si>
  <si>
    <t>Únice</t>
  </si>
  <si>
    <t>563960</t>
  </si>
  <si>
    <t>563978</t>
  </si>
  <si>
    <t>Kubova Huť</t>
  </si>
  <si>
    <t>563986</t>
  </si>
  <si>
    <t>Klenovice</t>
  </si>
  <si>
    <t>563994</t>
  </si>
  <si>
    <t>Dolní Řasnice</t>
  </si>
  <si>
    <t>564028</t>
  </si>
  <si>
    <t>564036</t>
  </si>
  <si>
    <t>Habartice</t>
  </si>
  <si>
    <t>564044</t>
  </si>
  <si>
    <t>Hejnice</t>
  </si>
  <si>
    <t>564052</t>
  </si>
  <si>
    <t>Hlavice</t>
  </si>
  <si>
    <t>564061</t>
  </si>
  <si>
    <t>Hodkovice nad Mohelkou</t>
  </si>
  <si>
    <t>51052</t>
  </si>
  <si>
    <t>564079</t>
  </si>
  <si>
    <t>Horní Řasnice</t>
  </si>
  <si>
    <t>564087</t>
  </si>
  <si>
    <t>Poštovice</t>
  </si>
  <si>
    <t>564095</t>
  </si>
  <si>
    <t>Hrádek nad Nisou</t>
  </si>
  <si>
    <t>51053</t>
  </si>
  <si>
    <t>564109</t>
  </si>
  <si>
    <t>Chotyně</t>
  </si>
  <si>
    <t>564117</t>
  </si>
  <si>
    <t>564125</t>
  </si>
  <si>
    <t>Plchov</t>
  </si>
  <si>
    <t>564133</t>
  </si>
  <si>
    <t>Jindřichovice pod Smrkem</t>
  </si>
  <si>
    <t>51022</t>
  </si>
  <si>
    <t>Nové Město pod Smrkem</t>
  </si>
  <si>
    <t>564141</t>
  </si>
  <si>
    <t>Kobyly</t>
  </si>
  <si>
    <t>564150</t>
  </si>
  <si>
    <t>Libochovičky</t>
  </si>
  <si>
    <t>564168</t>
  </si>
  <si>
    <t>Krásný Les</t>
  </si>
  <si>
    <t>564176</t>
  </si>
  <si>
    <t>Kryštofovo Údolí</t>
  </si>
  <si>
    <t>564184</t>
  </si>
  <si>
    <t>Křižany</t>
  </si>
  <si>
    <t>564192</t>
  </si>
  <si>
    <t>Páleč</t>
  </si>
  <si>
    <t>564206</t>
  </si>
  <si>
    <t>Lázně Libverda</t>
  </si>
  <si>
    <t>564214</t>
  </si>
  <si>
    <t>Počaply</t>
  </si>
  <si>
    <t>564222</t>
  </si>
  <si>
    <t>Nestrašovice</t>
  </si>
  <si>
    <t>564231</t>
  </si>
  <si>
    <t>Mníšek</t>
  </si>
  <si>
    <t>564249</t>
  </si>
  <si>
    <t>564257</t>
  </si>
  <si>
    <t>Horčápsko</t>
  </si>
  <si>
    <t>564265</t>
  </si>
  <si>
    <t>564273</t>
  </si>
  <si>
    <t>564281</t>
  </si>
  <si>
    <t>Oldřichov v Hájích</t>
  </si>
  <si>
    <t>564290</t>
  </si>
  <si>
    <t>Osečná</t>
  </si>
  <si>
    <t>564303</t>
  </si>
  <si>
    <t>564311</t>
  </si>
  <si>
    <t>564320</t>
  </si>
  <si>
    <t>Zbenice</t>
  </si>
  <si>
    <t>564338</t>
  </si>
  <si>
    <t>564346</t>
  </si>
  <si>
    <t>Lazsko</t>
  </si>
  <si>
    <t>564354</t>
  </si>
  <si>
    <t>Příšovice</t>
  </si>
  <si>
    <t>564362</t>
  </si>
  <si>
    <t>Vrančice</t>
  </si>
  <si>
    <t>564371</t>
  </si>
  <si>
    <t>Raspenava</t>
  </si>
  <si>
    <t>564389</t>
  </si>
  <si>
    <t>564397</t>
  </si>
  <si>
    <t>Rynoltice</t>
  </si>
  <si>
    <t>564401</t>
  </si>
  <si>
    <t>Soběslavice</t>
  </si>
  <si>
    <t>564419</t>
  </si>
  <si>
    <t>Cetyně</t>
  </si>
  <si>
    <t>564427</t>
  </si>
  <si>
    <t>Světlá pod Ještědem</t>
  </si>
  <si>
    <t>564435</t>
  </si>
  <si>
    <t>Svijanský Újezd</t>
  </si>
  <si>
    <t>564443</t>
  </si>
  <si>
    <t>Svijany</t>
  </si>
  <si>
    <t>564451</t>
  </si>
  <si>
    <t>Sychrov</t>
  </si>
  <si>
    <t>564460</t>
  </si>
  <si>
    <t>Šimonovice</t>
  </si>
  <si>
    <t>564478</t>
  </si>
  <si>
    <t>Narysov</t>
  </si>
  <si>
    <t>564486</t>
  </si>
  <si>
    <t>Podlesí</t>
  </si>
  <si>
    <t>564494</t>
  </si>
  <si>
    <t>564508</t>
  </si>
  <si>
    <t>Dubno</t>
  </si>
  <si>
    <t>564516</t>
  </si>
  <si>
    <t>Vlastibořice</t>
  </si>
  <si>
    <t>564524</t>
  </si>
  <si>
    <t>564532</t>
  </si>
  <si>
    <t>Všelibice</t>
  </si>
  <si>
    <t>564541</t>
  </si>
  <si>
    <t>Zdislava</t>
  </si>
  <si>
    <t>564559</t>
  </si>
  <si>
    <t>Bohostice</t>
  </si>
  <si>
    <t>564567</t>
  </si>
  <si>
    <t>564575</t>
  </si>
  <si>
    <t>Bechlín</t>
  </si>
  <si>
    <t>564583</t>
  </si>
  <si>
    <t>Starosedlský Hrádek</t>
  </si>
  <si>
    <t>564591</t>
  </si>
  <si>
    <t>Bohušovice nad Ohří</t>
  </si>
  <si>
    <t>564605</t>
  </si>
  <si>
    <t>Hlubyně</t>
  </si>
  <si>
    <t>564613</t>
  </si>
  <si>
    <t>Brňany</t>
  </si>
  <si>
    <t>564621</t>
  </si>
  <si>
    <t>Brozany nad Ohří</t>
  </si>
  <si>
    <t>564630</t>
  </si>
  <si>
    <t>564648</t>
  </si>
  <si>
    <t>Bříza</t>
  </si>
  <si>
    <t>564656</t>
  </si>
  <si>
    <t>Budyně nad Ohří</t>
  </si>
  <si>
    <t>564664</t>
  </si>
  <si>
    <t>564672</t>
  </si>
  <si>
    <t>Ctiněves</t>
  </si>
  <si>
    <t>564681</t>
  </si>
  <si>
    <t>Drahobudice</t>
  </si>
  <si>
    <t>564699</t>
  </si>
  <si>
    <t>Černiv</t>
  </si>
  <si>
    <t>564702</t>
  </si>
  <si>
    <t>Masojedy</t>
  </si>
  <si>
    <t>564711</t>
  </si>
  <si>
    <t>Čížkovice</t>
  </si>
  <si>
    <t>564729</t>
  </si>
  <si>
    <t>Děčany</t>
  </si>
  <si>
    <t>564737</t>
  </si>
  <si>
    <t>Dlažkovice</t>
  </si>
  <si>
    <t>564745</t>
  </si>
  <si>
    <t>Dobříň</t>
  </si>
  <si>
    <t>564753</t>
  </si>
  <si>
    <t>Doksany</t>
  </si>
  <si>
    <t>564761</t>
  </si>
  <si>
    <t>Konojedy</t>
  </si>
  <si>
    <t>564770</t>
  </si>
  <si>
    <t>Drahobuz</t>
  </si>
  <si>
    <t>564788</t>
  </si>
  <si>
    <t>Prusice</t>
  </si>
  <si>
    <t>564796</t>
  </si>
  <si>
    <t>Výžerky</t>
  </si>
  <si>
    <t>564800</t>
  </si>
  <si>
    <t>Hradešín</t>
  </si>
  <si>
    <t>564818</t>
  </si>
  <si>
    <t>Dušníky</t>
  </si>
  <si>
    <t>564826</t>
  </si>
  <si>
    <t>Vrátkov</t>
  </si>
  <si>
    <t>564834</t>
  </si>
  <si>
    <t>Evaň</t>
  </si>
  <si>
    <t>564842</t>
  </si>
  <si>
    <t>Hlinná</t>
  </si>
  <si>
    <t>564851</t>
  </si>
  <si>
    <t>Horní Beřkovice</t>
  </si>
  <si>
    <t>564869</t>
  </si>
  <si>
    <t>564877</t>
  </si>
  <si>
    <t>Hoštka</t>
  </si>
  <si>
    <t>42052</t>
  </si>
  <si>
    <t>Štětí</t>
  </si>
  <si>
    <t>564885</t>
  </si>
  <si>
    <t>Doubek</t>
  </si>
  <si>
    <t>564893</t>
  </si>
  <si>
    <t>Hrobce</t>
  </si>
  <si>
    <t>564907</t>
  </si>
  <si>
    <t>Nupaky</t>
  </si>
  <si>
    <t>564915</t>
  </si>
  <si>
    <t>Herink</t>
  </si>
  <si>
    <t>564923</t>
  </si>
  <si>
    <t>Chodouny</t>
  </si>
  <si>
    <t>564931</t>
  </si>
  <si>
    <t>Chodovlice</t>
  </si>
  <si>
    <t>564940</t>
  </si>
  <si>
    <t>564958</t>
  </si>
  <si>
    <t>Chotiměř</t>
  </si>
  <si>
    <t>564966</t>
  </si>
  <si>
    <t>Chotiněves</t>
  </si>
  <si>
    <t>564974</t>
  </si>
  <si>
    <t>Káraný</t>
  </si>
  <si>
    <t>564982</t>
  </si>
  <si>
    <t>Květnice</t>
  </si>
  <si>
    <t>564991</t>
  </si>
  <si>
    <t>565008</t>
  </si>
  <si>
    <t>Dobročovice</t>
  </si>
  <si>
    <t>565016</t>
  </si>
  <si>
    <t>Keblice</t>
  </si>
  <si>
    <t>565024</t>
  </si>
  <si>
    <t>Klapý</t>
  </si>
  <si>
    <t>565032</t>
  </si>
  <si>
    <t>Kleneč</t>
  </si>
  <si>
    <t>565041</t>
  </si>
  <si>
    <t>565059</t>
  </si>
  <si>
    <t>Kostomlaty pod Řípem</t>
  </si>
  <si>
    <t>565067</t>
  </si>
  <si>
    <t>Krabčice</t>
  </si>
  <si>
    <t>565075</t>
  </si>
  <si>
    <t>Křesín</t>
  </si>
  <si>
    <t>565083</t>
  </si>
  <si>
    <t>Křešice</t>
  </si>
  <si>
    <t>565091</t>
  </si>
  <si>
    <t>Kyškovice</t>
  </si>
  <si>
    <t>565105</t>
  </si>
  <si>
    <t>Levín</t>
  </si>
  <si>
    <t>565113</t>
  </si>
  <si>
    <t>Lhotka nad Labem</t>
  </si>
  <si>
    <t>565121</t>
  </si>
  <si>
    <t>Liběšice</t>
  </si>
  <si>
    <t>565130</t>
  </si>
  <si>
    <t>Všesulov</t>
  </si>
  <si>
    <t>565148</t>
  </si>
  <si>
    <t>Libkovice pod Řípem</t>
  </si>
  <si>
    <t>565156</t>
  </si>
  <si>
    <t>Libochovany</t>
  </si>
  <si>
    <t>565164</t>
  </si>
  <si>
    <t>565172</t>
  </si>
  <si>
    <t>Libotenice</t>
  </si>
  <si>
    <t>565181</t>
  </si>
  <si>
    <t>Děkov</t>
  </si>
  <si>
    <t>565199</t>
  </si>
  <si>
    <t>Kolešov</t>
  </si>
  <si>
    <t>565202</t>
  </si>
  <si>
    <t>565211</t>
  </si>
  <si>
    <t>Lovečkovice</t>
  </si>
  <si>
    <t>565229</t>
  </si>
  <si>
    <t>565237</t>
  </si>
  <si>
    <t>565245</t>
  </si>
  <si>
    <t>Malé Žernoseky</t>
  </si>
  <si>
    <t>565253</t>
  </si>
  <si>
    <t>Martiněves</t>
  </si>
  <si>
    <t>565261</t>
  </si>
  <si>
    <t>565270</t>
  </si>
  <si>
    <t>565288</t>
  </si>
  <si>
    <t>Karlova Ves</t>
  </si>
  <si>
    <t>565296</t>
  </si>
  <si>
    <t>Mlékojedy</t>
  </si>
  <si>
    <t>565300</t>
  </si>
  <si>
    <t>Mnetěš</t>
  </si>
  <si>
    <t>565318</t>
  </si>
  <si>
    <t>Mšené-lázně</t>
  </si>
  <si>
    <t>565326</t>
  </si>
  <si>
    <t>565334</t>
  </si>
  <si>
    <t>565342</t>
  </si>
  <si>
    <t>565351</t>
  </si>
  <si>
    <t>Krakov</t>
  </si>
  <si>
    <t>565369</t>
  </si>
  <si>
    <t>Krakovec</t>
  </si>
  <si>
    <t>565377</t>
  </si>
  <si>
    <t>Malinová</t>
  </si>
  <si>
    <t>565385</t>
  </si>
  <si>
    <t>565393</t>
  </si>
  <si>
    <t>Ploskovice</t>
  </si>
  <si>
    <t>565407</t>
  </si>
  <si>
    <t>565415</t>
  </si>
  <si>
    <t>Podsedice</t>
  </si>
  <si>
    <t>565423</t>
  </si>
  <si>
    <t>Bdín</t>
  </si>
  <si>
    <t>565431</t>
  </si>
  <si>
    <t>565440</t>
  </si>
  <si>
    <t>Kalivody</t>
  </si>
  <si>
    <t>565458</t>
  </si>
  <si>
    <t>Prackovice nad Labem</t>
  </si>
  <si>
    <t>565466</t>
  </si>
  <si>
    <t>Milý</t>
  </si>
  <si>
    <t>565474</t>
  </si>
  <si>
    <t>565482</t>
  </si>
  <si>
    <t>Račice</t>
  </si>
  <si>
    <t>565491</t>
  </si>
  <si>
    <t>Račiněves</t>
  </si>
  <si>
    <t>565504</t>
  </si>
  <si>
    <t>Řeřichy</t>
  </si>
  <si>
    <t>565512</t>
  </si>
  <si>
    <t>Václavy</t>
  </si>
  <si>
    <t>565521</t>
  </si>
  <si>
    <t>Radovesice</t>
  </si>
  <si>
    <t>565539</t>
  </si>
  <si>
    <t>Sovínky</t>
  </si>
  <si>
    <t>565547</t>
  </si>
  <si>
    <t>Rochov</t>
  </si>
  <si>
    <t>565555</t>
  </si>
  <si>
    <t>565563</t>
  </si>
  <si>
    <t>Lipník</t>
  </si>
  <si>
    <t>565571</t>
  </si>
  <si>
    <t>Vlkava</t>
  </si>
  <si>
    <t>565580</t>
  </si>
  <si>
    <t>Plužná</t>
  </si>
  <si>
    <t>565598</t>
  </si>
  <si>
    <t>Siřejovice</t>
  </si>
  <si>
    <t>565601</t>
  </si>
  <si>
    <t>565610</t>
  </si>
  <si>
    <t>Snědovice</t>
  </si>
  <si>
    <t>565628</t>
  </si>
  <si>
    <t>565636</t>
  </si>
  <si>
    <t>Rohatsko</t>
  </si>
  <si>
    <t>565644</t>
  </si>
  <si>
    <t>Mečeříž</t>
  </si>
  <si>
    <t>565652</t>
  </si>
  <si>
    <t>Rabakov</t>
  </si>
  <si>
    <t>565661</t>
  </si>
  <si>
    <t>Řitonice</t>
  </si>
  <si>
    <t>565679</t>
  </si>
  <si>
    <t>Straškov-Vodochody</t>
  </si>
  <si>
    <t>565695</t>
  </si>
  <si>
    <t>Sulejovice</t>
  </si>
  <si>
    <t>565709</t>
  </si>
  <si>
    <t>565717</t>
  </si>
  <si>
    <t>Terezín</t>
  </si>
  <si>
    <t>565725</t>
  </si>
  <si>
    <t>Veselice</t>
  </si>
  <si>
    <t>565733</t>
  </si>
  <si>
    <t>Hrušov</t>
  </si>
  <si>
    <t>565741</t>
  </si>
  <si>
    <t>Travčice</t>
  </si>
  <si>
    <t>565750</t>
  </si>
  <si>
    <t>Bílá Hlína</t>
  </si>
  <si>
    <t>565768</t>
  </si>
  <si>
    <t>Třebenice</t>
  </si>
  <si>
    <t>565776</t>
  </si>
  <si>
    <t>Třebívlice</t>
  </si>
  <si>
    <t>565784</t>
  </si>
  <si>
    <t>Charvatce</t>
  </si>
  <si>
    <t>565792</t>
  </si>
  <si>
    <t>Třebušín</t>
  </si>
  <si>
    <t>565806</t>
  </si>
  <si>
    <t>Úpohlavy</t>
  </si>
  <si>
    <t>565814</t>
  </si>
  <si>
    <t>565822</t>
  </si>
  <si>
    <t>Mohelnice nad Jizerou</t>
  </si>
  <si>
    <t>565831</t>
  </si>
  <si>
    <t>Vědomice</t>
  </si>
  <si>
    <t>565849</t>
  </si>
  <si>
    <t>Velemín</t>
  </si>
  <si>
    <t>565857</t>
  </si>
  <si>
    <t>Velké Žernoseky</t>
  </si>
  <si>
    <t>565865</t>
  </si>
  <si>
    <t>Vchynice</t>
  </si>
  <si>
    <t>565873</t>
  </si>
  <si>
    <t>Vlastislav</t>
  </si>
  <si>
    <t>565881</t>
  </si>
  <si>
    <t>Vražkov</t>
  </si>
  <si>
    <t>565890</t>
  </si>
  <si>
    <t>565903</t>
  </si>
  <si>
    <t>Vrbičany</t>
  </si>
  <si>
    <t>565911</t>
  </si>
  <si>
    <t>Vrutice</t>
  </si>
  <si>
    <t>565920</t>
  </si>
  <si>
    <t>Sudoměř</t>
  </si>
  <si>
    <t>565938</t>
  </si>
  <si>
    <t>Žabovřesky nad Ohří</t>
  </si>
  <si>
    <t>565946</t>
  </si>
  <si>
    <t>Žalhostice</t>
  </si>
  <si>
    <t>565954</t>
  </si>
  <si>
    <t>Židovice</t>
  </si>
  <si>
    <t>565962</t>
  </si>
  <si>
    <t>Žitenice</t>
  </si>
  <si>
    <t>565971</t>
  </si>
  <si>
    <t>565989</t>
  </si>
  <si>
    <t>Hlavenec</t>
  </si>
  <si>
    <t>565997</t>
  </si>
  <si>
    <t>Bitozeves</t>
  </si>
  <si>
    <t>566004</t>
  </si>
  <si>
    <t>42101</t>
  </si>
  <si>
    <t>Podbořany</t>
  </si>
  <si>
    <t>4210</t>
  </si>
  <si>
    <t>566012</t>
  </si>
  <si>
    <t>Blažim</t>
  </si>
  <si>
    <t>566021</t>
  </si>
  <si>
    <t>Blšany</t>
  </si>
  <si>
    <t>566039</t>
  </si>
  <si>
    <t>Jizerní Vtelno</t>
  </si>
  <si>
    <t>566047</t>
  </si>
  <si>
    <t>Košátky</t>
  </si>
  <si>
    <t>566055</t>
  </si>
  <si>
    <t>Vřeskovice</t>
  </si>
  <si>
    <t>566063</t>
  </si>
  <si>
    <t>Břvany</t>
  </si>
  <si>
    <t>566071</t>
  </si>
  <si>
    <t>Všekary</t>
  </si>
  <si>
    <t>566080</t>
  </si>
  <si>
    <t>Čečovice</t>
  </si>
  <si>
    <t>566098</t>
  </si>
  <si>
    <t>566101</t>
  </si>
  <si>
    <t>Štichov</t>
  </si>
  <si>
    <t>566128</t>
  </si>
  <si>
    <t>Deštnice</t>
  </si>
  <si>
    <t>566136</t>
  </si>
  <si>
    <t>Brnířov</t>
  </si>
  <si>
    <t>566144</t>
  </si>
  <si>
    <t>Kanice</t>
  </si>
  <si>
    <t>566152</t>
  </si>
  <si>
    <t>Domoušice</t>
  </si>
  <si>
    <t>566161</t>
  </si>
  <si>
    <t>Úboč</t>
  </si>
  <si>
    <t>566179</t>
  </si>
  <si>
    <t>566187</t>
  </si>
  <si>
    <t>Holedeč</t>
  </si>
  <si>
    <t>566195</t>
  </si>
  <si>
    <t>Hříškov</t>
  </si>
  <si>
    <t>566209</t>
  </si>
  <si>
    <t>Otov</t>
  </si>
  <si>
    <t>566217</t>
  </si>
  <si>
    <t>Hřivice</t>
  </si>
  <si>
    <t>566233</t>
  </si>
  <si>
    <t>566241</t>
  </si>
  <si>
    <t>Chožov</t>
  </si>
  <si>
    <t>566250</t>
  </si>
  <si>
    <t>Vlkanov</t>
  </si>
  <si>
    <t>566276</t>
  </si>
  <si>
    <t>Hora Svatého Václava</t>
  </si>
  <si>
    <t>566284</t>
  </si>
  <si>
    <t>Koštice</t>
  </si>
  <si>
    <t>566292</t>
  </si>
  <si>
    <t>566306</t>
  </si>
  <si>
    <t>Krásný Dvůr</t>
  </si>
  <si>
    <t>566314</t>
  </si>
  <si>
    <t>Kryry</t>
  </si>
  <si>
    <t>566322</t>
  </si>
  <si>
    <t>Lenešice</t>
  </si>
  <si>
    <t>566331</t>
  </si>
  <si>
    <t>566349</t>
  </si>
  <si>
    <t>Libčeves</t>
  </si>
  <si>
    <t>566357</t>
  </si>
  <si>
    <t>566365</t>
  </si>
  <si>
    <t>Poděvousy</t>
  </si>
  <si>
    <t>566373</t>
  </si>
  <si>
    <t>Pelechy</t>
  </si>
  <si>
    <t>566381</t>
  </si>
  <si>
    <t>Libořice</t>
  </si>
  <si>
    <t>566390</t>
  </si>
  <si>
    <t>Hlince</t>
  </si>
  <si>
    <t>566403</t>
  </si>
  <si>
    <t>Lipno</t>
  </si>
  <si>
    <t>566411</t>
  </si>
  <si>
    <t>566420</t>
  </si>
  <si>
    <t>Líté</t>
  </si>
  <si>
    <t>566438</t>
  </si>
  <si>
    <t>Lubenec</t>
  </si>
  <si>
    <t>566446</t>
  </si>
  <si>
    <t>Loza</t>
  </si>
  <si>
    <t>566454</t>
  </si>
  <si>
    <t>566462</t>
  </si>
  <si>
    <t>Lochousice</t>
  </si>
  <si>
    <t>566471</t>
  </si>
  <si>
    <t>Bohy</t>
  </si>
  <si>
    <t>566489</t>
  </si>
  <si>
    <t>Brodeslavy</t>
  </si>
  <si>
    <t>566497</t>
  </si>
  <si>
    <t>566501</t>
  </si>
  <si>
    <t>Nepomyšl</t>
  </si>
  <si>
    <t>566519</t>
  </si>
  <si>
    <t>566527</t>
  </si>
  <si>
    <t>Očihov</t>
  </si>
  <si>
    <t>566535</t>
  </si>
  <si>
    <t>Panenský Týnec</t>
  </si>
  <si>
    <t>566543</t>
  </si>
  <si>
    <t>Myslinka</t>
  </si>
  <si>
    <t>566551</t>
  </si>
  <si>
    <t>Peruc</t>
  </si>
  <si>
    <t>566560</t>
  </si>
  <si>
    <t>Petrohrad</t>
  </si>
  <si>
    <t>566578</t>
  </si>
  <si>
    <t>Pnětluky</t>
  </si>
  <si>
    <t>566586</t>
  </si>
  <si>
    <t>Počedělice</t>
  </si>
  <si>
    <t>566594</t>
  </si>
  <si>
    <t>Újezd nade Mží</t>
  </si>
  <si>
    <t>566608</t>
  </si>
  <si>
    <t>Podbořanský Rohozec</t>
  </si>
  <si>
    <t>566616</t>
  </si>
  <si>
    <t>566624</t>
  </si>
  <si>
    <t>Postoloprty</t>
  </si>
  <si>
    <t>42072</t>
  </si>
  <si>
    <t>566632</t>
  </si>
  <si>
    <t>Černíkovice</t>
  </si>
  <si>
    <t>566641</t>
  </si>
  <si>
    <t>Hlohovčice</t>
  </si>
  <si>
    <t>566659</t>
  </si>
  <si>
    <t>Raná</t>
  </si>
  <si>
    <t>566667</t>
  </si>
  <si>
    <t>Ročov</t>
  </si>
  <si>
    <t>566675</t>
  </si>
  <si>
    <t>566683</t>
  </si>
  <si>
    <t>Dražovice</t>
  </si>
  <si>
    <t>566691</t>
  </si>
  <si>
    <t>Vlčí</t>
  </si>
  <si>
    <t>566705</t>
  </si>
  <si>
    <t>Borovno</t>
  </si>
  <si>
    <t>566713</t>
  </si>
  <si>
    <t>566721</t>
  </si>
  <si>
    <t>Smolnice</t>
  </si>
  <si>
    <t>566730</t>
  </si>
  <si>
    <t>Holovousy</t>
  </si>
  <si>
    <t>566748</t>
  </si>
  <si>
    <t>566756</t>
  </si>
  <si>
    <t>Bdeněves</t>
  </si>
  <si>
    <t>566764</t>
  </si>
  <si>
    <t>566781</t>
  </si>
  <si>
    <t>Pastuchovice</t>
  </si>
  <si>
    <t>566799</t>
  </si>
  <si>
    <t>Všenice</t>
  </si>
  <si>
    <t>566802</t>
  </si>
  <si>
    <t>Terešov</t>
  </si>
  <si>
    <t>566811</t>
  </si>
  <si>
    <t>Kamenec</t>
  </si>
  <si>
    <t>566829</t>
  </si>
  <si>
    <t>Toužetín</t>
  </si>
  <si>
    <t>566837</t>
  </si>
  <si>
    <t>Němčovice</t>
  </si>
  <si>
    <t>566845</t>
  </si>
  <si>
    <t>Skomelno</t>
  </si>
  <si>
    <t>566853</t>
  </si>
  <si>
    <t>Tuchořice</t>
  </si>
  <si>
    <t>566861</t>
  </si>
  <si>
    <t>Plískov</t>
  </si>
  <si>
    <t>566870</t>
  </si>
  <si>
    <t>Velemyšleves</t>
  </si>
  <si>
    <t>566888</t>
  </si>
  <si>
    <t>Olbramov</t>
  </si>
  <si>
    <t>566896</t>
  </si>
  <si>
    <t>Veltěže</t>
  </si>
  <si>
    <t>566900</t>
  </si>
  <si>
    <t>Růžová</t>
  </si>
  <si>
    <t>566918</t>
  </si>
  <si>
    <t>566926</t>
  </si>
  <si>
    <t>Vrbno nad Lesy</t>
  </si>
  <si>
    <t>566934</t>
  </si>
  <si>
    <t>Vroutek</t>
  </si>
  <si>
    <t>566942</t>
  </si>
  <si>
    <t>Raková</t>
  </si>
  <si>
    <t>566951</t>
  </si>
  <si>
    <t>Výškov</t>
  </si>
  <si>
    <t>566969</t>
  </si>
  <si>
    <t>Výrov</t>
  </si>
  <si>
    <t>566977</t>
  </si>
  <si>
    <t>Zbrašín</t>
  </si>
  <si>
    <t>566985</t>
  </si>
  <si>
    <t>566993</t>
  </si>
  <si>
    <t>Ostrovec-Lhotka</t>
  </si>
  <si>
    <t>567001</t>
  </si>
  <si>
    <t>Lhota pod Radčem</t>
  </si>
  <si>
    <t>567019</t>
  </si>
  <si>
    <t>567027</t>
  </si>
  <si>
    <t>567043</t>
  </si>
  <si>
    <t>Bečov</t>
  </si>
  <si>
    <t>567051</t>
  </si>
  <si>
    <t>567060</t>
  </si>
  <si>
    <t>Braňany</t>
  </si>
  <si>
    <t>567078</t>
  </si>
  <si>
    <t>Brandov</t>
  </si>
  <si>
    <t>42061</t>
  </si>
  <si>
    <t>Litvínov</t>
  </si>
  <si>
    <t>4206</t>
  </si>
  <si>
    <t>567086</t>
  </si>
  <si>
    <t>Příšov</t>
  </si>
  <si>
    <t>567108</t>
  </si>
  <si>
    <t>Český Jiřetín</t>
  </si>
  <si>
    <t>567141</t>
  </si>
  <si>
    <t>Havraň</t>
  </si>
  <si>
    <t>567167</t>
  </si>
  <si>
    <t>Hora Svaté Kateřiny</t>
  </si>
  <si>
    <t>567175</t>
  </si>
  <si>
    <t>Horní Jiřetín</t>
  </si>
  <si>
    <t>567191</t>
  </si>
  <si>
    <t>Klíny</t>
  </si>
  <si>
    <t>567221</t>
  </si>
  <si>
    <t>Korozluky</t>
  </si>
  <si>
    <t>567248</t>
  </si>
  <si>
    <t>Lišnice</t>
  </si>
  <si>
    <t>567256</t>
  </si>
  <si>
    <t>567264</t>
  </si>
  <si>
    <t>567272</t>
  </si>
  <si>
    <t>Louka u Litvínova</t>
  </si>
  <si>
    <t>567281</t>
  </si>
  <si>
    <t>567299</t>
  </si>
  <si>
    <t>Malé Březno</t>
  </si>
  <si>
    <t>567302</t>
  </si>
  <si>
    <t>Mariánské Radčice</t>
  </si>
  <si>
    <t>567311</t>
  </si>
  <si>
    <t>Meziboří</t>
  </si>
  <si>
    <t>567329</t>
  </si>
  <si>
    <t>Nová Ves v Horách</t>
  </si>
  <si>
    <t>567337</t>
  </si>
  <si>
    <t>Obrnice</t>
  </si>
  <si>
    <t>567345</t>
  </si>
  <si>
    <t>Patokryje</t>
  </si>
  <si>
    <t>567353</t>
  </si>
  <si>
    <t>567361</t>
  </si>
  <si>
    <t>Skršín</t>
  </si>
  <si>
    <t>567426</t>
  </si>
  <si>
    <t>Želenice</t>
  </si>
  <si>
    <t>567442</t>
  </si>
  <si>
    <t>42133</t>
  </si>
  <si>
    <t>4213</t>
  </si>
  <si>
    <t>567451</t>
  </si>
  <si>
    <t>567469</t>
  </si>
  <si>
    <t>Bořislav</t>
  </si>
  <si>
    <t>567477</t>
  </si>
  <si>
    <t>Bystřany</t>
  </si>
  <si>
    <t>567485</t>
  </si>
  <si>
    <t>Bžany</t>
  </si>
  <si>
    <t>567507</t>
  </si>
  <si>
    <t>Dubí</t>
  </si>
  <si>
    <t>567515</t>
  </si>
  <si>
    <t>Duchcov</t>
  </si>
  <si>
    <t>42131</t>
  </si>
  <si>
    <t>567523</t>
  </si>
  <si>
    <t>Háj u Duchcova</t>
  </si>
  <si>
    <t>567531</t>
  </si>
  <si>
    <t>567558</t>
  </si>
  <si>
    <t>Hrob</t>
  </si>
  <si>
    <t>567566</t>
  </si>
  <si>
    <t>Hrobčice</t>
  </si>
  <si>
    <t>567582</t>
  </si>
  <si>
    <t>567604</t>
  </si>
  <si>
    <t>567612</t>
  </si>
  <si>
    <t>Kostomlaty pod Milešovkou</t>
  </si>
  <si>
    <t>567621</t>
  </si>
  <si>
    <t>Košťany</t>
  </si>
  <si>
    <t>567639</t>
  </si>
  <si>
    <t>Krupka</t>
  </si>
  <si>
    <t>42132</t>
  </si>
  <si>
    <t>567647</t>
  </si>
  <si>
    <t>Lahošť</t>
  </si>
  <si>
    <t>567655</t>
  </si>
  <si>
    <t>Ledvice</t>
  </si>
  <si>
    <t>567698</t>
  </si>
  <si>
    <t>Měrunice</t>
  </si>
  <si>
    <t>567701</t>
  </si>
  <si>
    <t>Mikulov</t>
  </si>
  <si>
    <t>567710</t>
  </si>
  <si>
    <t>Modlany</t>
  </si>
  <si>
    <t>567728</t>
  </si>
  <si>
    <t>Moldava</t>
  </si>
  <si>
    <t>567752</t>
  </si>
  <si>
    <t>Novosedlice</t>
  </si>
  <si>
    <t>567761</t>
  </si>
  <si>
    <t>Ohníč</t>
  </si>
  <si>
    <t>567779</t>
  </si>
  <si>
    <t>567787</t>
  </si>
  <si>
    <t>Proboštov</t>
  </si>
  <si>
    <t>567809</t>
  </si>
  <si>
    <t>Rtyně nad Bílinou</t>
  </si>
  <si>
    <t>567833</t>
  </si>
  <si>
    <t>567841</t>
  </si>
  <si>
    <t>Světec</t>
  </si>
  <si>
    <t>567850</t>
  </si>
  <si>
    <t>Újezdeček</t>
  </si>
  <si>
    <t>567868</t>
  </si>
  <si>
    <t>Zabrušany</t>
  </si>
  <si>
    <t>567876</t>
  </si>
  <si>
    <t>Žalany</t>
  </si>
  <si>
    <t>567884</t>
  </si>
  <si>
    <t>Žim</t>
  </si>
  <si>
    <t>567931</t>
  </si>
  <si>
    <t>Dolní Zálezly</t>
  </si>
  <si>
    <t>567957</t>
  </si>
  <si>
    <t>Habrovany</t>
  </si>
  <si>
    <t>567973</t>
  </si>
  <si>
    <t>Homole u Panny</t>
  </si>
  <si>
    <t>42143</t>
  </si>
  <si>
    <t>Velké Březno</t>
  </si>
  <si>
    <t>568007</t>
  </si>
  <si>
    <t>Chabařovice</t>
  </si>
  <si>
    <t>568015</t>
  </si>
  <si>
    <t>568023</t>
  </si>
  <si>
    <t>Chuderov</t>
  </si>
  <si>
    <t>568058</t>
  </si>
  <si>
    <t>568091</t>
  </si>
  <si>
    <t>568104</t>
  </si>
  <si>
    <t>Malečov</t>
  </si>
  <si>
    <t>568147</t>
  </si>
  <si>
    <t>568155</t>
  </si>
  <si>
    <t>Povrly</t>
  </si>
  <si>
    <t>568163</t>
  </si>
  <si>
    <t>Žermanice</t>
  </si>
  <si>
    <t>568180</t>
  </si>
  <si>
    <t>Kružberk</t>
  </si>
  <si>
    <t>568198</t>
  </si>
  <si>
    <t>Staré Těchanovice</t>
  </si>
  <si>
    <t>568201</t>
  </si>
  <si>
    <t>Řehlovice</t>
  </si>
  <si>
    <t>568210</t>
  </si>
  <si>
    <t>Hať</t>
  </si>
  <si>
    <t>568228</t>
  </si>
  <si>
    <t>Darkovice</t>
  </si>
  <si>
    <t>568236</t>
  </si>
  <si>
    <t>Děhylov</t>
  </si>
  <si>
    <t>568244</t>
  </si>
  <si>
    <t>568261</t>
  </si>
  <si>
    <t>Budišovice</t>
  </si>
  <si>
    <t>568279</t>
  </si>
  <si>
    <t>Mikolajice</t>
  </si>
  <si>
    <t>568287</t>
  </si>
  <si>
    <t>Tašov</t>
  </si>
  <si>
    <t>568295</t>
  </si>
  <si>
    <t>Telnice</t>
  </si>
  <si>
    <t>568309</t>
  </si>
  <si>
    <t>Tisá</t>
  </si>
  <si>
    <t>568317</t>
  </si>
  <si>
    <t>568333</t>
  </si>
  <si>
    <t>Štáblovice</t>
  </si>
  <si>
    <t>568341</t>
  </si>
  <si>
    <t>Uhlířov</t>
  </si>
  <si>
    <t>568350</t>
  </si>
  <si>
    <t>568368</t>
  </si>
  <si>
    <t>Hlubočec</t>
  </si>
  <si>
    <t>568376</t>
  </si>
  <si>
    <t>Rohov</t>
  </si>
  <si>
    <t>568384</t>
  </si>
  <si>
    <t>Zubrnice</t>
  </si>
  <si>
    <t>568392</t>
  </si>
  <si>
    <t>Doloplazy</t>
  </si>
  <si>
    <t>568406</t>
  </si>
  <si>
    <t>568414</t>
  </si>
  <si>
    <t>568422</t>
  </si>
  <si>
    <t>Velké Albrechtice</t>
  </si>
  <si>
    <t>568431</t>
  </si>
  <si>
    <t>Bordovice</t>
  </si>
  <si>
    <t>568449</t>
  </si>
  <si>
    <t>Zbyslavice</t>
  </si>
  <si>
    <t>568457</t>
  </si>
  <si>
    <t>Bojiště</t>
  </si>
  <si>
    <t>568465</t>
  </si>
  <si>
    <t>568473</t>
  </si>
  <si>
    <t>Závišice</t>
  </si>
  <si>
    <t>81121</t>
  </si>
  <si>
    <t>Kopřivnice</t>
  </si>
  <si>
    <t>8112</t>
  </si>
  <si>
    <t>568481</t>
  </si>
  <si>
    <t>Bernartice nad Odrou</t>
  </si>
  <si>
    <t>568490</t>
  </si>
  <si>
    <t>Čachotín</t>
  </si>
  <si>
    <t>568503</t>
  </si>
  <si>
    <t>Česká Bělá</t>
  </si>
  <si>
    <t>568511</t>
  </si>
  <si>
    <t>Hostašovice</t>
  </si>
  <si>
    <t>568520</t>
  </si>
  <si>
    <t>Číhošť</t>
  </si>
  <si>
    <t>568538</t>
  </si>
  <si>
    <t>61023</t>
  </si>
  <si>
    <t>Přibyslav</t>
  </si>
  <si>
    <t>568546</t>
  </si>
  <si>
    <t>Kunín</t>
  </si>
  <si>
    <t>568554</t>
  </si>
  <si>
    <t>Rybí</t>
  </si>
  <si>
    <t>568562</t>
  </si>
  <si>
    <t>Heřmanice u Oder</t>
  </si>
  <si>
    <t>568571</t>
  </si>
  <si>
    <t>Heřmánky</t>
  </si>
  <si>
    <t>568589</t>
  </si>
  <si>
    <t>Mankovice</t>
  </si>
  <si>
    <t>568597</t>
  </si>
  <si>
    <t>568601</t>
  </si>
  <si>
    <t>Dolní Město</t>
  </si>
  <si>
    <t>568619</t>
  </si>
  <si>
    <t>Druhanov</t>
  </si>
  <si>
    <t>568635</t>
  </si>
  <si>
    <t>568643</t>
  </si>
  <si>
    <t>81122</t>
  </si>
  <si>
    <t>Příbor</t>
  </si>
  <si>
    <t>568651</t>
  </si>
  <si>
    <t>Habry</t>
  </si>
  <si>
    <t>568660</t>
  </si>
  <si>
    <t>Havlíčkova Borová</t>
  </si>
  <si>
    <t>568678</t>
  </si>
  <si>
    <t>Herálec</t>
  </si>
  <si>
    <t>568686</t>
  </si>
  <si>
    <t>Mošnov</t>
  </si>
  <si>
    <t>568694</t>
  </si>
  <si>
    <t>Hněvkovice</t>
  </si>
  <si>
    <t>568708</t>
  </si>
  <si>
    <t>Horní Krupá</t>
  </si>
  <si>
    <t>568716</t>
  </si>
  <si>
    <t>Skotnice</t>
  </si>
  <si>
    <t>568724</t>
  </si>
  <si>
    <t>568732</t>
  </si>
  <si>
    <t>Ženklava</t>
  </si>
  <si>
    <t>568741</t>
  </si>
  <si>
    <t>Albrechtičky</t>
  </si>
  <si>
    <t>81012</t>
  </si>
  <si>
    <t>Studénka</t>
  </si>
  <si>
    <t>568759</t>
  </si>
  <si>
    <t>568767</t>
  </si>
  <si>
    <t>Chrtníč</t>
  </si>
  <si>
    <t>568775</t>
  </si>
  <si>
    <t>Pustějov</t>
  </si>
  <si>
    <t>568783</t>
  </si>
  <si>
    <t>Jedlá</t>
  </si>
  <si>
    <t>568791</t>
  </si>
  <si>
    <t>Soběšovice</t>
  </si>
  <si>
    <t>568805</t>
  </si>
  <si>
    <t>Jeřišno</t>
  </si>
  <si>
    <t>568813</t>
  </si>
  <si>
    <t>Pražmo</t>
  </si>
  <si>
    <t>568821</t>
  </si>
  <si>
    <t>568830</t>
  </si>
  <si>
    <t>Řepiště</t>
  </si>
  <si>
    <t>568848</t>
  </si>
  <si>
    <t>Kamenná Lhota</t>
  </si>
  <si>
    <t>568856</t>
  </si>
  <si>
    <t>Klokočov</t>
  </si>
  <si>
    <t>568864</t>
  </si>
  <si>
    <t>Doubrava</t>
  </si>
  <si>
    <t>81181</t>
  </si>
  <si>
    <t>Orlová</t>
  </si>
  <si>
    <t>8118</t>
  </si>
  <si>
    <t>568872</t>
  </si>
  <si>
    <t>Charváty</t>
  </si>
  <si>
    <t>568881</t>
  </si>
  <si>
    <t>568899</t>
  </si>
  <si>
    <t>568902</t>
  </si>
  <si>
    <t>568911</t>
  </si>
  <si>
    <t>Měrotín</t>
  </si>
  <si>
    <t>568929</t>
  </si>
  <si>
    <t>Krásná Hora</t>
  </si>
  <si>
    <t>568937</t>
  </si>
  <si>
    <t>Krátká Ves</t>
  </si>
  <si>
    <t>568945</t>
  </si>
  <si>
    <t>Krucemburk</t>
  </si>
  <si>
    <t>568953</t>
  </si>
  <si>
    <t>Květinov</t>
  </si>
  <si>
    <t>568961</t>
  </si>
  <si>
    <t>568970</t>
  </si>
  <si>
    <t>Kynice</t>
  </si>
  <si>
    <t>568988</t>
  </si>
  <si>
    <t>568996</t>
  </si>
  <si>
    <t>Leškovice</t>
  </si>
  <si>
    <t>569003</t>
  </si>
  <si>
    <t>Liboš</t>
  </si>
  <si>
    <t>569011</t>
  </si>
  <si>
    <t>Leština u Světlé</t>
  </si>
  <si>
    <t>569020</t>
  </si>
  <si>
    <t>Libice nad Doubravou</t>
  </si>
  <si>
    <t>569038</t>
  </si>
  <si>
    <t>569046</t>
  </si>
  <si>
    <t>Lipnice nad Sázavou</t>
  </si>
  <si>
    <t>569054</t>
  </si>
  <si>
    <t>Strukov</t>
  </si>
  <si>
    <t>569062</t>
  </si>
  <si>
    <t>Lučice</t>
  </si>
  <si>
    <t>569071</t>
  </si>
  <si>
    <t>Malčín</t>
  </si>
  <si>
    <t>569089</t>
  </si>
  <si>
    <t>Maleč</t>
  </si>
  <si>
    <t>569097</t>
  </si>
  <si>
    <t>Moravice</t>
  </si>
  <si>
    <t>569101</t>
  </si>
  <si>
    <t>Třebom</t>
  </si>
  <si>
    <t>569119</t>
  </si>
  <si>
    <t>Čavisov</t>
  </si>
  <si>
    <t>569127</t>
  </si>
  <si>
    <t>Modlíkov</t>
  </si>
  <si>
    <t>569135</t>
  </si>
  <si>
    <t>Císařov</t>
  </si>
  <si>
    <t>569143</t>
  </si>
  <si>
    <t>569151</t>
  </si>
  <si>
    <t>Nová Ves u Leštiny</t>
  </si>
  <si>
    <t>569160</t>
  </si>
  <si>
    <t>Nová Ves u Chotěboře</t>
  </si>
  <si>
    <t>569178</t>
  </si>
  <si>
    <t>Bohuslávky</t>
  </si>
  <si>
    <t>569186</t>
  </si>
  <si>
    <t>Okrouhlice</t>
  </si>
  <si>
    <t>569194</t>
  </si>
  <si>
    <t>Grymov</t>
  </si>
  <si>
    <t>569208</t>
  </si>
  <si>
    <t>Olešenka</t>
  </si>
  <si>
    <t>569216</t>
  </si>
  <si>
    <t>569224</t>
  </si>
  <si>
    <t>Oudoleň</t>
  </si>
  <si>
    <t>569232</t>
  </si>
  <si>
    <t>Ovesná Lhota</t>
  </si>
  <si>
    <t>569241</t>
  </si>
  <si>
    <t>569259</t>
  </si>
  <si>
    <t>Dolní Nětčice</t>
  </si>
  <si>
    <t>569267</t>
  </si>
  <si>
    <t>569275</t>
  </si>
  <si>
    <t>Horní Nětčice</t>
  </si>
  <si>
    <t>569283</t>
  </si>
  <si>
    <t>Kladníky</t>
  </si>
  <si>
    <t>569291</t>
  </si>
  <si>
    <t>Pohled</t>
  </si>
  <si>
    <t>569305</t>
  </si>
  <si>
    <t>Chromeč</t>
  </si>
  <si>
    <t>569313</t>
  </si>
  <si>
    <t>Prosíčka</t>
  </si>
  <si>
    <t>569321</t>
  </si>
  <si>
    <t>569330</t>
  </si>
  <si>
    <t>Ostružná</t>
  </si>
  <si>
    <t>569348</t>
  </si>
  <si>
    <t>Příseka</t>
  </si>
  <si>
    <t>569356</t>
  </si>
  <si>
    <t>Česká Ves</t>
  </si>
  <si>
    <t>569364</t>
  </si>
  <si>
    <t>Radostín</t>
  </si>
  <si>
    <t>569372</t>
  </si>
  <si>
    <t>569381</t>
  </si>
  <si>
    <t>Mírov</t>
  </si>
  <si>
    <t>569399</t>
  </si>
  <si>
    <t>Rozsochatec</t>
  </si>
  <si>
    <t>569402</t>
  </si>
  <si>
    <t>Rušinov</t>
  </si>
  <si>
    <t>569411</t>
  </si>
  <si>
    <t>569429</t>
  </si>
  <si>
    <t>Sázavka</t>
  </si>
  <si>
    <t>569437</t>
  </si>
  <si>
    <t>Bratrušov</t>
  </si>
  <si>
    <t>569445</t>
  </si>
  <si>
    <t>Vikýřovice</t>
  </si>
  <si>
    <t>569453</t>
  </si>
  <si>
    <t>Velké Kunětice</t>
  </si>
  <si>
    <t>569461</t>
  </si>
  <si>
    <t>569470</t>
  </si>
  <si>
    <t>569488</t>
  </si>
  <si>
    <t>Slavíkov</t>
  </si>
  <si>
    <t>569496</t>
  </si>
  <si>
    <t>569500</t>
  </si>
  <si>
    <t>Horní Lhota</t>
  </si>
  <si>
    <t>569518</t>
  </si>
  <si>
    <t>Sobíňov</t>
  </si>
  <si>
    <t>569526</t>
  </si>
  <si>
    <t>Milotice nad Opavou</t>
  </si>
  <si>
    <t>569534</t>
  </si>
  <si>
    <t>Stříbrné Hory</t>
  </si>
  <si>
    <t>569542</t>
  </si>
  <si>
    <t>Horní Újezd</t>
  </si>
  <si>
    <t>569551</t>
  </si>
  <si>
    <t>Nové Heřminovy</t>
  </si>
  <si>
    <t>597180</t>
  </si>
  <si>
    <t>569569</t>
  </si>
  <si>
    <t>569577</t>
  </si>
  <si>
    <t>Oborná</t>
  </si>
  <si>
    <t>569585</t>
  </si>
  <si>
    <t>Šlapanov</t>
  </si>
  <si>
    <t>569593</t>
  </si>
  <si>
    <t>Štoky</t>
  </si>
  <si>
    <t>569607</t>
  </si>
  <si>
    <t>Býkov-Láryšov</t>
  </si>
  <si>
    <t>569615</t>
  </si>
  <si>
    <t>Tis</t>
  </si>
  <si>
    <t>569623</t>
  </si>
  <si>
    <t>Trpišovice</t>
  </si>
  <si>
    <t>569631</t>
  </si>
  <si>
    <t>Sviadnov</t>
  </si>
  <si>
    <t>569640</t>
  </si>
  <si>
    <t>Uhelná Příbram</t>
  </si>
  <si>
    <t>569658</t>
  </si>
  <si>
    <t>Úsobí</t>
  </si>
  <si>
    <t>569666</t>
  </si>
  <si>
    <t>Hladké Životice</t>
  </si>
  <si>
    <t>569674</t>
  </si>
  <si>
    <t>Vepříkov</t>
  </si>
  <si>
    <t>569682</t>
  </si>
  <si>
    <t>Veselý Žďár</t>
  </si>
  <si>
    <t>569691</t>
  </si>
  <si>
    <t>Věž</t>
  </si>
  <si>
    <t>569704</t>
  </si>
  <si>
    <t>Věžnice</t>
  </si>
  <si>
    <t>61052</t>
  </si>
  <si>
    <t>Polná</t>
  </si>
  <si>
    <t>569712</t>
  </si>
  <si>
    <t>569721</t>
  </si>
  <si>
    <t>Vilémovice</t>
  </si>
  <si>
    <t>569739</t>
  </si>
  <si>
    <t>569747</t>
  </si>
  <si>
    <t>Vrchy</t>
  </si>
  <si>
    <t>81162</t>
  </si>
  <si>
    <t>Fulnek</t>
  </si>
  <si>
    <t>569755</t>
  </si>
  <si>
    <t>569771</t>
  </si>
  <si>
    <t>Suchonice</t>
  </si>
  <si>
    <t>569780</t>
  </si>
  <si>
    <t>Ždírec nad Doubravou</t>
  </si>
  <si>
    <t>569798</t>
  </si>
  <si>
    <t>Horní Loděnice</t>
  </si>
  <si>
    <t>569801</t>
  </si>
  <si>
    <t>Žižkovo Pole</t>
  </si>
  <si>
    <t>569810</t>
  </si>
  <si>
    <t>569828</t>
  </si>
  <si>
    <t>52121</t>
  </si>
  <si>
    <t>Nový Bydžov</t>
  </si>
  <si>
    <t>5212</t>
  </si>
  <si>
    <t>569836</t>
  </si>
  <si>
    <t>Barchov</t>
  </si>
  <si>
    <t>569844</t>
  </si>
  <si>
    <t>569852</t>
  </si>
  <si>
    <t>Běleč nad Orlicí</t>
  </si>
  <si>
    <t>569861</t>
  </si>
  <si>
    <t>Benátky</t>
  </si>
  <si>
    <t>569879</t>
  </si>
  <si>
    <t>Blešno</t>
  </si>
  <si>
    <t>569887</t>
  </si>
  <si>
    <t>Boharyně</t>
  </si>
  <si>
    <t>569895</t>
  </si>
  <si>
    <t>Dobroslavice</t>
  </si>
  <si>
    <t>569909</t>
  </si>
  <si>
    <t>Chvalíkovice</t>
  </si>
  <si>
    <t>569917</t>
  </si>
  <si>
    <t>Černilov</t>
  </si>
  <si>
    <t>569925</t>
  </si>
  <si>
    <t>Černožice</t>
  </si>
  <si>
    <t>569933</t>
  </si>
  <si>
    <t>Čistěves</t>
  </si>
  <si>
    <t>569941</t>
  </si>
  <si>
    <t>Divec</t>
  </si>
  <si>
    <t>569950</t>
  </si>
  <si>
    <t>Čermná ve Slezsku</t>
  </si>
  <si>
    <t>569968</t>
  </si>
  <si>
    <t>Dobřenice</t>
  </si>
  <si>
    <t>569976</t>
  </si>
  <si>
    <t>Dohalice</t>
  </si>
  <si>
    <t>569984</t>
  </si>
  <si>
    <t>Dolní Přím</t>
  </si>
  <si>
    <t>569992</t>
  </si>
  <si>
    <t>Habřina</t>
  </si>
  <si>
    <t>570001</t>
  </si>
  <si>
    <t>Hlušice</t>
  </si>
  <si>
    <t>570010</t>
  </si>
  <si>
    <t>Hněvčeves</t>
  </si>
  <si>
    <t>570028</t>
  </si>
  <si>
    <t>Holohlavy</t>
  </si>
  <si>
    <t>570036</t>
  </si>
  <si>
    <t>Větřkovice</t>
  </si>
  <si>
    <t>570044</t>
  </si>
  <si>
    <t>Hořiněves</t>
  </si>
  <si>
    <t>570052</t>
  </si>
  <si>
    <t>570061</t>
  </si>
  <si>
    <t>Špičky</t>
  </si>
  <si>
    <t>570079</t>
  </si>
  <si>
    <t>Týn nad Bečvou</t>
  </si>
  <si>
    <t>570087</t>
  </si>
  <si>
    <t>Humburky</t>
  </si>
  <si>
    <t>570095</t>
  </si>
  <si>
    <t>Vyšehoří</t>
  </si>
  <si>
    <t>570109</t>
  </si>
  <si>
    <t>Chlumec nad Cidlinou</t>
  </si>
  <si>
    <t>52052</t>
  </si>
  <si>
    <t>570117</t>
  </si>
  <si>
    <t>Šléglov</t>
  </si>
  <si>
    <t>570125</t>
  </si>
  <si>
    <t>Chudeřice</t>
  </si>
  <si>
    <t>570133</t>
  </si>
  <si>
    <t>Jeníkovice</t>
  </si>
  <si>
    <t>570141</t>
  </si>
  <si>
    <t>570150</t>
  </si>
  <si>
    <t>Káranice</t>
  </si>
  <si>
    <t>570168</t>
  </si>
  <si>
    <t>Klamoš</t>
  </si>
  <si>
    <t>570176</t>
  </si>
  <si>
    <t>Kosice</t>
  </si>
  <si>
    <t>570184</t>
  </si>
  <si>
    <t>Kosičky</t>
  </si>
  <si>
    <t>570192</t>
  </si>
  <si>
    <t>Králíky</t>
  </si>
  <si>
    <t>570206</t>
  </si>
  <si>
    <t>Kratonohy</t>
  </si>
  <si>
    <t>570214</t>
  </si>
  <si>
    <t>Kunčice</t>
  </si>
  <si>
    <t>570222</t>
  </si>
  <si>
    <t>Lejšovka</t>
  </si>
  <si>
    <t>570231</t>
  </si>
  <si>
    <t>Lhota pod Libčany</t>
  </si>
  <si>
    <t>570249</t>
  </si>
  <si>
    <t>Libčany</t>
  </si>
  <si>
    <t>570257</t>
  </si>
  <si>
    <t>Libníkovice</t>
  </si>
  <si>
    <t>570265</t>
  </si>
  <si>
    <t>Librantice</t>
  </si>
  <si>
    <t>570273</t>
  </si>
  <si>
    <t>Libřice</t>
  </si>
  <si>
    <t>570281</t>
  </si>
  <si>
    <t>Stavenice</t>
  </si>
  <si>
    <t>570290</t>
  </si>
  <si>
    <t>Lišice</t>
  </si>
  <si>
    <t>570303</t>
  </si>
  <si>
    <t>Lodín</t>
  </si>
  <si>
    <t>570311</t>
  </si>
  <si>
    <t>Lochenice</t>
  </si>
  <si>
    <t>570320</t>
  </si>
  <si>
    <t>Lovčice</t>
  </si>
  <si>
    <t>570338</t>
  </si>
  <si>
    <t>Zborov</t>
  </si>
  <si>
    <t>570346</t>
  </si>
  <si>
    <t>Janová</t>
  </si>
  <si>
    <t>570354</t>
  </si>
  <si>
    <t>570362</t>
  </si>
  <si>
    <t>Lužec nad Cidlinou</t>
  </si>
  <si>
    <t>570371</t>
  </si>
  <si>
    <t>570397</t>
  </si>
  <si>
    <t>Měník</t>
  </si>
  <si>
    <t>570401</t>
  </si>
  <si>
    <t>Mlékosrby</t>
  </si>
  <si>
    <t>570419</t>
  </si>
  <si>
    <t>Mokrovousy</t>
  </si>
  <si>
    <t>570427</t>
  </si>
  <si>
    <t>Myštěves</t>
  </si>
  <si>
    <t>570435</t>
  </si>
  <si>
    <t>Mžany</t>
  </si>
  <si>
    <t>570443</t>
  </si>
  <si>
    <t>Neděliště</t>
  </si>
  <si>
    <t>570451</t>
  </si>
  <si>
    <t>570478</t>
  </si>
  <si>
    <t>Nepolisy</t>
  </si>
  <si>
    <t>570494</t>
  </si>
  <si>
    <t>Nové Město</t>
  </si>
  <si>
    <t>570508</t>
  </si>
  <si>
    <t>570516</t>
  </si>
  <si>
    <t>Ohnišťany</t>
  </si>
  <si>
    <t>570524</t>
  </si>
  <si>
    <t>570532</t>
  </si>
  <si>
    <t>Osice</t>
  </si>
  <si>
    <t>570541</t>
  </si>
  <si>
    <t>Osičky</t>
  </si>
  <si>
    <t>570567</t>
  </si>
  <si>
    <t>570575</t>
  </si>
  <si>
    <t>570648</t>
  </si>
  <si>
    <t>Prasek</t>
  </si>
  <si>
    <t>570656</t>
  </si>
  <si>
    <t>Praskačka</t>
  </si>
  <si>
    <t>570672</t>
  </si>
  <si>
    <t>Předměřice nad Labem</t>
  </si>
  <si>
    <t>570681</t>
  </si>
  <si>
    <t>Převýšov</t>
  </si>
  <si>
    <t>570702</t>
  </si>
  <si>
    <t>Račice nad Trotinou</t>
  </si>
  <si>
    <t>570711</t>
  </si>
  <si>
    <t>Radíkovice</t>
  </si>
  <si>
    <t>570729</t>
  </si>
  <si>
    <t>Radostov</t>
  </si>
  <si>
    <t>570745</t>
  </si>
  <si>
    <t>Roudnice</t>
  </si>
  <si>
    <t>570753</t>
  </si>
  <si>
    <t>Prodašice</t>
  </si>
  <si>
    <t>570761</t>
  </si>
  <si>
    <t>Ujkovice</t>
  </si>
  <si>
    <t>570770</t>
  </si>
  <si>
    <t>Loukov</t>
  </si>
  <si>
    <t>570788</t>
  </si>
  <si>
    <t>Bradlec</t>
  </si>
  <si>
    <t>570796</t>
  </si>
  <si>
    <t>Sendražice</t>
  </si>
  <si>
    <t>570800</t>
  </si>
  <si>
    <t>570818</t>
  </si>
  <si>
    <t>570826</t>
  </si>
  <si>
    <t>Kosmonosy</t>
  </si>
  <si>
    <t>570834</t>
  </si>
  <si>
    <t>Skřivany</t>
  </si>
  <si>
    <t>570842</t>
  </si>
  <si>
    <t>Vinec</t>
  </si>
  <si>
    <t>570851</t>
  </si>
  <si>
    <t>570869</t>
  </si>
  <si>
    <t>Smidary</t>
  </si>
  <si>
    <t>570877</t>
  </si>
  <si>
    <t>570885</t>
  </si>
  <si>
    <t>570893</t>
  </si>
  <si>
    <t>Obrubce</t>
  </si>
  <si>
    <t>570907</t>
  </si>
  <si>
    <t>Sovětice</t>
  </si>
  <si>
    <t>570915</t>
  </si>
  <si>
    <t>570923</t>
  </si>
  <si>
    <t>Přepeře</t>
  </si>
  <si>
    <t>570931</t>
  </si>
  <si>
    <t>Stěžery</t>
  </si>
  <si>
    <t>570940</t>
  </si>
  <si>
    <t>Dolní Stakory</t>
  </si>
  <si>
    <t>570958</t>
  </si>
  <si>
    <t>Stračov</t>
  </si>
  <si>
    <t>570966</t>
  </si>
  <si>
    <t>Střezetice</t>
  </si>
  <si>
    <t>570974</t>
  </si>
  <si>
    <t>Kolomuty</t>
  </si>
  <si>
    <t>570982</t>
  </si>
  <si>
    <t>Tuřice</t>
  </si>
  <si>
    <t>570991</t>
  </si>
  <si>
    <t>Ctiměřice</t>
  </si>
  <si>
    <t>571008</t>
  </si>
  <si>
    <t>Syrovátka</t>
  </si>
  <si>
    <t>571016</t>
  </si>
  <si>
    <t>Šaplava</t>
  </si>
  <si>
    <t>571024</t>
  </si>
  <si>
    <t>571032</t>
  </si>
  <si>
    <t>Pěčice</t>
  </si>
  <si>
    <t>571041</t>
  </si>
  <si>
    <t>571059</t>
  </si>
  <si>
    <t>Třesovice</t>
  </si>
  <si>
    <t>571067</t>
  </si>
  <si>
    <t>Doubravička</t>
  </si>
  <si>
    <t>571075</t>
  </si>
  <si>
    <t>571083</t>
  </si>
  <si>
    <t>Vinary</t>
  </si>
  <si>
    <t>571091</t>
  </si>
  <si>
    <t>571105</t>
  </si>
  <si>
    <t>Výrava</t>
  </si>
  <si>
    <t>571113</t>
  </si>
  <si>
    <t>Vysoká nad Labem</t>
  </si>
  <si>
    <t>571121</t>
  </si>
  <si>
    <t>Niměřice</t>
  </si>
  <si>
    <t>571130</t>
  </si>
  <si>
    <t>Zachrašťany</t>
  </si>
  <si>
    <t>571148</t>
  </si>
  <si>
    <t>Rokytovec</t>
  </si>
  <si>
    <t>571156</t>
  </si>
  <si>
    <t>Nemyslovice</t>
  </si>
  <si>
    <t>571164</t>
  </si>
  <si>
    <t>571172</t>
  </si>
  <si>
    <t>571181</t>
  </si>
  <si>
    <t>Běstvina</t>
  </si>
  <si>
    <t>571199</t>
  </si>
  <si>
    <t>Bratřínov</t>
  </si>
  <si>
    <t>571202</t>
  </si>
  <si>
    <t>Bojanov</t>
  </si>
  <si>
    <t>571211</t>
  </si>
  <si>
    <t>Klínec</t>
  </si>
  <si>
    <t>571229</t>
  </si>
  <si>
    <t>Bořice</t>
  </si>
  <si>
    <t>571237</t>
  </si>
  <si>
    <t>Bousov</t>
  </si>
  <si>
    <t>571245</t>
  </si>
  <si>
    <t>Bylany</t>
  </si>
  <si>
    <t>571253</t>
  </si>
  <si>
    <t>Ctětín</t>
  </si>
  <si>
    <t>571261</t>
  </si>
  <si>
    <t>Kytín</t>
  </si>
  <si>
    <t>571270</t>
  </si>
  <si>
    <t>Čankovice</t>
  </si>
  <si>
    <t>571288</t>
  </si>
  <si>
    <t>571296</t>
  </si>
  <si>
    <t>České Lhotice</t>
  </si>
  <si>
    <t>571300</t>
  </si>
  <si>
    <t>Dědová</t>
  </si>
  <si>
    <t>571318</t>
  </si>
  <si>
    <t>Roblín</t>
  </si>
  <si>
    <t>571326</t>
  </si>
  <si>
    <t>Lichoceves</t>
  </si>
  <si>
    <t>571334</t>
  </si>
  <si>
    <t>Okoř</t>
  </si>
  <si>
    <t>571342</t>
  </si>
  <si>
    <t>Svrkyně</t>
  </si>
  <si>
    <t>571351</t>
  </si>
  <si>
    <t>Úholičky</t>
  </si>
  <si>
    <t>571377</t>
  </si>
  <si>
    <t>Hamry</t>
  </si>
  <si>
    <t>571385</t>
  </si>
  <si>
    <t>571393</t>
  </si>
  <si>
    <t>571407</t>
  </si>
  <si>
    <t>Hluboká</t>
  </si>
  <si>
    <t>571415</t>
  </si>
  <si>
    <t>Xaverov</t>
  </si>
  <si>
    <t>571423</t>
  </si>
  <si>
    <t>Zichovec</t>
  </si>
  <si>
    <t>571431</t>
  </si>
  <si>
    <t>571440</t>
  </si>
  <si>
    <t>Holetín</t>
  </si>
  <si>
    <t>571458</t>
  </si>
  <si>
    <t>Honbice</t>
  </si>
  <si>
    <t>571466</t>
  </si>
  <si>
    <t>Horka</t>
  </si>
  <si>
    <t>571474</t>
  </si>
  <si>
    <t>Horní Bradlo</t>
  </si>
  <si>
    <t>571482</t>
  </si>
  <si>
    <t>Hošťalovice</t>
  </si>
  <si>
    <t>571491</t>
  </si>
  <si>
    <t>Hrochův Týnec</t>
  </si>
  <si>
    <t>571504</t>
  </si>
  <si>
    <t>Hroubovice</t>
  </si>
  <si>
    <t>571512</t>
  </si>
  <si>
    <t>Kutrovice</t>
  </si>
  <si>
    <t>571521</t>
  </si>
  <si>
    <t>Neprobylice</t>
  </si>
  <si>
    <t>571539</t>
  </si>
  <si>
    <t>571547</t>
  </si>
  <si>
    <t>Chroustovice</t>
  </si>
  <si>
    <t>571555</t>
  </si>
  <si>
    <t>Líský</t>
  </si>
  <si>
    <t>571563</t>
  </si>
  <si>
    <t>571571</t>
  </si>
  <si>
    <t>Kameničky</t>
  </si>
  <si>
    <t>571580</t>
  </si>
  <si>
    <t>571598</t>
  </si>
  <si>
    <t>Zájezd</t>
  </si>
  <si>
    <t>571601</t>
  </si>
  <si>
    <t>Libovice</t>
  </si>
  <si>
    <t>571610</t>
  </si>
  <si>
    <t>Kočí</t>
  </si>
  <si>
    <t>571628</t>
  </si>
  <si>
    <t>Kostelec u Heřmanova Městce</t>
  </si>
  <si>
    <t>571636</t>
  </si>
  <si>
    <t>571644</t>
  </si>
  <si>
    <t>Štíhlice</t>
  </si>
  <si>
    <t>571652</t>
  </si>
  <si>
    <t>Krásné</t>
  </si>
  <si>
    <t>571661</t>
  </si>
  <si>
    <t>Krouna</t>
  </si>
  <si>
    <t>571679</t>
  </si>
  <si>
    <t>Oplany</t>
  </si>
  <si>
    <t>571687</t>
  </si>
  <si>
    <t>Klášterní Skalice</t>
  </si>
  <si>
    <t>571695</t>
  </si>
  <si>
    <t>53142</t>
  </si>
  <si>
    <t>571709</t>
  </si>
  <si>
    <t>Leštinka</t>
  </si>
  <si>
    <t>571717</t>
  </si>
  <si>
    <t>Kšely</t>
  </si>
  <si>
    <t>571725</t>
  </si>
  <si>
    <t>571733</t>
  </si>
  <si>
    <t>Liboměřice</t>
  </si>
  <si>
    <t>571741</t>
  </si>
  <si>
    <t>Třebonín</t>
  </si>
  <si>
    <t>571750</t>
  </si>
  <si>
    <t>Lozice</t>
  </si>
  <si>
    <t>571768</t>
  </si>
  <si>
    <t>571776</t>
  </si>
  <si>
    <t>Luže</t>
  </si>
  <si>
    <t>571784</t>
  </si>
  <si>
    <t>Libiš</t>
  </si>
  <si>
    <t>571792</t>
  </si>
  <si>
    <t>Kozomín</t>
  </si>
  <si>
    <t>571806</t>
  </si>
  <si>
    <t>Nová Ves u Bakova</t>
  </si>
  <si>
    <t>571814</t>
  </si>
  <si>
    <t>Zdětín</t>
  </si>
  <si>
    <t>571822</t>
  </si>
  <si>
    <t>Míčov-Sušice</t>
  </si>
  <si>
    <t>571831</t>
  </si>
  <si>
    <t>571849</t>
  </si>
  <si>
    <t>Chudíř</t>
  </si>
  <si>
    <t>571857</t>
  </si>
  <si>
    <t>Mladoňovice</t>
  </si>
  <si>
    <t>571865</t>
  </si>
  <si>
    <t>571873</t>
  </si>
  <si>
    <t>Morašice</t>
  </si>
  <si>
    <t>571881</t>
  </si>
  <si>
    <t>Strážiště</t>
  </si>
  <si>
    <t>571890</t>
  </si>
  <si>
    <t>Nabočany</t>
  </si>
  <si>
    <t>571903</t>
  </si>
  <si>
    <t>Načešice</t>
  </si>
  <si>
    <t>571911</t>
  </si>
  <si>
    <t>571920</t>
  </si>
  <si>
    <t>571938</t>
  </si>
  <si>
    <t>Ptýrov</t>
  </si>
  <si>
    <t>571946</t>
  </si>
  <si>
    <t>Branžež</t>
  </si>
  <si>
    <t>571954</t>
  </si>
  <si>
    <t>Sudovo Hlavno</t>
  </si>
  <si>
    <t>571962</t>
  </si>
  <si>
    <t>Orel</t>
  </si>
  <si>
    <t>571971</t>
  </si>
  <si>
    <t>Kováň</t>
  </si>
  <si>
    <t>571989</t>
  </si>
  <si>
    <t>Dobšín</t>
  </si>
  <si>
    <t>571997</t>
  </si>
  <si>
    <t>Neveklovice</t>
  </si>
  <si>
    <t>572004</t>
  </si>
  <si>
    <t>Perálec</t>
  </si>
  <si>
    <t>572012</t>
  </si>
  <si>
    <t>Kovanec</t>
  </si>
  <si>
    <t>572021</t>
  </si>
  <si>
    <t>Vrátno</t>
  </si>
  <si>
    <t>572039</t>
  </si>
  <si>
    <t>Podhořany u Ronova</t>
  </si>
  <si>
    <t>572047</t>
  </si>
  <si>
    <t>Kyje</t>
  </si>
  <si>
    <t>572063</t>
  </si>
  <si>
    <t>Pokřikov</t>
  </si>
  <si>
    <t>572071</t>
  </si>
  <si>
    <t>Prachovice</t>
  </si>
  <si>
    <t>572080</t>
  </si>
  <si>
    <t>572098</t>
  </si>
  <si>
    <t>Prosetín</t>
  </si>
  <si>
    <t>572101</t>
  </si>
  <si>
    <t>Předhradí</t>
  </si>
  <si>
    <t>572110</t>
  </si>
  <si>
    <t>572128</t>
  </si>
  <si>
    <t>572136</t>
  </si>
  <si>
    <t>572144</t>
  </si>
  <si>
    <t>Sekeřice</t>
  </si>
  <si>
    <t>572152</t>
  </si>
  <si>
    <t>572161</t>
  </si>
  <si>
    <t>Ronov nad Doubravou</t>
  </si>
  <si>
    <t>572179</t>
  </si>
  <si>
    <t>572187</t>
  </si>
  <si>
    <t>Slavhostice</t>
  </si>
  <si>
    <t>572195</t>
  </si>
  <si>
    <t>Želivsko</t>
  </si>
  <si>
    <t>572209</t>
  </si>
  <si>
    <t>Řepníky</t>
  </si>
  <si>
    <t>572217</t>
  </si>
  <si>
    <t>Řestoky</t>
  </si>
  <si>
    <t>572225</t>
  </si>
  <si>
    <t>572233</t>
  </si>
  <si>
    <t>Řídký</t>
  </si>
  <si>
    <t>53071</t>
  </si>
  <si>
    <t>Litomyšl</t>
  </si>
  <si>
    <t>5307</t>
  </si>
  <si>
    <t>572241</t>
  </si>
  <si>
    <t>572250</t>
  </si>
  <si>
    <t>Březinky</t>
  </si>
  <si>
    <t>572268</t>
  </si>
  <si>
    <t>Slatiňany</t>
  </si>
  <si>
    <t>572276</t>
  </si>
  <si>
    <t>Sobětuchy</t>
  </si>
  <si>
    <t>572284</t>
  </si>
  <si>
    <t>Hartinkov</t>
  </si>
  <si>
    <t>572292</t>
  </si>
  <si>
    <t>Vrážné</t>
  </si>
  <si>
    <t>572306</t>
  </si>
  <si>
    <t>Stradouň</t>
  </si>
  <si>
    <t>572314</t>
  </si>
  <si>
    <t>Střemošice</t>
  </si>
  <si>
    <t>572322</t>
  </si>
  <si>
    <t>Studnice</t>
  </si>
  <si>
    <t>572331</t>
  </si>
  <si>
    <t>572349</t>
  </si>
  <si>
    <t>Svratouch</t>
  </si>
  <si>
    <t>572357</t>
  </si>
  <si>
    <t>572365</t>
  </si>
  <si>
    <t>572373</t>
  </si>
  <si>
    <t>Poříčí u Litomyšle</t>
  </si>
  <si>
    <t>572381</t>
  </si>
  <si>
    <t>Tisovec</t>
  </si>
  <si>
    <t>572390</t>
  </si>
  <si>
    <t>Trhová Kamenice</t>
  </si>
  <si>
    <t>572403</t>
  </si>
  <si>
    <t>Trojovice</t>
  </si>
  <si>
    <t>572411</t>
  </si>
  <si>
    <t>572420</t>
  </si>
  <si>
    <t>Tuněchody</t>
  </si>
  <si>
    <t>572438</t>
  </si>
  <si>
    <t>Nová Ves u Jarošova</t>
  </si>
  <si>
    <t>572446</t>
  </si>
  <si>
    <t>Úhřetice</t>
  </si>
  <si>
    <t>572454</t>
  </si>
  <si>
    <t>Vápenný Podol</t>
  </si>
  <si>
    <t>572462</t>
  </si>
  <si>
    <t>Včelákov</t>
  </si>
  <si>
    <t>572471</t>
  </si>
  <si>
    <t>Vejvanovice</t>
  </si>
  <si>
    <t>572489</t>
  </si>
  <si>
    <t>572497</t>
  </si>
  <si>
    <t>Vítanov</t>
  </si>
  <si>
    <t>572501</t>
  </si>
  <si>
    <t>Vojtěchov</t>
  </si>
  <si>
    <t>572519</t>
  </si>
  <si>
    <t>Biskupice</t>
  </si>
  <si>
    <t>572527</t>
  </si>
  <si>
    <t>Vortová</t>
  </si>
  <si>
    <t>572535</t>
  </si>
  <si>
    <t>Vrbatův Kostelec</t>
  </si>
  <si>
    <t>572543</t>
  </si>
  <si>
    <t>Všeradov</t>
  </si>
  <si>
    <t>572551</t>
  </si>
  <si>
    <t>Vysočina</t>
  </si>
  <si>
    <t>572560</t>
  </si>
  <si>
    <t>Banín</t>
  </si>
  <si>
    <t>572578</t>
  </si>
  <si>
    <t>Zaječice</t>
  </si>
  <si>
    <t>572586</t>
  </si>
  <si>
    <t>Bělá nad Svitavou</t>
  </si>
  <si>
    <t>572594</t>
  </si>
  <si>
    <t>Kukle</t>
  </si>
  <si>
    <t>572608</t>
  </si>
  <si>
    <t>Nová Sídla</t>
  </si>
  <si>
    <t>572616</t>
  </si>
  <si>
    <t>Tržek</t>
  </si>
  <si>
    <t>572624</t>
  </si>
  <si>
    <t>Útěchov</t>
  </si>
  <si>
    <t>53082</t>
  </si>
  <si>
    <t>572632</t>
  </si>
  <si>
    <t>Borušov</t>
  </si>
  <si>
    <t>572641</t>
  </si>
  <si>
    <t>Žumberk</t>
  </si>
  <si>
    <t>572659</t>
  </si>
  <si>
    <t>572667</t>
  </si>
  <si>
    <t>Bašnice</t>
  </si>
  <si>
    <t>572675</t>
  </si>
  <si>
    <t>Běchary</t>
  </si>
  <si>
    <t>572683</t>
  </si>
  <si>
    <t>Dětřichov u Moravské Třebové</t>
  </si>
  <si>
    <t>572691</t>
  </si>
  <si>
    <t>Hradec nad Svitavou</t>
  </si>
  <si>
    <t>572705</t>
  </si>
  <si>
    <t>Boháňka</t>
  </si>
  <si>
    <t>572713</t>
  </si>
  <si>
    <t>572721</t>
  </si>
  <si>
    <t>Opatovec</t>
  </si>
  <si>
    <t>572730</t>
  </si>
  <si>
    <t>Chmelík</t>
  </si>
  <si>
    <t>572748</t>
  </si>
  <si>
    <t>Karle</t>
  </si>
  <si>
    <t>572756</t>
  </si>
  <si>
    <t>572764</t>
  </si>
  <si>
    <t>Chrtníky</t>
  </si>
  <si>
    <t>53112</t>
  </si>
  <si>
    <t>572772</t>
  </si>
  <si>
    <t>572781</t>
  </si>
  <si>
    <t>Cerekvice nad Bystřicí</t>
  </si>
  <si>
    <t>572799</t>
  </si>
  <si>
    <t>Časy</t>
  </si>
  <si>
    <t>572802</t>
  </si>
  <si>
    <t>Malé Výkleky</t>
  </si>
  <si>
    <t>53091</t>
  </si>
  <si>
    <t>Lázně Bohdaneč</t>
  </si>
  <si>
    <t>572811</t>
  </si>
  <si>
    <t>Češov</t>
  </si>
  <si>
    <t>572829</t>
  </si>
  <si>
    <t>Dětenice</t>
  </si>
  <si>
    <t>572837</t>
  </si>
  <si>
    <t>Dobrá Voda u Hořic</t>
  </si>
  <si>
    <t>572845</t>
  </si>
  <si>
    <t>Lány u Dašic</t>
  </si>
  <si>
    <t>572853</t>
  </si>
  <si>
    <t>Pravy</t>
  </si>
  <si>
    <t>572861</t>
  </si>
  <si>
    <t>Křičeň</t>
  </si>
  <si>
    <t>572870</t>
  </si>
  <si>
    <t>572888</t>
  </si>
  <si>
    <t>Újezd u Sezemic</t>
  </si>
  <si>
    <t>572896</t>
  </si>
  <si>
    <t>Černá u Bohdanče</t>
  </si>
  <si>
    <t>572900</t>
  </si>
  <si>
    <t>Holín</t>
  </si>
  <si>
    <t>572918</t>
  </si>
  <si>
    <t>572926</t>
  </si>
  <si>
    <t>572934</t>
  </si>
  <si>
    <t>Stéblová</t>
  </si>
  <si>
    <t>572942</t>
  </si>
  <si>
    <t>Plch</t>
  </si>
  <si>
    <t>572951</t>
  </si>
  <si>
    <t>Podůlšany</t>
  </si>
  <si>
    <t>572969</t>
  </si>
  <si>
    <t>Chomutice</t>
  </si>
  <si>
    <t>572977</t>
  </si>
  <si>
    <t>Dubany</t>
  </si>
  <si>
    <t>572985</t>
  </si>
  <si>
    <t>Třebosice</t>
  </si>
  <si>
    <t>572993</t>
  </si>
  <si>
    <t>Jeřice</t>
  </si>
  <si>
    <t>573001</t>
  </si>
  <si>
    <t>Jičíněves</t>
  </si>
  <si>
    <t>573019</t>
  </si>
  <si>
    <t>Holotín</t>
  </si>
  <si>
    <t>573027</t>
  </si>
  <si>
    <t>Sovolusky</t>
  </si>
  <si>
    <t>573035</t>
  </si>
  <si>
    <t>573043</t>
  </si>
  <si>
    <t>Kněžnice</t>
  </si>
  <si>
    <t>573051</t>
  </si>
  <si>
    <t>Konecchlumí</t>
  </si>
  <si>
    <t>573060</t>
  </si>
  <si>
    <t>573078</t>
  </si>
  <si>
    <t>Neratov</t>
  </si>
  <si>
    <t>573086</t>
  </si>
  <si>
    <t>Lískovice</t>
  </si>
  <si>
    <t>573094</t>
  </si>
  <si>
    <t>573108</t>
  </si>
  <si>
    <t>Libáň</t>
  </si>
  <si>
    <t>573116</t>
  </si>
  <si>
    <t>Libošovice</t>
  </si>
  <si>
    <t>573124</t>
  </si>
  <si>
    <t>Libuň</t>
  </si>
  <si>
    <t>573132</t>
  </si>
  <si>
    <t>Starý Bydžov</t>
  </si>
  <si>
    <t>573141</t>
  </si>
  <si>
    <t>Lukavec u Hořic</t>
  </si>
  <si>
    <t>573159</t>
  </si>
  <si>
    <t>573167</t>
  </si>
  <si>
    <t>573175</t>
  </si>
  <si>
    <t>Miletín</t>
  </si>
  <si>
    <t>573183</t>
  </si>
  <si>
    <t>Zelenecká Lhota</t>
  </si>
  <si>
    <t>573191</t>
  </si>
  <si>
    <t>Sadová</t>
  </si>
  <si>
    <t>573205</t>
  </si>
  <si>
    <t>Mladějov</t>
  </si>
  <si>
    <t>573213</t>
  </si>
  <si>
    <t>Mlázovice</t>
  </si>
  <si>
    <t>573221</t>
  </si>
  <si>
    <t>Rohoznice</t>
  </si>
  <si>
    <t>573230</t>
  </si>
  <si>
    <t>Nemyčeves</t>
  </si>
  <si>
    <t>573248</t>
  </si>
  <si>
    <t>Nová Paka</t>
  </si>
  <si>
    <t>52101</t>
  </si>
  <si>
    <t>5210</t>
  </si>
  <si>
    <t>573256</t>
  </si>
  <si>
    <t>Šárovcova Lhota</t>
  </si>
  <si>
    <t>573264</t>
  </si>
  <si>
    <t>573272</t>
  </si>
  <si>
    <t>Ostroměř</t>
  </si>
  <si>
    <t>573281</t>
  </si>
  <si>
    <t>Ostružno</t>
  </si>
  <si>
    <t>573299</t>
  </si>
  <si>
    <t>Pecka</t>
  </si>
  <si>
    <t>573302</t>
  </si>
  <si>
    <t>Svatojanský Újezd</t>
  </si>
  <si>
    <t>573311</t>
  </si>
  <si>
    <t>Podhorní Újezd a Vojice</t>
  </si>
  <si>
    <t>573329</t>
  </si>
  <si>
    <t>573337</t>
  </si>
  <si>
    <t>Dřevěnice</t>
  </si>
  <si>
    <t>573345</t>
  </si>
  <si>
    <t>Podůlší</t>
  </si>
  <si>
    <t>573353</t>
  </si>
  <si>
    <t>Bukvice</t>
  </si>
  <si>
    <t>573361</t>
  </si>
  <si>
    <t>Soběraz</t>
  </si>
  <si>
    <t>573370</t>
  </si>
  <si>
    <t>573388</t>
  </si>
  <si>
    <t>Litoboř</t>
  </si>
  <si>
    <t>573400</t>
  </si>
  <si>
    <t>Loučky</t>
  </si>
  <si>
    <t>573418</t>
  </si>
  <si>
    <t>Martinice v Krkonoších</t>
  </si>
  <si>
    <t>51041</t>
  </si>
  <si>
    <t>573426</t>
  </si>
  <si>
    <t>Anenská Studánka</t>
  </si>
  <si>
    <t>573434</t>
  </si>
  <si>
    <t>573442</t>
  </si>
  <si>
    <t>Samšina</t>
  </si>
  <si>
    <t>573451</t>
  </si>
  <si>
    <t>Sběř</t>
  </si>
  <si>
    <t>573469</t>
  </si>
  <si>
    <t>Slatiny</t>
  </si>
  <si>
    <t>573477</t>
  </si>
  <si>
    <t>Sobčice</t>
  </si>
  <si>
    <t>573485</t>
  </si>
  <si>
    <t>Lesůňky</t>
  </si>
  <si>
    <t>573493</t>
  </si>
  <si>
    <t>573507</t>
  </si>
  <si>
    <t>Stará Paka</t>
  </si>
  <si>
    <t>573515</t>
  </si>
  <si>
    <t>Kunětice</t>
  </si>
  <si>
    <t>573523</t>
  </si>
  <si>
    <t>Staré Smrkovice</t>
  </si>
  <si>
    <t>573531</t>
  </si>
  <si>
    <t>Puchlovice</t>
  </si>
  <si>
    <t>573540</t>
  </si>
  <si>
    <t>Střevač</t>
  </si>
  <si>
    <t>573558</t>
  </si>
  <si>
    <t>Boňkov</t>
  </si>
  <si>
    <t>573566</t>
  </si>
  <si>
    <t>573574</t>
  </si>
  <si>
    <t>Chřenovice</t>
  </si>
  <si>
    <t>573582</t>
  </si>
  <si>
    <t>Víska</t>
  </si>
  <si>
    <t>573591</t>
  </si>
  <si>
    <t>Pohleď</t>
  </si>
  <si>
    <t>573604</t>
  </si>
  <si>
    <t>Služátky</t>
  </si>
  <si>
    <t>573612</t>
  </si>
  <si>
    <t>Třebnouševes</t>
  </si>
  <si>
    <t>573621</t>
  </si>
  <si>
    <t>573639</t>
  </si>
  <si>
    <t>Třtěnice</t>
  </si>
  <si>
    <t>573647</t>
  </si>
  <si>
    <t>Tuř</t>
  </si>
  <si>
    <t>573655</t>
  </si>
  <si>
    <t>Úbislavice</t>
  </si>
  <si>
    <t>573663</t>
  </si>
  <si>
    <t>Údrnice</t>
  </si>
  <si>
    <t>573671</t>
  </si>
  <si>
    <t>Úhlejov</t>
  </si>
  <si>
    <t>573680</t>
  </si>
  <si>
    <t>Újezd pod Troskami</t>
  </si>
  <si>
    <t>573698</t>
  </si>
  <si>
    <t>Úlibice</t>
  </si>
  <si>
    <t>573701</t>
  </si>
  <si>
    <t>Valdice</t>
  </si>
  <si>
    <t>573710</t>
  </si>
  <si>
    <t>Kobylice</t>
  </si>
  <si>
    <t>573728</t>
  </si>
  <si>
    <t>573736</t>
  </si>
  <si>
    <t>Vidochov</t>
  </si>
  <si>
    <t>573744</t>
  </si>
  <si>
    <t>Zdechovice</t>
  </si>
  <si>
    <t>573752</t>
  </si>
  <si>
    <t>Vitiněves</t>
  </si>
  <si>
    <t>573761</t>
  </si>
  <si>
    <t>Volanice</t>
  </si>
  <si>
    <t>573779</t>
  </si>
  <si>
    <t>Máslojedy</t>
  </si>
  <si>
    <t>573787</t>
  </si>
  <si>
    <t>Klešice</t>
  </si>
  <si>
    <t>573795</t>
  </si>
  <si>
    <t>Vršce</t>
  </si>
  <si>
    <t>573809</t>
  </si>
  <si>
    <t>Vysoké Veselí</t>
  </si>
  <si>
    <t>573817</t>
  </si>
  <si>
    <t>Smrček</t>
  </si>
  <si>
    <t>573825</t>
  </si>
  <si>
    <t>Železnice</t>
  </si>
  <si>
    <t>573833</t>
  </si>
  <si>
    <t>Žeretice</t>
  </si>
  <si>
    <t>573841</t>
  </si>
  <si>
    <t>573850</t>
  </si>
  <si>
    <t>Žlunice</t>
  </si>
  <si>
    <t>573868</t>
  </si>
  <si>
    <t>52094</t>
  </si>
  <si>
    <t>573876</t>
  </si>
  <si>
    <t>Zderaz</t>
  </si>
  <si>
    <t>573884</t>
  </si>
  <si>
    <t>Bezděkov nad Metují</t>
  </si>
  <si>
    <t>573892</t>
  </si>
  <si>
    <t>573906</t>
  </si>
  <si>
    <t>Borová</t>
  </si>
  <si>
    <t>573914</t>
  </si>
  <si>
    <t>Božanov</t>
  </si>
  <si>
    <t>52011</t>
  </si>
  <si>
    <t>573922</t>
  </si>
  <si>
    <t>573931</t>
  </si>
  <si>
    <t>Brzice</t>
  </si>
  <si>
    <t>573949</t>
  </si>
  <si>
    <t>573957</t>
  </si>
  <si>
    <t>573965</t>
  </si>
  <si>
    <t>573973</t>
  </si>
  <si>
    <t>Česká Čermná</t>
  </si>
  <si>
    <t>573981</t>
  </si>
  <si>
    <t>Česká Metuje</t>
  </si>
  <si>
    <t>573990</t>
  </si>
  <si>
    <t>574007</t>
  </si>
  <si>
    <t>574015</t>
  </si>
  <si>
    <t>574023</t>
  </si>
  <si>
    <t>Dolní Radechová</t>
  </si>
  <si>
    <t>574031</t>
  </si>
  <si>
    <t>Hejtmánkovice</t>
  </si>
  <si>
    <t>574040</t>
  </si>
  <si>
    <t>574058</t>
  </si>
  <si>
    <t>Heřmánkovice</t>
  </si>
  <si>
    <t>574066</t>
  </si>
  <si>
    <t>Horní Radechová</t>
  </si>
  <si>
    <t>574074</t>
  </si>
  <si>
    <t>Hořičky</t>
  </si>
  <si>
    <t>574082</t>
  </si>
  <si>
    <t>574091</t>
  </si>
  <si>
    <t>Žlebské Chvalovice</t>
  </si>
  <si>
    <t>574104</t>
  </si>
  <si>
    <t>574112</t>
  </si>
  <si>
    <t>Chvalkovice</t>
  </si>
  <si>
    <t>574121</t>
  </si>
  <si>
    <t>574139</t>
  </si>
  <si>
    <t>Jasenná</t>
  </si>
  <si>
    <t>574147</t>
  </si>
  <si>
    <t>574155</t>
  </si>
  <si>
    <t>Jetřichov</t>
  </si>
  <si>
    <t>574163</t>
  </si>
  <si>
    <t>Hynčice</t>
  </si>
  <si>
    <t>574171</t>
  </si>
  <si>
    <t>Křinice</t>
  </si>
  <si>
    <t>574180</t>
  </si>
  <si>
    <t>Lhota pod Hořičkami</t>
  </si>
  <si>
    <t>574198</t>
  </si>
  <si>
    <t>Spojil</t>
  </si>
  <si>
    <t>574201</t>
  </si>
  <si>
    <t>Horka u Staré Paky</t>
  </si>
  <si>
    <t>574210</t>
  </si>
  <si>
    <t>Machov</t>
  </si>
  <si>
    <t>574228</t>
  </si>
  <si>
    <t>Martínkovice</t>
  </si>
  <si>
    <t>574236</t>
  </si>
  <si>
    <t>Mezilečí</t>
  </si>
  <si>
    <t>574244</t>
  </si>
  <si>
    <t>574252</t>
  </si>
  <si>
    <t>Meziměstí</t>
  </si>
  <si>
    <t>574261</t>
  </si>
  <si>
    <t>Nahořany</t>
  </si>
  <si>
    <t>574279</t>
  </si>
  <si>
    <t>574287</t>
  </si>
  <si>
    <t>Nový Hrádek</t>
  </si>
  <si>
    <t>574295</t>
  </si>
  <si>
    <t>Nový Ples</t>
  </si>
  <si>
    <t>574309</t>
  </si>
  <si>
    <t>Bezděčí u Trnávky</t>
  </si>
  <si>
    <t>574317</t>
  </si>
  <si>
    <t>574325</t>
  </si>
  <si>
    <t>Gruna</t>
  </si>
  <si>
    <t>574333</t>
  </si>
  <si>
    <t>574341</t>
  </si>
  <si>
    <t>574350</t>
  </si>
  <si>
    <t>Provodov-Šonov</t>
  </si>
  <si>
    <t>574368</t>
  </si>
  <si>
    <t>574376</t>
  </si>
  <si>
    <t>Rasošky</t>
  </si>
  <si>
    <t>574384</t>
  </si>
  <si>
    <t>Rožnov</t>
  </si>
  <si>
    <t>574392</t>
  </si>
  <si>
    <t>574406</t>
  </si>
  <si>
    <t>Rychnovek</t>
  </si>
  <si>
    <t>574422</t>
  </si>
  <si>
    <t>Slatina nad Úpou</t>
  </si>
  <si>
    <t>574431</t>
  </si>
  <si>
    <t>Slavětín nad Metují</t>
  </si>
  <si>
    <t>574449</t>
  </si>
  <si>
    <t>Kosořín</t>
  </si>
  <si>
    <t>574457</t>
  </si>
  <si>
    <t>Slavoňov</t>
  </si>
  <si>
    <t>574465</t>
  </si>
  <si>
    <t>Stárkov</t>
  </si>
  <si>
    <t>574481</t>
  </si>
  <si>
    <t>574490</t>
  </si>
  <si>
    <t>Suchý Důl</t>
  </si>
  <si>
    <t>574511</t>
  </si>
  <si>
    <t>Šonov</t>
  </si>
  <si>
    <t>574538</t>
  </si>
  <si>
    <t>574546</t>
  </si>
  <si>
    <t>Kramolna</t>
  </si>
  <si>
    <t>574554</t>
  </si>
  <si>
    <t>Velichovky</t>
  </si>
  <si>
    <t>574562</t>
  </si>
  <si>
    <t>Velká Jesenice</t>
  </si>
  <si>
    <t>574571</t>
  </si>
  <si>
    <t>Velké Petrovice</t>
  </si>
  <si>
    <t>574589</t>
  </si>
  <si>
    <t>Velký Třebešov</t>
  </si>
  <si>
    <t>574597</t>
  </si>
  <si>
    <t>Vilantice</t>
  </si>
  <si>
    <t>574601</t>
  </si>
  <si>
    <t>574627</t>
  </si>
  <si>
    <t>Vršovka</t>
  </si>
  <si>
    <t>574635</t>
  </si>
  <si>
    <t>Vysoká Srbská</t>
  </si>
  <si>
    <t>574643</t>
  </si>
  <si>
    <t>Vysokov</t>
  </si>
  <si>
    <t>574651</t>
  </si>
  <si>
    <t>Zábrodí</t>
  </si>
  <si>
    <t>574660</t>
  </si>
  <si>
    <t>Zaloňov</t>
  </si>
  <si>
    <t>574686</t>
  </si>
  <si>
    <t>Žďár nad Metují</t>
  </si>
  <si>
    <t>574694</t>
  </si>
  <si>
    <t>Žďárky</t>
  </si>
  <si>
    <t>574708</t>
  </si>
  <si>
    <t>Žernov</t>
  </si>
  <si>
    <t>574724</t>
  </si>
  <si>
    <t>574741</t>
  </si>
  <si>
    <t>574767</t>
  </si>
  <si>
    <t>574783</t>
  </si>
  <si>
    <t>574791</t>
  </si>
  <si>
    <t>574805</t>
  </si>
  <si>
    <t>Břehy</t>
  </si>
  <si>
    <t>574813</t>
  </si>
  <si>
    <t>Bukovina nad Labem</t>
  </si>
  <si>
    <t>574821</t>
  </si>
  <si>
    <t>Bukovina u Přelouče</t>
  </si>
  <si>
    <t>574830</t>
  </si>
  <si>
    <t>Bukovka</t>
  </si>
  <si>
    <t>574848</t>
  </si>
  <si>
    <t>Býšť</t>
  </si>
  <si>
    <t>53031</t>
  </si>
  <si>
    <t>Holice</t>
  </si>
  <si>
    <t>5303</t>
  </si>
  <si>
    <t>574856</t>
  </si>
  <si>
    <t>Čeperka</t>
  </si>
  <si>
    <t>574864</t>
  </si>
  <si>
    <t>Čepí</t>
  </si>
  <si>
    <t>574899</t>
  </si>
  <si>
    <t>Dašice</t>
  </si>
  <si>
    <t>574902</t>
  </si>
  <si>
    <t>574911</t>
  </si>
  <si>
    <t>Dolní Roveň</t>
  </si>
  <si>
    <t>574929</t>
  </si>
  <si>
    <t>Dolní Ředice</t>
  </si>
  <si>
    <t>574953</t>
  </si>
  <si>
    <t>Dříteč</t>
  </si>
  <si>
    <t>574961</t>
  </si>
  <si>
    <t>Hlavečník</t>
  </si>
  <si>
    <t>574988</t>
  </si>
  <si>
    <t>574996</t>
  </si>
  <si>
    <t>Horní Jelení</t>
  </si>
  <si>
    <t>575011</t>
  </si>
  <si>
    <t>Horní Ředice</t>
  </si>
  <si>
    <t>575046</t>
  </si>
  <si>
    <t>Hrobice</t>
  </si>
  <si>
    <t>575054</t>
  </si>
  <si>
    <t>Choltice</t>
  </si>
  <si>
    <t>575062</t>
  </si>
  <si>
    <t>575071</t>
  </si>
  <si>
    <t>575089</t>
  </si>
  <si>
    <t>Chvojenec</t>
  </si>
  <si>
    <t>575097</t>
  </si>
  <si>
    <t>Chýšť</t>
  </si>
  <si>
    <t>575101</t>
  </si>
  <si>
    <t>Jankovice</t>
  </si>
  <si>
    <t>575119</t>
  </si>
  <si>
    <t>Jaroslav</t>
  </si>
  <si>
    <t>575127</t>
  </si>
  <si>
    <t>Jedousov</t>
  </si>
  <si>
    <t>575135</t>
  </si>
  <si>
    <t>575143</t>
  </si>
  <si>
    <t>Jezbořice</t>
  </si>
  <si>
    <t>575151</t>
  </si>
  <si>
    <t>Kasalice</t>
  </si>
  <si>
    <t>575178</t>
  </si>
  <si>
    <t>Kladruby nad Labem</t>
  </si>
  <si>
    <t>575194</t>
  </si>
  <si>
    <t>Kojice</t>
  </si>
  <si>
    <t>575232</t>
  </si>
  <si>
    <t>Kostěnice</t>
  </si>
  <si>
    <t>575259</t>
  </si>
  <si>
    <t>Labské Chrčice</t>
  </si>
  <si>
    <t>575305</t>
  </si>
  <si>
    <t>Libišany</t>
  </si>
  <si>
    <t>575313</t>
  </si>
  <si>
    <t>Lipoltice</t>
  </si>
  <si>
    <t>575330</t>
  </si>
  <si>
    <t>Litošice</t>
  </si>
  <si>
    <t>575372</t>
  </si>
  <si>
    <t>575381</t>
  </si>
  <si>
    <t>Mokošín</t>
  </si>
  <si>
    <t>575399</t>
  </si>
  <si>
    <t>Moravany</t>
  </si>
  <si>
    <t>575429</t>
  </si>
  <si>
    <t>Opatovice nad Labem</t>
  </si>
  <si>
    <t>575437</t>
  </si>
  <si>
    <t>Ostřešany</t>
  </si>
  <si>
    <t>575445</t>
  </si>
  <si>
    <t>Ostřetín</t>
  </si>
  <si>
    <t>575461</t>
  </si>
  <si>
    <t>Poběžovice u Holic</t>
  </si>
  <si>
    <t>575470</t>
  </si>
  <si>
    <t>Poběžovice u Přelouče</t>
  </si>
  <si>
    <t>575500</t>
  </si>
  <si>
    <t>575518</t>
  </si>
  <si>
    <t>Přelovice</t>
  </si>
  <si>
    <t>575526</t>
  </si>
  <si>
    <t>Přepychy</t>
  </si>
  <si>
    <t>575534</t>
  </si>
  <si>
    <t>Ráby</t>
  </si>
  <si>
    <t>575542</t>
  </si>
  <si>
    <t>Radhošť</t>
  </si>
  <si>
    <t>575551</t>
  </si>
  <si>
    <t>Rohovládova Bělá</t>
  </si>
  <si>
    <t>575569</t>
  </si>
  <si>
    <t>575577</t>
  </si>
  <si>
    <t>Rokytno</t>
  </si>
  <si>
    <t>575593</t>
  </si>
  <si>
    <t>Rybitví</t>
  </si>
  <si>
    <t>575607</t>
  </si>
  <si>
    <t>Řečany nad Labem</t>
  </si>
  <si>
    <t>575615</t>
  </si>
  <si>
    <t>Selmice</t>
  </si>
  <si>
    <t>575623</t>
  </si>
  <si>
    <t>Semín</t>
  </si>
  <si>
    <t>575640</t>
  </si>
  <si>
    <t>Sezemice</t>
  </si>
  <si>
    <t>575658</t>
  </si>
  <si>
    <t>Slepotice</t>
  </si>
  <si>
    <t>575666</t>
  </si>
  <si>
    <t>Sopřeč</t>
  </si>
  <si>
    <t>575682</t>
  </si>
  <si>
    <t>Srch</t>
  </si>
  <si>
    <t>575704</t>
  </si>
  <si>
    <t>Staré Hradiště</t>
  </si>
  <si>
    <t>575712</t>
  </si>
  <si>
    <t>Staré Jesenčany</t>
  </si>
  <si>
    <t>575721</t>
  </si>
  <si>
    <t>Staré Ždánice</t>
  </si>
  <si>
    <t>575739</t>
  </si>
  <si>
    <t>Starý Mateřov</t>
  </si>
  <si>
    <t>575755</t>
  </si>
  <si>
    <t>Stojice</t>
  </si>
  <si>
    <t>575763</t>
  </si>
  <si>
    <t>Strašov</t>
  </si>
  <si>
    <t>575771</t>
  </si>
  <si>
    <t>Svinčany</t>
  </si>
  <si>
    <t>575780</t>
  </si>
  <si>
    <t>575810</t>
  </si>
  <si>
    <t>Tetov</t>
  </si>
  <si>
    <t>575828</t>
  </si>
  <si>
    <t>Trusnov</t>
  </si>
  <si>
    <t>575844</t>
  </si>
  <si>
    <t>Turkovice</t>
  </si>
  <si>
    <t>575861</t>
  </si>
  <si>
    <t>Týnišťko</t>
  </si>
  <si>
    <t>575879</t>
  </si>
  <si>
    <t>Uhersko</t>
  </si>
  <si>
    <t>575887</t>
  </si>
  <si>
    <t>Úhřetická Lhota</t>
  </si>
  <si>
    <t>575909</t>
  </si>
  <si>
    <t>Újezd u Přelouče</t>
  </si>
  <si>
    <t>575917</t>
  </si>
  <si>
    <t>575925</t>
  </si>
  <si>
    <t>575933</t>
  </si>
  <si>
    <t>Vápno</t>
  </si>
  <si>
    <t>575941</t>
  </si>
  <si>
    <t>Veliny</t>
  </si>
  <si>
    <t>575968</t>
  </si>
  <si>
    <t>Veselí</t>
  </si>
  <si>
    <t>575984</t>
  </si>
  <si>
    <t>Vlčí Habřina</t>
  </si>
  <si>
    <t>575992</t>
  </si>
  <si>
    <t>Voleč</t>
  </si>
  <si>
    <t>576000</t>
  </si>
  <si>
    <t>Vysoké Chvojno</t>
  </si>
  <si>
    <t>576018</t>
  </si>
  <si>
    <t>Vyšehněvice</t>
  </si>
  <si>
    <t>576026</t>
  </si>
  <si>
    <t>576042</t>
  </si>
  <si>
    <t>Žáravice</t>
  </si>
  <si>
    <t>576051</t>
  </si>
  <si>
    <t>Živanice</t>
  </si>
  <si>
    <t>576069</t>
  </si>
  <si>
    <t>576077</t>
  </si>
  <si>
    <t>Albrechtice nad Orlicí</t>
  </si>
  <si>
    <t>52082</t>
  </si>
  <si>
    <t>Týniště nad Orlicí</t>
  </si>
  <si>
    <t>576085</t>
  </si>
  <si>
    <t>Bačetín</t>
  </si>
  <si>
    <t>576093</t>
  </si>
  <si>
    <t>Bartošovice v Orlických horách</t>
  </si>
  <si>
    <t>52131</t>
  </si>
  <si>
    <t>Rokytnice v Orlických horách</t>
  </si>
  <si>
    <t>576107</t>
  </si>
  <si>
    <t>Bílý Újezd</t>
  </si>
  <si>
    <t>576115</t>
  </si>
  <si>
    <t>Bohdašín</t>
  </si>
  <si>
    <t>576123</t>
  </si>
  <si>
    <t>Bolehošť</t>
  </si>
  <si>
    <t>576131</t>
  </si>
  <si>
    <t>Borohrádek</t>
  </si>
  <si>
    <t>576140</t>
  </si>
  <si>
    <t>576166</t>
  </si>
  <si>
    <t>Bystré</t>
  </si>
  <si>
    <t>576174</t>
  </si>
  <si>
    <t>Byzhradec</t>
  </si>
  <si>
    <t>576182</t>
  </si>
  <si>
    <t>Častolovice</t>
  </si>
  <si>
    <t>576191</t>
  </si>
  <si>
    <t>Čermná nad Orlicí</t>
  </si>
  <si>
    <t>576204</t>
  </si>
  <si>
    <t>576212</t>
  </si>
  <si>
    <t>České Meziříčí</t>
  </si>
  <si>
    <t>576221</t>
  </si>
  <si>
    <t>576247</t>
  </si>
  <si>
    <t>Deštné v Orlických horách</t>
  </si>
  <si>
    <t>576263</t>
  </si>
  <si>
    <t>Dobré</t>
  </si>
  <si>
    <t>576271</t>
  </si>
  <si>
    <t>576280</t>
  </si>
  <si>
    <t>576301</t>
  </si>
  <si>
    <t>Doudleby nad Orlicí</t>
  </si>
  <si>
    <t>576310</t>
  </si>
  <si>
    <t>Chleny</t>
  </si>
  <si>
    <t>576328</t>
  </si>
  <si>
    <t>576336</t>
  </si>
  <si>
    <t>Javornice</t>
  </si>
  <si>
    <t>576352</t>
  </si>
  <si>
    <t>576361</t>
  </si>
  <si>
    <t>576387</t>
  </si>
  <si>
    <t>Kostelecké Horky</t>
  </si>
  <si>
    <t>576395</t>
  </si>
  <si>
    <t>576409</t>
  </si>
  <si>
    <t>576425</t>
  </si>
  <si>
    <t>Kvasiny</t>
  </si>
  <si>
    <t>576433</t>
  </si>
  <si>
    <t>576441</t>
  </si>
  <si>
    <t>Lhoty u Potštejna</t>
  </si>
  <si>
    <t>576450</t>
  </si>
  <si>
    <t>Liberk</t>
  </si>
  <si>
    <t>576468</t>
  </si>
  <si>
    <t>Lično</t>
  </si>
  <si>
    <t>576476</t>
  </si>
  <si>
    <t>Lípa nad Orlicí</t>
  </si>
  <si>
    <t>576492</t>
  </si>
  <si>
    <t>576506</t>
  </si>
  <si>
    <t>Lupenice</t>
  </si>
  <si>
    <t>576522</t>
  </si>
  <si>
    <t>Mokré</t>
  </si>
  <si>
    <t>576549</t>
  </si>
  <si>
    <t>576557</t>
  </si>
  <si>
    <t>Očelice</t>
  </si>
  <si>
    <t>576565</t>
  </si>
  <si>
    <t>Ohnišov</t>
  </si>
  <si>
    <t>576573</t>
  </si>
  <si>
    <t>Olešnice v Orlických horách</t>
  </si>
  <si>
    <t>576581</t>
  </si>
  <si>
    <t>576590</t>
  </si>
  <si>
    <t>576603</t>
  </si>
  <si>
    <t>Orlické Záhoří</t>
  </si>
  <si>
    <t>576611</t>
  </si>
  <si>
    <t>Osečnice</t>
  </si>
  <si>
    <t>576620</t>
  </si>
  <si>
    <t>Pěčín</t>
  </si>
  <si>
    <t>576654</t>
  </si>
  <si>
    <t>Podbřezí</t>
  </si>
  <si>
    <t>576662</t>
  </si>
  <si>
    <t>576671</t>
  </si>
  <si>
    <t>Potštejn</t>
  </si>
  <si>
    <t>576689</t>
  </si>
  <si>
    <t>576701</t>
  </si>
  <si>
    <t>576727</t>
  </si>
  <si>
    <t>Rybná nad Zdobnicí</t>
  </si>
  <si>
    <t>576735</t>
  </si>
  <si>
    <t>Říčky v Orlických horách</t>
  </si>
  <si>
    <t>576743</t>
  </si>
  <si>
    <t>Sedloňov</t>
  </si>
  <si>
    <t>576751</t>
  </si>
  <si>
    <t>Semechnice</t>
  </si>
  <si>
    <t>576778</t>
  </si>
  <si>
    <t>Skuhrov nad Bělou</t>
  </si>
  <si>
    <t>576786</t>
  </si>
  <si>
    <t>Slatina nad Zdobnicí</t>
  </si>
  <si>
    <t>576794</t>
  </si>
  <si>
    <t>Sněžné</t>
  </si>
  <si>
    <t>576808</t>
  </si>
  <si>
    <t>Solnice</t>
  </si>
  <si>
    <t>576816</t>
  </si>
  <si>
    <t>Synkov-Slemeno</t>
  </si>
  <si>
    <t>576824</t>
  </si>
  <si>
    <t>Trnov</t>
  </si>
  <si>
    <t>576832</t>
  </si>
  <si>
    <t>Třebešov</t>
  </si>
  <si>
    <t>576841</t>
  </si>
  <si>
    <t>Tutleky</t>
  </si>
  <si>
    <t>576859</t>
  </si>
  <si>
    <t>576875</t>
  </si>
  <si>
    <t>576883</t>
  </si>
  <si>
    <t>576891</t>
  </si>
  <si>
    <t>Voděrady</t>
  </si>
  <si>
    <t>576921</t>
  </si>
  <si>
    <t>Záměl</t>
  </si>
  <si>
    <t>576930</t>
  </si>
  <si>
    <t>Zdelov</t>
  </si>
  <si>
    <t>576948</t>
  </si>
  <si>
    <t>Zdobnice</t>
  </si>
  <si>
    <t>576956</t>
  </si>
  <si>
    <t>Žďár nad Orlicí</t>
  </si>
  <si>
    <t>576964</t>
  </si>
  <si>
    <t>51072</t>
  </si>
  <si>
    <t>5107</t>
  </si>
  <si>
    <t>576972</t>
  </si>
  <si>
    <t>51071</t>
  </si>
  <si>
    <t>Lomnice nad Popelkou</t>
  </si>
  <si>
    <t>576981</t>
  </si>
  <si>
    <t>Benecko</t>
  </si>
  <si>
    <t>576999</t>
  </si>
  <si>
    <t>Benešov u Semil</t>
  </si>
  <si>
    <t>577006</t>
  </si>
  <si>
    <t>Bozkov</t>
  </si>
  <si>
    <t>577014</t>
  </si>
  <si>
    <t>Bradlecká Lhota</t>
  </si>
  <si>
    <t>577031</t>
  </si>
  <si>
    <t>Bukovina u Čisté</t>
  </si>
  <si>
    <t>577049</t>
  </si>
  <si>
    <t>Bystrá nad Jizerou</t>
  </si>
  <si>
    <t>577057</t>
  </si>
  <si>
    <t>Čistá u Horek</t>
  </si>
  <si>
    <t>577073</t>
  </si>
  <si>
    <t>Háje nad Jizerou</t>
  </si>
  <si>
    <t>577081</t>
  </si>
  <si>
    <t>Harrachov</t>
  </si>
  <si>
    <t>577111</t>
  </si>
  <si>
    <t>Holenice</t>
  </si>
  <si>
    <t>577120</t>
  </si>
  <si>
    <t>Horní Branná</t>
  </si>
  <si>
    <t>577146</t>
  </si>
  <si>
    <t>Hrubá Skála</t>
  </si>
  <si>
    <t>577154</t>
  </si>
  <si>
    <t>Chuchelna</t>
  </si>
  <si>
    <t>577162</t>
  </si>
  <si>
    <t>Jablonec nad Jizerou</t>
  </si>
  <si>
    <t>577171</t>
  </si>
  <si>
    <t>Jesenný</t>
  </si>
  <si>
    <t>577189</t>
  </si>
  <si>
    <t>Jestřabí v Krkonoších</t>
  </si>
  <si>
    <t>577197</t>
  </si>
  <si>
    <t>577201</t>
  </si>
  <si>
    <t>Kacanovy</t>
  </si>
  <si>
    <t>577219</t>
  </si>
  <si>
    <t>Karlovice</t>
  </si>
  <si>
    <t>577227</t>
  </si>
  <si>
    <t>577235</t>
  </si>
  <si>
    <t>Košťálov</t>
  </si>
  <si>
    <t>577243</t>
  </si>
  <si>
    <t>Kruh</t>
  </si>
  <si>
    <t>577294</t>
  </si>
  <si>
    <t>Libštát</t>
  </si>
  <si>
    <t>577308</t>
  </si>
  <si>
    <t>577316</t>
  </si>
  <si>
    <t>Mírová pod Kozákovem</t>
  </si>
  <si>
    <t>577324</t>
  </si>
  <si>
    <t>Modřišice</t>
  </si>
  <si>
    <t>577332</t>
  </si>
  <si>
    <t>Mříčná</t>
  </si>
  <si>
    <t>577341</t>
  </si>
  <si>
    <t>Nová Ves nad Popelkou</t>
  </si>
  <si>
    <t>577359</t>
  </si>
  <si>
    <t>577367</t>
  </si>
  <si>
    <t>577375</t>
  </si>
  <si>
    <t>Levínská Olešnice</t>
  </si>
  <si>
    <t>577391</t>
  </si>
  <si>
    <t>Peřimov</t>
  </si>
  <si>
    <t>577405</t>
  </si>
  <si>
    <t>Poniklá</t>
  </si>
  <si>
    <t>577413</t>
  </si>
  <si>
    <t>577421</t>
  </si>
  <si>
    <t>Příkrý</t>
  </si>
  <si>
    <t>577430</t>
  </si>
  <si>
    <t>Radostná pod Kozákovem</t>
  </si>
  <si>
    <t>577448</t>
  </si>
  <si>
    <t>Rakousy</t>
  </si>
  <si>
    <t>577456</t>
  </si>
  <si>
    <t>577464</t>
  </si>
  <si>
    <t>Roprachtice</t>
  </si>
  <si>
    <t>577472</t>
  </si>
  <si>
    <t>Rovensko pod Troskami</t>
  </si>
  <si>
    <t>577481</t>
  </si>
  <si>
    <t>Roztoky u Semil</t>
  </si>
  <si>
    <t>577499</t>
  </si>
  <si>
    <t>Roztoky u Jilemnice</t>
  </si>
  <si>
    <t>577529</t>
  </si>
  <si>
    <t>Slaná</t>
  </si>
  <si>
    <t>577545</t>
  </si>
  <si>
    <t>Stružinec</t>
  </si>
  <si>
    <t>577553</t>
  </si>
  <si>
    <t>Studenec</t>
  </si>
  <si>
    <t>577561</t>
  </si>
  <si>
    <t>Svojek</t>
  </si>
  <si>
    <t>577570</t>
  </si>
  <si>
    <t>Syřenov</t>
  </si>
  <si>
    <t>577596</t>
  </si>
  <si>
    <t>Tatobity</t>
  </si>
  <si>
    <t>577600</t>
  </si>
  <si>
    <t>Troskovice</t>
  </si>
  <si>
    <t>577626</t>
  </si>
  <si>
    <t>577642</t>
  </si>
  <si>
    <t>577651</t>
  </si>
  <si>
    <t>Víchová nad Jizerou</t>
  </si>
  <si>
    <t>577669</t>
  </si>
  <si>
    <t>Vítkovice</t>
  </si>
  <si>
    <t>577677</t>
  </si>
  <si>
    <t>Všeň</t>
  </si>
  <si>
    <t>577685</t>
  </si>
  <si>
    <t>Vyskeř</t>
  </si>
  <si>
    <t>577693</t>
  </si>
  <si>
    <t>Vysoké nad Jizerou</t>
  </si>
  <si>
    <t>577707</t>
  </si>
  <si>
    <t>577723</t>
  </si>
  <si>
    <t>577731</t>
  </si>
  <si>
    <t>577774</t>
  </si>
  <si>
    <t>577812</t>
  </si>
  <si>
    <t>Bohuňov</t>
  </si>
  <si>
    <t>577821</t>
  </si>
  <si>
    <t>577839</t>
  </si>
  <si>
    <t>53101</t>
  </si>
  <si>
    <t>Polička</t>
  </si>
  <si>
    <t>5310</t>
  </si>
  <si>
    <t>577863</t>
  </si>
  <si>
    <t>Brněnec</t>
  </si>
  <si>
    <t>577871</t>
  </si>
  <si>
    <t>577898</t>
  </si>
  <si>
    <t>Březiny</t>
  </si>
  <si>
    <t>577910</t>
  </si>
  <si>
    <t>577928</t>
  </si>
  <si>
    <t>577936</t>
  </si>
  <si>
    <t>Cerekvice nad Loučnou</t>
  </si>
  <si>
    <t>577944</t>
  </si>
  <si>
    <t>577961</t>
  </si>
  <si>
    <t>577979</t>
  </si>
  <si>
    <t>Poustka</t>
  </si>
  <si>
    <t>577987</t>
  </si>
  <si>
    <t>577995</t>
  </si>
  <si>
    <t>578002</t>
  </si>
  <si>
    <t>Velký Luh</t>
  </si>
  <si>
    <t>578011</t>
  </si>
  <si>
    <t>578029</t>
  </si>
  <si>
    <t>578037</t>
  </si>
  <si>
    <t>578045</t>
  </si>
  <si>
    <t>578053</t>
  </si>
  <si>
    <t>578061</t>
  </si>
  <si>
    <t>Ostřetice</t>
  </si>
  <si>
    <t>578070</t>
  </si>
  <si>
    <t>Lomec</t>
  </si>
  <si>
    <t>578088</t>
  </si>
  <si>
    <t>Biřkov</t>
  </si>
  <si>
    <t>578096</t>
  </si>
  <si>
    <t>Chornice</t>
  </si>
  <si>
    <t>578100</t>
  </si>
  <si>
    <t>Chotěnov</t>
  </si>
  <si>
    <t>578118</t>
  </si>
  <si>
    <t>578126</t>
  </si>
  <si>
    <t>Chrastavec</t>
  </si>
  <si>
    <t>578134</t>
  </si>
  <si>
    <t>578142</t>
  </si>
  <si>
    <t>Janůvky</t>
  </si>
  <si>
    <t>578151</t>
  </si>
  <si>
    <t>Jaroměřice</t>
  </si>
  <si>
    <t>578169</t>
  </si>
  <si>
    <t>Jarošov</t>
  </si>
  <si>
    <t>578177</t>
  </si>
  <si>
    <t>Kovčín</t>
  </si>
  <si>
    <t>578185</t>
  </si>
  <si>
    <t>Jedlová</t>
  </si>
  <si>
    <t>578193</t>
  </si>
  <si>
    <t>578207</t>
  </si>
  <si>
    <t>Kamenec u Poličky</t>
  </si>
  <si>
    <t>578215</t>
  </si>
  <si>
    <t>Kamenná Horka</t>
  </si>
  <si>
    <t>578223</t>
  </si>
  <si>
    <t>Nehodiv</t>
  </si>
  <si>
    <t>578231</t>
  </si>
  <si>
    <t>Koclířov</t>
  </si>
  <si>
    <t>578240</t>
  </si>
  <si>
    <t>578258</t>
  </si>
  <si>
    <t>Korouhev</t>
  </si>
  <si>
    <t>578266</t>
  </si>
  <si>
    <t>Koruna</t>
  </si>
  <si>
    <t>578274</t>
  </si>
  <si>
    <t>Křenov</t>
  </si>
  <si>
    <t>578282</t>
  </si>
  <si>
    <t>Kunčina</t>
  </si>
  <si>
    <t>578291</t>
  </si>
  <si>
    <t>Květná</t>
  </si>
  <si>
    <t>578304</t>
  </si>
  <si>
    <t>Lavičné</t>
  </si>
  <si>
    <t>578312</t>
  </si>
  <si>
    <t>Zborovy</t>
  </si>
  <si>
    <t>578321</t>
  </si>
  <si>
    <t>Újezd u Plánice</t>
  </si>
  <si>
    <t>578339</t>
  </si>
  <si>
    <t>Linhartice</t>
  </si>
  <si>
    <t>578347</t>
  </si>
  <si>
    <t>578355</t>
  </si>
  <si>
    <t>578363</t>
  </si>
  <si>
    <t>Makov</t>
  </si>
  <si>
    <t>578371</t>
  </si>
  <si>
    <t>Malíkov</t>
  </si>
  <si>
    <t>578380</t>
  </si>
  <si>
    <t>Městečko Trnávka</t>
  </si>
  <si>
    <t>578398</t>
  </si>
  <si>
    <t>Mikuleč</t>
  </si>
  <si>
    <t>578401</t>
  </si>
  <si>
    <t>Mladějov na Moravě</t>
  </si>
  <si>
    <t>578410</t>
  </si>
  <si>
    <t>Maňovice</t>
  </si>
  <si>
    <t>578428</t>
  </si>
  <si>
    <t>578436</t>
  </si>
  <si>
    <t>578444</t>
  </si>
  <si>
    <t>578452</t>
  </si>
  <si>
    <t>Nedvězí</t>
  </si>
  <si>
    <t>578461</t>
  </si>
  <si>
    <t>Mezihoří</t>
  </si>
  <si>
    <t>578479</t>
  </si>
  <si>
    <t>Oldřiš</t>
  </si>
  <si>
    <t>578487</t>
  </si>
  <si>
    <t>Opatov</t>
  </si>
  <si>
    <t>578495</t>
  </si>
  <si>
    <t>Čímice</t>
  </si>
  <si>
    <t>578509</t>
  </si>
  <si>
    <t>Osík</t>
  </si>
  <si>
    <t>578517</t>
  </si>
  <si>
    <t>Domoraz</t>
  </si>
  <si>
    <t>578525</t>
  </si>
  <si>
    <t>578533</t>
  </si>
  <si>
    <t>Nezamyslice</t>
  </si>
  <si>
    <t>578541</t>
  </si>
  <si>
    <t>578550</t>
  </si>
  <si>
    <t>Pohledy</t>
  </si>
  <si>
    <t>578568</t>
  </si>
  <si>
    <t>Čmelíny</t>
  </si>
  <si>
    <t>578576</t>
  </si>
  <si>
    <t>578584</t>
  </si>
  <si>
    <t>Pomezí</t>
  </si>
  <si>
    <t>578592</t>
  </si>
  <si>
    <t>Třebčice</t>
  </si>
  <si>
    <t>578606</t>
  </si>
  <si>
    <t>Lhůta</t>
  </si>
  <si>
    <t>578614</t>
  </si>
  <si>
    <t>Tojice</t>
  </si>
  <si>
    <t>578622</t>
  </si>
  <si>
    <t>Příluka</t>
  </si>
  <si>
    <t>578631</t>
  </si>
  <si>
    <t>Pustá Kamenice</t>
  </si>
  <si>
    <t>578649</t>
  </si>
  <si>
    <t>Pustá Rybná</t>
  </si>
  <si>
    <t>578657</t>
  </si>
  <si>
    <t>Radiměř</t>
  </si>
  <si>
    <t>578665</t>
  </si>
  <si>
    <t>Dražeň</t>
  </si>
  <si>
    <t>578673</t>
  </si>
  <si>
    <t>Rohozná</t>
  </si>
  <si>
    <t>578681</t>
  </si>
  <si>
    <t>Rozhraní</t>
  </si>
  <si>
    <t>578690</t>
  </si>
  <si>
    <t>Rozstání</t>
  </si>
  <si>
    <t>578703</t>
  </si>
  <si>
    <t>578711</t>
  </si>
  <si>
    <t>Rychnov na Moravě</t>
  </si>
  <si>
    <t>578720</t>
  </si>
  <si>
    <t>578738</t>
  </si>
  <si>
    <t>Sebranice</t>
  </si>
  <si>
    <t>578746</t>
  </si>
  <si>
    <t>578754</t>
  </si>
  <si>
    <t>Sklené</t>
  </si>
  <si>
    <t>578762</t>
  </si>
  <si>
    <t>578771</t>
  </si>
  <si>
    <t>Kočín</t>
  </si>
  <si>
    <t>578789</t>
  </si>
  <si>
    <t>578797</t>
  </si>
  <si>
    <t>Štichovice</t>
  </si>
  <si>
    <t>578801</t>
  </si>
  <si>
    <t>578819</t>
  </si>
  <si>
    <t>Strakov</t>
  </si>
  <si>
    <t>578827</t>
  </si>
  <si>
    <t>Zahrádka</t>
  </si>
  <si>
    <t>578835</t>
  </si>
  <si>
    <t>Suchá Lhota</t>
  </si>
  <si>
    <t>578843</t>
  </si>
  <si>
    <t>Svojanov</t>
  </si>
  <si>
    <t>578851</t>
  </si>
  <si>
    <t>Široký Důl</t>
  </si>
  <si>
    <t>578860</t>
  </si>
  <si>
    <t>578878</t>
  </si>
  <si>
    <t>Telecí</t>
  </si>
  <si>
    <t>578886</t>
  </si>
  <si>
    <t>Trpín</t>
  </si>
  <si>
    <t>578894</t>
  </si>
  <si>
    <t>578908</t>
  </si>
  <si>
    <t>Třebařov</t>
  </si>
  <si>
    <t>578916</t>
  </si>
  <si>
    <t>578924</t>
  </si>
  <si>
    <t>Velečín</t>
  </si>
  <si>
    <t>578932</t>
  </si>
  <si>
    <t>Vendolí</t>
  </si>
  <si>
    <t>578941</t>
  </si>
  <si>
    <t>Vidlatá Seč</t>
  </si>
  <si>
    <t>578959</t>
  </si>
  <si>
    <t>Víska u Jevíčka</t>
  </si>
  <si>
    <t>578967</t>
  </si>
  <si>
    <t>Vítějeves</t>
  </si>
  <si>
    <t>578975</t>
  </si>
  <si>
    <t>Vranová Lhota</t>
  </si>
  <si>
    <t>578983</t>
  </si>
  <si>
    <t>Tatiná</t>
  </si>
  <si>
    <t>578991</t>
  </si>
  <si>
    <t>579009</t>
  </si>
  <si>
    <t>Medový Újezd</t>
  </si>
  <si>
    <t>579017</t>
  </si>
  <si>
    <t>Kakejcov</t>
  </si>
  <si>
    <t>579025</t>
  </si>
  <si>
    <t>52142</t>
  </si>
  <si>
    <t>579033</t>
  </si>
  <si>
    <t>Kornatice</t>
  </si>
  <si>
    <t>579041</t>
  </si>
  <si>
    <t>Batňovice</t>
  </si>
  <si>
    <t>52143</t>
  </si>
  <si>
    <t>Úpice</t>
  </si>
  <si>
    <t>579050</t>
  </si>
  <si>
    <t>579068</t>
  </si>
  <si>
    <t>Bílá Třemešná</t>
  </si>
  <si>
    <t>579076</t>
  </si>
  <si>
    <t>Bílé Poličany</t>
  </si>
  <si>
    <t>579084</t>
  </si>
  <si>
    <t>Mešno</t>
  </si>
  <si>
    <t>579092</t>
  </si>
  <si>
    <t>579106</t>
  </si>
  <si>
    <t>52151</t>
  </si>
  <si>
    <t>Hostinné</t>
  </si>
  <si>
    <t>5215</t>
  </si>
  <si>
    <t>Vrchlabí</t>
  </si>
  <si>
    <t>579114</t>
  </si>
  <si>
    <t>Černý Důl</t>
  </si>
  <si>
    <t>52152</t>
  </si>
  <si>
    <t>579122</t>
  </si>
  <si>
    <t>Dolní Branná</t>
  </si>
  <si>
    <t>579131</t>
  </si>
  <si>
    <t>Příkosice</t>
  </si>
  <si>
    <t>579149</t>
  </si>
  <si>
    <t>Dolní Dvůr</t>
  </si>
  <si>
    <t>579157</t>
  </si>
  <si>
    <t>Dolní Kalná</t>
  </si>
  <si>
    <t>579165</t>
  </si>
  <si>
    <t>Dolní Lánov</t>
  </si>
  <si>
    <t>579173</t>
  </si>
  <si>
    <t>Dolní Olešnice</t>
  </si>
  <si>
    <t>579181</t>
  </si>
  <si>
    <t>579190</t>
  </si>
  <si>
    <t>Dubenec</t>
  </si>
  <si>
    <t>579203</t>
  </si>
  <si>
    <t>579211</t>
  </si>
  <si>
    <t>Hajnice</t>
  </si>
  <si>
    <t>579220</t>
  </si>
  <si>
    <t>Havlovice</t>
  </si>
  <si>
    <t>579238</t>
  </si>
  <si>
    <t>Horní Brusnice</t>
  </si>
  <si>
    <t>579246</t>
  </si>
  <si>
    <t>Trokavec</t>
  </si>
  <si>
    <t>579254</t>
  </si>
  <si>
    <t>Horní Kalná</t>
  </si>
  <si>
    <t>579262</t>
  </si>
  <si>
    <t>Horní Maršov</t>
  </si>
  <si>
    <t>52141</t>
  </si>
  <si>
    <t>Svoboda nad Úpou</t>
  </si>
  <si>
    <t>579271</t>
  </si>
  <si>
    <t>Horní Olešnice</t>
  </si>
  <si>
    <t>579289</t>
  </si>
  <si>
    <t>Vísky</t>
  </si>
  <si>
    <t>579297</t>
  </si>
  <si>
    <t>579301</t>
  </si>
  <si>
    <t>Hřibojedy</t>
  </si>
  <si>
    <t>579319</t>
  </si>
  <si>
    <t>Chotěvice</t>
  </si>
  <si>
    <t>579327</t>
  </si>
  <si>
    <t>Choustníkovo Hradiště</t>
  </si>
  <si>
    <t>579335</t>
  </si>
  <si>
    <t>Chvaleč</t>
  </si>
  <si>
    <t>579343</t>
  </si>
  <si>
    <t>Štítov</t>
  </si>
  <si>
    <t>579351</t>
  </si>
  <si>
    <t>Janské Lázně</t>
  </si>
  <si>
    <t>579360</t>
  </si>
  <si>
    <t>579378</t>
  </si>
  <si>
    <t>Jívka</t>
  </si>
  <si>
    <t>579386</t>
  </si>
  <si>
    <t>Klášterská Lhota</t>
  </si>
  <si>
    <t>579394</t>
  </si>
  <si>
    <t>Kocbeře</t>
  </si>
  <si>
    <t>579408</t>
  </si>
  <si>
    <t>Kohoutov</t>
  </si>
  <si>
    <t>579416</t>
  </si>
  <si>
    <t>Kuks</t>
  </si>
  <si>
    <t>579424</t>
  </si>
  <si>
    <t>Kunčice nad Labem</t>
  </si>
  <si>
    <t>579432</t>
  </si>
  <si>
    <t>Lánov</t>
  </si>
  <si>
    <t>579441</t>
  </si>
  <si>
    <t>Lanžov</t>
  </si>
  <si>
    <t>579459</t>
  </si>
  <si>
    <t>579467</t>
  </si>
  <si>
    <t>Skapce</t>
  </si>
  <si>
    <t>579475</t>
  </si>
  <si>
    <t>Libňatov</t>
  </si>
  <si>
    <t>579483</t>
  </si>
  <si>
    <t>Libotov</t>
  </si>
  <si>
    <t>579491</t>
  </si>
  <si>
    <t>579505</t>
  </si>
  <si>
    <t>Malá Úpa</t>
  </si>
  <si>
    <t>579513</t>
  </si>
  <si>
    <t>Malé Svatoňovice</t>
  </si>
  <si>
    <t>579530</t>
  </si>
  <si>
    <t>Maršov u Úpice</t>
  </si>
  <si>
    <t>579548</t>
  </si>
  <si>
    <t>Mladé Buky</t>
  </si>
  <si>
    <t>579556</t>
  </si>
  <si>
    <t>Mostek</t>
  </si>
  <si>
    <t>579564</t>
  </si>
  <si>
    <t>Nemojov</t>
  </si>
  <si>
    <t>579581</t>
  </si>
  <si>
    <t>Pec pod Sněžkou</t>
  </si>
  <si>
    <t>579599</t>
  </si>
  <si>
    <t>Pilníkov</t>
  </si>
  <si>
    <t>579602</t>
  </si>
  <si>
    <t>Prosečné</t>
  </si>
  <si>
    <t>579629</t>
  </si>
  <si>
    <t>579637</t>
  </si>
  <si>
    <t>Rtyně v Podkrkonoší</t>
  </si>
  <si>
    <t>579645</t>
  </si>
  <si>
    <t>Rudník</t>
  </si>
  <si>
    <t>579661</t>
  </si>
  <si>
    <t>Staré Buky</t>
  </si>
  <si>
    <t>579696</t>
  </si>
  <si>
    <t>Strážné</t>
  </si>
  <si>
    <t>579726</t>
  </si>
  <si>
    <t>Suchovršice</t>
  </si>
  <si>
    <t>579734</t>
  </si>
  <si>
    <t>579742</t>
  </si>
  <si>
    <t>Špindlerův Mlýn</t>
  </si>
  <si>
    <t>579751</t>
  </si>
  <si>
    <t>Trotina</t>
  </si>
  <si>
    <t>579769</t>
  </si>
  <si>
    <t>Třebihošť</t>
  </si>
  <si>
    <t>579777</t>
  </si>
  <si>
    <t>579785</t>
  </si>
  <si>
    <t>Velké Svatoňovice</t>
  </si>
  <si>
    <t>579793</t>
  </si>
  <si>
    <t>Velký Vřešťov</t>
  </si>
  <si>
    <t>579815</t>
  </si>
  <si>
    <t>Vítězná</t>
  </si>
  <si>
    <t>579823</t>
  </si>
  <si>
    <t>579831</t>
  </si>
  <si>
    <t>Vlčkovice v Podkrkonoší</t>
  </si>
  <si>
    <t>579858</t>
  </si>
  <si>
    <t>579866</t>
  </si>
  <si>
    <t>579874</t>
  </si>
  <si>
    <t>579891</t>
  </si>
  <si>
    <t>579947</t>
  </si>
  <si>
    <t>Brandýs nad Orlicí</t>
  </si>
  <si>
    <t>579963</t>
  </si>
  <si>
    <t>Bučina</t>
  </si>
  <si>
    <t>579971</t>
  </si>
  <si>
    <t>Bystřec</t>
  </si>
  <si>
    <t>579980</t>
  </si>
  <si>
    <t>Cotkytle</t>
  </si>
  <si>
    <t>579998</t>
  </si>
  <si>
    <t>Čenkovice</t>
  </si>
  <si>
    <t>580015</t>
  </si>
  <si>
    <t>Červená Voda</t>
  </si>
  <si>
    <t>53051</t>
  </si>
  <si>
    <t>5305</t>
  </si>
  <si>
    <t>580023</t>
  </si>
  <si>
    <t>Česká Rybná</t>
  </si>
  <si>
    <t>580031</t>
  </si>
  <si>
    <t>580040</t>
  </si>
  <si>
    <t>České Heřmanice</t>
  </si>
  <si>
    <t>580058</t>
  </si>
  <si>
    <t>České Libchavy</t>
  </si>
  <si>
    <t>580066</t>
  </si>
  <si>
    <t>České Petrovice</t>
  </si>
  <si>
    <t>580074</t>
  </si>
  <si>
    <t>Damníkov</t>
  </si>
  <si>
    <t>580091</t>
  </si>
  <si>
    <t>Dobříkov</t>
  </si>
  <si>
    <t>580112</t>
  </si>
  <si>
    <t>Dolní Čermná</t>
  </si>
  <si>
    <t>580121</t>
  </si>
  <si>
    <t>Dolní Dobrouč</t>
  </si>
  <si>
    <t>580147</t>
  </si>
  <si>
    <t>Libchavy</t>
  </si>
  <si>
    <t>580163</t>
  </si>
  <si>
    <t>Dolní Morava</t>
  </si>
  <si>
    <t>580210</t>
  </si>
  <si>
    <t>Džbánov</t>
  </si>
  <si>
    <t>580228</t>
  </si>
  <si>
    <t>580261</t>
  </si>
  <si>
    <t>Hnátnice</t>
  </si>
  <si>
    <t>580279</t>
  </si>
  <si>
    <t>Horní Čermná</t>
  </si>
  <si>
    <t>580295</t>
  </si>
  <si>
    <t>Horní Heřmanice</t>
  </si>
  <si>
    <t>580325</t>
  </si>
  <si>
    <t>Sloupnice</t>
  </si>
  <si>
    <t>580333</t>
  </si>
  <si>
    <t>Horní Třešňovec</t>
  </si>
  <si>
    <t>580341</t>
  </si>
  <si>
    <t>Hrušová</t>
  </si>
  <si>
    <t>580350</t>
  </si>
  <si>
    <t>580376</t>
  </si>
  <si>
    <t>580392</t>
  </si>
  <si>
    <t>Jamné nad Orlicí</t>
  </si>
  <si>
    <t>580406</t>
  </si>
  <si>
    <t>580414</t>
  </si>
  <si>
    <t>Jehnědí</t>
  </si>
  <si>
    <t>580422</t>
  </si>
  <si>
    <t>Kameničná</t>
  </si>
  <si>
    <t>580431</t>
  </si>
  <si>
    <t>Klášterec nad Orlicí</t>
  </si>
  <si>
    <t>580465</t>
  </si>
  <si>
    <t>Koldín</t>
  </si>
  <si>
    <t>580481</t>
  </si>
  <si>
    <t>580490</t>
  </si>
  <si>
    <t>Krasíkov</t>
  </si>
  <si>
    <t>580503</t>
  </si>
  <si>
    <t>Kunvald</t>
  </si>
  <si>
    <t>580511</t>
  </si>
  <si>
    <t>580538</t>
  </si>
  <si>
    <t>Letohrad</t>
  </si>
  <si>
    <t>53152</t>
  </si>
  <si>
    <t>580562</t>
  </si>
  <si>
    <t>Libecina</t>
  </si>
  <si>
    <t>580571</t>
  </si>
  <si>
    <t>Lichkov</t>
  </si>
  <si>
    <t>580589</t>
  </si>
  <si>
    <t>580619</t>
  </si>
  <si>
    <t>Lubník</t>
  </si>
  <si>
    <t>580627</t>
  </si>
  <si>
    <t>580635</t>
  </si>
  <si>
    <t>Luková</t>
  </si>
  <si>
    <t>580643</t>
  </si>
  <si>
    <t>Mistrovice</t>
  </si>
  <si>
    <t>580651</t>
  </si>
  <si>
    <t>Mladkov</t>
  </si>
  <si>
    <t>580660</t>
  </si>
  <si>
    <t>580678</t>
  </si>
  <si>
    <t>580686</t>
  </si>
  <si>
    <t>Nekoř</t>
  </si>
  <si>
    <t>580694</t>
  </si>
  <si>
    <t>580708</t>
  </si>
  <si>
    <t>Svatý Jiří</t>
  </si>
  <si>
    <t>580716</t>
  </si>
  <si>
    <t>Orlické Podhůří</t>
  </si>
  <si>
    <t>580724</t>
  </si>
  <si>
    <t>Orličky</t>
  </si>
  <si>
    <t>580732</t>
  </si>
  <si>
    <t>580741</t>
  </si>
  <si>
    <t>Oucmanice</t>
  </si>
  <si>
    <t>580759</t>
  </si>
  <si>
    <t>Pastviny</t>
  </si>
  <si>
    <t>580767</t>
  </si>
  <si>
    <t>580775</t>
  </si>
  <si>
    <t>580783</t>
  </si>
  <si>
    <t>Plchovice</t>
  </si>
  <si>
    <t>580805</t>
  </si>
  <si>
    <t>580821</t>
  </si>
  <si>
    <t>Přívrat</t>
  </si>
  <si>
    <t>580830</t>
  </si>
  <si>
    <t>Pustina</t>
  </si>
  <si>
    <t>580848</t>
  </si>
  <si>
    <t>Rudoltice</t>
  </si>
  <si>
    <t>580872</t>
  </si>
  <si>
    <t>Řetová</t>
  </si>
  <si>
    <t>580881</t>
  </si>
  <si>
    <t>Řetůvka</t>
  </si>
  <si>
    <t>580902</t>
  </si>
  <si>
    <t>580929</t>
  </si>
  <si>
    <t>Skořenice</t>
  </si>
  <si>
    <t>580945</t>
  </si>
  <si>
    <t>580961</t>
  </si>
  <si>
    <t>Sopotnice</t>
  </si>
  <si>
    <t>580970</t>
  </si>
  <si>
    <t>Sruby</t>
  </si>
  <si>
    <t>580988</t>
  </si>
  <si>
    <t>Strážná</t>
  </si>
  <si>
    <t>580996</t>
  </si>
  <si>
    <t>Studené</t>
  </si>
  <si>
    <t>581003</t>
  </si>
  <si>
    <t>Sudislav nad Orlicí</t>
  </si>
  <si>
    <t>581011</t>
  </si>
  <si>
    <t>Sudslava</t>
  </si>
  <si>
    <t>581038</t>
  </si>
  <si>
    <t>Šedivec</t>
  </si>
  <si>
    <t>581046</t>
  </si>
  <si>
    <t>Tatenice</t>
  </si>
  <si>
    <t>581054</t>
  </si>
  <si>
    <t>Těchonín</t>
  </si>
  <si>
    <t>581062</t>
  </si>
  <si>
    <t>581071</t>
  </si>
  <si>
    <t>Třebovice</t>
  </si>
  <si>
    <t>581089</t>
  </si>
  <si>
    <t>Újezd u Chocně</t>
  </si>
  <si>
    <t>581101</t>
  </si>
  <si>
    <t>Velká Skrovnice</t>
  </si>
  <si>
    <t>581119</t>
  </si>
  <si>
    <t>Verměřovice</t>
  </si>
  <si>
    <t>581127</t>
  </si>
  <si>
    <t>Vlčkov</t>
  </si>
  <si>
    <t>581143</t>
  </si>
  <si>
    <t>581151</t>
  </si>
  <si>
    <t>Vraclav</t>
  </si>
  <si>
    <t>581178</t>
  </si>
  <si>
    <t>Výprachtice</t>
  </si>
  <si>
    <t>581186</t>
  </si>
  <si>
    <t>581194</t>
  </si>
  <si>
    <t>Zádolí</t>
  </si>
  <si>
    <t>581208</t>
  </si>
  <si>
    <t>581216</t>
  </si>
  <si>
    <t>581224</t>
  </si>
  <si>
    <t>Zámrsk</t>
  </si>
  <si>
    <t>581232</t>
  </si>
  <si>
    <t>Zářecká Lhota</t>
  </si>
  <si>
    <t>581259</t>
  </si>
  <si>
    <t>581267</t>
  </si>
  <si>
    <t>Žampach</t>
  </si>
  <si>
    <t>581275</t>
  </si>
  <si>
    <t>Žichlínek</t>
  </si>
  <si>
    <t>581283</t>
  </si>
  <si>
    <t>581291</t>
  </si>
  <si>
    <t>62011</t>
  </si>
  <si>
    <t>581313</t>
  </si>
  <si>
    <t>581321</t>
  </si>
  <si>
    <t>581330</t>
  </si>
  <si>
    <t>581356</t>
  </si>
  <si>
    <t>62023</t>
  </si>
  <si>
    <t>Velké Opatovice</t>
  </si>
  <si>
    <t>581364</t>
  </si>
  <si>
    <t>Bořitov</t>
  </si>
  <si>
    <t>581372</t>
  </si>
  <si>
    <t>581381</t>
  </si>
  <si>
    <t>Brťov-Jeneč</t>
  </si>
  <si>
    <t>581402</t>
  </si>
  <si>
    <t>Brumov</t>
  </si>
  <si>
    <t>581429</t>
  </si>
  <si>
    <t>Březina (dříve okres Blansko)</t>
  </si>
  <si>
    <t>581437</t>
  </si>
  <si>
    <t>581445</t>
  </si>
  <si>
    <t>Bukovina</t>
  </si>
  <si>
    <t>581453</t>
  </si>
  <si>
    <t>Bukovinka</t>
  </si>
  <si>
    <t>581461</t>
  </si>
  <si>
    <t>Býkovice</t>
  </si>
  <si>
    <t>581470</t>
  </si>
  <si>
    <t>Cetkovice</t>
  </si>
  <si>
    <t>581496</t>
  </si>
  <si>
    <t>Černá Hora</t>
  </si>
  <si>
    <t>581500</t>
  </si>
  <si>
    <t>581518</t>
  </si>
  <si>
    <t>581526</t>
  </si>
  <si>
    <t>581534</t>
  </si>
  <si>
    <t>Chrudichromy</t>
  </si>
  <si>
    <t>581542</t>
  </si>
  <si>
    <t>Doubravice nad Svitavou</t>
  </si>
  <si>
    <t>581551</t>
  </si>
  <si>
    <t>Drnovice</t>
  </si>
  <si>
    <t>581569</t>
  </si>
  <si>
    <t>Habrůvka</t>
  </si>
  <si>
    <t>581577</t>
  </si>
  <si>
    <t>Hluboké Dvory</t>
  </si>
  <si>
    <t>581593</t>
  </si>
  <si>
    <t>581615</t>
  </si>
  <si>
    <t>Holštejn</t>
  </si>
  <si>
    <t>581631</t>
  </si>
  <si>
    <t>581666</t>
  </si>
  <si>
    <t>Jabloňany</t>
  </si>
  <si>
    <t>581682</t>
  </si>
  <si>
    <t>Jedovnice</t>
  </si>
  <si>
    <t>581721</t>
  </si>
  <si>
    <t>581739</t>
  </si>
  <si>
    <t>Knínice</t>
  </si>
  <si>
    <t>581755</t>
  </si>
  <si>
    <t>Kořenec</t>
  </si>
  <si>
    <t>581763</t>
  </si>
  <si>
    <t>Kotvrdovice</t>
  </si>
  <si>
    <t>581771</t>
  </si>
  <si>
    <t>Kozárov</t>
  </si>
  <si>
    <t>581780</t>
  </si>
  <si>
    <t>Krasová</t>
  </si>
  <si>
    <t>581798</t>
  </si>
  <si>
    <t>Krhov</t>
  </si>
  <si>
    <t>581801</t>
  </si>
  <si>
    <t>Křetín</t>
  </si>
  <si>
    <t>581810</t>
  </si>
  <si>
    <t>Křtěnov</t>
  </si>
  <si>
    <t>581828</t>
  </si>
  <si>
    <t>Křtiny</t>
  </si>
  <si>
    <t>581836</t>
  </si>
  <si>
    <t>Kulířov</t>
  </si>
  <si>
    <t>581844</t>
  </si>
  <si>
    <t>Kunčina Ves</t>
  </si>
  <si>
    <t>581852</t>
  </si>
  <si>
    <t>581861</t>
  </si>
  <si>
    <t>Kuničky</t>
  </si>
  <si>
    <t>581879</t>
  </si>
  <si>
    <t>Kunštát</t>
  </si>
  <si>
    <t>581887</t>
  </si>
  <si>
    <t>Lazinov</t>
  </si>
  <si>
    <t>581909</t>
  </si>
  <si>
    <t>581917</t>
  </si>
  <si>
    <t>581925</t>
  </si>
  <si>
    <t>Lhota Rapotina</t>
  </si>
  <si>
    <t>581933</t>
  </si>
  <si>
    <t>Lhota u Lysic</t>
  </si>
  <si>
    <t>581941</t>
  </si>
  <si>
    <t>Lhota u Olešnice</t>
  </si>
  <si>
    <t>581950</t>
  </si>
  <si>
    <t>581968</t>
  </si>
  <si>
    <t>Lipůvka</t>
  </si>
  <si>
    <t>581976</t>
  </si>
  <si>
    <t>581992</t>
  </si>
  <si>
    <t>Lubě</t>
  </si>
  <si>
    <t>582018</t>
  </si>
  <si>
    <t>Lysice</t>
  </si>
  <si>
    <t>582026</t>
  </si>
  <si>
    <t>582034</t>
  </si>
  <si>
    <t>Malá Lhota</t>
  </si>
  <si>
    <t>582042</t>
  </si>
  <si>
    <t>Malá Roudka</t>
  </si>
  <si>
    <t>582069</t>
  </si>
  <si>
    <t>Míchov</t>
  </si>
  <si>
    <t>582077</t>
  </si>
  <si>
    <t>Milonice</t>
  </si>
  <si>
    <t>582085</t>
  </si>
  <si>
    <t>582107</t>
  </si>
  <si>
    <t>Nýrov</t>
  </si>
  <si>
    <t>582115</t>
  </si>
  <si>
    <t>582123</t>
  </si>
  <si>
    <t>Ochoz u Tišnova</t>
  </si>
  <si>
    <t>582131</t>
  </si>
  <si>
    <t>582158</t>
  </si>
  <si>
    <t>582166</t>
  </si>
  <si>
    <t>Olomučany</t>
  </si>
  <si>
    <t>582174</t>
  </si>
  <si>
    <t>Osiky</t>
  </si>
  <si>
    <t>582182</t>
  </si>
  <si>
    <t>Ostrov u Macochy</t>
  </si>
  <si>
    <t>582191</t>
  </si>
  <si>
    <t>Pamětice</t>
  </si>
  <si>
    <t>582204</t>
  </si>
  <si>
    <t>582212</t>
  </si>
  <si>
    <t>582221</t>
  </si>
  <si>
    <t>Prostřední Poříčí</t>
  </si>
  <si>
    <t>582239</t>
  </si>
  <si>
    <t>Rájec-Jestřebí</t>
  </si>
  <si>
    <t>582247</t>
  </si>
  <si>
    <t>Ráječko</t>
  </si>
  <si>
    <t>582255</t>
  </si>
  <si>
    <t>Rašov</t>
  </si>
  <si>
    <t>582263</t>
  </si>
  <si>
    <t>582271</t>
  </si>
  <si>
    <t>Rozseč nad Kunštátem</t>
  </si>
  <si>
    <t>582280</t>
  </si>
  <si>
    <t>Rozsíčka</t>
  </si>
  <si>
    <t>582298</t>
  </si>
  <si>
    <t>Rudice</t>
  </si>
  <si>
    <t>582310</t>
  </si>
  <si>
    <t>582328</t>
  </si>
  <si>
    <t>Senetářov</t>
  </si>
  <si>
    <t>582336</t>
  </si>
  <si>
    <t>Skalice nad Svitavou</t>
  </si>
  <si>
    <t>582344</t>
  </si>
  <si>
    <t>Skrchov</t>
  </si>
  <si>
    <t>582352</t>
  </si>
  <si>
    <t>Sloup</t>
  </si>
  <si>
    <t>582379</t>
  </si>
  <si>
    <t>Strhaře</t>
  </si>
  <si>
    <t>582395</t>
  </si>
  <si>
    <t>582409</t>
  </si>
  <si>
    <t>Suchý</t>
  </si>
  <si>
    <t>582417</t>
  </si>
  <si>
    <t>Sulíkov</t>
  </si>
  <si>
    <t>582433</t>
  </si>
  <si>
    <t>Svinošice</t>
  </si>
  <si>
    <t>582441</t>
  </si>
  <si>
    <t>Svitávka</t>
  </si>
  <si>
    <t>582450</t>
  </si>
  <si>
    <t>Synalov</t>
  </si>
  <si>
    <t>582468</t>
  </si>
  <si>
    <t>Šebetov</t>
  </si>
  <si>
    <t>582476</t>
  </si>
  <si>
    <t>Šebrov-Kateřina</t>
  </si>
  <si>
    <t>582484</t>
  </si>
  <si>
    <t>Šošůvka</t>
  </si>
  <si>
    <t>582492</t>
  </si>
  <si>
    <t>Štěchov</t>
  </si>
  <si>
    <t>582506</t>
  </si>
  <si>
    <t>Tasovice</t>
  </si>
  <si>
    <t>582531</t>
  </si>
  <si>
    <t>582557</t>
  </si>
  <si>
    <t>Újezd u Černé Hory</t>
  </si>
  <si>
    <t>582565</t>
  </si>
  <si>
    <t>Unín</t>
  </si>
  <si>
    <t>582573</t>
  </si>
  <si>
    <t>Úsobrno</t>
  </si>
  <si>
    <t>582581</t>
  </si>
  <si>
    <t>Valchov</t>
  </si>
  <si>
    <t>582590</t>
  </si>
  <si>
    <t>Vanovice</t>
  </si>
  <si>
    <t>582603</t>
  </si>
  <si>
    <t>582611</t>
  </si>
  <si>
    <t>Vážany</t>
  </si>
  <si>
    <t>582620</t>
  </si>
  <si>
    <t>Stvolová</t>
  </si>
  <si>
    <t>582646</t>
  </si>
  <si>
    <t>582654</t>
  </si>
  <si>
    <t>582662</t>
  </si>
  <si>
    <t>582671</t>
  </si>
  <si>
    <t>582689</t>
  </si>
  <si>
    <t>Vranová</t>
  </si>
  <si>
    <t>582701</t>
  </si>
  <si>
    <t>Vysočany</t>
  </si>
  <si>
    <t>582727</t>
  </si>
  <si>
    <t>Zbraslavec</t>
  </si>
  <si>
    <t>582735</t>
  </si>
  <si>
    <t>582743</t>
  </si>
  <si>
    <t>582751</t>
  </si>
  <si>
    <t>Žďárná</t>
  </si>
  <si>
    <t>582760</t>
  </si>
  <si>
    <t>Žernovník</t>
  </si>
  <si>
    <t>582778</t>
  </si>
  <si>
    <t>Žerůtky</t>
  </si>
  <si>
    <t>582786</t>
  </si>
  <si>
    <t>Brno</t>
  </si>
  <si>
    <t>62031</t>
  </si>
  <si>
    <t>6203</t>
  </si>
  <si>
    <t>40711</t>
  </si>
  <si>
    <t>CZ0642</t>
  </si>
  <si>
    <t>Brno-město</t>
  </si>
  <si>
    <t>582794</t>
  </si>
  <si>
    <t>Babice nad Svitavou</t>
  </si>
  <si>
    <t>582808</t>
  </si>
  <si>
    <t>Babice u Rosic</t>
  </si>
  <si>
    <t>582824</t>
  </si>
  <si>
    <t>Bílovice nad Svitavou</t>
  </si>
  <si>
    <t>582832</t>
  </si>
  <si>
    <t>Biskoupky</t>
  </si>
  <si>
    <t>62081</t>
  </si>
  <si>
    <t>Ivančice</t>
  </si>
  <si>
    <t>6208</t>
  </si>
  <si>
    <t>582841</t>
  </si>
  <si>
    <t>Blažovice</t>
  </si>
  <si>
    <t>582859</t>
  </si>
  <si>
    <t>Blučina</t>
  </si>
  <si>
    <t>582875</t>
  </si>
  <si>
    <t>Braníškov</t>
  </si>
  <si>
    <t>582883</t>
  </si>
  <si>
    <t>582891</t>
  </si>
  <si>
    <t>Březina (dříve okres Tišnov)</t>
  </si>
  <si>
    <t>582913</t>
  </si>
  <si>
    <t>Čebín</t>
  </si>
  <si>
    <t>62091</t>
  </si>
  <si>
    <t>Kuřim</t>
  </si>
  <si>
    <t>6209</t>
  </si>
  <si>
    <t>582921</t>
  </si>
  <si>
    <t>Česká</t>
  </si>
  <si>
    <t>582930</t>
  </si>
  <si>
    <t>Čučice</t>
  </si>
  <si>
    <t>582948</t>
  </si>
  <si>
    <t>Deblín</t>
  </si>
  <si>
    <t>582956</t>
  </si>
  <si>
    <t>Dolní Kounice</t>
  </si>
  <si>
    <t>582964</t>
  </si>
  <si>
    <t>Domašov</t>
  </si>
  <si>
    <t>582972</t>
  </si>
  <si>
    <t>582999</t>
  </si>
  <si>
    <t>583014</t>
  </si>
  <si>
    <t>Heroltice</t>
  </si>
  <si>
    <t>583022</t>
  </si>
  <si>
    <t>Hlína</t>
  </si>
  <si>
    <t>583031</t>
  </si>
  <si>
    <t>Holasice</t>
  </si>
  <si>
    <t>583057</t>
  </si>
  <si>
    <t>Hostěnice</t>
  </si>
  <si>
    <t>583065</t>
  </si>
  <si>
    <t>583081</t>
  </si>
  <si>
    <t>Hrušovany u Brna</t>
  </si>
  <si>
    <t>583090</t>
  </si>
  <si>
    <t>583111</t>
  </si>
  <si>
    <t>Chudčice</t>
  </si>
  <si>
    <t>583120</t>
  </si>
  <si>
    <t>583154</t>
  </si>
  <si>
    <t>Javůrek</t>
  </si>
  <si>
    <t>583171</t>
  </si>
  <si>
    <t>Jinačovice</t>
  </si>
  <si>
    <t>583189</t>
  </si>
  <si>
    <t>Jiříkovice</t>
  </si>
  <si>
    <t>583197</t>
  </si>
  <si>
    <t>583201</t>
  </si>
  <si>
    <t>Ketkovice</t>
  </si>
  <si>
    <t>583219</t>
  </si>
  <si>
    <t>583227</t>
  </si>
  <si>
    <t>Kovalovice</t>
  </si>
  <si>
    <t>583235</t>
  </si>
  <si>
    <t>Kratochvilka</t>
  </si>
  <si>
    <t>583243</t>
  </si>
  <si>
    <t>Kupařovice</t>
  </si>
  <si>
    <t>583251</t>
  </si>
  <si>
    <t>583260</t>
  </si>
  <si>
    <t>Lažánky</t>
  </si>
  <si>
    <t>583278</t>
  </si>
  <si>
    <t>583286</t>
  </si>
  <si>
    <t>Lelekovice</t>
  </si>
  <si>
    <t>583294</t>
  </si>
  <si>
    <t>Lesní Hluboké</t>
  </si>
  <si>
    <t>583308</t>
  </si>
  <si>
    <t>Litostrov</t>
  </si>
  <si>
    <t>583316</t>
  </si>
  <si>
    <t>Lomnička</t>
  </si>
  <si>
    <t>583324</t>
  </si>
  <si>
    <t>Lukovany</t>
  </si>
  <si>
    <t>583332</t>
  </si>
  <si>
    <t>Malešovice</t>
  </si>
  <si>
    <t>583341</t>
  </si>
  <si>
    <t>Malhostovice</t>
  </si>
  <si>
    <t>583359</t>
  </si>
  <si>
    <t>Maršov</t>
  </si>
  <si>
    <t>583367</t>
  </si>
  <si>
    <t>583375</t>
  </si>
  <si>
    <t>Mělčany</t>
  </si>
  <si>
    <t>583383</t>
  </si>
  <si>
    <t>Měnín</t>
  </si>
  <si>
    <t>583391</t>
  </si>
  <si>
    <t>Modřice</t>
  </si>
  <si>
    <t>583405</t>
  </si>
  <si>
    <t>Mokrá-Horákov</t>
  </si>
  <si>
    <t>583413</t>
  </si>
  <si>
    <t>583421</t>
  </si>
  <si>
    <t>Moravské Bránice</t>
  </si>
  <si>
    <t>583430</t>
  </si>
  <si>
    <t>Moravské Knínice</t>
  </si>
  <si>
    <t>583448</t>
  </si>
  <si>
    <t>Moutnice</t>
  </si>
  <si>
    <t>583456</t>
  </si>
  <si>
    <t>583464</t>
  </si>
  <si>
    <t>Nelepeč-Žernůvka</t>
  </si>
  <si>
    <t>583472</t>
  </si>
  <si>
    <t>Němčičky</t>
  </si>
  <si>
    <t>583481</t>
  </si>
  <si>
    <t>Neslovice</t>
  </si>
  <si>
    <t>583499</t>
  </si>
  <si>
    <t>Nesvačilka</t>
  </si>
  <si>
    <t>583502</t>
  </si>
  <si>
    <t>583511</t>
  </si>
  <si>
    <t>Nové Bránice</t>
  </si>
  <si>
    <t>583529</t>
  </si>
  <si>
    <t>Odrovice</t>
  </si>
  <si>
    <t>583537</t>
  </si>
  <si>
    <t>Ochoz u Brna</t>
  </si>
  <si>
    <t>583545</t>
  </si>
  <si>
    <t>Omice</t>
  </si>
  <si>
    <t>583553</t>
  </si>
  <si>
    <t>583561</t>
  </si>
  <si>
    <t>Ořechov</t>
  </si>
  <si>
    <t>583588</t>
  </si>
  <si>
    <t>Oslavany</t>
  </si>
  <si>
    <t>583596</t>
  </si>
  <si>
    <t>Ostopovice</t>
  </si>
  <si>
    <t>583600</t>
  </si>
  <si>
    <t>Ostrovačice</t>
  </si>
  <si>
    <t>583634</t>
  </si>
  <si>
    <t>583651</t>
  </si>
  <si>
    <t>583669</t>
  </si>
  <si>
    <t>Popůvky</t>
  </si>
  <si>
    <t>583677</t>
  </si>
  <si>
    <t>Pozořice</t>
  </si>
  <si>
    <t>583685</t>
  </si>
  <si>
    <t>Prace</t>
  </si>
  <si>
    <t>583693</t>
  </si>
  <si>
    <t>Pravlov</t>
  </si>
  <si>
    <t>583707</t>
  </si>
  <si>
    <t>Prštice</t>
  </si>
  <si>
    <t>583715</t>
  </si>
  <si>
    <t>Příbram na Moravě</t>
  </si>
  <si>
    <t>583723</t>
  </si>
  <si>
    <t>Přibyslavice</t>
  </si>
  <si>
    <t>583731</t>
  </si>
  <si>
    <t>Přísnotice</t>
  </si>
  <si>
    <t>583740</t>
  </si>
  <si>
    <t>Radostice</t>
  </si>
  <si>
    <t>583758</t>
  </si>
  <si>
    <t>Rajhrad</t>
  </si>
  <si>
    <t>583766</t>
  </si>
  <si>
    <t>Rajhradice</t>
  </si>
  <si>
    <t>583774</t>
  </si>
  <si>
    <t>Rebešovice</t>
  </si>
  <si>
    <t>583782</t>
  </si>
  <si>
    <t>583791</t>
  </si>
  <si>
    <t>Rozdrojovice</t>
  </si>
  <si>
    <t>583804</t>
  </si>
  <si>
    <t>Rudka</t>
  </si>
  <si>
    <t>583821</t>
  </si>
  <si>
    <t>Řícmanice</t>
  </si>
  <si>
    <t>583839</t>
  </si>
  <si>
    <t>583847</t>
  </si>
  <si>
    <t>Sentice</t>
  </si>
  <si>
    <t>583855</t>
  </si>
  <si>
    <t>Silůvky</t>
  </si>
  <si>
    <t>583863</t>
  </si>
  <si>
    <t>Sivice</t>
  </si>
  <si>
    <t>583880</t>
  </si>
  <si>
    <t>Sobotovice</t>
  </si>
  <si>
    <t>583898</t>
  </si>
  <si>
    <t>Sokolnice</t>
  </si>
  <si>
    <t>583901</t>
  </si>
  <si>
    <t>Stanoviště</t>
  </si>
  <si>
    <t>583910</t>
  </si>
  <si>
    <t>583928</t>
  </si>
  <si>
    <t>Svatoslav</t>
  </si>
  <si>
    <t>583936</t>
  </si>
  <si>
    <t>Syrovice</t>
  </si>
  <si>
    <t>583944</t>
  </si>
  <si>
    <t>Šerkovice</t>
  </si>
  <si>
    <t>583952</t>
  </si>
  <si>
    <t>583961</t>
  </si>
  <si>
    <t>583979</t>
  </si>
  <si>
    <t>583987</t>
  </si>
  <si>
    <t>Tetčice</t>
  </si>
  <si>
    <t>583995</t>
  </si>
  <si>
    <t>Těšany</t>
  </si>
  <si>
    <t>584002</t>
  </si>
  <si>
    <t>584011</t>
  </si>
  <si>
    <t>Trboušany</t>
  </si>
  <si>
    <t>584029</t>
  </si>
  <si>
    <t>Troubsko</t>
  </si>
  <si>
    <t>584037</t>
  </si>
  <si>
    <t>Tvarožná</t>
  </si>
  <si>
    <t>584045</t>
  </si>
  <si>
    <t>Újezd u Brna</t>
  </si>
  <si>
    <t>584053</t>
  </si>
  <si>
    <t>Újezd u Rosic</t>
  </si>
  <si>
    <t>584061</t>
  </si>
  <si>
    <t>Unkovice</t>
  </si>
  <si>
    <t>584070</t>
  </si>
  <si>
    <t>Úsuší</t>
  </si>
  <si>
    <t>584096</t>
  </si>
  <si>
    <t>Velatice</t>
  </si>
  <si>
    <t>584100</t>
  </si>
  <si>
    <t>Veverská Bítýška</t>
  </si>
  <si>
    <t>584118</t>
  </si>
  <si>
    <t>Veverské Knínice</t>
  </si>
  <si>
    <t>584126</t>
  </si>
  <si>
    <t>Viničné Šumice</t>
  </si>
  <si>
    <t>584134</t>
  </si>
  <si>
    <t>Vohančice</t>
  </si>
  <si>
    <t>584142</t>
  </si>
  <si>
    <t>584151</t>
  </si>
  <si>
    <t>584169</t>
  </si>
  <si>
    <t>584177</t>
  </si>
  <si>
    <t>Vysoké Popovice</t>
  </si>
  <si>
    <t>584185</t>
  </si>
  <si>
    <t>Zakřany</t>
  </si>
  <si>
    <t>584193</t>
  </si>
  <si>
    <t>Zálesná Zhoř</t>
  </si>
  <si>
    <t>584207</t>
  </si>
  <si>
    <t>Zastávka</t>
  </si>
  <si>
    <t>584215</t>
  </si>
  <si>
    <t>Zbraslav</t>
  </si>
  <si>
    <t>584223</t>
  </si>
  <si>
    <t>584231</t>
  </si>
  <si>
    <t>Žabčice</t>
  </si>
  <si>
    <t>584240</t>
  </si>
  <si>
    <t>Žatčany</t>
  </si>
  <si>
    <t>584266</t>
  </si>
  <si>
    <t>Želešice</t>
  </si>
  <si>
    <t>584274</t>
  </si>
  <si>
    <t>Železné</t>
  </si>
  <si>
    <t>584282</t>
  </si>
  <si>
    <t>584291</t>
  </si>
  <si>
    <t>584304</t>
  </si>
  <si>
    <t>Bavory</t>
  </si>
  <si>
    <t>62111</t>
  </si>
  <si>
    <t>6211</t>
  </si>
  <si>
    <t>584321</t>
  </si>
  <si>
    <t>Boleradice</t>
  </si>
  <si>
    <t>584339</t>
  </si>
  <si>
    <t>Borkovany</t>
  </si>
  <si>
    <t>584347</t>
  </si>
  <si>
    <t>584355</t>
  </si>
  <si>
    <t>Brod nad Dyjí</t>
  </si>
  <si>
    <t>584363</t>
  </si>
  <si>
    <t>584371</t>
  </si>
  <si>
    <t>584380</t>
  </si>
  <si>
    <t>Bulhary</t>
  </si>
  <si>
    <t>584401</t>
  </si>
  <si>
    <t>Diváky</t>
  </si>
  <si>
    <t>584410</t>
  </si>
  <si>
    <t>Dobré Pole</t>
  </si>
  <si>
    <t>584428</t>
  </si>
  <si>
    <t>Dolní Dunajovice</t>
  </si>
  <si>
    <t>584436</t>
  </si>
  <si>
    <t>Dolní Věstonice</t>
  </si>
  <si>
    <t>584444</t>
  </si>
  <si>
    <t>Drnholec</t>
  </si>
  <si>
    <t>584452</t>
  </si>
  <si>
    <t>Hlohovec</t>
  </si>
  <si>
    <t>584461</t>
  </si>
  <si>
    <t>Horní Bojanovice</t>
  </si>
  <si>
    <t>584479</t>
  </si>
  <si>
    <t>Horní Věstonice</t>
  </si>
  <si>
    <t>584487</t>
  </si>
  <si>
    <t>Hrušky</t>
  </si>
  <si>
    <t>584495</t>
  </si>
  <si>
    <t>584517</t>
  </si>
  <si>
    <t>Ivaň</t>
  </si>
  <si>
    <t>584525</t>
  </si>
  <si>
    <t>Jevišovka</t>
  </si>
  <si>
    <t>584541</t>
  </si>
  <si>
    <t>Klentnice</t>
  </si>
  <si>
    <t>584550</t>
  </si>
  <si>
    <t>584568</t>
  </si>
  <si>
    <t>Kobylí</t>
  </si>
  <si>
    <t>584576</t>
  </si>
  <si>
    <t>Kostice</t>
  </si>
  <si>
    <t>584584</t>
  </si>
  <si>
    <t>Krumvíř</t>
  </si>
  <si>
    <t>584592</t>
  </si>
  <si>
    <t>Křepice</t>
  </si>
  <si>
    <t>584622</t>
  </si>
  <si>
    <t>Lanžhot</t>
  </si>
  <si>
    <t>584631</t>
  </si>
  <si>
    <t>Lednice</t>
  </si>
  <si>
    <t>584649</t>
  </si>
  <si>
    <t>584657</t>
  </si>
  <si>
    <t>584665</t>
  </si>
  <si>
    <t>Moravská Nová Ves</t>
  </si>
  <si>
    <t>584673</t>
  </si>
  <si>
    <t>Moravský Žižkov</t>
  </si>
  <si>
    <t>584681</t>
  </si>
  <si>
    <t>Morkůvky</t>
  </si>
  <si>
    <t>584703</t>
  </si>
  <si>
    <t>584711</t>
  </si>
  <si>
    <t>Nikolčice</t>
  </si>
  <si>
    <t>584720</t>
  </si>
  <si>
    <t>Nosislav</t>
  </si>
  <si>
    <t>584746</t>
  </si>
  <si>
    <t>584754</t>
  </si>
  <si>
    <t>Nový Přerov</t>
  </si>
  <si>
    <t>584762</t>
  </si>
  <si>
    <t>Pasohlávky</t>
  </si>
  <si>
    <t>584771</t>
  </si>
  <si>
    <t>584789</t>
  </si>
  <si>
    <t>Perná</t>
  </si>
  <si>
    <t>584797</t>
  </si>
  <si>
    <t>Podivín</t>
  </si>
  <si>
    <t>584801</t>
  </si>
  <si>
    <t>584819</t>
  </si>
  <si>
    <t>Popice</t>
  </si>
  <si>
    <t>584835</t>
  </si>
  <si>
    <t>Pouzdřany</t>
  </si>
  <si>
    <t>584843</t>
  </si>
  <si>
    <t>Přibice</t>
  </si>
  <si>
    <t>584851</t>
  </si>
  <si>
    <t>Přítluky</t>
  </si>
  <si>
    <t>584860</t>
  </si>
  <si>
    <t>Rakvice</t>
  </si>
  <si>
    <t>584878</t>
  </si>
  <si>
    <t>584894</t>
  </si>
  <si>
    <t>Starovice</t>
  </si>
  <si>
    <t>584908</t>
  </si>
  <si>
    <t>Starovičky</t>
  </si>
  <si>
    <t>584916</t>
  </si>
  <si>
    <t>Strachotín</t>
  </si>
  <si>
    <t>584924</t>
  </si>
  <si>
    <t>Šakvice</t>
  </si>
  <si>
    <t>584932</t>
  </si>
  <si>
    <t>Šitbořice</t>
  </si>
  <si>
    <t>584941</t>
  </si>
  <si>
    <t>Tvrdonice</t>
  </si>
  <si>
    <t>584959</t>
  </si>
  <si>
    <t>584967</t>
  </si>
  <si>
    <t>Uherčice</t>
  </si>
  <si>
    <t>584975</t>
  </si>
  <si>
    <t>Valtice</t>
  </si>
  <si>
    <t>584983</t>
  </si>
  <si>
    <t>Velké Bílovice</t>
  </si>
  <si>
    <t>584991</t>
  </si>
  <si>
    <t>Velké Hostěrádky</t>
  </si>
  <si>
    <t>585009</t>
  </si>
  <si>
    <t>Velké Němčice</t>
  </si>
  <si>
    <t>585017</t>
  </si>
  <si>
    <t>Velké Pavlovice</t>
  </si>
  <si>
    <t>585025</t>
  </si>
  <si>
    <t>Vlasatice</t>
  </si>
  <si>
    <t>585033</t>
  </si>
  <si>
    <t>585041</t>
  </si>
  <si>
    <t>585050</t>
  </si>
  <si>
    <t>Zaječí</t>
  </si>
  <si>
    <t>585068</t>
  </si>
  <si>
    <t>585076</t>
  </si>
  <si>
    <t>585092</t>
  </si>
  <si>
    <t>Bohuslavice u Zlína</t>
  </si>
  <si>
    <t>585106</t>
  </si>
  <si>
    <t>Bratřejov</t>
  </si>
  <si>
    <t>585114</t>
  </si>
  <si>
    <t>585131</t>
  </si>
  <si>
    <t>585149</t>
  </si>
  <si>
    <t>Březůvky</t>
  </si>
  <si>
    <t>585157</t>
  </si>
  <si>
    <t>585165</t>
  </si>
  <si>
    <t>Dobrkovice</t>
  </si>
  <si>
    <t>585173</t>
  </si>
  <si>
    <t>585181</t>
  </si>
  <si>
    <t>Doubravy</t>
  </si>
  <si>
    <t>585190</t>
  </si>
  <si>
    <t>585980</t>
  </si>
  <si>
    <t>Vysoké Pole</t>
  </si>
  <si>
    <t>585203</t>
  </si>
  <si>
    <t>Držková</t>
  </si>
  <si>
    <t>585211</t>
  </si>
  <si>
    <t>Fryšták</t>
  </si>
  <si>
    <t>585220</t>
  </si>
  <si>
    <t>Halenkovice</t>
  </si>
  <si>
    <t>585238</t>
  </si>
  <si>
    <t>Haluzice</t>
  </si>
  <si>
    <t>585246</t>
  </si>
  <si>
    <t>585254</t>
  </si>
  <si>
    <t>Hostišová</t>
  </si>
  <si>
    <t>585262</t>
  </si>
  <si>
    <t>585271</t>
  </si>
  <si>
    <t>Hřivínův Újezd</t>
  </si>
  <si>
    <t>585289</t>
  </si>
  <si>
    <t>Hvozdná</t>
  </si>
  <si>
    <t>585301</t>
  </si>
  <si>
    <t>585319</t>
  </si>
  <si>
    <t>Jestřabí</t>
  </si>
  <si>
    <t>585327</t>
  </si>
  <si>
    <t>Kaňovice</t>
  </si>
  <si>
    <t>585343</t>
  </si>
  <si>
    <t>Kašava</t>
  </si>
  <si>
    <t>585432</t>
  </si>
  <si>
    <t>585441</t>
  </si>
  <si>
    <t>Ludkovice</t>
  </si>
  <si>
    <t>585459</t>
  </si>
  <si>
    <t>585467</t>
  </si>
  <si>
    <t>585483</t>
  </si>
  <si>
    <t>Lutonina</t>
  </si>
  <si>
    <t>585491</t>
  </si>
  <si>
    <t>Machová</t>
  </si>
  <si>
    <t>585505</t>
  </si>
  <si>
    <t>Mysločovice</t>
  </si>
  <si>
    <t>585513</t>
  </si>
  <si>
    <t>585521</t>
  </si>
  <si>
    <t>Návojná</t>
  </si>
  <si>
    <t>585530</t>
  </si>
  <si>
    <t>Nedašov</t>
  </si>
  <si>
    <t>585548</t>
  </si>
  <si>
    <t>Nedašova Lhota</t>
  </si>
  <si>
    <t>585556</t>
  </si>
  <si>
    <t>Neubuz</t>
  </si>
  <si>
    <t>585599</t>
  </si>
  <si>
    <t>72052</t>
  </si>
  <si>
    <t>585611</t>
  </si>
  <si>
    <t>Podkopná Lhota</t>
  </si>
  <si>
    <t>585661</t>
  </si>
  <si>
    <t>Provodov</t>
  </si>
  <si>
    <t>585670</t>
  </si>
  <si>
    <t>Racková</t>
  </si>
  <si>
    <t>585726</t>
  </si>
  <si>
    <t>Sazovice</t>
  </si>
  <si>
    <t>585734</t>
  </si>
  <si>
    <t>Sehradice</t>
  </si>
  <si>
    <t>585751</t>
  </si>
  <si>
    <t>585769</t>
  </si>
  <si>
    <t>Slopné</t>
  </si>
  <si>
    <t>585777</t>
  </si>
  <si>
    <t>Slušovice</t>
  </si>
  <si>
    <t>585793</t>
  </si>
  <si>
    <t>Spytihněv</t>
  </si>
  <si>
    <t>585807</t>
  </si>
  <si>
    <t>585815</t>
  </si>
  <si>
    <t>Šarovy</t>
  </si>
  <si>
    <t>585831</t>
  </si>
  <si>
    <t>Štítná nad Vláří-Popov</t>
  </si>
  <si>
    <t>585858</t>
  </si>
  <si>
    <t>585866</t>
  </si>
  <si>
    <t>Trnava</t>
  </si>
  <si>
    <t>585874</t>
  </si>
  <si>
    <t>Ublo</t>
  </si>
  <si>
    <t>585882</t>
  </si>
  <si>
    <t>585891</t>
  </si>
  <si>
    <t>585912</t>
  </si>
  <si>
    <t>Velký Ořechov</t>
  </si>
  <si>
    <t>585921</t>
  </si>
  <si>
    <t>585939</t>
  </si>
  <si>
    <t>585955</t>
  </si>
  <si>
    <t>Vlachovice</t>
  </si>
  <si>
    <t>585963</t>
  </si>
  <si>
    <t>Vlčková</t>
  </si>
  <si>
    <t>585971</t>
  </si>
  <si>
    <t>Všemina</t>
  </si>
  <si>
    <t>585998</t>
  </si>
  <si>
    <t>Zádveřice-Raková</t>
  </si>
  <si>
    <t>586005</t>
  </si>
  <si>
    <t>Závist</t>
  </si>
  <si>
    <t>586013</t>
  </si>
  <si>
    <t>Žlutava</t>
  </si>
  <si>
    <t>586021</t>
  </si>
  <si>
    <t>62061</t>
  </si>
  <si>
    <t>6206</t>
  </si>
  <si>
    <t>40746</t>
  </si>
  <si>
    <t>CZ0645</t>
  </si>
  <si>
    <t>586030</t>
  </si>
  <si>
    <t>Archlebov</t>
  </si>
  <si>
    <t>62103</t>
  </si>
  <si>
    <t>6210</t>
  </si>
  <si>
    <t>586048</t>
  </si>
  <si>
    <t>Blatnice pod Svatým Antonínkem</t>
  </si>
  <si>
    <t>62183</t>
  </si>
  <si>
    <t>Veselí nad Moravou</t>
  </si>
  <si>
    <t>6218</t>
  </si>
  <si>
    <t>586056</t>
  </si>
  <si>
    <t>Blatnička</t>
  </si>
  <si>
    <t>586064</t>
  </si>
  <si>
    <t>Světlá</t>
  </si>
  <si>
    <t>586072</t>
  </si>
  <si>
    <t>62102</t>
  </si>
  <si>
    <t>586081</t>
  </si>
  <si>
    <t>Bzenec</t>
  </si>
  <si>
    <t>62101</t>
  </si>
  <si>
    <t>586099</t>
  </si>
  <si>
    <t>Čejč</t>
  </si>
  <si>
    <t>586102</t>
  </si>
  <si>
    <t>586111</t>
  </si>
  <si>
    <t>Čeložnice</t>
  </si>
  <si>
    <t>586129</t>
  </si>
  <si>
    <t>Dambořice</t>
  </si>
  <si>
    <t>586137</t>
  </si>
  <si>
    <t>Dolní Bojanovice</t>
  </si>
  <si>
    <t>586145</t>
  </si>
  <si>
    <t>586153</t>
  </si>
  <si>
    <t>Dražůvky</t>
  </si>
  <si>
    <t>586161</t>
  </si>
  <si>
    <t>Dubňany</t>
  </si>
  <si>
    <t>586170</t>
  </si>
  <si>
    <t>Hovorany</t>
  </si>
  <si>
    <t>586188</t>
  </si>
  <si>
    <t>Hroznová Lhota</t>
  </si>
  <si>
    <t>586196</t>
  </si>
  <si>
    <t>Hrubá Vrbka</t>
  </si>
  <si>
    <t>62182</t>
  </si>
  <si>
    <t>Velká nad Veličkou</t>
  </si>
  <si>
    <t>586200</t>
  </si>
  <si>
    <t>Hýsly</t>
  </si>
  <si>
    <t>586218</t>
  </si>
  <si>
    <t>586226</t>
  </si>
  <si>
    <t>586234</t>
  </si>
  <si>
    <t>586242</t>
  </si>
  <si>
    <t>Karlín</t>
  </si>
  <si>
    <t>586251</t>
  </si>
  <si>
    <t>Kelčany</t>
  </si>
  <si>
    <t>586269</t>
  </si>
  <si>
    <t>Kněždub</t>
  </si>
  <si>
    <t>586277</t>
  </si>
  <si>
    <t>586285</t>
  </si>
  <si>
    <t>Kozojídky</t>
  </si>
  <si>
    <t>586293</t>
  </si>
  <si>
    <t>Kuželov</t>
  </si>
  <si>
    <t>586307</t>
  </si>
  <si>
    <t>586315</t>
  </si>
  <si>
    <t>Labuty</t>
  </si>
  <si>
    <t>586323</t>
  </si>
  <si>
    <t>Lipov</t>
  </si>
  <si>
    <t>586331</t>
  </si>
  <si>
    <t>586340</t>
  </si>
  <si>
    <t>586358</t>
  </si>
  <si>
    <t>586366</t>
  </si>
  <si>
    <t>Malá Vrbka</t>
  </si>
  <si>
    <t>586374</t>
  </si>
  <si>
    <t>Mikulčice</t>
  </si>
  <si>
    <t>586382</t>
  </si>
  <si>
    <t>Milotice</t>
  </si>
  <si>
    <t>586391</t>
  </si>
  <si>
    <t>586404</t>
  </si>
  <si>
    <t>Moravský Písek</t>
  </si>
  <si>
    <t>586412</t>
  </si>
  <si>
    <t>586421</t>
  </si>
  <si>
    <t>Násedlovice</t>
  </si>
  <si>
    <t>586439</t>
  </si>
  <si>
    <t>Nechvalín</t>
  </si>
  <si>
    <t>586447</t>
  </si>
  <si>
    <t>Nenkovice</t>
  </si>
  <si>
    <t>586455</t>
  </si>
  <si>
    <t>Nová Lhota</t>
  </si>
  <si>
    <t>586463</t>
  </si>
  <si>
    <t>Nový Poddvorov</t>
  </si>
  <si>
    <t>586471</t>
  </si>
  <si>
    <t>Ostrovánky</t>
  </si>
  <si>
    <t>586480</t>
  </si>
  <si>
    <t>586498</t>
  </si>
  <si>
    <t>Prušánky</t>
  </si>
  <si>
    <t>586501</t>
  </si>
  <si>
    <t>Radějov</t>
  </si>
  <si>
    <t>62181</t>
  </si>
  <si>
    <t>Strážnice</t>
  </si>
  <si>
    <t>586510</t>
  </si>
  <si>
    <t>Ratíškovice</t>
  </si>
  <si>
    <t>586528</t>
  </si>
  <si>
    <t>Rohatec</t>
  </si>
  <si>
    <t>586536</t>
  </si>
  <si>
    <t>Skalka</t>
  </si>
  <si>
    <t>586544</t>
  </si>
  <si>
    <t>Skoronice</t>
  </si>
  <si>
    <t>586552</t>
  </si>
  <si>
    <t>Sobůlky</t>
  </si>
  <si>
    <t>586561</t>
  </si>
  <si>
    <t>Starý Poddvorov</t>
  </si>
  <si>
    <t>586579</t>
  </si>
  <si>
    <t>Stavěšice</t>
  </si>
  <si>
    <t>586587</t>
  </si>
  <si>
    <t>586595</t>
  </si>
  <si>
    <t>Strážovice</t>
  </si>
  <si>
    <t>586609</t>
  </si>
  <si>
    <t>Sudoměřice</t>
  </si>
  <si>
    <t>586617</t>
  </si>
  <si>
    <t>Suchov</t>
  </si>
  <si>
    <t>586625</t>
  </si>
  <si>
    <t>Svatobořice-Mistřín</t>
  </si>
  <si>
    <t>586633</t>
  </si>
  <si>
    <t>Syrovín</t>
  </si>
  <si>
    <t>586641</t>
  </si>
  <si>
    <t>Šardice</t>
  </si>
  <si>
    <t>586650</t>
  </si>
  <si>
    <t>Tasov</t>
  </si>
  <si>
    <t>586668</t>
  </si>
  <si>
    <t>586676</t>
  </si>
  <si>
    <t>586684</t>
  </si>
  <si>
    <t>Tvarožná Lhota</t>
  </si>
  <si>
    <t>586692</t>
  </si>
  <si>
    <t>586706</t>
  </si>
  <si>
    <t>Vacenovice</t>
  </si>
  <si>
    <t>586714</t>
  </si>
  <si>
    <t>586722</t>
  </si>
  <si>
    <t>586731</t>
  </si>
  <si>
    <t>Věteřov</t>
  </si>
  <si>
    <t>586749</t>
  </si>
  <si>
    <t>586757</t>
  </si>
  <si>
    <t>Vnorovy</t>
  </si>
  <si>
    <t>586765</t>
  </si>
  <si>
    <t>Vracov</t>
  </si>
  <si>
    <t>586773</t>
  </si>
  <si>
    <t>Vřesovice</t>
  </si>
  <si>
    <t>586781</t>
  </si>
  <si>
    <t>Žádovice</t>
  </si>
  <si>
    <t>586790</t>
  </si>
  <si>
    <t>Žarošice</t>
  </si>
  <si>
    <t>586803</t>
  </si>
  <si>
    <t>586811</t>
  </si>
  <si>
    <t>Želetice</t>
  </si>
  <si>
    <t>586820</t>
  </si>
  <si>
    <t>Žeravice</t>
  </si>
  <si>
    <t>586838</t>
  </si>
  <si>
    <t>Žeraviny</t>
  </si>
  <si>
    <t>586846</t>
  </si>
  <si>
    <t>586854</t>
  </si>
  <si>
    <t>Arnolec</t>
  </si>
  <si>
    <t>586862</t>
  </si>
  <si>
    <t>Batelov</t>
  </si>
  <si>
    <t>586871</t>
  </si>
  <si>
    <t>586889</t>
  </si>
  <si>
    <t>Bílý Kámen</t>
  </si>
  <si>
    <t>586897</t>
  </si>
  <si>
    <t>Bítovčice</t>
  </si>
  <si>
    <t>586901</t>
  </si>
  <si>
    <t>61121</t>
  </si>
  <si>
    <t>Telč</t>
  </si>
  <si>
    <t>6112</t>
  </si>
  <si>
    <t>586919</t>
  </si>
  <si>
    <t>Rudimov</t>
  </si>
  <si>
    <t>586927</t>
  </si>
  <si>
    <t>Boršov</t>
  </si>
  <si>
    <t>586943</t>
  </si>
  <si>
    <t>Brtnice</t>
  </si>
  <si>
    <t>586951</t>
  </si>
  <si>
    <t>Brzkov</t>
  </si>
  <si>
    <t>586960</t>
  </si>
  <si>
    <t>Křekov</t>
  </si>
  <si>
    <t>586978</t>
  </si>
  <si>
    <t>Cejle</t>
  </si>
  <si>
    <t>586986</t>
  </si>
  <si>
    <t>Cerekvička-Rosice</t>
  </si>
  <si>
    <t>586994</t>
  </si>
  <si>
    <t>Vlachova Lhota</t>
  </si>
  <si>
    <t>587001</t>
  </si>
  <si>
    <t>Černíč</t>
  </si>
  <si>
    <t>587010</t>
  </si>
  <si>
    <t>Dlouhá Brtnice</t>
  </si>
  <si>
    <t>587028</t>
  </si>
  <si>
    <t>Dobronín</t>
  </si>
  <si>
    <t>587036</t>
  </si>
  <si>
    <t>Dobroutov</t>
  </si>
  <si>
    <t>587044</t>
  </si>
  <si>
    <t>Dolní Cerekev</t>
  </si>
  <si>
    <t>587052</t>
  </si>
  <si>
    <t>587061</t>
  </si>
  <si>
    <t>Dolní Vilímeč</t>
  </si>
  <si>
    <t>587079</t>
  </si>
  <si>
    <t>Doupě</t>
  </si>
  <si>
    <t>587087</t>
  </si>
  <si>
    <t>Dudín</t>
  </si>
  <si>
    <t>587095</t>
  </si>
  <si>
    <t>Dušejov</t>
  </si>
  <si>
    <t>587109</t>
  </si>
  <si>
    <t>Dyjice</t>
  </si>
  <si>
    <t>587117</t>
  </si>
  <si>
    <t>Čížov</t>
  </si>
  <si>
    <t>587125</t>
  </si>
  <si>
    <t>Hladov</t>
  </si>
  <si>
    <t>587141</t>
  </si>
  <si>
    <t>Hodice</t>
  </si>
  <si>
    <t>587150</t>
  </si>
  <si>
    <t>Hojkov</t>
  </si>
  <si>
    <t>587168</t>
  </si>
  <si>
    <t>Horní Dubenky</t>
  </si>
  <si>
    <t>587176</t>
  </si>
  <si>
    <t>Rančířov</t>
  </si>
  <si>
    <t>587184</t>
  </si>
  <si>
    <t>Borovná</t>
  </si>
  <si>
    <t>587192</t>
  </si>
  <si>
    <t>Hostětice</t>
  </si>
  <si>
    <t>587206</t>
  </si>
  <si>
    <t>Horní Myslová</t>
  </si>
  <si>
    <t>587214</t>
  </si>
  <si>
    <t>Olší</t>
  </si>
  <si>
    <t>587222</t>
  </si>
  <si>
    <t>Hubenov</t>
  </si>
  <si>
    <t>587231</t>
  </si>
  <si>
    <t>Zadní Vydří</t>
  </si>
  <si>
    <t>587249</t>
  </si>
  <si>
    <t>Jamné</t>
  </si>
  <si>
    <t>587257</t>
  </si>
  <si>
    <t>Zástřizly</t>
  </si>
  <si>
    <t>72033</t>
  </si>
  <si>
    <t>Koryčany</t>
  </si>
  <si>
    <t>587265</t>
  </si>
  <si>
    <t>Jersín</t>
  </si>
  <si>
    <t>587273</t>
  </si>
  <si>
    <t>Jezdovice</t>
  </si>
  <si>
    <t>587281</t>
  </si>
  <si>
    <t>Ježená</t>
  </si>
  <si>
    <t>587290</t>
  </si>
  <si>
    <t>Jihlávka</t>
  </si>
  <si>
    <t>587303</t>
  </si>
  <si>
    <t>587320</t>
  </si>
  <si>
    <t>Kalhov</t>
  </si>
  <si>
    <t>587338</t>
  </si>
  <si>
    <t>587346</t>
  </si>
  <si>
    <t>587354</t>
  </si>
  <si>
    <t>Karolín</t>
  </si>
  <si>
    <t>587362</t>
  </si>
  <si>
    <t>587371</t>
  </si>
  <si>
    <t>Klatovec</t>
  </si>
  <si>
    <t>587389</t>
  </si>
  <si>
    <t>587397</t>
  </si>
  <si>
    <t>Prasklice</t>
  </si>
  <si>
    <t>72035</t>
  </si>
  <si>
    <t>Morkovice-Slížany</t>
  </si>
  <si>
    <t>587401</t>
  </si>
  <si>
    <t>587419</t>
  </si>
  <si>
    <t>Kostelní Myslová</t>
  </si>
  <si>
    <t>587427</t>
  </si>
  <si>
    <t>587435</t>
  </si>
  <si>
    <t>Krahulčí</t>
  </si>
  <si>
    <t>587443</t>
  </si>
  <si>
    <t>Krasonice</t>
  </si>
  <si>
    <t>587451</t>
  </si>
  <si>
    <t>587460</t>
  </si>
  <si>
    <t>Stropešín</t>
  </si>
  <si>
    <t>61131</t>
  </si>
  <si>
    <t>Hrotovice</t>
  </si>
  <si>
    <t>587478</t>
  </si>
  <si>
    <t>Luka nad Jihlavou</t>
  </si>
  <si>
    <t>587486</t>
  </si>
  <si>
    <t>Malý Beranov</t>
  </si>
  <si>
    <t>587494</t>
  </si>
  <si>
    <t>587508</t>
  </si>
  <si>
    <t>Měšín</t>
  </si>
  <si>
    <t>587516</t>
  </si>
  <si>
    <t>Meziříčko</t>
  </si>
  <si>
    <t>587524</t>
  </si>
  <si>
    <t>Milíčov</t>
  </si>
  <si>
    <t>587532</t>
  </si>
  <si>
    <t>587541</t>
  </si>
  <si>
    <t>587559</t>
  </si>
  <si>
    <t>Mysletice</t>
  </si>
  <si>
    <t>587567</t>
  </si>
  <si>
    <t>Mysliboř</t>
  </si>
  <si>
    <t>587575</t>
  </si>
  <si>
    <t>Nadějov</t>
  </si>
  <si>
    <t>587583</t>
  </si>
  <si>
    <t>Nevcehle</t>
  </si>
  <si>
    <t>587591</t>
  </si>
  <si>
    <t>Nová Říše</t>
  </si>
  <si>
    <t>587605</t>
  </si>
  <si>
    <t>Lomy</t>
  </si>
  <si>
    <t>587613</t>
  </si>
  <si>
    <t>587621</t>
  </si>
  <si>
    <t>587630</t>
  </si>
  <si>
    <t>587648</t>
  </si>
  <si>
    <t>Otín</t>
  </si>
  <si>
    <t>587656</t>
  </si>
  <si>
    <t>Panenská Rozsíčka</t>
  </si>
  <si>
    <t>587664</t>
  </si>
  <si>
    <t>Dolní Lažany</t>
  </si>
  <si>
    <t>587672</t>
  </si>
  <si>
    <t>Panské Dubenky</t>
  </si>
  <si>
    <t>587681</t>
  </si>
  <si>
    <t>587699</t>
  </si>
  <si>
    <t>Valdíkov</t>
  </si>
  <si>
    <t>587702</t>
  </si>
  <si>
    <t>Plandry</t>
  </si>
  <si>
    <t>587711</t>
  </si>
  <si>
    <t>587729</t>
  </si>
  <si>
    <t>Nový Šaldorf-Sedlešovice</t>
  </si>
  <si>
    <t>587737</t>
  </si>
  <si>
    <t>Rodkov</t>
  </si>
  <si>
    <t>587745</t>
  </si>
  <si>
    <t>Puklice</t>
  </si>
  <si>
    <t>587753</t>
  </si>
  <si>
    <t>Tři Studně</t>
  </si>
  <si>
    <t>61081</t>
  </si>
  <si>
    <t>Nové Město na Moravě</t>
  </si>
  <si>
    <t>6108</t>
  </si>
  <si>
    <t>587761</t>
  </si>
  <si>
    <t>587770</t>
  </si>
  <si>
    <t>Milešín</t>
  </si>
  <si>
    <t>61141</t>
  </si>
  <si>
    <t>Velká Bíteš</t>
  </si>
  <si>
    <t>587788</t>
  </si>
  <si>
    <t>Rantířov</t>
  </si>
  <si>
    <t>587796</t>
  </si>
  <si>
    <t>587800</t>
  </si>
  <si>
    <t>Rozseč</t>
  </si>
  <si>
    <t>587818</t>
  </si>
  <si>
    <t>Růžená</t>
  </si>
  <si>
    <t>587826</t>
  </si>
  <si>
    <t>Rybné</t>
  </si>
  <si>
    <t>587834</t>
  </si>
  <si>
    <t>Řásná</t>
  </si>
  <si>
    <t>587842</t>
  </si>
  <si>
    <t>Křídla</t>
  </si>
  <si>
    <t>587851</t>
  </si>
  <si>
    <t>Řídelov</t>
  </si>
  <si>
    <t>587869</t>
  </si>
  <si>
    <t>587877</t>
  </si>
  <si>
    <t>Sedlatice</t>
  </si>
  <si>
    <t>587885</t>
  </si>
  <si>
    <t>Sedlejov</t>
  </si>
  <si>
    <t>587893</t>
  </si>
  <si>
    <t>Velké Tresné</t>
  </si>
  <si>
    <t>587907</t>
  </si>
  <si>
    <t>587915</t>
  </si>
  <si>
    <t>Stáj</t>
  </si>
  <si>
    <t>587923</t>
  </si>
  <si>
    <t>Stará Říše</t>
  </si>
  <si>
    <t>587931</t>
  </si>
  <si>
    <t>Stonařov</t>
  </si>
  <si>
    <t>587940</t>
  </si>
  <si>
    <t>Strachoňovice</t>
  </si>
  <si>
    <t>587958</t>
  </si>
  <si>
    <t>587974</t>
  </si>
  <si>
    <t>587982</t>
  </si>
  <si>
    <t>Suchá</t>
  </si>
  <si>
    <t>587991</t>
  </si>
  <si>
    <t>588008</t>
  </si>
  <si>
    <t>Šimanov</t>
  </si>
  <si>
    <t>588016</t>
  </si>
  <si>
    <t>Cikháj</t>
  </si>
  <si>
    <t>588024</t>
  </si>
  <si>
    <t>588032</t>
  </si>
  <si>
    <t>588041</t>
  </si>
  <si>
    <t>Třeštice</t>
  </si>
  <si>
    <t>588059</t>
  </si>
  <si>
    <t>Račín</t>
  </si>
  <si>
    <t>588067</t>
  </si>
  <si>
    <t>Urbanov</t>
  </si>
  <si>
    <t>588075</t>
  </si>
  <si>
    <t>588083</t>
  </si>
  <si>
    <t>Vanov</t>
  </si>
  <si>
    <t>588091</t>
  </si>
  <si>
    <t>Vanůvek</t>
  </si>
  <si>
    <t>588105</t>
  </si>
  <si>
    <t>Vápovice</t>
  </si>
  <si>
    <t>588113</t>
  </si>
  <si>
    <t>Velký Beranov</t>
  </si>
  <si>
    <t>588121</t>
  </si>
  <si>
    <t>Větrný Jeníkov</t>
  </si>
  <si>
    <t>588130</t>
  </si>
  <si>
    <t>588148</t>
  </si>
  <si>
    <t>Věžnička</t>
  </si>
  <si>
    <t>588156</t>
  </si>
  <si>
    <t>Vílanec</t>
  </si>
  <si>
    <t>588164</t>
  </si>
  <si>
    <t>588172</t>
  </si>
  <si>
    <t>Vyskytná nad Jihlavou</t>
  </si>
  <si>
    <t>588181</t>
  </si>
  <si>
    <t>Vysoké Studnice</t>
  </si>
  <si>
    <t>588199</t>
  </si>
  <si>
    <t>Vystrčenovice</t>
  </si>
  <si>
    <t>588202</t>
  </si>
  <si>
    <t>Záborná</t>
  </si>
  <si>
    <t>588211</t>
  </si>
  <si>
    <t>Zbilidy</t>
  </si>
  <si>
    <t>588229</t>
  </si>
  <si>
    <t>Zbinohy</t>
  </si>
  <si>
    <t>588237</t>
  </si>
  <si>
    <t>Sazomín</t>
  </si>
  <si>
    <t>588245</t>
  </si>
  <si>
    <t>Zdeňkov</t>
  </si>
  <si>
    <t>588253</t>
  </si>
  <si>
    <t>588261</t>
  </si>
  <si>
    <t>Zvolenovice</t>
  </si>
  <si>
    <t>588270</t>
  </si>
  <si>
    <t>588288</t>
  </si>
  <si>
    <t>588296</t>
  </si>
  <si>
    <t>588300</t>
  </si>
  <si>
    <t>Bařice-Velké Těšany</t>
  </si>
  <si>
    <t>588318</t>
  </si>
  <si>
    <t>Bělov</t>
  </si>
  <si>
    <t>588326</t>
  </si>
  <si>
    <t>Bezměrov</t>
  </si>
  <si>
    <t>588334</t>
  </si>
  <si>
    <t>Vysoké</t>
  </si>
  <si>
    <t>588342</t>
  </si>
  <si>
    <t>Vícenice</t>
  </si>
  <si>
    <t>588377</t>
  </si>
  <si>
    <t>Brusné</t>
  </si>
  <si>
    <t>588385</t>
  </si>
  <si>
    <t>Břest</t>
  </si>
  <si>
    <t>72031</t>
  </si>
  <si>
    <t>Hulín</t>
  </si>
  <si>
    <t>588393</t>
  </si>
  <si>
    <t>588407</t>
  </si>
  <si>
    <t>Cetechovice</t>
  </si>
  <si>
    <t>588431</t>
  </si>
  <si>
    <t>588458</t>
  </si>
  <si>
    <t>588474</t>
  </si>
  <si>
    <t>Horní Lapač</t>
  </si>
  <si>
    <t>588482</t>
  </si>
  <si>
    <t>588491</t>
  </si>
  <si>
    <t>588504</t>
  </si>
  <si>
    <t>Chomýž</t>
  </si>
  <si>
    <t>588512</t>
  </si>
  <si>
    <t>Chropyně</t>
  </si>
  <si>
    <t>72032</t>
  </si>
  <si>
    <t>588521</t>
  </si>
  <si>
    <t>Kostelany</t>
  </si>
  <si>
    <t>588547</t>
  </si>
  <si>
    <t>Chvalnov-Lísky</t>
  </si>
  <si>
    <t>588555</t>
  </si>
  <si>
    <t>588563</t>
  </si>
  <si>
    <t>Jarohněvice</t>
  </si>
  <si>
    <t>588598</t>
  </si>
  <si>
    <t>Komárno</t>
  </si>
  <si>
    <t>588601</t>
  </si>
  <si>
    <t>588610</t>
  </si>
  <si>
    <t>Kostelec u Holešova</t>
  </si>
  <si>
    <t>588628</t>
  </si>
  <si>
    <t>Kunkovice</t>
  </si>
  <si>
    <t>588636</t>
  </si>
  <si>
    <t>Kurovice</t>
  </si>
  <si>
    <t>588644</t>
  </si>
  <si>
    <t>Kvasice</t>
  </si>
  <si>
    <t>588652</t>
  </si>
  <si>
    <t>Kyselovice</t>
  </si>
  <si>
    <t>588661</t>
  </si>
  <si>
    <t>Lechotice</t>
  </si>
  <si>
    <t>588695</t>
  </si>
  <si>
    <t>Litenčice</t>
  </si>
  <si>
    <t>588709</t>
  </si>
  <si>
    <t>588717</t>
  </si>
  <si>
    <t>588725</t>
  </si>
  <si>
    <t>Ludslavice</t>
  </si>
  <si>
    <t>588733</t>
  </si>
  <si>
    <t>Lutopecny</t>
  </si>
  <si>
    <t>588741</t>
  </si>
  <si>
    <t>Martinice</t>
  </si>
  <si>
    <t>588750</t>
  </si>
  <si>
    <t>Míškovice</t>
  </si>
  <si>
    <t>588768</t>
  </si>
  <si>
    <t>588784</t>
  </si>
  <si>
    <t>588806</t>
  </si>
  <si>
    <t>Nítkovice</t>
  </si>
  <si>
    <t>588814</t>
  </si>
  <si>
    <t>Nová Dědina</t>
  </si>
  <si>
    <t>588822</t>
  </si>
  <si>
    <t>Osíčko</t>
  </si>
  <si>
    <t>588831</t>
  </si>
  <si>
    <t>Pacetluky</t>
  </si>
  <si>
    <t>588849</t>
  </si>
  <si>
    <t>Pačlavice</t>
  </si>
  <si>
    <t>588865</t>
  </si>
  <si>
    <t>Počenice-Tetětice</t>
  </si>
  <si>
    <t>588873</t>
  </si>
  <si>
    <t>Podhradní Lhota</t>
  </si>
  <si>
    <t>588890</t>
  </si>
  <si>
    <t>Pravčice</t>
  </si>
  <si>
    <t>588903</t>
  </si>
  <si>
    <t>Prusinovice</t>
  </si>
  <si>
    <t>588920</t>
  </si>
  <si>
    <t>Rajnochovice</t>
  </si>
  <si>
    <t>588938</t>
  </si>
  <si>
    <t>588946</t>
  </si>
  <si>
    <t>Roštění</t>
  </si>
  <si>
    <t>588954</t>
  </si>
  <si>
    <t>Roštín</t>
  </si>
  <si>
    <t>588962</t>
  </si>
  <si>
    <t>Rusava</t>
  </si>
  <si>
    <t>588971</t>
  </si>
  <si>
    <t>Rymice</t>
  </si>
  <si>
    <t>588989</t>
  </si>
  <si>
    <t>Skaštice</t>
  </si>
  <si>
    <t>588997</t>
  </si>
  <si>
    <t>Slavkov pod Hostýnem</t>
  </si>
  <si>
    <t>589004</t>
  </si>
  <si>
    <t>Soběsuky</t>
  </si>
  <si>
    <t>589039</t>
  </si>
  <si>
    <t>Střílky</t>
  </si>
  <si>
    <t>589047</t>
  </si>
  <si>
    <t>589055</t>
  </si>
  <si>
    <t>Sulimov</t>
  </si>
  <si>
    <t>589080</t>
  </si>
  <si>
    <t>Troubky-Zdislavice</t>
  </si>
  <si>
    <t>589098</t>
  </si>
  <si>
    <t>589110</t>
  </si>
  <si>
    <t>589128</t>
  </si>
  <si>
    <t>589136</t>
  </si>
  <si>
    <t>Vítonice</t>
  </si>
  <si>
    <t>589152</t>
  </si>
  <si>
    <t>Zahnašovice</t>
  </si>
  <si>
    <t>589161</t>
  </si>
  <si>
    <t>Záříčí</t>
  </si>
  <si>
    <t>589187</t>
  </si>
  <si>
    <t>Zborovice</t>
  </si>
  <si>
    <t>589195</t>
  </si>
  <si>
    <t>Zdounky</t>
  </si>
  <si>
    <t>589217</t>
  </si>
  <si>
    <t>Zlobice</t>
  </si>
  <si>
    <t>589225</t>
  </si>
  <si>
    <t>Žalkovice</t>
  </si>
  <si>
    <t>589233</t>
  </si>
  <si>
    <t>Žeranovice</t>
  </si>
  <si>
    <t>589250</t>
  </si>
  <si>
    <t>589268</t>
  </si>
  <si>
    <t>Bedihošť</t>
  </si>
  <si>
    <t>589276</t>
  </si>
  <si>
    <t>Bílovice-Lutotín</t>
  </si>
  <si>
    <t>589284</t>
  </si>
  <si>
    <t>589292</t>
  </si>
  <si>
    <t>589306</t>
  </si>
  <si>
    <t>Bousín</t>
  </si>
  <si>
    <t>589314</t>
  </si>
  <si>
    <t>Brodek u Konice</t>
  </si>
  <si>
    <t>589322</t>
  </si>
  <si>
    <t>Brodek u Prostějova</t>
  </si>
  <si>
    <t>589331</t>
  </si>
  <si>
    <t>Březsko</t>
  </si>
  <si>
    <t>589349</t>
  </si>
  <si>
    <t>Budětsko</t>
  </si>
  <si>
    <t>589357</t>
  </si>
  <si>
    <t>589365</t>
  </si>
  <si>
    <t>Čehovice</t>
  </si>
  <si>
    <t>589381</t>
  </si>
  <si>
    <t>Čechy pod Kosířem</t>
  </si>
  <si>
    <t>589501</t>
  </si>
  <si>
    <t>Hluchov</t>
  </si>
  <si>
    <t>589390</t>
  </si>
  <si>
    <t>Čelčice</t>
  </si>
  <si>
    <t>589403</t>
  </si>
  <si>
    <t>Čelechovice na Hané</t>
  </si>
  <si>
    <t>589420</t>
  </si>
  <si>
    <t>Dětkovice</t>
  </si>
  <si>
    <t>589438</t>
  </si>
  <si>
    <t>Dobrochov</t>
  </si>
  <si>
    <t>589446</t>
  </si>
  <si>
    <t>Dobromilice</t>
  </si>
  <si>
    <t>589454</t>
  </si>
  <si>
    <t>589462</t>
  </si>
  <si>
    <t>Drahany</t>
  </si>
  <si>
    <t>589489</t>
  </si>
  <si>
    <t>Dřevnovice</t>
  </si>
  <si>
    <t>589497</t>
  </si>
  <si>
    <t>Dzbel</t>
  </si>
  <si>
    <t>589519</t>
  </si>
  <si>
    <t>Horní Štěpánov</t>
  </si>
  <si>
    <t>589527</t>
  </si>
  <si>
    <t>Hradčany-Kobeřice</t>
  </si>
  <si>
    <t>589535</t>
  </si>
  <si>
    <t>Hrdibořice</t>
  </si>
  <si>
    <t>589543</t>
  </si>
  <si>
    <t>Hrubčice</t>
  </si>
  <si>
    <t>589560</t>
  </si>
  <si>
    <t>589578</t>
  </si>
  <si>
    <t>589586</t>
  </si>
  <si>
    <t>Jesenec</t>
  </si>
  <si>
    <t>589594</t>
  </si>
  <si>
    <t>Kladky</t>
  </si>
  <si>
    <t>589608</t>
  </si>
  <si>
    <t>Klenovice na Hané</t>
  </si>
  <si>
    <t>589616</t>
  </si>
  <si>
    <t>Klopotovice</t>
  </si>
  <si>
    <t>589624</t>
  </si>
  <si>
    <t>589632</t>
  </si>
  <si>
    <t>Kostelec na Hané</t>
  </si>
  <si>
    <t>589641</t>
  </si>
  <si>
    <t>Koválovice-Osíčany</t>
  </si>
  <si>
    <t>589659</t>
  </si>
  <si>
    <t>Kralice na Hané</t>
  </si>
  <si>
    <t>589667</t>
  </si>
  <si>
    <t>Krumsín</t>
  </si>
  <si>
    <t>589675</t>
  </si>
  <si>
    <t>Laškov</t>
  </si>
  <si>
    <t>589683</t>
  </si>
  <si>
    <t>589691</t>
  </si>
  <si>
    <t>589705</t>
  </si>
  <si>
    <t>Ludmírov</t>
  </si>
  <si>
    <t>589713</t>
  </si>
  <si>
    <t>Malé Hradisko</t>
  </si>
  <si>
    <t>589721</t>
  </si>
  <si>
    <t>Mořice</t>
  </si>
  <si>
    <t>589730</t>
  </si>
  <si>
    <t>Mostkovice</t>
  </si>
  <si>
    <t>589748</t>
  </si>
  <si>
    <t>Myslejovice</t>
  </si>
  <si>
    <t>589756</t>
  </si>
  <si>
    <t>589764</t>
  </si>
  <si>
    <t>589772</t>
  </si>
  <si>
    <t>Niva</t>
  </si>
  <si>
    <t>589799</t>
  </si>
  <si>
    <t>Obědkovice</t>
  </si>
  <si>
    <t>589802</t>
  </si>
  <si>
    <t>Ohrozim</t>
  </si>
  <si>
    <t>589811</t>
  </si>
  <si>
    <t>Ochoz</t>
  </si>
  <si>
    <t>589829</t>
  </si>
  <si>
    <t>Olšany u Prostějova</t>
  </si>
  <si>
    <t>589837</t>
  </si>
  <si>
    <t>Ondratice</t>
  </si>
  <si>
    <t>589845</t>
  </si>
  <si>
    <t>Otaslavice</t>
  </si>
  <si>
    <t>589853</t>
  </si>
  <si>
    <t>Otinoves</t>
  </si>
  <si>
    <t>589870</t>
  </si>
  <si>
    <t>589888</t>
  </si>
  <si>
    <t>Pivín</t>
  </si>
  <si>
    <t>589896</t>
  </si>
  <si>
    <t>Plumlov</t>
  </si>
  <si>
    <t>589918</t>
  </si>
  <si>
    <t>Prostějovičky</t>
  </si>
  <si>
    <t>589926</t>
  </si>
  <si>
    <t>Protivanov</t>
  </si>
  <si>
    <t>589934</t>
  </si>
  <si>
    <t>Přemyslovice</t>
  </si>
  <si>
    <t>589942</t>
  </si>
  <si>
    <t>Ptení</t>
  </si>
  <si>
    <t>589951</t>
  </si>
  <si>
    <t>Raková u Konice</t>
  </si>
  <si>
    <t>589969</t>
  </si>
  <si>
    <t>Rakůvka</t>
  </si>
  <si>
    <t>589977</t>
  </si>
  <si>
    <t>589993</t>
  </si>
  <si>
    <t>590002</t>
  </si>
  <si>
    <t>Skřípov</t>
  </si>
  <si>
    <t>590011</t>
  </si>
  <si>
    <t>Slatinky</t>
  </si>
  <si>
    <t>590029</t>
  </si>
  <si>
    <t>Smržice</t>
  </si>
  <si>
    <t>590045</t>
  </si>
  <si>
    <t>Srbce</t>
  </si>
  <si>
    <t>590053</t>
  </si>
  <si>
    <t>Stařechovice</t>
  </si>
  <si>
    <t>590061</t>
  </si>
  <si>
    <t>Stínava</t>
  </si>
  <si>
    <t>590070</t>
  </si>
  <si>
    <t>Stražisko</t>
  </si>
  <si>
    <t>590088</t>
  </si>
  <si>
    <t>590096</t>
  </si>
  <si>
    <t>Šubířov</t>
  </si>
  <si>
    <t>590100</t>
  </si>
  <si>
    <t>Tištín</t>
  </si>
  <si>
    <t>590118</t>
  </si>
  <si>
    <t>Tvorovice</t>
  </si>
  <si>
    <t>590126</t>
  </si>
  <si>
    <t>Určice</t>
  </si>
  <si>
    <t>590134</t>
  </si>
  <si>
    <t>Víceměřice</t>
  </si>
  <si>
    <t>590142</t>
  </si>
  <si>
    <t>Vícov</t>
  </si>
  <si>
    <t>590151</t>
  </si>
  <si>
    <t>Vitčice</t>
  </si>
  <si>
    <t>590177</t>
  </si>
  <si>
    <t>Vranovice-Kelčice</t>
  </si>
  <si>
    <t>590185</t>
  </si>
  <si>
    <t>Vrbátky</t>
  </si>
  <si>
    <t>590193</t>
  </si>
  <si>
    <t>Vrchoslavice</t>
  </si>
  <si>
    <t>590207</t>
  </si>
  <si>
    <t>590215</t>
  </si>
  <si>
    <t>Výšovice</t>
  </si>
  <si>
    <t>590223</t>
  </si>
  <si>
    <t>590240</t>
  </si>
  <si>
    <t>590266</t>
  </si>
  <si>
    <t>590274</t>
  </si>
  <si>
    <t>590282</t>
  </si>
  <si>
    <t>Bačice</t>
  </si>
  <si>
    <t>590304</t>
  </si>
  <si>
    <t>Benetice</t>
  </si>
  <si>
    <t>590312</t>
  </si>
  <si>
    <t>Biskupice-Pulkov</t>
  </si>
  <si>
    <t>590321</t>
  </si>
  <si>
    <t>590347</t>
  </si>
  <si>
    <t>Bochovice</t>
  </si>
  <si>
    <t>590363</t>
  </si>
  <si>
    <t>Bransouze</t>
  </si>
  <si>
    <t>590371</t>
  </si>
  <si>
    <t>Brtnička</t>
  </si>
  <si>
    <t>590380</t>
  </si>
  <si>
    <t>Březník</t>
  </si>
  <si>
    <t>590401</t>
  </si>
  <si>
    <t>Budišov</t>
  </si>
  <si>
    <t>590410</t>
  </si>
  <si>
    <t>590428</t>
  </si>
  <si>
    <t>Cidlina</t>
  </si>
  <si>
    <t>590436</t>
  </si>
  <si>
    <t>Čáslavice</t>
  </si>
  <si>
    <t>590444</t>
  </si>
  <si>
    <t>Čechočovice</t>
  </si>
  <si>
    <t>590452</t>
  </si>
  <si>
    <t>Čechtín</t>
  </si>
  <si>
    <t>590461</t>
  </si>
  <si>
    <t>Červená Lhota</t>
  </si>
  <si>
    <t>590479</t>
  </si>
  <si>
    <t>Číhalín</t>
  </si>
  <si>
    <t>590487</t>
  </si>
  <si>
    <t>Číchov</t>
  </si>
  <si>
    <t>590495</t>
  </si>
  <si>
    <t>Čikov</t>
  </si>
  <si>
    <t>590509</t>
  </si>
  <si>
    <t>590517</t>
  </si>
  <si>
    <t>590525</t>
  </si>
  <si>
    <t>Dědice</t>
  </si>
  <si>
    <t>590533</t>
  </si>
  <si>
    <t>Dešov</t>
  </si>
  <si>
    <t>590550</t>
  </si>
  <si>
    <t>Dolní Vilémovice</t>
  </si>
  <si>
    <t>590568</t>
  </si>
  <si>
    <t>Domamil</t>
  </si>
  <si>
    <t>590576</t>
  </si>
  <si>
    <t>Dukovany</t>
  </si>
  <si>
    <t>590584</t>
  </si>
  <si>
    <t>Hartvíkovice</t>
  </si>
  <si>
    <t>590592</t>
  </si>
  <si>
    <t>Heraltice</t>
  </si>
  <si>
    <t>590614</t>
  </si>
  <si>
    <t>Hluboké</t>
  </si>
  <si>
    <t>590622</t>
  </si>
  <si>
    <t>Hodov</t>
  </si>
  <si>
    <t>590631</t>
  </si>
  <si>
    <t>590649</t>
  </si>
  <si>
    <t>590657</t>
  </si>
  <si>
    <t>Horní Vilémovice</t>
  </si>
  <si>
    <t>590665</t>
  </si>
  <si>
    <t>Hornice</t>
  </si>
  <si>
    <t>590673</t>
  </si>
  <si>
    <t>590681</t>
  </si>
  <si>
    <t>Hrutov</t>
  </si>
  <si>
    <t>590690</t>
  </si>
  <si>
    <t>Hvězdoňovice</t>
  </si>
  <si>
    <t>590703</t>
  </si>
  <si>
    <t>590711</t>
  </si>
  <si>
    <t>590746</t>
  </si>
  <si>
    <t>Jakubov u Moravských Budějovic</t>
  </si>
  <si>
    <t>590754</t>
  </si>
  <si>
    <t>590762</t>
  </si>
  <si>
    <t>Jasenice</t>
  </si>
  <si>
    <t>590789</t>
  </si>
  <si>
    <t>590797</t>
  </si>
  <si>
    <t>Jinošov</t>
  </si>
  <si>
    <t>590801</t>
  </si>
  <si>
    <t>590819</t>
  </si>
  <si>
    <t>Kdousov</t>
  </si>
  <si>
    <t>590827</t>
  </si>
  <si>
    <t>Kladeruby nad Oslavou</t>
  </si>
  <si>
    <t>590835</t>
  </si>
  <si>
    <t>590843</t>
  </si>
  <si>
    <t>590851</t>
  </si>
  <si>
    <t>Kojatice</t>
  </si>
  <si>
    <t>590860</t>
  </si>
  <si>
    <t>590878</t>
  </si>
  <si>
    <t>Komárovice</t>
  </si>
  <si>
    <t>590886</t>
  </si>
  <si>
    <t>Koněšín</t>
  </si>
  <si>
    <t>590894</t>
  </si>
  <si>
    <t>Kostníky</t>
  </si>
  <si>
    <t>590908</t>
  </si>
  <si>
    <t>590916</t>
  </si>
  <si>
    <t>590941</t>
  </si>
  <si>
    <t>Kralice nad Oslavou</t>
  </si>
  <si>
    <t>590959</t>
  </si>
  <si>
    <t>590967</t>
  </si>
  <si>
    <t>590975</t>
  </si>
  <si>
    <t>Krokočín</t>
  </si>
  <si>
    <t>590983</t>
  </si>
  <si>
    <t>590991</t>
  </si>
  <si>
    <t>Lesní Jakubov</t>
  </si>
  <si>
    <t>591009</t>
  </si>
  <si>
    <t>Lesonice</t>
  </si>
  <si>
    <t>591025</t>
  </si>
  <si>
    <t>Lhánice</t>
  </si>
  <si>
    <t>591041</t>
  </si>
  <si>
    <t>591068</t>
  </si>
  <si>
    <t>Litovany</t>
  </si>
  <si>
    <t>591092</t>
  </si>
  <si>
    <t>Loukovice</t>
  </si>
  <si>
    <t>591114</t>
  </si>
  <si>
    <t>591122</t>
  </si>
  <si>
    <t>Mastník</t>
  </si>
  <si>
    <t>591149</t>
  </si>
  <si>
    <t>591157</t>
  </si>
  <si>
    <t>591165</t>
  </si>
  <si>
    <t>591173</t>
  </si>
  <si>
    <t>Mohelno</t>
  </si>
  <si>
    <t>591181</t>
  </si>
  <si>
    <t>591190</t>
  </si>
  <si>
    <t>Myslibořice</t>
  </si>
  <si>
    <t>591211</t>
  </si>
  <si>
    <t>591220</t>
  </si>
  <si>
    <t>Nárameč</t>
  </si>
  <si>
    <t>591238</t>
  </si>
  <si>
    <t>Nimpšov</t>
  </si>
  <si>
    <t>591246</t>
  </si>
  <si>
    <t>591254</t>
  </si>
  <si>
    <t>Nové Syrovice</t>
  </si>
  <si>
    <t>591262</t>
  </si>
  <si>
    <t>Nový Telečkov</t>
  </si>
  <si>
    <t>591289</t>
  </si>
  <si>
    <t>Odunec</t>
  </si>
  <si>
    <t>591297</t>
  </si>
  <si>
    <t>Okarec</t>
  </si>
  <si>
    <t>591301</t>
  </si>
  <si>
    <t>Okříšky</t>
  </si>
  <si>
    <t>591319</t>
  </si>
  <si>
    <t>591327</t>
  </si>
  <si>
    <t>Oponešice</t>
  </si>
  <si>
    <t>591335</t>
  </si>
  <si>
    <t>Ostašov</t>
  </si>
  <si>
    <t>591360</t>
  </si>
  <si>
    <t>591378</t>
  </si>
  <si>
    <t>Petrůvky</t>
  </si>
  <si>
    <t>591394</t>
  </si>
  <si>
    <t>591408</t>
  </si>
  <si>
    <t>591416</t>
  </si>
  <si>
    <t>Pozďatín</t>
  </si>
  <si>
    <t>591424</t>
  </si>
  <si>
    <t>Přeckov</t>
  </si>
  <si>
    <t>591432</t>
  </si>
  <si>
    <t>Předín</t>
  </si>
  <si>
    <t>591441</t>
  </si>
  <si>
    <t>Přešovice</t>
  </si>
  <si>
    <t>591459</t>
  </si>
  <si>
    <t>591491</t>
  </si>
  <si>
    <t>Pucov</t>
  </si>
  <si>
    <t>591505</t>
  </si>
  <si>
    <t>Pyšel</t>
  </si>
  <si>
    <t>591521</t>
  </si>
  <si>
    <t>591548</t>
  </si>
  <si>
    <t>Radkovice u Hrotovic</t>
  </si>
  <si>
    <t>591556</t>
  </si>
  <si>
    <t>Radonín</t>
  </si>
  <si>
    <t>591564</t>
  </si>
  <si>
    <t>Radošov</t>
  </si>
  <si>
    <t>591581</t>
  </si>
  <si>
    <t>Rapotice</t>
  </si>
  <si>
    <t>591602</t>
  </si>
  <si>
    <t>Rohy</t>
  </si>
  <si>
    <t>591611</t>
  </si>
  <si>
    <t>Rokytnice nad Rokytnou</t>
  </si>
  <si>
    <t>591629</t>
  </si>
  <si>
    <t>Rouchovany</t>
  </si>
  <si>
    <t>591637</t>
  </si>
  <si>
    <t>Rudíkov</t>
  </si>
  <si>
    <t>591645</t>
  </si>
  <si>
    <t>591661</t>
  </si>
  <si>
    <t>Senorady</t>
  </si>
  <si>
    <t>591688</t>
  </si>
  <si>
    <t>Slavětice</t>
  </si>
  <si>
    <t>591700</t>
  </si>
  <si>
    <t>Slavičky</t>
  </si>
  <si>
    <t>591726</t>
  </si>
  <si>
    <t>Smrk</t>
  </si>
  <si>
    <t>591742</t>
  </si>
  <si>
    <t>Stařeč</t>
  </si>
  <si>
    <t>591769</t>
  </si>
  <si>
    <t>591777</t>
  </si>
  <si>
    <t>591785</t>
  </si>
  <si>
    <t>591793</t>
  </si>
  <si>
    <t>591807</t>
  </si>
  <si>
    <t>Šebkovice</t>
  </si>
  <si>
    <t>591815</t>
  </si>
  <si>
    <t>Štěměchy</t>
  </si>
  <si>
    <t>591823</t>
  </si>
  <si>
    <t>Štěpkov</t>
  </si>
  <si>
    <t>591831</t>
  </si>
  <si>
    <t>591840</t>
  </si>
  <si>
    <t>591858</t>
  </si>
  <si>
    <t>Třebelovice</t>
  </si>
  <si>
    <t>591866</t>
  </si>
  <si>
    <t>591874</t>
  </si>
  <si>
    <t>591904</t>
  </si>
  <si>
    <t>Vladislav</t>
  </si>
  <si>
    <t>591912</t>
  </si>
  <si>
    <t>Vlčatín</t>
  </si>
  <si>
    <t>591939</t>
  </si>
  <si>
    <t>Výčapy</t>
  </si>
  <si>
    <t>591947</t>
  </si>
  <si>
    <t>591955</t>
  </si>
  <si>
    <t>Zárubice</t>
  </si>
  <si>
    <t>591963</t>
  </si>
  <si>
    <t>Zašovice</t>
  </si>
  <si>
    <t>591980</t>
  </si>
  <si>
    <t>Zvěrkovice</t>
  </si>
  <si>
    <t>591998</t>
  </si>
  <si>
    <t>Želetava</t>
  </si>
  <si>
    <t>592005</t>
  </si>
  <si>
    <t>592013</t>
  </si>
  <si>
    <t>592021</t>
  </si>
  <si>
    <t>Bánov</t>
  </si>
  <si>
    <t>72082</t>
  </si>
  <si>
    <t>592030</t>
  </si>
  <si>
    <t>Bílovice</t>
  </si>
  <si>
    <t>592048</t>
  </si>
  <si>
    <t>592056</t>
  </si>
  <si>
    <t>Boršice u Blatnice</t>
  </si>
  <si>
    <t>592064</t>
  </si>
  <si>
    <t>Boršice</t>
  </si>
  <si>
    <t>592072</t>
  </si>
  <si>
    <t>Břestek</t>
  </si>
  <si>
    <t>592081</t>
  </si>
  <si>
    <t>Březolupy</t>
  </si>
  <si>
    <t>592099</t>
  </si>
  <si>
    <t>592102</t>
  </si>
  <si>
    <t>Buchlovice</t>
  </si>
  <si>
    <t>592111</t>
  </si>
  <si>
    <t>Bystřice pod Lopeníkem</t>
  </si>
  <si>
    <t>592137</t>
  </si>
  <si>
    <t>592145</t>
  </si>
  <si>
    <t>Dolní Němčí</t>
  </si>
  <si>
    <t>592153</t>
  </si>
  <si>
    <t>592170</t>
  </si>
  <si>
    <t>Hluk</t>
  </si>
  <si>
    <t>592188</t>
  </si>
  <si>
    <t>Horní Němčí</t>
  </si>
  <si>
    <t>592196</t>
  </si>
  <si>
    <t>Hostějov</t>
  </si>
  <si>
    <t>592200</t>
  </si>
  <si>
    <t>Hradčovice</t>
  </si>
  <si>
    <t>592218</t>
  </si>
  <si>
    <t>Huštěnovice</t>
  </si>
  <si>
    <t>592226</t>
  </si>
  <si>
    <t>Jalubí</t>
  </si>
  <si>
    <t>592234</t>
  </si>
  <si>
    <t>592251</t>
  </si>
  <si>
    <t>Kelníky</t>
  </si>
  <si>
    <t>592269</t>
  </si>
  <si>
    <t>Kněžpole</t>
  </si>
  <si>
    <t>592277</t>
  </si>
  <si>
    <t>Komňa</t>
  </si>
  <si>
    <t>592285</t>
  </si>
  <si>
    <t>Korytná</t>
  </si>
  <si>
    <t>592293</t>
  </si>
  <si>
    <t>Kostelany nad Moravou</t>
  </si>
  <si>
    <t>592307</t>
  </si>
  <si>
    <t>Košíky</t>
  </si>
  <si>
    <t>592323</t>
  </si>
  <si>
    <t>Kudlovice</t>
  </si>
  <si>
    <t>592340</t>
  </si>
  <si>
    <t>Lopeník</t>
  </si>
  <si>
    <t>592366</t>
  </si>
  <si>
    <t>592382</t>
  </si>
  <si>
    <t>Mistřice</t>
  </si>
  <si>
    <t>592391</t>
  </si>
  <si>
    <t>Modrá</t>
  </si>
  <si>
    <t>592404</t>
  </si>
  <si>
    <t>Nedachlebice</t>
  </si>
  <si>
    <t>592412</t>
  </si>
  <si>
    <t>Nedakonice</t>
  </si>
  <si>
    <t>592421</t>
  </si>
  <si>
    <t>Nezdenice</t>
  </si>
  <si>
    <t>592439</t>
  </si>
  <si>
    <t>Nivnice</t>
  </si>
  <si>
    <t>592447</t>
  </si>
  <si>
    <t>592455</t>
  </si>
  <si>
    <t>Ostrožská Lhota</t>
  </si>
  <si>
    <t>72073</t>
  </si>
  <si>
    <t>Uherský Ostroh</t>
  </si>
  <si>
    <t>592463</t>
  </si>
  <si>
    <t>Ostrožská Nová Ves</t>
  </si>
  <si>
    <t>592471</t>
  </si>
  <si>
    <t>Osvětimany</t>
  </si>
  <si>
    <t>592480</t>
  </si>
  <si>
    <t>Pašovice</t>
  </si>
  <si>
    <t>592498</t>
  </si>
  <si>
    <t>Pitín</t>
  </si>
  <si>
    <t>592501</t>
  </si>
  <si>
    <t>592510</t>
  </si>
  <si>
    <t>Polešovice</t>
  </si>
  <si>
    <t>592528</t>
  </si>
  <si>
    <t>592536</t>
  </si>
  <si>
    <t>Prakšice</t>
  </si>
  <si>
    <t>592552</t>
  </si>
  <si>
    <t>592561</t>
  </si>
  <si>
    <t>Salaš</t>
  </si>
  <si>
    <t>592579</t>
  </si>
  <si>
    <t>592587</t>
  </si>
  <si>
    <t>Staré Hutě</t>
  </si>
  <si>
    <t>592609</t>
  </si>
  <si>
    <t>Starý Hrozenkov</t>
  </si>
  <si>
    <t>592617</t>
  </si>
  <si>
    <t>Strání</t>
  </si>
  <si>
    <t>592625</t>
  </si>
  <si>
    <t>592633</t>
  </si>
  <si>
    <t>Stupava</t>
  </si>
  <si>
    <t>592641</t>
  </si>
  <si>
    <t>Suchá Loz</t>
  </si>
  <si>
    <t>592650</t>
  </si>
  <si>
    <t>592668</t>
  </si>
  <si>
    <t>Svárov</t>
  </si>
  <si>
    <t>592676</t>
  </si>
  <si>
    <t>Šumice</t>
  </si>
  <si>
    <t>592692</t>
  </si>
  <si>
    <t>Topolná</t>
  </si>
  <si>
    <t>592706</t>
  </si>
  <si>
    <t>Traplice</t>
  </si>
  <si>
    <t>592714</t>
  </si>
  <si>
    <t>592722</t>
  </si>
  <si>
    <t>Tupesy</t>
  </si>
  <si>
    <t>592731</t>
  </si>
  <si>
    <t>592749</t>
  </si>
  <si>
    <t>592757</t>
  </si>
  <si>
    <t>592773</t>
  </si>
  <si>
    <t>Vápenice</t>
  </si>
  <si>
    <t>592781</t>
  </si>
  <si>
    <t>592790</t>
  </si>
  <si>
    <t>Velehrad</t>
  </si>
  <si>
    <t>592803</t>
  </si>
  <si>
    <t>Veletiny</t>
  </si>
  <si>
    <t>592820</t>
  </si>
  <si>
    <t>Vlčnov</t>
  </si>
  <si>
    <t>592838</t>
  </si>
  <si>
    <t>Vyškovec</t>
  </si>
  <si>
    <t>592846</t>
  </si>
  <si>
    <t>Záhorovice</t>
  </si>
  <si>
    <t>592854</t>
  </si>
  <si>
    <t>Zlámanec</t>
  </si>
  <si>
    <t>592862</t>
  </si>
  <si>
    <t>Zlechov</t>
  </si>
  <si>
    <t>592871</t>
  </si>
  <si>
    <t>Žítková</t>
  </si>
  <si>
    <t>592889</t>
  </si>
  <si>
    <t>592897</t>
  </si>
  <si>
    <t>Bohaté Málkovice</t>
  </si>
  <si>
    <t>592901</t>
  </si>
  <si>
    <t>Bohdalice-Pavlovice</t>
  </si>
  <si>
    <t>592919</t>
  </si>
  <si>
    <t>Bošovice</t>
  </si>
  <si>
    <t>592927</t>
  </si>
  <si>
    <t>Brankovice</t>
  </si>
  <si>
    <t>592935</t>
  </si>
  <si>
    <t>62199</t>
  </si>
  <si>
    <t>Vojenský újezd Březina</t>
  </si>
  <si>
    <t>592943</t>
  </si>
  <si>
    <t>592978</t>
  </si>
  <si>
    <t>592986</t>
  </si>
  <si>
    <t>Dobročkovice</t>
  </si>
  <si>
    <t>592994</t>
  </si>
  <si>
    <t>593001</t>
  </si>
  <si>
    <t>593010</t>
  </si>
  <si>
    <t>Drysice</t>
  </si>
  <si>
    <t>593028</t>
  </si>
  <si>
    <t>593036</t>
  </si>
  <si>
    <t>Hlubočany</t>
  </si>
  <si>
    <t>593044</t>
  </si>
  <si>
    <t>Hodějice</t>
  </si>
  <si>
    <t>593052</t>
  </si>
  <si>
    <t>Hostěrádky-Rešov</t>
  </si>
  <si>
    <t>593061</t>
  </si>
  <si>
    <t>Hoštice-Heroltice</t>
  </si>
  <si>
    <t>593079</t>
  </si>
  <si>
    <t>593087</t>
  </si>
  <si>
    <t>Hvězdlice</t>
  </si>
  <si>
    <t>593095</t>
  </si>
  <si>
    <t>593117</t>
  </si>
  <si>
    <t>593125</t>
  </si>
  <si>
    <t>Ježkovice</t>
  </si>
  <si>
    <t>593141</t>
  </si>
  <si>
    <t>Kobeřice u Brna</t>
  </si>
  <si>
    <t>593150</t>
  </si>
  <si>
    <t>Kojátky</t>
  </si>
  <si>
    <t>593168</t>
  </si>
  <si>
    <t>Komořany</t>
  </si>
  <si>
    <t>593184</t>
  </si>
  <si>
    <t>Kožušice</t>
  </si>
  <si>
    <t>593192</t>
  </si>
  <si>
    <t>Krásensko</t>
  </si>
  <si>
    <t>593214</t>
  </si>
  <si>
    <t>593222</t>
  </si>
  <si>
    <t>593231</t>
  </si>
  <si>
    <t>Křižanovice u Vyškova</t>
  </si>
  <si>
    <t>593249</t>
  </si>
  <si>
    <t>Kučerov</t>
  </si>
  <si>
    <t>593257</t>
  </si>
  <si>
    <t>Letonice</t>
  </si>
  <si>
    <t>593265</t>
  </si>
  <si>
    <t>Lovčičky</t>
  </si>
  <si>
    <t>593273</t>
  </si>
  <si>
    <t>Luleč</t>
  </si>
  <si>
    <t>593281</t>
  </si>
  <si>
    <t>Lysovice</t>
  </si>
  <si>
    <t>593290</t>
  </si>
  <si>
    <t>Malínky</t>
  </si>
  <si>
    <t>593320</t>
  </si>
  <si>
    <t>Milešovice</t>
  </si>
  <si>
    <t>593338</t>
  </si>
  <si>
    <t>593346</t>
  </si>
  <si>
    <t>Moravské Málkovice</t>
  </si>
  <si>
    <t>593354</t>
  </si>
  <si>
    <t>Mouchnice</t>
  </si>
  <si>
    <t>593371</t>
  </si>
  <si>
    <t>Němčany</t>
  </si>
  <si>
    <t>593389</t>
  </si>
  <si>
    <t>Nemochovice</t>
  </si>
  <si>
    <t>593397</t>
  </si>
  <si>
    <t>Nemojany</t>
  </si>
  <si>
    <t>593401</t>
  </si>
  <si>
    <t>Nemotice</t>
  </si>
  <si>
    <t>593419</t>
  </si>
  <si>
    <t>Nesovice</t>
  </si>
  <si>
    <t>593427</t>
  </si>
  <si>
    <t>Nevojice</t>
  </si>
  <si>
    <t>593435</t>
  </si>
  <si>
    <t>Nížkovice</t>
  </si>
  <si>
    <t>593443</t>
  </si>
  <si>
    <t>Nové Sady</t>
  </si>
  <si>
    <t>593460</t>
  </si>
  <si>
    <t>Orlovice</t>
  </si>
  <si>
    <t>593478</t>
  </si>
  <si>
    <t>Otnice</t>
  </si>
  <si>
    <t>593486</t>
  </si>
  <si>
    <t>Podivice</t>
  </si>
  <si>
    <t>593494</t>
  </si>
  <si>
    <t>Prusy-Boškůvky</t>
  </si>
  <si>
    <t>593508</t>
  </si>
  <si>
    <t>Pustiměř</t>
  </si>
  <si>
    <t>593516</t>
  </si>
  <si>
    <t>Račice-Pístovice</t>
  </si>
  <si>
    <t>593524</t>
  </si>
  <si>
    <t>593532</t>
  </si>
  <si>
    <t>593559</t>
  </si>
  <si>
    <t>593567</t>
  </si>
  <si>
    <t>Ruprechtov</t>
  </si>
  <si>
    <t>593583</t>
  </si>
  <si>
    <t>593591</t>
  </si>
  <si>
    <t>Snovídky</t>
  </si>
  <si>
    <t>593605</t>
  </si>
  <si>
    <t>593613</t>
  </si>
  <si>
    <t>Šaratice</t>
  </si>
  <si>
    <t>593621</t>
  </si>
  <si>
    <t>Švábenice</t>
  </si>
  <si>
    <t>593630</t>
  </si>
  <si>
    <t>Topolany</t>
  </si>
  <si>
    <t>593648</t>
  </si>
  <si>
    <t>593656</t>
  </si>
  <si>
    <t>593664</t>
  </si>
  <si>
    <t>Vážany nad Litavou</t>
  </si>
  <si>
    <t>593681</t>
  </si>
  <si>
    <t>Velešovice</t>
  </si>
  <si>
    <t>593699</t>
  </si>
  <si>
    <t>593702</t>
  </si>
  <si>
    <t>Zelená Hora</t>
  </si>
  <si>
    <t>593711</t>
  </si>
  <si>
    <t>593729</t>
  </si>
  <si>
    <t>Bantice</t>
  </si>
  <si>
    <t>593737</t>
  </si>
  <si>
    <t>Běhařovice</t>
  </si>
  <si>
    <t>593745</t>
  </si>
  <si>
    <t>Bezkov</t>
  </si>
  <si>
    <t>593753</t>
  </si>
  <si>
    <t>593761</t>
  </si>
  <si>
    <t>Blanné</t>
  </si>
  <si>
    <t>593770</t>
  </si>
  <si>
    <t>Blížkovice</t>
  </si>
  <si>
    <t>593788</t>
  </si>
  <si>
    <t>Bohutice</t>
  </si>
  <si>
    <t>62122</t>
  </si>
  <si>
    <t>Moravský Krumlov</t>
  </si>
  <si>
    <t>6212</t>
  </si>
  <si>
    <t>593796</t>
  </si>
  <si>
    <t>593800</t>
  </si>
  <si>
    <t>593818</t>
  </si>
  <si>
    <t>Boskovštejn</t>
  </si>
  <si>
    <t>593826</t>
  </si>
  <si>
    <t>Božice</t>
  </si>
  <si>
    <t>593834</t>
  </si>
  <si>
    <t>Branišovice</t>
  </si>
  <si>
    <t>593842</t>
  </si>
  <si>
    <t>593851</t>
  </si>
  <si>
    <t>Citonice</t>
  </si>
  <si>
    <t>593869</t>
  </si>
  <si>
    <t>Ctidružice</t>
  </si>
  <si>
    <t>593877</t>
  </si>
  <si>
    <t>593885</t>
  </si>
  <si>
    <t>Čermákovice</t>
  </si>
  <si>
    <t>593893</t>
  </si>
  <si>
    <t>Černín</t>
  </si>
  <si>
    <t>593907</t>
  </si>
  <si>
    <t>Damnice</t>
  </si>
  <si>
    <t>62121</t>
  </si>
  <si>
    <t>Miroslav</t>
  </si>
  <si>
    <t>593923</t>
  </si>
  <si>
    <t>Dobelice</t>
  </si>
  <si>
    <t>593931</t>
  </si>
  <si>
    <t>Dobřínsko</t>
  </si>
  <si>
    <t>593958</t>
  </si>
  <si>
    <t>Dolenice</t>
  </si>
  <si>
    <t>593966</t>
  </si>
  <si>
    <t>Dolní Dubňany</t>
  </si>
  <si>
    <t>593974</t>
  </si>
  <si>
    <t>Dyjákovice</t>
  </si>
  <si>
    <t>593982</t>
  </si>
  <si>
    <t>Dyjákovičky</t>
  </si>
  <si>
    <t>593991</t>
  </si>
  <si>
    <t>Dyje</t>
  </si>
  <si>
    <t>594008</t>
  </si>
  <si>
    <t>Džbánice</t>
  </si>
  <si>
    <t>594016</t>
  </si>
  <si>
    <t>Grešlové Mýto</t>
  </si>
  <si>
    <t>594024</t>
  </si>
  <si>
    <t>Havraníky</t>
  </si>
  <si>
    <t>594032</t>
  </si>
  <si>
    <t>Hevlín</t>
  </si>
  <si>
    <t>594041</t>
  </si>
  <si>
    <t>Hluboké Mašůvky</t>
  </si>
  <si>
    <t>594059</t>
  </si>
  <si>
    <t>Hnanice</t>
  </si>
  <si>
    <t>594067</t>
  </si>
  <si>
    <t>594075</t>
  </si>
  <si>
    <t>Horní Břečkov</t>
  </si>
  <si>
    <t>594083</t>
  </si>
  <si>
    <t>Horní Dubňany</t>
  </si>
  <si>
    <t>594091</t>
  </si>
  <si>
    <t>Horní Dunajovice</t>
  </si>
  <si>
    <t>594105</t>
  </si>
  <si>
    <t>Horní Kounice</t>
  </si>
  <si>
    <t>594113</t>
  </si>
  <si>
    <t>Hostěradice</t>
  </si>
  <si>
    <t>594121</t>
  </si>
  <si>
    <t>Hostim</t>
  </si>
  <si>
    <t>594130</t>
  </si>
  <si>
    <t>Hrabětice</t>
  </si>
  <si>
    <t>594148</t>
  </si>
  <si>
    <t>594156</t>
  </si>
  <si>
    <t>594164</t>
  </si>
  <si>
    <t>Chvalatice</t>
  </si>
  <si>
    <t>594172</t>
  </si>
  <si>
    <t>594181</t>
  </si>
  <si>
    <t>Jamolice</t>
  </si>
  <si>
    <t>594199</t>
  </si>
  <si>
    <t>Jaroslavice</t>
  </si>
  <si>
    <t>594202</t>
  </si>
  <si>
    <t>Jevišovice</t>
  </si>
  <si>
    <t>594211</t>
  </si>
  <si>
    <t>Jezeřany-Maršovice</t>
  </si>
  <si>
    <t>594229</t>
  </si>
  <si>
    <t>Jiřice u Miroslavi</t>
  </si>
  <si>
    <t>594237</t>
  </si>
  <si>
    <t>594253</t>
  </si>
  <si>
    <t>Korolupy</t>
  </si>
  <si>
    <t>594261</t>
  </si>
  <si>
    <t>Kravsko</t>
  </si>
  <si>
    <t>594270</t>
  </si>
  <si>
    <t>Krhovice</t>
  </si>
  <si>
    <t>594288</t>
  </si>
  <si>
    <t>594296</t>
  </si>
  <si>
    <t>Kubšice</t>
  </si>
  <si>
    <t>594300</t>
  </si>
  <si>
    <t>Kuchařovice</t>
  </si>
  <si>
    <t>594318</t>
  </si>
  <si>
    <t>594326</t>
  </si>
  <si>
    <t>Lančov</t>
  </si>
  <si>
    <t>594334</t>
  </si>
  <si>
    <t>Lechovice</t>
  </si>
  <si>
    <t>594342</t>
  </si>
  <si>
    <t>594351</t>
  </si>
  <si>
    <t>594369</t>
  </si>
  <si>
    <t>Litobratřice</t>
  </si>
  <si>
    <t>594377</t>
  </si>
  <si>
    <t>594385</t>
  </si>
  <si>
    <t>Lubnice</t>
  </si>
  <si>
    <t>594393</t>
  </si>
  <si>
    <t>594407</t>
  </si>
  <si>
    <t>Mackovice</t>
  </si>
  <si>
    <t>594415</t>
  </si>
  <si>
    <t>Mašovice</t>
  </si>
  <si>
    <t>594423</t>
  </si>
  <si>
    <t>Medlice</t>
  </si>
  <si>
    <t>594431</t>
  </si>
  <si>
    <t>594440</t>
  </si>
  <si>
    <t>Milíčovice</t>
  </si>
  <si>
    <t>594458</t>
  </si>
  <si>
    <t>594466</t>
  </si>
  <si>
    <t>Miroslavské Knínice</t>
  </si>
  <si>
    <t>594474</t>
  </si>
  <si>
    <t>594482</t>
  </si>
  <si>
    <t>594512</t>
  </si>
  <si>
    <t>Našiměřice</t>
  </si>
  <si>
    <t>594521</t>
  </si>
  <si>
    <t>594555</t>
  </si>
  <si>
    <t>Olbramkostel</t>
  </si>
  <si>
    <t>594563</t>
  </si>
  <si>
    <t>594571</t>
  </si>
  <si>
    <t>Oleksovice</t>
  </si>
  <si>
    <t>594580</t>
  </si>
  <si>
    <t>594598</t>
  </si>
  <si>
    <t>Oslnovice</t>
  </si>
  <si>
    <t>594601</t>
  </si>
  <si>
    <t>Pavlice</t>
  </si>
  <si>
    <t>594610</t>
  </si>
  <si>
    <t>594628</t>
  </si>
  <si>
    <t>Plaveč</t>
  </si>
  <si>
    <t>594636</t>
  </si>
  <si>
    <t>Podhradí nad Dyjí</t>
  </si>
  <si>
    <t>594644</t>
  </si>
  <si>
    <t>Podmolí</t>
  </si>
  <si>
    <t>594652</t>
  </si>
  <si>
    <t>Podmyče</t>
  </si>
  <si>
    <t>594679</t>
  </si>
  <si>
    <t>Práče</t>
  </si>
  <si>
    <t>594687</t>
  </si>
  <si>
    <t>Pravice</t>
  </si>
  <si>
    <t>594695</t>
  </si>
  <si>
    <t>Prokopov</t>
  </si>
  <si>
    <t>594709</t>
  </si>
  <si>
    <t>Prosiměřice</t>
  </si>
  <si>
    <t>594725</t>
  </si>
  <si>
    <t>Rešice</t>
  </si>
  <si>
    <t>594733</t>
  </si>
  <si>
    <t>Rozkoš</t>
  </si>
  <si>
    <t>594741</t>
  </si>
  <si>
    <t>Rudlice</t>
  </si>
  <si>
    <t>594750</t>
  </si>
  <si>
    <t>594768</t>
  </si>
  <si>
    <t>594776</t>
  </si>
  <si>
    <t>594784</t>
  </si>
  <si>
    <t>Slup</t>
  </si>
  <si>
    <t>594792</t>
  </si>
  <si>
    <t>Stálky</t>
  </si>
  <si>
    <t>594806</t>
  </si>
  <si>
    <t>Starý Petřín</t>
  </si>
  <si>
    <t>594814</t>
  </si>
  <si>
    <t>Stošíkovice na Louce</t>
  </si>
  <si>
    <t>594822</t>
  </si>
  <si>
    <t>Strachotice</t>
  </si>
  <si>
    <t>594831</t>
  </si>
  <si>
    <t>594849</t>
  </si>
  <si>
    <t>Suchohrdly u Miroslavi</t>
  </si>
  <si>
    <t>594865</t>
  </si>
  <si>
    <t>Šafov</t>
  </si>
  <si>
    <t>594873</t>
  </si>
  <si>
    <t>594881</t>
  </si>
  <si>
    <t>Šatov</t>
  </si>
  <si>
    <t>594890</t>
  </si>
  <si>
    <t>Štítary</t>
  </si>
  <si>
    <t>594903</t>
  </si>
  <si>
    <t>594911</t>
  </si>
  <si>
    <t>Šumná</t>
  </si>
  <si>
    <t>594920</t>
  </si>
  <si>
    <t>594938</t>
  </si>
  <si>
    <t>Tavíkovice</t>
  </si>
  <si>
    <t>594946</t>
  </si>
  <si>
    <t>594954</t>
  </si>
  <si>
    <t>Trnové Pole</t>
  </si>
  <si>
    <t>594962</t>
  </si>
  <si>
    <t>Troskotovice</t>
  </si>
  <si>
    <t>594971</t>
  </si>
  <si>
    <t>594989</t>
  </si>
  <si>
    <t>Tulešice</t>
  </si>
  <si>
    <t>594997</t>
  </si>
  <si>
    <t>Tvořihráz</t>
  </si>
  <si>
    <t>595004</t>
  </si>
  <si>
    <t>595012</t>
  </si>
  <si>
    <t>595021</t>
  </si>
  <si>
    <t>Únanov</t>
  </si>
  <si>
    <t>595039</t>
  </si>
  <si>
    <t>Valtrovice</t>
  </si>
  <si>
    <t>595047</t>
  </si>
  <si>
    <t>Vedrovice</t>
  </si>
  <si>
    <t>595055</t>
  </si>
  <si>
    <t>Vémyslice</t>
  </si>
  <si>
    <t>595063</t>
  </si>
  <si>
    <t>Vevčice</t>
  </si>
  <si>
    <t>595071</t>
  </si>
  <si>
    <t>Višňové</t>
  </si>
  <si>
    <t>595080</t>
  </si>
  <si>
    <t>595098</t>
  </si>
  <si>
    <t>595101</t>
  </si>
  <si>
    <t>Vranovská Ves</t>
  </si>
  <si>
    <t>595110</t>
  </si>
  <si>
    <t>Vratěnín</t>
  </si>
  <si>
    <t>595128</t>
  </si>
  <si>
    <t>Vrbovec</t>
  </si>
  <si>
    <t>595136</t>
  </si>
  <si>
    <t>Výrovice</t>
  </si>
  <si>
    <t>595144</t>
  </si>
  <si>
    <t>595152</t>
  </si>
  <si>
    <t>Zálesí</t>
  </si>
  <si>
    <t>595161</t>
  </si>
  <si>
    <t>Zblovice</t>
  </si>
  <si>
    <t>595179</t>
  </si>
  <si>
    <t>595187</t>
  </si>
  <si>
    <t>Žerotice</t>
  </si>
  <si>
    <t>595195</t>
  </si>
  <si>
    <t>595209</t>
  </si>
  <si>
    <t>595217</t>
  </si>
  <si>
    <t>Baliny</t>
  </si>
  <si>
    <t>595241</t>
  </si>
  <si>
    <t>Blažkov</t>
  </si>
  <si>
    <t>595250</t>
  </si>
  <si>
    <t>Blízkov</t>
  </si>
  <si>
    <t>595268</t>
  </si>
  <si>
    <t>Bobrová</t>
  </si>
  <si>
    <t>595276</t>
  </si>
  <si>
    <t>Bobrůvka</t>
  </si>
  <si>
    <t>595284</t>
  </si>
  <si>
    <t>Bohdalec</t>
  </si>
  <si>
    <t>595292</t>
  </si>
  <si>
    <t>Bohdalov</t>
  </si>
  <si>
    <t>595306</t>
  </si>
  <si>
    <t>595314</t>
  </si>
  <si>
    <t>Borač</t>
  </si>
  <si>
    <t>595322</t>
  </si>
  <si>
    <t>595331</t>
  </si>
  <si>
    <t>Borovník</t>
  </si>
  <si>
    <t>595349</t>
  </si>
  <si>
    <t>Březejc</t>
  </si>
  <si>
    <t>595357</t>
  </si>
  <si>
    <t>595365</t>
  </si>
  <si>
    <t>Březí nad Oslavou</t>
  </si>
  <si>
    <t>595381</t>
  </si>
  <si>
    <t>Březské</t>
  </si>
  <si>
    <t>595390</t>
  </si>
  <si>
    <t>595403</t>
  </si>
  <si>
    <t>Bukov</t>
  </si>
  <si>
    <t>595411</t>
  </si>
  <si>
    <t>595420</t>
  </si>
  <si>
    <t>Býšovec</t>
  </si>
  <si>
    <t>595438</t>
  </si>
  <si>
    <t>Černá</t>
  </si>
  <si>
    <t>595446</t>
  </si>
  <si>
    <t>Černvír</t>
  </si>
  <si>
    <t>595454</t>
  </si>
  <si>
    <t>Dalečín</t>
  </si>
  <si>
    <t>595462</t>
  </si>
  <si>
    <t>Daňkovice</t>
  </si>
  <si>
    <t>595471</t>
  </si>
  <si>
    <t>Dlouhé</t>
  </si>
  <si>
    <t>595489</t>
  </si>
  <si>
    <t>595501</t>
  </si>
  <si>
    <t>Dolní Heřmanice</t>
  </si>
  <si>
    <t>595519</t>
  </si>
  <si>
    <t>Dolní Libochová</t>
  </si>
  <si>
    <t>595527</t>
  </si>
  <si>
    <t>Dolní Loučky</t>
  </si>
  <si>
    <t>595535</t>
  </si>
  <si>
    <t>Dolní Rožínka</t>
  </si>
  <si>
    <t>595551</t>
  </si>
  <si>
    <t>Doubravník</t>
  </si>
  <si>
    <t>595560</t>
  </si>
  <si>
    <t>Drahonín</t>
  </si>
  <si>
    <t>595578</t>
  </si>
  <si>
    <t>Fryšava pod Žákovou horou</t>
  </si>
  <si>
    <t>595586</t>
  </si>
  <si>
    <t>Hamry nad Sázavou</t>
  </si>
  <si>
    <t>595594</t>
  </si>
  <si>
    <t>595608</t>
  </si>
  <si>
    <t>595624</t>
  </si>
  <si>
    <t>Hodíškov</t>
  </si>
  <si>
    <t>595641</t>
  </si>
  <si>
    <t>Bory</t>
  </si>
  <si>
    <t>595659</t>
  </si>
  <si>
    <t>Horní Libochová</t>
  </si>
  <si>
    <t>595667</t>
  </si>
  <si>
    <t>Horní Loučky</t>
  </si>
  <si>
    <t>595675</t>
  </si>
  <si>
    <t>Horní Radslavice</t>
  </si>
  <si>
    <t>595683</t>
  </si>
  <si>
    <t>Horní Rožínka</t>
  </si>
  <si>
    <t>595705</t>
  </si>
  <si>
    <t>Chlum-Korouhvice</t>
  </si>
  <si>
    <t>595713</t>
  </si>
  <si>
    <t>Chlumek</t>
  </si>
  <si>
    <t>595721</t>
  </si>
  <si>
    <t>Chlumětín</t>
  </si>
  <si>
    <t>595730</t>
  </si>
  <si>
    <t>Jabloňov</t>
  </si>
  <si>
    <t>595748</t>
  </si>
  <si>
    <t>Javorek</t>
  </si>
  <si>
    <t>595756</t>
  </si>
  <si>
    <t>Jámy</t>
  </si>
  <si>
    <t>595772</t>
  </si>
  <si>
    <t>Jimramov</t>
  </si>
  <si>
    <t>595802</t>
  </si>
  <si>
    <t>Jívoví</t>
  </si>
  <si>
    <t>595811</t>
  </si>
  <si>
    <t>Kadolec</t>
  </si>
  <si>
    <t>595829</t>
  </si>
  <si>
    <t>595837</t>
  </si>
  <si>
    <t>Kaly</t>
  </si>
  <si>
    <t>595845</t>
  </si>
  <si>
    <t>Karlov</t>
  </si>
  <si>
    <t>595853</t>
  </si>
  <si>
    <t>595861</t>
  </si>
  <si>
    <t>Koroužné</t>
  </si>
  <si>
    <t>595870</t>
  </si>
  <si>
    <t>Kotlasy</t>
  </si>
  <si>
    <t>595888</t>
  </si>
  <si>
    <t>595896</t>
  </si>
  <si>
    <t>595900</t>
  </si>
  <si>
    <t>Krásněves</t>
  </si>
  <si>
    <t>595918</t>
  </si>
  <si>
    <t>Křižánky</t>
  </si>
  <si>
    <t>595926</t>
  </si>
  <si>
    <t>595934</t>
  </si>
  <si>
    <t>Křižínkov</t>
  </si>
  <si>
    <t>595951</t>
  </si>
  <si>
    <t>Křoví</t>
  </si>
  <si>
    <t>595969</t>
  </si>
  <si>
    <t>Kuklík</t>
  </si>
  <si>
    <t>595977</t>
  </si>
  <si>
    <t>Kundratice</t>
  </si>
  <si>
    <t>595985</t>
  </si>
  <si>
    <t>Kuřimská Nová Ves</t>
  </si>
  <si>
    <t>595993</t>
  </si>
  <si>
    <t>Kuřimské Jestřabí</t>
  </si>
  <si>
    <t>596001</t>
  </si>
  <si>
    <t>596019</t>
  </si>
  <si>
    <t>Lavičky</t>
  </si>
  <si>
    <t>596035</t>
  </si>
  <si>
    <t>596051</t>
  </si>
  <si>
    <t>Lísek</t>
  </si>
  <si>
    <t>596060</t>
  </si>
  <si>
    <t>596078</t>
  </si>
  <si>
    <t>Lubné</t>
  </si>
  <si>
    <t>596086</t>
  </si>
  <si>
    <t>Malá Losenice</t>
  </si>
  <si>
    <t>596094</t>
  </si>
  <si>
    <t>596108</t>
  </si>
  <si>
    <t>Matějov</t>
  </si>
  <si>
    <t>596116</t>
  </si>
  <si>
    <t>Měřín</t>
  </si>
  <si>
    <t>596132</t>
  </si>
  <si>
    <t>596141</t>
  </si>
  <si>
    <t>Moravec</t>
  </si>
  <si>
    <t>596159</t>
  </si>
  <si>
    <t>Moravecké Pavlovice</t>
  </si>
  <si>
    <t>596175</t>
  </si>
  <si>
    <t>Nedvědice</t>
  </si>
  <si>
    <t>596183</t>
  </si>
  <si>
    <t>Netín</t>
  </si>
  <si>
    <t>596191</t>
  </si>
  <si>
    <t>Níhov</t>
  </si>
  <si>
    <t>596205</t>
  </si>
  <si>
    <t>Nížkov</t>
  </si>
  <si>
    <t>596213</t>
  </si>
  <si>
    <t>596221</t>
  </si>
  <si>
    <t>Nová Ves u Nového Města na Moravě</t>
  </si>
  <si>
    <t>596230</t>
  </si>
  <si>
    <t>596248</t>
  </si>
  <si>
    <t>596256</t>
  </si>
  <si>
    <t>Nové Veselí</t>
  </si>
  <si>
    <t>596264</t>
  </si>
  <si>
    <t>Nový Jimramov</t>
  </si>
  <si>
    <t>596272</t>
  </si>
  <si>
    <t>Nyklovice</t>
  </si>
  <si>
    <t>596281</t>
  </si>
  <si>
    <t>Obyčtov</t>
  </si>
  <si>
    <t>596302</t>
  </si>
  <si>
    <t>596329</t>
  </si>
  <si>
    <t>596337</t>
  </si>
  <si>
    <t>Oslavice</t>
  </si>
  <si>
    <t>596345</t>
  </si>
  <si>
    <t>Osová Bítýška</t>
  </si>
  <si>
    <t>597082</t>
  </si>
  <si>
    <t>596353</t>
  </si>
  <si>
    <t>Osové</t>
  </si>
  <si>
    <t>596361</t>
  </si>
  <si>
    <t>Ostrov nad Oslavou</t>
  </si>
  <si>
    <t>596370</t>
  </si>
  <si>
    <t>596388</t>
  </si>
  <si>
    <t>Pavlínov</t>
  </si>
  <si>
    <t>596396</t>
  </si>
  <si>
    <t>596400</t>
  </si>
  <si>
    <t>Pernštejnské Jestřabí</t>
  </si>
  <si>
    <t>596418</t>
  </si>
  <si>
    <t>Petráveč</t>
  </si>
  <si>
    <t>596434</t>
  </si>
  <si>
    <t>596442</t>
  </si>
  <si>
    <t>Počítky</t>
  </si>
  <si>
    <t>596451</t>
  </si>
  <si>
    <t>Poděšín</t>
  </si>
  <si>
    <t>596469</t>
  </si>
  <si>
    <t>596477</t>
  </si>
  <si>
    <t>Pokojov</t>
  </si>
  <si>
    <t>596485</t>
  </si>
  <si>
    <t>Polnička</t>
  </si>
  <si>
    <t>596493</t>
  </si>
  <si>
    <t>596507</t>
  </si>
  <si>
    <t>596515</t>
  </si>
  <si>
    <t>Radenice</t>
  </si>
  <si>
    <t>596523</t>
  </si>
  <si>
    <t>Radešín</t>
  </si>
  <si>
    <t>596531</t>
  </si>
  <si>
    <t>Radešínská Svratka</t>
  </si>
  <si>
    <t>596540</t>
  </si>
  <si>
    <t>Radňoves</t>
  </si>
  <si>
    <t>596558</t>
  </si>
  <si>
    <t>Radňovice</t>
  </si>
  <si>
    <t>596566</t>
  </si>
  <si>
    <t>596574</t>
  </si>
  <si>
    <t>Radostín nad Oslavou</t>
  </si>
  <si>
    <t>596582</t>
  </si>
  <si>
    <t>Rojetín</t>
  </si>
  <si>
    <t>596604</t>
  </si>
  <si>
    <t>Rousměrov</t>
  </si>
  <si>
    <t>596612</t>
  </si>
  <si>
    <t>Rovečné</t>
  </si>
  <si>
    <t>596639</t>
  </si>
  <si>
    <t>596647</t>
  </si>
  <si>
    <t>Rozsochy</t>
  </si>
  <si>
    <t>596655</t>
  </si>
  <si>
    <t>Rožná</t>
  </si>
  <si>
    <t>596663</t>
  </si>
  <si>
    <t>596671</t>
  </si>
  <si>
    <t>Rudolec</t>
  </si>
  <si>
    <t>596680</t>
  </si>
  <si>
    <t>596698</t>
  </si>
  <si>
    <t>Řikonín</t>
  </si>
  <si>
    <t>596701</t>
  </si>
  <si>
    <t>596710</t>
  </si>
  <si>
    <t>Sejřek</t>
  </si>
  <si>
    <t>596728</t>
  </si>
  <si>
    <t>Sirákov</t>
  </si>
  <si>
    <t>596736</t>
  </si>
  <si>
    <t>596744</t>
  </si>
  <si>
    <t>Sklené nad Oslavou</t>
  </si>
  <si>
    <t>596752</t>
  </si>
  <si>
    <t>Skorotice</t>
  </si>
  <si>
    <t>596761</t>
  </si>
  <si>
    <t>Skřinářov</t>
  </si>
  <si>
    <t>596787</t>
  </si>
  <si>
    <t>596795</t>
  </si>
  <si>
    <t>Spělkov</t>
  </si>
  <si>
    <t>596809</t>
  </si>
  <si>
    <t>Strachujov</t>
  </si>
  <si>
    <t>596817</t>
  </si>
  <si>
    <t>Stránecká Zhoř</t>
  </si>
  <si>
    <t>596825</t>
  </si>
  <si>
    <t>Strážek</t>
  </si>
  <si>
    <t>596833</t>
  </si>
  <si>
    <t>Sulkovec</t>
  </si>
  <si>
    <t>596841</t>
  </si>
  <si>
    <t>Světnov</t>
  </si>
  <si>
    <t>596850</t>
  </si>
  <si>
    <t>596868</t>
  </si>
  <si>
    <t>Svratka</t>
  </si>
  <si>
    <t>596876</t>
  </si>
  <si>
    <t>Škrdlovice</t>
  </si>
  <si>
    <t>596884</t>
  </si>
  <si>
    <t>Štěpánov nad Svratkou</t>
  </si>
  <si>
    <t>596892</t>
  </si>
  <si>
    <t>Tišnovská Nová Ves</t>
  </si>
  <si>
    <t>596906</t>
  </si>
  <si>
    <t>Uhřínov</t>
  </si>
  <si>
    <t>596914</t>
  </si>
  <si>
    <t>Ujčov</t>
  </si>
  <si>
    <t>596922</t>
  </si>
  <si>
    <t>596931</t>
  </si>
  <si>
    <t>Unčín</t>
  </si>
  <si>
    <t>596949</t>
  </si>
  <si>
    <t>Vatín</t>
  </si>
  <si>
    <t>596957</t>
  </si>
  <si>
    <t>Věcov</t>
  </si>
  <si>
    <t>596965</t>
  </si>
  <si>
    <t>Věchnov</t>
  </si>
  <si>
    <t>596973</t>
  </si>
  <si>
    <t>596981</t>
  </si>
  <si>
    <t>Velká Losenice</t>
  </si>
  <si>
    <t>596990</t>
  </si>
  <si>
    <t>Velké Janovice</t>
  </si>
  <si>
    <t>597007</t>
  </si>
  <si>
    <t>597015</t>
  </si>
  <si>
    <t>Vepřová</t>
  </si>
  <si>
    <t>597031</t>
  </si>
  <si>
    <t>Věstín</t>
  </si>
  <si>
    <t>597040</t>
  </si>
  <si>
    <t>597058</t>
  </si>
  <si>
    <t>Vídeň</t>
  </si>
  <si>
    <t>597066</t>
  </si>
  <si>
    <t>Vidonín</t>
  </si>
  <si>
    <t>597074</t>
  </si>
  <si>
    <t>Vír</t>
  </si>
  <si>
    <t>597091</t>
  </si>
  <si>
    <t>Vojnův Městec</t>
  </si>
  <si>
    <t>597104</t>
  </si>
  <si>
    <t>Vratislávka</t>
  </si>
  <si>
    <t>597112</t>
  </si>
  <si>
    <t>597121</t>
  </si>
  <si>
    <t>Zadní Zhořec</t>
  </si>
  <si>
    <t>597139</t>
  </si>
  <si>
    <t>Znětínek</t>
  </si>
  <si>
    <t>597147</t>
  </si>
  <si>
    <t>597155</t>
  </si>
  <si>
    <t>597163</t>
  </si>
  <si>
    <t>597171</t>
  </si>
  <si>
    <t>Žďárec</t>
  </si>
  <si>
    <t>597198</t>
  </si>
  <si>
    <t>Bílčice</t>
  </si>
  <si>
    <t>597201</t>
  </si>
  <si>
    <t>Bohušov</t>
  </si>
  <si>
    <t>597210</t>
  </si>
  <si>
    <t>Brantice</t>
  </si>
  <si>
    <t>597228</t>
  </si>
  <si>
    <t>Břidličná</t>
  </si>
  <si>
    <t>597252</t>
  </si>
  <si>
    <t>Dětřichov nad Bystřicí</t>
  </si>
  <si>
    <t>597287</t>
  </si>
  <si>
    <t>Dolní Moravice</t>
  </si>
  <si>
    <t>597317</t>
  </si>
  <si>
    <t>597325</t>
  </si>
  <si>
    <t>Heřmanovice</t>
  </si>
  <si>
    <t>597341</t>
  </si>
  <si>
    <t>Holčovice</t>
  </si>
  <si>
    <t>597350</t>
  </si>
  <si>
    <t>597368</t>
  </si>
  <si>
    <t>Horní Město</t>
  </si>
  <si>
    <t>597392</t>
  </si>
  <si>
    <t>Hošťálkovy</t>
  </si>
  <si>
    <t>597414</t>
  </si>
  <si>
    <t>Huzová</t>
  </si>
  <si>
    <t>597431</t>
  </si>
  <si>
    <t>597449</t>
  </si>
  <si>
    <t>597457</t>
  </si>
  <si>
    <t>597473</t>
  </si>
  <si>
    <t>Karlova Studánka</t>
  </si>
  <si>
    <t>597481</t>
  </si>
  <si>
    <t>597511</t>
  </si>
  <si>
    <t>Krasov</t>
  </si>
  <si>
    <t>597520</t>
  </si>
  <si>
    <t>597538</t>
  </si>
  <si>
    <t>Křišťanovice</t>
  </si>
  <si>
    <t>597546</t>
  </si>
  <si>
    <t>Leskovec nad Moravicí</t>
  </si>
  <si>
    <t>597554</t>
  </si>
  <si>
    <t>Lichnov</t>
  </si>
  <si>
    <t>597571</t>
  </si>
  <si>
    <t>Liptaň</t>
  </si>
  <si>
    <t>597589</t>
  </si>
  <si>
    <t>597601</t>
  </si>
  <si>
    <t>Malá Morávka</t>
  </si>
  <si>
    <t>597635</t>
  </si>
  <si>
    <t>597678</t>
  </si>
  <si>
    <t>Moravský Beroun</t>
  </si>
  <si>
    <t>71102</t>
  </si>
  <si>
    <t>597686</t>
  </si>
  <si>
    <t>Norberčany</t>
  </si>
  <si>
    <t>597716</t>
  </si>
  <si>
    <t>597724</t>
  </si>
  <si>
    <t>Razová</t>
  </si>
  <si>
    <t>597741</t>
  </si>
  <si>
    <t>Roudno</t>
  </si>
  <si>
    <t>597775</t>
  </si>
  <si>
    <t>Rusín</t>
  </si>
  <si>
    <t>597783</t>
  </si>
  <si>
    <t>597791</t>
  </si>
  <si>
    <t>Ryžoviště</t>
  </si>
  <si>
    <t>597813</t>
  </si>
  <si>
    <t>Slezské Rudoltice</t>
  </si>
  <si>
    <t>597821</t>
  </si>
  <si>
    <t>597872</t>
  </si>
  <si>
    <t>Světlá Hora</t>
  </si>
  <si>
    <t>597881</t>
  </si>
  <si>
    <t>Svobodné Heřmanice</t>
  </si>
  <si>
    <t>597899</t>
  </si>
  <si>
    <t>Široká Niva</t>
  </si>
  <si>
    <t>597911</t>
  </si>
  <si>
    <t>Třemešná</t>
  </si>
  <si>
    <t>597937</t>
  </si>
  <si>
    <t>Úvalno</t>
  </si>
  <si>
    <t>597945</t>
  </si>
  <si>
    <t>Václavov u Bruntálu</t>
  </si>
  <si>
    <t>597961</t>
  </si>
  <si>
    <t>597970</t>
  </si>
  <si>
    <t>597988</t>
  </si>
  <si>
    <t>Zátor</t>
  </si>
  <si>
    <t>597996</t>
  </si>
  <si>
    <t>598003</t>
  </si>
  <si>
    <t>598011</t>
  </si>
  <si>
    <t>Baška</t>
  </si>
  <si>
    <t>598020</t>
  </si>
  <si>
    <t>598038</t>
  </si>
  <si>
    <t>Brušperk</t>
  </si>
  <si>
    <t>598046</t>
  </si>
  <si>
    <t>Bruzovice</t>
  </si>
  <si>
    <t>598062</t>
  </si>
  <si>
    <t>598071</t>
  </si>
  <si>
    <t>Čeladná</t>
  </si>
  <si>
    <t>598089</t>
  </si>
  <si>
    <t>Dobrá</t>
  </si>
  <si>
    <t>598101</t>
  </si>
  <si>
    <t>Dolní Domaslavice</t>
  </si>
  <si>
    <t>598135</t>
  </si>
  <si>
    <t>Fryčovice</t>
  </si>
  <si>
    <t>598143</t>
  </si>
  <si>
    <t>598160</t>
  </si>
  <si>
    <t>Hnojník</t>
  </si>
  <si>
    <t>598178</t>
  </si>
  <si>
    <t>Horní Bludovice</t>
  </si>
  <si>
    <t>598232</t>
  </si>
  <si>
    <t>Hrčava</t>
  </si>
  <si>
    <t>598241</t>
  </si>
  <si>
    <t>Pětikozly</t>
  </si>
  <si>
    <t>598259</t>
  </si>
  <si>
    <t>598267</t>
  </si>
  <si>
    <t>Modletice</t>
  </si>
  <si>
    <t>598275</t>
  </si>
  <si>
    <t>598283</t>
  </si>
  <si>
    <t>598291</t>
  </si>
  <si>
    <t>Čakovičky</t>
  </si>
  <si>
    <t>598305</t>
  </si>
  <si>
    <t>Svémyslice</t>
  </si>
  <si>
    <t>598313</t>
  </si>
  <si>
    <t>598321</t>
  </si>
  <si>
    <t>598330</t>
  </si>
  <si>
    <t>Tušovice</t>
  </si>
  <si>
    <t>598348</t>
  </si>
  <si>
    <t>Krmelín</t>
  </si>
  <si>
    <t>598356</t>
  </si>
  <si>
    <t>Kunčice pod Ondřejníkem</t>
  </si>
  <si>
    <t>598364</t>
  </si>
  <si>
    <t>598372</t>
  </si>
  <si>
    <t>598381</t>
  </si>
  <si>
    <t>598399</t>
  </si>
  <si>
    <t>Lučina</t>
  </si>
  <si>
    <t>598402</t>
  </si>
  <si>
    <t>Háje</t>
  </si>
  <si>
    <t>598411</t>
  </si>
  <si>
    <t>Lhota u Příbramě</t>
  </si>
  <si>
    <t>598429</t>
  </si>
  <si>
    <t>Trhové Dušníky</t>
  </si>
  <si>
    <t>598437</t>
  </si>
  <si>
    <t>Vševily</t>
  </si>
  <si>
    <t>598445</t>
  </si>
  <si>
    <t>Morávka</t>
  </si>
  <si>
    <t>598453</t>
  </si>
  <si>
    <t>Mosty u Jablunkova</t>
  </si>
  <si>
    <t>598461</t>
  </si>
  <si>
    <t>Kňovice</t>
  </si>
  <si>
    <t>598470</t>
  </si>
  <si>
    <t>Osečany</t>
  </si>
  <si>
    <t>598488</t>
  </si>
  <si>
    <t>Radíč</t>
  </si>
  <si>
    <t>598496</t>
  </si>
  <si>
    <t>Šípy</t>
  </si>
  <si>
    <t>598500</t>
  </si>
  <si>
    <t>Krty</t>
  </si>
  <si>
    <t>598518</t>
  </si>
  <si>
    <t>598526</t>
  </si>
  <si>
    <t>598542</t>
  </si>
  <si>
    <t>Ostravice</t>
  </si>
  <si>
    <t>598551</t>
  </si>
  <si>
    <t>Palkovice</t>
  </si>
  <si>
    <t>598569</t>
  </si>
  <si>
    <t>Paskov</t>
  </si>
  <si>
    <t>598577</t>
  </si>
  <si>
    <t>Přerubenice</t>
  </si>
  <si>
    <t>598585</t>
  </si>
  <si>
    <t>Nezabudice</t>
  </si>
  <si>
    <t>598593</t>
  </si>
  <si>
    <t>598607</t>
  </si>
  <si>
    <t>Hlincová Hora</t>
  </si>
  <si>
    <t>598615</t>
  </si>
  <si>
    <t>Modrá Hůrka</t>
  </si>
  <si>
    <t>598623</t>
  </si>
  <si>
    <t>Mojné</t>
  </si>
  <si>
    <t>598631</t>
  </si>
  <si>
    <t>Kamenný Malíkov</t>
  </si>
  <si>
    <t>598640</t>
  </si>
  <si>
    <t>Vlčetínec</t>
  </si>
  <si>
    <t>598658</t>
  </si>
  <si>
    <t>Horní Meziříčko</t>
  </si>
  <si>
    <t>598666</t>
  </si>
  <si>
    <t>Zlátenka</t>
  </si>
  <si>
    <t>598674</t>
  </si>
  <si>
    <t>598691</t>
  </si>
  <si>
    <t>Hukvaldy</t>
  </si>
  <si>
    <t>598704</t>
  </si>
  <si>
    <t>598712</t>
  </si>
  <si>
    <t>Kojčice</t>
  </si>
  <si>
    <t>598721</t>
  </si>
  <si>
    <t>Libkova Voda</t>
  </si>
  <si>
    <t>598739</t>
  </si>
  <si>
    <t>Stará Ves nad Ondřejnicí</t>
  </si>
  <si>
    <t>598747</t>
  </si>
  <si>
    <t>Staré Hamry</t>
  </si>
  <si>
    <t>598755</t>
  </si>
  <si>
    <t>Putimov</t>
  </si>
  <si>
    <t>598763</t>
  </si>
  <si>
    <t>Svépravice</t>
  </si>
  <si>
    <t>598771</t>
  </si>
  <si>
    <t>Syrov</t>
  </si>
  <si>
    <t>598780</t>
  </si>
  <si>
    <t>598798</t>
  </si>
  <si>
    <t>Šenov</t>
  </si>
  <si>
    <t>598801</t>
  </si>
  <si>
    <t>Květov</t>
  </si>
  <si>
    <t>598810</t>
  </si>
  <si>
    <t>598828</t>
  </si>
  <si>
    <t>598836</t>
  </si>
  <si>
    <t>Václavovice</t>
  </si>
  <si>
    <t>598844</t>
  </si>
  <si>
    <t>Vlastec</t>
  </si>
  <si>
    <t>598852</t>
  </si>
  <si>
    <t>Vlksice</t>
  </si>
  <si>
    <t>598861</t>
  </si>
  <si>
    <t>598879</t>
  </si>
  <si>
    <t>Vratimov</t>
  </si>
  <si>
    <t>81192</t>
  </si>
  <si>
    <t>598887</t>
  </si>
  <si>
    <t>Pivkovice</t>
  </si>
  <si>
    <t>598895</t>
  </si>
  <si>
    <t>Bezdědovice</t>
  </si>
  <si>
    <t>598909</t>
  </si>
  <si>
    <t>598917</t>
  </si>
  <si>
    <t>81111</t>
  </si>
  <si>
    <t>8111</t>
  </si>
  <si>
    <t>598925</t>
  </si>
  <si>
    <t>598933</t>
  </si>
  <si>
    <t>598941</t>
  </si>
  <si>
    <t>Dětmarovice</t>
  </si>
  <si>
    <t>598950</t>
  </si>
  <si>
    <t>598968</t>
  </si>
  <si>
    <t>Dolní Lutyně</t>
  </si>
  <si>
    <t>81021</t>
  </si>
  <si>
    <t>Bohumín</t>
  </si>
  <si>
    <t>8102</t>
  </si>
  <si>
    <t>598976</t>
  </si>
  <si>
    <t>Čenkov u Bechyně</t>
  </si>
  <si>
    <t>598992</t>
  </si>
  <si>
    <t>Hodětín</t>
  </si>
  <si>
    <t>599000</t>
  </si>
  <si>
    <t>599026</t>
  </si>
  <si>
    <t>Slapsko</t>
  </si>
  <si>
    <t>599034</t>
  </si>
  <si>
    <t>Zhoř u Mladé Vožice</t>
  </si>
  <si>
    <t>599042</t>
  </si>
  <si>
    <t>599051</t>
  </si>
  <si>
    <t>599069</t>
  </si>
  <si>
    <t>599077</t>
  </si>
  <si>
    <t>Petrovice u Karviné</t>
  </si>
  <si>
    <t>599085</t>
  </si>
  <si>
    <t>Petřvald</t>
  </si>
  <si>
    <t>599107</t>
  </si>
  <si>
    <t>Rychvald</t>
  </si>
  <si>
    <t>599115</t>
  </si>
  <si>
    <t>Řípec</t>
  </si>
  <si>
    <t>599123</t>
  </si>
  <si>
    <t>Ústrašice</t>
  </si>
  <si>
    <t>599131</t>
  </si>
  <si>
    <t>599140</t>
  </si>
  <si>
    <t>Stonava</t>
  </si>
  <si>
    <t>599158</t>
  </si>
  <si>
    <t>Těrlicko</t>
  </si>
  <si>
    <t>599166</t>
  </si>
  <si>
    <t>599174</t>
  </si>
  <si>
    <t>Močerady</t>
  </si>
  <si>
    <t>599182</t>
  </si>
  <si>
    <t>Pařezov</t>
  </si>
  <si>
    <t>599191</t>
  </si>
  <si>
    <t>599204</t>
  </si>
  <si>
    <t>Korkyně</t>
  </si>
  <si>
    <t>599212</t>
  </si>
  <si>
    <t>Bartošovice</t>
  </si>
  <si>
    <t>599221</t>
  </si>
  <si>
    <t>Popovičky</t>
  </si>
  <si>
    <t>599239</t>
  </si>
  <si>
    <t>Vokov</t>
  </si>
  <si>
    <t>599247</t>
  </si>
  <si>
    <t>599255</t>
  </si>
  <si>
    <t>599263</t>
  </si>
  <si>
    <t>Sedlečko u Soběslavě</t>
  </si>
  <si>
    <t>599271</t>
  </si>
  <si>
    <t>Zlukov</t>
  </si>
  <si>
    <t>599280</t>
  </si>
  <si>
    <t>599298</t>
  </si>
  <si>
    <t>Drahenice</t>
  </si>
  <si>
    <t>599301</t>
  </si>
  <si>
    <t>Černíky</t>
  </si>
  <si>
    <t>599344</t>
  </si>
  <si>
    <t>599352</t>
  </si>
  <si>
    <t>599361</t>
  </si>
  <si>
    <t>Strojetice</t>
  </si>
  <si>
    <t>599379</t>
  </si>
  <si>
    <t>Stranný</t>
  </si>
  <si>
    <t>599387</t>
  </si>
  <si>
    <t>Soutice</t>
  </si>
  <si>
    <t>599395</t>
  </si>
  <si>
    <t>599409</t>
  </si>
  <si>
    <t>Hodslavice</t>
  </si>
  <si>
    <t>599417</t>
  </si>
  <si>
    <t>Železná</t>
  </si>
  <si>
    <t>599425</t>
  </si>
  <si>
    <t>599433</t>
  </si>
  <si>
    <t>599441</t>
  </si>
  <si>
    <t>Stradonice</t>
  </si>
  <si>
    <t>599450</t>
  </si>
  <si>
    <t>Grunta</t>
  </si>
  <si>
    <t>599468</t>
  </si>
  <si>
    <t>Jeseník nad Odrou</t>
  </si>
  <si>
    <t>599476</t>
  </si>
  <si>
    <t>599484</t>
  </si>
  <si>
    <t>Krychnov</t>
  </si>
  <si>
    <t>599492</t>
  </si>
  <si>
    <t>599506</t>
  </si>
  <si>
    <t>Jistebník</t>
  </si>
  <si>
    <t>599514</t>
  </si>
  <si>
    <t>Březovice</t>
  </si>
  <si>
    <t>599522</t>
  </si>
  <si>
    <t>Husí Lhota</t>
  </si>
  <si>
    <t>599531</t>
  </si>
  <si>
    <t>Horní Slivno</t>
  </si>
  <si>
    <t>599549</t>
  </si>
  <si>
    <t>Klimkovice</t>
  </si>
  <si>
    <t>599557</t>
  </si>
  <si>
    <t>599565</t>
  </si>
  <si>
    <t>599573</t>
  </si>
  <si>
    <t>599581</t>
  </si>
  <si>
    <t>599590</t>
  </si>
  <si>
    <t>599603</t>
  </si>
  <si>
    <t>599611</t>
  </si>
  <si>
    <t>599620</t>
  </si>
  <si>
    <t>599638</t>
  </si>
  <si>
    <t>Hrubý Jeseník</t>
  </si>
  <si>
    <t>599646</t>
  </si>
  <si>
    <t>Luboměř</t>
  </si>
  <si>
    <t>599654</t>
  </si>
  <si>
    <t>Nový Dvůr</t>
  </si>
  <si>
    <t>599662</t>
  </si>
  <si>
    <t>Oseček</t>
  </si>
  <si>
    <t>599671</t>
  </si>
  <si>
    <t>Čilec</t>
  </si>
  <si>
    <t>599689</t>
  </si>
  <si>
    <t>Mořkov</t>
  </si>
  <si>
    <t>599697</t>
  </si>
  <si>
    <t>Zbožíčko</t>
  </si>
  <si>
    <t>599701</t>
  </si>
  <si>
    <t>599719</t>
  </si>
  <si>
    <t>Tehovec</t>
  </si>
  <si>
    <t>599727</t>
  </si>
  <si>
    <t>Karlík</t>
  </si>
  <si>
    <t>599735</t>
  </si>
  <si>
    <t>Březová-Oleško</t>
  </si>
  <si>
    <t>599743</t>
  </si>
  <si>
    <t>599751</t>
  </si>
  <si>
    <t>Modřovice</t>
  </si>
  <si>
    <t>599760</t>
  </si>
  <si>
    <t>599778</t>
  </si>
  <si>
    <t>Závraty</t>
  </si>
  <si>
    <t>599808</t>
  </si>
  <si>
    <t>599832</t>
  </si>
  <si>
    <t>Sedlnice</t>
  </si>
  <si>
    <t>599867</t>
  </si>
  <si>
    <t>Spálov</t>
  </si>
  <si>
    <t>599905</t>
  </si>
  <si>
    <t>Starý Jičín</t>
  </si>
  <si>
    <t>599921</t>
  </si>
  <si>
    <t>599930</t>
  </si>
  <si>
    <t>Suchdol nad Odrou</t>
  </si>
  <si>
    <t>599948</t>
  </si>
  <si>
    <t>Štramberk</t>
  </si>
  <si>
    <t>599956</t>
  </si>
  <si>
    <t>Tichá</t>
  </si>
  <si>
    <t>599964</t>
  </si>
  <si>
    <t>Tísek</t>
  </si>
  <si>
    <t>599999</t>
  </si>
  <si>
    <t>Trojanovice</t>
  </si>
  <si>
    <t>o6</t>
  </si>
  <si>
    <t>o7</t>
  </si>
  <si>
    <t>o8</t>
  </si>
  <si>
    <t>o9</t>
  </si>
  <si>
    <t>Row Labels</t>
  </si>
  <si>
    <t>Grand Total</t>
  </si>
  <si>
    <t>Sum of o6</t>
  </si>
  <si>
    <t>Sum of o7</t>
  </si>
  <si>
    <t>Sum of o8</t>
  </si>
  <si>
    <t>Sum of o9</t>
  </si>
  <si>
    <t>POU_kod</t>
  </si>
  <si>
    <t>kod_orp</t>
  </si>
  <si>
    <t>kod_okres</t>
  </si>
  <si>
    <t>kraj_kod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</si>
</sst>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" refreshedDate="44250.685063078701" createdVersion="6" refreshedVersion="6" minRefreshableVersion="3" recordCount="6258" xr:uid="{929788DB-74A6-4C5E-B52A-DE21E569E11C}">
  <cacheSource type="worksheet">
    <worksheetSource ref="A1:P6259" sheet="obce_arccr"/>
  </cacheSource>
  <cacheFields count="16">
    <cacheField name="KOD_OBEC" numFmtId="0">
      <sharedItems/>
    </cacheField>
    <cacheField name="NAZ_OBEC" numFmtId="0">
      <sharedItems/>
    </cacheField>
    <cacheField name="KOD_POU" numFmtId="0">
      <sharedItems count="393">
        <s v="72131"/>
        <s v="71112"/>
        <s v="81152"/>
        <s v="72101"/>
        <s v="41031"/>
        <s v="41061"/>
        <s v="71072"/>
        <s v="71011"/>
        <s v="71101"/>
        <s v="31031"/>
        <s v="81051"/>
        <s v="81191"/>
        <s v="71051"/>
        <s v="71121"/>
        <s v="71071"/>
        <s v="21181"/>
        <s v="32132"/>
        <s v="71079"/>
        <s v="53043"/>
        <s v="53041"/>
        <s v="53042"/>
        <s v="52091"/>
        <s v="53121"/>
        <s v="53081"/>
        <s v="42082"/>
        <s v="21031"/>
        <s v="81171"/>
        <s v="81091"/>
        <s v="81131"/>
        <s v="81221"/>
        <s v="41032"/>
        <s v="41034"/>
        <s v="32112"/>
        <s v="62211"/>
        <s v="61051"/>
        <s v="72011"/>
        <s v="71082"/>
        <s v="81211"/>
        <s v="81071"/>
        <s v="81101"/>
        <s v="31051"/>
        <s v="31041"/>
        <s v="31143"/>
        <s v="31142"/>
        <s v="61102"/>
        <s v="61101"/>
        <s v="31083"/>
        <s v="31071"/>
        <s v="31011"/>
        <s v="61062"/>
        <s v="61133"/>
        <s v="61071"/>
        <s v="61061"/>
        <s v="71092"/>
        <s v="61142"/>
        <s v="41075"/>
        <s v="81061"/>
        <s v="21241"/>
        <s v="21242"/>
        <s v="21091"/>
        <s v="21101"/>
        <s v="21102"/>
        <s v="71041"/>
        <s v="21104"/>
        <s v="21061"/>
        <s v="21052"/>
        <s v="21053"/>
        <s v="21013"/>
        <s v="21202"/>
        <s v="21071"/>
        <s v="21231"/>
        <s v="21201"/>
        <s v="21223"/>
        <s v="21034"/>
        <s v="62022"/>
        <s v="52051"/>
        <s v="51012"/>
        <s v="71091"/>
        <s v="51013"/>
        <s v="71022"/>
        <s v="71021"/>
        <s v="71131"/>
        <s v="71111"/>
        <s v="21041"/>
        <s v="21122"/>
        <s v="21011"/>
        <s v="21251"/>
        <s v="21261"/>
        <s v="21141"/>
        <s v="21152"/>
        <s v="21161"/>
        <s v="21153"/>
        <s v="21203"/>
        <s v="21214"/>
        <s v="21211"/>
        <s v="31021"/>
        <s v="21012"/>
        <s v="61091"/>
        <s v="31161"/>
        <s v="31171"/>
        <s v="31101"/>
        <s v="32142"/>
        <s v="32121"/>
        <s v="32012"/>
        <s v="32082"/>
        <s v="32061"/>
        <s v="32081"/>
        <s v="32063"/>
        <s v="32113"/>
        <s v="51062"/>
        <s v="42022"/>
        <s v="42121"/>
        <s v="51031"/>
        <s v="51021"/>
        <s v="51056"/>
        <s v="42051"/>
        <s v="42071"/>
        <s v="42161"/>
        <s v="42142"/>
        <s v="61022"/>
        <s v="52053"/>
        <s v="52072"/>
        <s v="52092"/>
        <s v="53111"/>
        <s v="52144"/>
        <s v="62021"/>
        <s v="21121"/>
        <s v="21021"/>
        <s v="21081"/>
        <s v="21123"/>
        <s v="21111"/>
        <s v="21142"/>
        <s v="21171"/>
        <s v="21092"/>
        <s v="21103"/>
        <s v="21222"/>
        <s v="21191"/>
        <s v="72041"/>
        <s v="21182"/>
        <s v="21131"/>
        <s v="21192"/>
        <s v="72092"/>
        <s v="31132"/>
        <s v="31024"/>
        <s v="31022"/>
        <s v="21151"/>
        <s v="31151"/>
        <s v="31023"/>
        <s v="31061"/>
        <s v="31033"/>
        <s v="31111"/>
        <s v="31112"/>
        <s v="71061"/>
        <s v="31092"/>
        <s v="31091"/>
        <s v="61031"/>
        <s v="21033"/>
        <s v="21032"/>
        <s v="21221"/>
        <s v="41071"/>
        <s v="41073"/>
        <s v="41072"/>
        <s v="41011"/>
        <s v="41021"/>
        <s v="21055"/>
        <s v="41051"/>
        <s v="21051"/>
        <s v="21056"/>
        <s v="21054"/>
        <s v="32071"/>
        <s v="32092"/>
        <s v="32101"/>
        <s v="32123"/>
        <s v="32011"/>
        <s v="71023"/>
        <s v="32111"/>
        <s v="32131"/>
        <s v="32152"/>
        <s v="32153"/>
        <s v="72123"/>
        <s v="21212"/>
        <s v="32051"/>
        <s v="32031"/>
        <s v="72061"/>
        <s v="21213"/>
        <s v="32053"/>
        <s v="32141"/>
        <s v="72034"/>
        <s v="42111"/>
        <s v="72121"/>
        <s v="72122"/>
        <s v="71081"/>
        <s v="51051"/>
        <s v="31131"/>
        <s v="51091"/>
        <s v="42023"/>
        <s v="61132"/>
        <s v="62171"/>
        <s v="62201"/>
        <s v="31039"/>
        <s v="31032"/>
        <s v="42021"/>
        <s v="42122"/>
        <s v="42032"/>
        <s v="42041"/>
        <s v="31141"/>
        <s v="31052"/>
        <s v="31042"/>
        <s v="42031"/>
        <s v="61041"/>
        <s v="51011"/>
        <s v="42091"/>
        <s v="52031"/>
        <s v="42043"/>
        <s v="51081"/>
        <s v="51054"/>
        <s v="42081"/>
        <s v="42053"/>
        <s v="42011"/>
        <s v="62203"/>
        <s v="81031"/>
        <s v="81011"/>
        <s v="61053"/>
        <s v="51042"/>
        <s v="52061"/>
        <s v="52093"/>
        <s v="52111"/>
        <s v="61103"/>
        <s v="52012"/>
        <s v="52095"/>
        <s v="53044"/>
        <s v="53021"/>
        <s v="53045"/>
        <s v="53046"/>
        <s v="53011"/>
        <s v="53061"/>
        <s v="53151"/>
        <s v="53131"/>
        <s v="53141"/>
        <s v="53153"/>
        <s v="52054"/>
        <s v="61111"/>
        <s v="61021"/>
        <s v="61112"/>
        <s v="52081"/>
        <s v="52132"/>
        <s v="52022"/>
        <s v="52055"/>
        <s v="52133"/>
        <s v="52021"/>
        <s v="52041"/>
        <s v="52071"/>
        <s v="52073"/>
        <s v="52074"/>
        <s v="31081"/>
        <s v="72051"/>
        <s v="31082"/>
        <s v="72111"/>
        <s v="31124"/>
        <s v="72021"/>
        <s v="62161"/>
        <s v="31084"/>
        <s v="62141"/>
        <s v="61011"/>
        <s v="61151"/>
        <s v="71031"/>
        <s v="62202"/>
        <s v="62193"/>
        <s v="62192"/>
        <s v="62191"/>
        <s v="62051"/>
        <s v="62151"/>
        <s v="62072"/>
        <s v="62131"/>
        <s v="31093"/>
        <s v="72081"/>
        <s v="72072"/>
        <s v="72071"/>
        <s v="81201"/>
        <s v="81032"/>
        <s v="81142"/>
        <s v="81143"/>
        <s v="81034"/>
        <s v="81141"/>
        <s v="31121"/>
        <s v="31102"/>
        <s v="31123"/>
        <s v="31122"/>
        <s v="81081"/>
        <s v="32021"/>
        <s v="32023"/>
        <s v="32041"/>
        <s v="32122"/>
        <s v="32042"/>
        <s v="53092"/>
        <s v="32022"/>
        <s v="81161"/>
        <s v="10000"/>
        <s v="32091"/>
        <s v="41033"/>
        <s v="41039"/>
        <s v="42141"/>
        <s v="62071"/>
        <s v="81041"/>
        <s v="32052"/>
        <s v="72042"/>
        <s v="62012"/>
        <s v="72091"/>
        <s v="62041"/>
        <s v="32062"/>
        <s v="32083"/>
        <s v="32084"/>
        <s v="41041"/>
        <s v="41074"/>
        <s v="32151"/>
        <s v="51061"/>
        <s v="51055"/>
        <s v="42151"/>
        <s v="42042"/>
        <s v="51101"/>
        <s v="51052"/>
        <s v="51053"/>
        <s v="51022"/>
        <s v="42052"/>
        <s v="42101"/>
        <s v="42072"/>
        <s v="42061"/>
        <s v="42133"/>
        <s v="42131"/>
        <s v="42132"/>
        <s v="42143"/>
        <s v="81121"/>
        <s v="61023"/>
        <s v="81122"/>
        <s v="81012"/>
        <s v="81181"/>
        <s v="61052"/>
        <s v="81162"/>
        <s v="52121"/>
        <s v="52052"/>
        <s v="53142"/>
        <s v="53071"/>
        <s v="53082"/>
        <s v="53112"/>
        <s v="53091"/>
        <s v="52101"/>
        <s v="51041"/>
        <s v="52094"/>
        <s v="52011"/>
        <s v="53031"/>
        <s v="52082"/>
        <s v="52131"/>
        <s v="51072"/>
        <s v="51071"/>
        <s v="53101"/>
        <s v="52142"/>
        <s v="52143"/>
        <s v="52151"/>
        <s v="52152"/>
        <s v="52141"/>
        <s v="53051"/>
        <s v="53152"/>
        <s v="62011"/>
        <s v="62023"/>
        <s v="62031"/>
        <s v="62081"/>
        <s v="62091"/>
        <s v="62111"/>
        <s v="72052"/>
        <s v="62061"/>
        <s v="62103"/>
        <s v="62183"/>
        <s v="62102"/>
        <s v="62101"/>
        <s v="62182"/>
        <s v="62181"/>
        <s v="61121"/>
        <s v="72033"/>
        <s v="72035"/>
        <s v="61131"/>
        <s v="61081"/>
        <s v="61141"/>
        <s v="72031"/>
        <s v="72032"/>
        <s v="72082"/>
        <s v="72073"/>
        <s v="62199"/>
        <s v="62122"/>
        <s v="62121"/>
        <s v="71102"/>
        <s v="81192"/>
        <s v="81111"/>
        <s v="81021"/>
      </sharedItems>
    </cacheField>
    <cacheField name="NAZ_POU" numFmtId="0">
      <sharedItems count="392">
        <s v="Zlín"/>
        <s v="Šumperk"/>
        <s v="Nový Jičín"/>
        <s v="Valašské Meziříčí"/>
        <s v="Karlovy Vary"/>
        <s v="Ostrov"/>
        <s v="Olomouc"/>
        <s v="Hranice"/>
        <s v="Šternberk"/>
        <s v="Český Krumlov"/>
        <s v="Frenštát pod Radhoštěm"/>
        <s v="Ostrava"/>
        <s v="Litovel"/>
        <s v="Uničov"/>
        <s v="Hlubočky"/>
        <s v="Nymburk"/>
        <s v="Stříbro"/>
        <s v="Vojenský újezd Libavá"/>
        <s v="Chrudim"/>
        <s v="Heřmanův Městec"/>
        <s v="Chrast"/>
        <s v="Červený Kostelec"/>
        <s v="Svitavy"/>
        <s v="Jevíčko"/>
        <s v="Lovosice"/>
        <s v="Brandýs nad Labem-Stará Boleslav"/>
        <s v="Opava"/>
        <s v="Hlučín"/>
        <s v="Kravaře"/>
        <s v="Vítkov"/>
        <s v="Nejdek"/>
        <s v="Žlutice"/>
        <s v="Rokycany"/>
        <s v="Židlochovice"/>
        <s v="Jihlava"/>
        <s v="Bystřice pod Hostýnem"/>
        <s v="Prostějov"/>
        <s v="Třinec"/>
        <s v="Frýdlant nad Ostravicí"/>
        <s v="Jablunkov"/>
        <s v="Jindřichův Hradec"/>
        <s v="Dačice"/>
        <s v="Třeboň"/>
        <s v="Suchdol nad Lužnicí"/>
        <s v="Pelhřimov"/>
        <s v="Kamenice nad Lipou"/>
        <s v="Písek"/>
        <s v="Milevsko"/>
        <s v="Blatná"/>
        <s v="Moravské Budějovice"/>
        <s v="Třebíč"/>
        <s v="Náměšť nad Oslavou"/>
        <s v="Jemnice"/>
        <s v="Přerov"/>
        <s v="Velké Meziříčí"/>
        <s v="Sokolov"/>
        <s v="Frýdek-Místek"/>
        <s v="Slaný"/>
        <s v="Velvary"/>
        <s v="Kladno"/>
        <s v="Kolín"/>
        <s v="Kouřim"/>
        <s v="Lipník nad Bečvou"/>
        <s v="Týnec nad Labem"/>
        <s v="Český Brod"/>
        <s v="Hostivice"/>
        <s v="Jesenice"/>
        <s v="Týnec nad Sázavou"/>
        <s v="Příbram"/>
        <s v="Dobříš"/>
        <s v="Sedlčany"/>
        <s v="Březnice"/>
        <s v="Říčany"/>
        <s v="Úvaly"/>
        <s v="Letovice"/>
        <s v="Hradec Králové"/>
        <s v="Doksy"/>
        <s v="Kojetín"/>
        <s v="Mimoň"/>
        <s v="Jeseník"/>
        <s v="Javorník"/>
        <s v="Zábřeh"/>
        <s v="Hanušovice"/>
        <s v="Čáslav"/>
        <s v="Uhlířské Janovice"/>
        <s v="Benešov"/>
        <s v="Vlašim"/>
        <s v="Votice"/>
        <s v="Mělník"/>
        <s v="Benátky nad Jizerou"/>
        <s v="Mnichovo Hradiště"/>
        <s v="Mladá Boleslav"/>
        <s v="Rožmitál pod Třemšínem"/>
        <s v="Rakovník"/>
        <s v="České Budějovice"/>
        <s v="Sázava"/>
        <s v="Pacov"/>
        <s v="Vimperk"/>
        <s v="Vodňany"/>
        <s v="Soběslav"/>
        <s v="Sušice"/>
        <s v="Dobřany"/>
        <s v="Spálené Poříčí"/>
        <s v="Nýřany"/>
        <s v="Kralovice"/>
        <s v="Město Touškov"/>
        <s v="Plasy"/>
        <s v="Zbiroh"/>
        <s v="Nový Bor"/>
        <s v="Česká Kamenice"/>
        <s v="Rumburk"/>
        <s v="Jablonec nad Nisou"/>
        <s v="Frýdlant"/>
        <s v="Liberec"/>
        <s v="Litoměřice"/>
        <s v="Louny"/>
        <s v="Žatec"/>
        <s v="Ústí nad Labem"/>
        <s v="Havlíčkův Brod"/>
        <s v="Nechanice"/>
        <s v="Kopidlno"/>
        <s v="Česká Skalice"/>
        <s v="Chvaletice"/>
        <s v="Žacléř"/>
        <s v="Boskovice"/>
        <s v="Kutná Hora"/>
        <s v="Beroun"/>
        <s v="Hořovice"/>
        <s v="Zruč nad Sázavou"/>
        <s v="Kralupy nad Vltavou"/>
        <s v="Mšeno"/>
        <s v="Neratovice"/>
        <s v="Unhošť"/>
        <s v="Pečky"/>
        <s v="Kostelec nad Černými lesy"/>
        <s v="Městec Králové"/>
        <s v="Luhačovice"/>
        <s v="Sadská"/>
        <s v="Lysá nad Labem"/>
        <s v="Poděbrady"/>
        <s v="Valašské Klobouky"/>
        <s v="Trhové Sviny"/>
        <s v="Zliv"/>
        <s v="Hluboká nad Vltavou"/>
        <s v="Bělá pod Bezdězem"/>
        <s v="Týn nad Vltavou"/>
        <s v="Lišov"/>
        <s v="Kaplice"/>
        <s v="Vyšší Brod"/>
        <s v="Strakonice"/>
        <s v="Volyně"/>
        <s v="Mohelnice"/>
        <s v="Prachatice"/>
        <s v="Netolice"/>
        <s v="Humpolec"/>
        <s v="Odolena Voda"/>
        <s v="Čelákovice"/>
        <s v="Kamenice"/>
        <s v="Horní Slavkov"/>
        <s v="Kynšperk nad Ohří"/>
        <s v="Chodov"/>
        <s v="Aš"/>
        <s v="Cheb"/>
        <s v="Mníšek pod Brdy"/>
        <s v="Mariánské Lázně"/>
        <s v="Černošice"/>
        <s v="Roztoky"/>
        <s v="Jílové u Prahy"/>
        <s v="Nepomuk"/>
        <s v="Starý Plzenec"/>
        <s v="Přeštice"/>
        <s v="Stod"/>
        <s v="Blovice"/>
        <s v="Zlaté Hory"/>
        <s v="Radnice"/>
        <s v="Bezdružice"/>
        <s v="Planá"/>
        <s v="Tachov"/>
        <s v="Vsetín"/>
        <s v="Křivoklát"/>
        <s v="Klatovy"/>
        <s v="Horažďovice"/>
        <s v="Rožnov pod Radhoštěm"/>
        <s v="Nové Strašecí"/>
        <s v="Plánice"/>
        <s v="Kašperské Hory"/>
        <s v="Kroměříž"/>
        <s v="Roudnice nad Labem"/>
        <s v="Horní Lideč"/>
        <s v="Karolinka"/>
        <s v="Němčice nad Hanou"/>
        <s v="Český Dub"/>
        <s v="Nové Hrady"/>
        <s v="Turnov"/>
        <s v="Děčín"/>
        <s v="Jaroměřice nad Rokytnou"/>
        <s v="Tišnov"/>
        <s v="Hrušovany nad Jevišovkou"/>
        <s v="Vojenský újezd Boletice"/>
        <s v="Horní Planá"/>
        <s v="Benešov nad Ploučnicí"/>
        <s v="Šluknov"/>
        <s v="Jirkov"/>
        <s v="Kadaň"/>
        <s v="České Velenice"/>
        <s v="Nová Bystřice"/>
        <s v="Slavonice"/>
        <s v="Chomutov"/>
        <s v="Chotěboř"/>
        <s v="Česká Lípa"/>
        <s v="Most"/>
        <s v="Dvůr Králové nad Labem"/>
        <s v="Vejprty"/>
        <s v="Tanvald"/>
        <s v="Chrastava"/>
        <s v="Libochovice"/>
        <s v="Úštěk"/>
        <s v="Bílina"/>
        <s v="Znojmo"/>
        <s v="Bruntál"/>
        <s v="Bílovec"/>
        <s v="Třešť"/>
        <s v="Rokytnice nad Jizerou"/>
        <s v="Jaroměř"/>
        <s v="Hronov"/>
        <s v="Nové Město nad Metují"/>
        <s v="Počátky"/>
        <s v="Teplice nad Metují"/>
        <s v="Police nad Metují"/>
        <s v="Nasavrky"/>
        <s v="Hlinsko"/>
        <s v="Skuteč"/>
        <s v="Třemošnice"/>
        <s v="Česká Třebová"/>
        <s v="Lanškroun"/>
        <s v="Jablonné nad Orlicí"/>
        <s v="Ústí nad Orlicí"/>
        <s v="Choceň"/>
        <s v="Žamberk"/>
        <s v="Smiřice"/>
        <s v="Ledeč nad Sázavou"/>
        <s v="Golčův Jeníkov"/>
        <s v="Světlá nad Sázavou"/>
        <s v="Kostelec nad Orlicí"/>
        <s v="Rychnov nad Kněžnou"/>
        <s v="Opočno"/>
        <s v="Třebechovice pod Orebem"/>
        <s v="Vamberk"/>
        <s v="Dobruška"/>
        <s v="Hořice"/>
        <s v="Jičín"/>
        <s v="Lázně Bělohrad"/>
        <s v="Sobotka"/>
        <s v="Mirotice"/>
        <s v="Napajedla"/>
        <s v="Mirovice"/>
        <s v="Vizovice"/>
        <s v="Tábor"/>
        <s v="Holešov"/>
        <s v="Šlapanice"/>
        <s v="Protivín"/>
        <s v="Rosice"/>
        <s v="Bystřice nad Pernštejnem"/>
        <s v="Žďár nad Sázavou"/>
        <s v="Konice"/>
        <s v="Vranov nad Dyjí"/>
        <s v="Vyškov"/>
        <s v="Rousínov"/>
        <s v="Ivanovice na Hané"/>
        <s v="Bučovice"/>
        <s v="Slavkov u Brna"/>
        <s v="Klobouky u Brna"/>
        <s v="Pohořelice"/>
        <s v="Volary"/>
        <s v="Bojkovice"/>
        <s v="Uherské Hradiště"/>
        <s v="Staré Město"/>
        <s v="Rýmařov"/>
        <s v="Horní Benešov"/>
        <s v="Město Albrechtice"/>
        <s v="Osoblaha"/>
        <s v="Vrbno pod Pradědem"/>
        <s v="Krnov"/>
        <s v="Bechyně"/>
        <s v="Veselí nad Lužnicí"/>
        <s v="Sezimovo Ústí"/>
        <s v="Mladá Vožice"/>
        <s v="Havířov"/>
        <s v="Domažlice"/>
        <s v="Poběžovice"/>
        <s v="Horšovský Týn"/>
        <s v="Holýšov"/>
        <s v="Staňkov"/>
        <s v="Pardubice"/>
        <s v="Kdyně"/>
        <s v="Odry"/>
        <s v="Praha"/>
        <s v="Plzeň"/>
        <s v="Toužim"/>
        <s v="Vojenský újezd Hradiště"/>
        <s v="Libouchec"/>
        <s v="Hustopeče"/>
        <s v="Český Těšín"/>
        <s v="Nýrsko"/>
        <s v="Slavičín"/>
        <s v="Blansko"/>
        <s v="Brumov-Bylnice"/>
        <s v="Břeclav"/>
        <s v="Manětín"/>
        <s v="Třemošná"/>
        <s v="Všeruby"/>
        <s v="Kraslice"/>
        <s v="Loket"/>
        <s v="Bor"/>
        <s v="Cvikov"/>
        <s v="Jablonné v Podještědí"/>
        <s v="Varnsdorf"/>
        <s v="Klášterec nad Ohří"/>
        <s v="Železný Brod"/>
        <s v="Hodkovice nad Mohelkou"/>
        <s v="Hrádek nad Nisou"/>
        <s v="Nové Město pod Smrkem"/>
        <s v="Štětí"/>
        <s v="Podbořany"/>
        <s v="Postoloprty"/>
        <s v="Litvínov"/>
        <s v="Teplice"/>
        <s v="Duchcov"/>
        <s v="Krupka"/>
        <s v="Velké Březno"/>
        <s v="Kopřivnice"/>
        <s v="Přibyslav"/>
        <s v="Příbor"/>
        <s v="Studénka"/>
        <s v="Orlová"/>
        <s v="Polná"/>
        <s v="Fulnek"/>
        <s v="Nový Bydžov"/>
        <s v="Chlumec nad Cidlinou"/>
        <s v="Vysoké Mýto"/>
        <s v="Litomyšl"/>
        <s v="Moravská Třebová"/>
        <s v="Přelouč"/>
        <s v="Lázně Bohdaneč"/>
        <s v="Nová Paka"/>
        <s v="Jilemnice"/>
        <s v="Náchod"/>
        <s v="Broumov"/>
        <s v="Holice"/>
        <s v="Týniště nad Orlicí"/>
        <s v="Rokytnice v Orlických horách"/>
        <s v="Semily"/>
        <s v="Lomnice nad Popelkou"/>
        <s v="Polička"/>
        <s v="Trutnov"/>
        <s v="Úpice"/>
        <s v="Hostinné"/>
        <s v="Vrchlabí"/>
        <s v="Svoboda nad Úpou"/>
        <s v="Králíky"/>
        <s v="Letohrad"/>
        <s v="Adamov"/>
        <s v="Velké Opatovice"/>
        <s v="Brno"/>
        <s v="Ivančice"/>
        <s v="Kuřim"/>
        <s v="Mikulov"/>
        <s v="Otrokovice"/>
        <s v="Hodonín"/>
        <s v="Ždánice"/>
        <s v="Veselí nad Moravou"/>
        <s v="Kyjov"/>
        <s v="Bzenec"/>
        <s v="Velká nad Veličkou"/>
        <s v="Strážnice"/>
        <s v="Telč"/>
        <s v="Koryčany"/>
        <s v="Morkovice-Slížany"/>
        <s v="Hrotovice"/>
        <s v="Nové Město na Moravě"/>
        <s v="Velká Bíteš"/>
        <s v="Hulín"/>
        <s v="Chropyně"/>
        <s v="Uherský Brod"/>
        <s v="Uherský Ostroh"/>
        <s v="Vojenský újezd Březina"/>
        <s v="Moravský Krumlov"/>
        <s v="Miroslav"/>
        <s v="Moravský Beroun"/>
        <s v="Vratimov"/>
        <s v="Karviná"/>
        <s v="Bohumín"/>
      </sharedItems>
    </cacheField>
    <cacheField name="KOD_ORP" numFmtId="0">
      <sharedItems count="206">
        <s v="7213"/>
        <s v="7111"/>
        <s v="8115"/>
        <s v="7210"/>
        <s v="4103"/>
        <s v="4106"/>
        <s v="7107"/>
        <s v="7101"/>
        <s v="7110"/>
        <s v="3103"/>
        <s v="8105"/>
        <s v="8119"/>
        <s v="7105"/>
        <s v="7112"/>
        <s v="2118"/>
        <s v="3213"/>
        <s v="5304"/>
        <s v="5209"/>
        <s v="5312"/>
        <s v="5308"/>
        <s v="4208"/>
        <s v="2103"/>
        <s v="8117"/>
        <s v="8109"/>
        <s v="8113"/>
        <s v="8122"/>
        <s v="3211"/>
        <s v="6221"/>
        <s v="6105"/>
        <s v="7201"/>
        <s v="7108"/>
        <s v="8121"/>
        <s v="8107"/>
        <s v="8110"/>
        <s v="3105"/>
        <s v="3104"/>
        <s v="3114"/>
        <s v="6110"/>
        <s v="3108"/>
        <s v="3107"/>
        <s v="3101"/>
        <s v="6106"/>
        <s v="6113"/>
        <s v="6107"/>
        <s v="7109"/>
        <s v="6114"/>
        <s v="4107"/>
        <s v="8106"/>
        <s v="2124"/>
        <s v="2109"/>
        <s v="2110"/>
        <s v="7104"/>
        <s v="2106"/>
        <s v="2105"/>
        <s v="2101"/>
        <s v="2120"/>
        <s v="2107"/>
        <s v="2123"/>
        <s v="2122"/>
        <s v="6202"/>
        <s v="5205"/>
        <s v="5101"/>
        <s v="7102"/>
        <s v="7113"/>
        <s v="2104"/>
        <s v="2112"/>
        <s v="2125"/>
        <s v="2126"/>
        <s v="2114"/>
        <s v="2115"/>
        <s v="2116"/>
        <s v="2121"/>
        <s v="3102"/>
        <s v="6109"/>
        <s v="3116"/>
        <s v="3117"/>
        <s v="3110"/>
        <s v="3214"/>
        <s v="3212"/>
        <s v="3201"/>
        <s v="3208"/>
        <s v="3206"/>
        <s v="5106"/>
        <s v="4202"/>
        <s v="4212"/>
        <s v="5103"/>
        <s v="5102"/>
        <s v="5105"/>
        <s v="4205"/>
        <s v="4207"/>
        <s v="4216"/>
        <s v="4214"/>
        <s v="6102"/>
        <s v="5207"/>
        <s v="5311"/>
        <s v="5214"/>
        <s v="2102"/>
        <s v="2108"/>
        <s v="2111"/>
        <s v="2117"/>
        <s v="2119"/>
        <s v="7204"/>
        <s v="2113"/>
        <s v="7209"/>
        <s v="3113"/>
        <s v="3115"/>
        <s v="3106"/>
        <s v="3111"/>
        <s v="7106"/>
        <s v="3109"/>
        <s v="6103"/>
        <s v="4101"/>
        <s v="4102"/>
        <s v="4105"/>
        <s v="3207"/>
        <s v="3209"/>
        <s v="3210"/>
        <s v="3215"/>
        <s v="7212"/>
        <s v="3205"/>
        <s v="3203"/>
        <s v="7206"/>
        <s v="7203"/>
        <s v="4211"/>
        <s v="5109"/>
        <s v="6217"/>
        <s v="6220"/>
        <s v="4203"/>
        <s v="4204"/>
        <s v="6104"/>
        <s v="4209"/>
        <s v="5203"/>
        <s v="5108"/>
        <s v="4201"/>
        <s v="8103"/>
        <s v="8101"/>
        <s v="5104"/>
        <s v="5206"/>
        <s v="5211"/>
        <s v="5201"/>
        <s v="5302"/>
        <s v="5301"/>
        <s v="5306"/>
        <s v="5315"/>
        <s v="5313"/>
        <s v="5314"/>
        <s v="6111"/>
        <s v="5208"/>
        <s v="5213"/>
        <s v="5202"/>
        <s v="5204"/>
        <s v="7205"/>
        <s v="7211"/>
        <s v="3112"/>
        <s v="7202"/>
        <s v="6216"/>
        <s v="6214"/>
        <s v="6101"/>
        <s v="6115"/>
        <s v="7103"/>
        <s v="6219"/>
        <s v="6205"/>
        <s v="6215"/>
        <s v="6207"/>
        <s v="6213"/>
        <s v="7208"/>
        <s v="7207"/>
        <s v="8120"/>
        <s v="8114"/>
        <s v="8108"/>
        <s v="3202"/>
        <s v="3204"/>
        <s v="5309"/>
        <s v="8116"/>
        <s v="1000"/>
        <s v="8104"/>
        <s v="6201"/>
        <s v="6204"/>
        <s v="4104"/>
        <s v="4215"/>
        <s v="5110"/>
        <s v="4210"/>
        <s v="4206"/>
        <s v="4213"/>
        <s v="8112"/>
        <s v="8118"/>
        <s v="5212"/>
        <s v="5307"/>
        <s v="5210"/>
        <s v="5303"/>
        <s v="5107"/>
        <s v="5310"/>
        <s v="5215"/>
        <s v="5305"/>
        <s v="6203"/>
        <s v="6208"/>
        <s v="6209"/>
        <s v="6211"/>
        <s v="6206"/>
        <s v="6210"/>
        <s v="6218"/>
        <s v="6112"/>
        <s v="6108"/>
        <s v="6212"/>
        <s v="8111"/>
        <s v="8102"/>
      </sharedItems>
    </cacheField>
    <cacheField name="NAZ_ORP" numFmtId="0">
      <sharedItems/>
    </cacheField>
    <cacheField name="KOD_OKRES" numFmtId="0">
      <sharedItems count="77">
        <s v="40851"/>
        <s v="40819"/>
        <s v="40894"/>
        <s v="40843"/>
        <s v="40436"/>
        <s v="40789"/>
        <s v="40801"/>
        <s v="40291"/>
        <s v="40916"/>
        <s v="40231"/>
        <s v="40410"/>
        <s v="40614"/>
        <s v="40584"/>
        <s v="40631"/>
        <s v="40479"/>
        <s v="40240"/>
        <s v="40908"/>
        <s v="40401"/>
        <s v="40720"/>
        <s v="40665"/>
        <s v="40827"/>
        <s v="40797"/>
        <s v="40878"/>
        <s v="40304"/>
        <s v="40673"/>
        <s v="40312"/>
        <s v="40339"/>
        <s v="40681"/>
        <s v="40690"/>
        <s v="40444"/>
        <s v="40185"/>
        <s v="40193"/>
        <s v="40258"/>
        <s v="40169"/>
        <s v="40266"/>
        <s v="40703"/>
        <s v="40568"/>
        <s v="40525"/>
        <s v="40771"/>
        <s v="40207"/>
        <s v="40215"/>
        <s v="40223"/>
        <s v="40274"/>
        <s v="40282"/>
        <s v="40321"/>
        <s v="40347"/>
        <s v="40363"/>
        <s v="40380"/>
        <s v="40398"/>
        <s v="40452"/>
        <s v="40533"/>
        <s v="40541"/>
        <s v="40487"/>
        <s v="40517"/>
        <s v="40657"/>
        <s v="40576"/>
        <s v="40622"/>
        <s v="40606"/>
        <s v="40177"/>
        <s v="40428"/>
        <s v="40371"/>
        <s v="40762"/>
        <s v="40461"/>
        <s v="40495"/>
        <s v="40509"/>
        <s v="40860"/>
        <s v="40550"/>
        <s v="40649"/>
        <s v="40592"/>
        <s v="40754"/>
        <s v="40738"/>
        <s v="40835"/>
        <s v="40886"/>
        <s v="40355"/>
        <s v="40924"/>
        <s v="40711"/>
        <s v="40746"/>
      </sharedItems>
    </cacheField>
    <cacheField name="KOD_LAU1" numFmtId="0">
      <sharedItems count="77">
        <s v="CZ0724"/>
        <s v="CZ0715"/>
        <s v="CZ0804"/>
        <s v="CZ0723"/>
        <s v="CZ0412"/>
        <s v="CZ0712"/>
        <s v="CZ0714"/>
        <s v="CZ0312"/>
        <s v="CZ0806"/>
        <s v="CZ0208"/>
        <s v="CZ0327"/>
        <s v="CZ0531"/>
        <s v="CZ0523"/>
        <s v="CZ0533"/>
        <s v="CZ0423"/>
        <s v="CZ0209"/>
        <s v="CZ0805"/>
        <s v="CZ0326"/>
        <s v="CZ0643"/>
        <s v="CZ0632"/>
        <s v="CZ0721"/>
        <s v="CZ0713"/>
        <s v="CZ0802"/>
        <s v="CZ0313"/>
        <s v="CZ0633"/>
        <s v="CZ0314"/>
        <s v="CZ0316"/>
        <s v="CZ0634"/>
        <s v="CZ0635"/>
        <s v="CZ0413"/>
        <s v="CZ0203"/>
        <s v="CZ0204"/>
        <s v="CZ020A"/>
        <s v="CZ0201"/>
        <s v="CZ020B"/>
        <s v="CZ0641"/>
        <s v="CZ0521"/>
        <s v="CZ0511"/>
        <s v="CZ0711"/>
        <s v="CZ0205"/>
        <s v="CZ0206"/>
        <s v="CZ0207"/>
        <s v="CZ020C"/>
        <s v="CZ0311"/>
        <s v="CZ0315"/>
        <s v="CZ0317"/>
        <s v="CZ0322"/>
        <s v="CZ0324"/>
        <s v="CZ0325"/>
        <s v="CZ0421"/>
        <s v="CZ0512"/>
        <s v="CZ0513"/>
        <s v="CZ0424"/>
        <s v="CZ0427"/>
        <s v="CZ0631"/>
        <s v="CZ0522"/>
        <s v="CZ0532"/>
        <s v="CZ0525"/>
        <s v="CZ0202"/>
        <s v="CZ0411"/>
        <s v="CZ0323"/>
        <s v="CZ0647"/>
        <s v="CZ0422"/>
        <s v="CZ0425"/>
        <s v="CZ0426"/>
        <s v="CZ0801"/>
        <s v="CZ0514"/>
        <s v="CZ0534"/>
        <s v="CZ0524"/>
        <s v="CZ0646"/>
        <s v="CZ0644"/>
        <s v="CZ0722"/>
        <s v="CZ0803"/>
        <s v="CZ0321"/>
        <s v="CZ0100"/>
        <s v="CZ0642"/>
        <s v="CZ0645"/>
      </sharedItems>
    </cacheField>
    <cacheField name="NAZ_LAU1" numFmtId="0">
      <sharedItems/>
    </cacheField>
    <cacheField name="KOD_KRAJ" numFmtId="0">
      <sharedItems count="14">
        <s v="3131"/>
        <s v="3123"/>
        <s v="3140"/>
        <s v="3051"/>
        <s v="3034"/>
        <s v="3026"/>
        <s v="3042"/>
        <s v="3093"/>
        <s v="3085"/>
        <s v="3069"/>
        <s v="3115"/>
        <s v="3107"/>
        <s v="3077"/>
        <s v="3018"/>
      </sharedItems>
    </cacheField>
    <cacheField name="KOD_CZNUTS3" numFmtId="0">
      <sharedItems count="14">
        <s v="CZ072"/>
        <s v="CZ071"/>
        <s v="CZ080"/>
        <s v="CZ041"/>
        <s v="CZ031"/>
        <s v="CZ020"/>
        <s v="CZ032"/>
        <s v="CZ053"/>
        <s v="CZ052"/>
        <s v="CZ042"/>
        <s v="CZ064"/>
        <s v="CZ063"/>
        <s v="CZ051"/>
        <s v="CZ010"/>
      </sharedItems>
    </cacheField>
    <cacheField name="NAZ_CZNUTS3" numFmtId="0">
      <sharedItems/>
    </cacheField>
    <cacheField name="o6" numFmtId="0">
      <sharedItems containsSemiMixedTypes="0" containsString="0" containsNumber="1" containsInteger="1" minValue="0" maxValue="1085611"/>
    </cacheField>
    <cacheField name="o7" numFmtId="0">
      <sharedItems containsSemiMixedTypes="0" containsString="0" containsNumber="1" containsInteger="1" minValue="0" maxValue="1093281"/>
    </cacheField>
    <cacheField name="o8" numFmtId="0">
      <sharedItems containsSemiMixedTypes="0" containsString="0" containsNumber="1" containsInteger="1" minValue="0" maxValue="1101964"/>
    </cacheField>
    <cacheField name="o9" numFmtId="0">
      <sharedItems containsSemiMixedTypes="0" containsString="0" containsNumber="1" containsInteger="1" minValue="0" maxValue="111343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258">
  <r>
    <s v="500011"/>
    <s v="Želechovice nad Dřevnicí"/>
    <x v="0"/>
    <x v="0"/>
    <x v="0"/>
    <s v="Zlín"/>
    <x v="0"/>
    <x v="0"/>
    <s v="Zlín"/>
    <x v="0"/>
    <x v="0"/>
    <s v="Zlínský kraj"/>
    <n v="1656"/>
    <n v="1629"/>
    <n v="1631"/>
    <n v="1629"/>
  </r>
  <r>
    <s v="500020"/>
    <s v="Petrov nad Desnou"/>
    <x v="1"/>
    <x v="1"/>
    <x v="1"/>
    <s v="Šumperk"/>
    <x v="1"/>
    <x v="1"/>
    <s v="Šumperk"/>
    <x v="1"/>
    <x v="1"/>
    <s v="Olomoucký kraj"/>
    <n v="1015"/>
    <n v="1017"/>
    <n v="1036"/>
    <n v="1031"/>
  </r>
  <r>
    <s v="500046"/>
    <s v="Libhošť"/>
    <x v="2"/>
    <x v="2"/>
    <x v="2"/>
    <s v="Nový Jičín"/>
    <x v="2"/>
    <x v="2"/>
    <s v="Nový Jičín"/>
    <x v="2"/>
    <x v="2"/>
    <s v="Moravskoslezský kraj"/>
    <n v="1375"/>
    <n v="1372"/>
    <n v="1410"/>
    <n v="1410"/>
  </r>
  <r>
    <s v="500062"/>
    <s v="Krhová"/>
    <x v="3"/>
    <x v="3"/>
    <x v="3"/>
    <s v="Valašské Meziříčí"/>
    <x v="3"/>
    <x v="3"/>
    <s v="Vsetín"/>
    <x v="0"/>
    <x v="0"/>
    <s v="Zlínský kraj"/>
    <n v="1660"/>
    <n v="1695"/>
    <n v="1692"/>
    <n v="1718"/>
  </r>
  <r>
    <s v="500071"/>
    <s v="Poličná"/>
    <x v="3"/>
    <x v="3"/>
    <x v="3"/>
    <s v="Valašské Meziříčí"/>
    <x v="3"/>
    <x v="3"/>
    <s v="Vsetín"/>
    <x v="0"/>
    <x v="0"/>
    <s v="Zlínský kraj"/>
    <n v="1484"/>
    <n v="1481"/>
    <n v="1486"/>
    <n v="1495"/>
  </r>
  <r>
    <s v="500101"/>
    <s v="Bražec"/>
    <x v="4"/>
    <x v="4"/>
    <x v="4"/>
    <s v="Karlovy Vary"/>
    <x v="4"/>
    <x v="4"/>
    <s v="Karlovy Vary"/>
    <x v="3"/>
    <x v="3"/>
    <s v="Karlovarský kraj"/>
    <n v="179"/>
    <n v="182"/>
    <n v="183"/>
    <n v="179"/>
  </r>
  <r>
    <s v="500127"/>
    <s v="Doupovské Hradiště"/>
    <x v="5"/>
    <x v="5"/>
    <x v="5"/>
    <s v="Ostrov"/>
    <x v="4"/>
    <x v="4"/>
    <s v="Karlovy Vary"/>
    <x v="3"/>
    <x v="3"/>
    <s v="Karlovarský kraj"/>
    <n v="136"/>
    <n v="139"/>
    <n v="136"/>
    <n v="132"/>
  </r>
  <r>
    <s v="500135"/>
    <s v="Kozlov"/>
    <x v="6"/>
    <x v="6"/>
    <x v="6"/>
    <s v="Olomouc"/>
    <x v="5"/>
    <x v="5"/>
    <s v="Olomouc"/>
    <x v="1"/>
    <x v="1"/>
    <s v="Olomoucký kraj"/>
    <n v="210"/>
    <n v="206"/>
    <n v="199"/>
    <n v="199"/>
  </r>
  <r>
    <s v="500151"/>
    <s v="Luboměř pod Strážnou"/>
    <x v="7"/>
    <x v="7"/>
    <x v="7"/>
    <s v="Hranice"/>
    <x v="6"/>
    <x v="6"/>
    <s v="Přerov"/>
    <x v="1"/>
    <x v="1"/>
    <s v="Olomoucký kraj"/>
    <n v="95"/>
    <n v="97"/>
    <n v="96"/>
    <n v="108"/>
  </r>
  <r>
    <s v="500160"/>
    <s v="Město Libavá"/>
    <x v="8"/>
    <x v="8"/>
    <x v="8"/>
    <s v="Šternberk"/>
    <x v="5"/>
    <x v="5"/>
    <s v="Olomouc"/>
    <x v="1"/>
    <x v="1"/>
    <s v="Olomoucký kraj"/>
    <n v="515"/>
    <n v="525"/>
    <n v="522"/>
    <n v="520"/>
  </r>
  <r>
    <s v="500194"/>
    <s v="Polná na Šumavě"/>
    <x v="9"/>
    <x v="9"/>
    <x v="9"/>
    <s v="Český Krumlov"/>
    <x v="7"/>
    <x v="7"/>
    <s v="Český Krumlov"/>
    <x v="4"/>
    <x v="4"/>
    <s v="Jihočeský kraj"/>
    <n v="160"/>
    <n v="164"/>
    <n v="171"/>
    <n v="180"/>
  </r>
  <r>
    <s v="500259"/>
    <s v="Veřovice"/>
    <x v="10"/>
    <x v="10"/>
    <x v="10"/>
    <s v="Frenštát pod Radhoštěm"/>
    <x v="2"/>
    <x v="2"/>
    <s v="Nový Jičín"/>
    <x v="2"/>
    <x v="2"/>
    <s v="Moravskoslezský kraj"/>
    <n v="1676"/>
    <n v="1700"/>
    <n v="1710"/>
    <n v="1680"/>
  </r>
  <r>
    <s v="500291"/>
    <s v="Vřesina"/>
    <x v="11"/>
    <x v="11"/>
    <x v="11"/>
    <s v="Ostrava"/>
    <x v="8"/>
    <x v="8"/>
    <s v="Ostrava-město"/>
    <x v="2"/>
    <x v="2"/>
    <s v="Moravskoslezský kraj"/>
    <n v="2445"/>
    <n v="2474"/>
    <n v="2493"/>
    <n v="2471"/>
  </r>
  <r>
    <s v="500496"/>
    <s v="Olomouc"/>
    <x v="6"/>
    <x v="6"/>
    <x v="6"/>
    <s v="Olomouc"/>
    <x v="5"/>
    <x v="5"/>
    <s v="Olomouc"/>
    <x v="1"/>
    <x v="1"/>
    <s v="Olomoucký kraj"/>
    <n v="84591"/>
    <n v="84361"/>
    <n v="84091"/>
    <n v="84097"/>
  </r>
  <r>
    <s v="500526"/>
    <s v="Bělkovice-Lašťany"/>
    <x v="6"/>
    <x v="6"/>
    <x v="6"/>
    <s v="Olomouc"/>
    <x v="5"/>
    <x v="5"/>
    <s v="Olomouc"/>
    <x v="1"/>
    <x v="1"/>
    <s v="Olomoucký kraj"/>
    <n v="1848"/>
    <n v="1878"/>
    <n v="1878"/>
    <n v="1889"/>
  </r>
  <r>
    <s v="500623"/>
    <s v="Bílá Lhota"/>
    <x v="12"/>
    <x v="12"/>
    <x v="12"/>
    <s v="Litovel"/>
    <x v="5"/>
    <x v="5"/>
    <s v="Olomouc"/>
    <x v="1"/>
    <x v="1"/>
    <s v="Olomoucký kraj"/>
    <n v="960"/>
    <n v="967"/>
    <n v="975"/>
    <n v="988"/>
  </r>
  <r>
    <s v="500801"/>
    <s v="Blatec"/>
    <x v="6"/>
    <x v="6"/>
    <x v="6"/>
    <s v="Olomouc"/>
    <x v="5"/>
    <x v="5"/>
    <s v="Olomouc"/>
    <x v="1"/>
    <x v="1"/>
    <s v="Olomoucký kraj"/>
    <n v="540"/>
    <n v="539"/>
    <n v="542"/>
    <n v="547"/>
  </r>
  <r>
    <s v="500852"/>
    <s v="Bohuňovice"/>
    <x v="6"/>
    <x v="6"/>
    <x v="6"/>
    <s v="Olomouc"/>
    <x v="5"/>
    <x v="5"/>
    <s v="Olomouc"/>
    <x v="1"/>
    <x v="1"/>
    <s v="Olomoucký kraj"/>
    <n v="2128"/>
    <n v="2117"/>
    <n v="2136"/>
    <n v="2157"/>
  </r>
  <r>
    <s v="500861"/>
    <s v="Bouzov"/>
    <x v="12"/>
    <x v="12"/>
    <x v="12"/>
    <s v="Litovel"/>
    <x v="5"/>
    <x v="5"/>
    <s v="Olomouc"/>
    <x v="1"/>
    <x v="1"/>
    <s v="Olomoucký kraj"/>
    <n v="1314"/>
    <n v="1317"/>
    <n v="1298"/>
    <n v="1285"/>
  </r>
  <r>
    <s v="500879"/>
    <s v="Bystročice"/>
    <x v="6"/>
    <x v="6"/>
    <x v="6"/>
    <s v="Olomouc"/>
    <x v="5"/>
    <x v="5"/>
    <s v="Olomouc"/>
    <x v="1"/>
    <x v="1"/>
    <s v="Olomoucký kraj"/>
    <n v="649"/>
    <n v="662"/>
    <n v="656"/>
    <n v="660"/>
  </r>
  <r>
    <s v="501476"/>
    <s v="Dlouhá Loučka"/>
    <x v="13"/>
    <x v="13"/>
    <x v="13"/>
    <s v="Uničov"/>
    <x v="5"/>
    <x v="5"/>
    <s v="Olomouc"/>
    <x v="1"/>
    <x v="1"/>
    <s v="Olomoucký kraj"/>
    <n v="1618"/>
    <n v="1616"/>
    <n v="1643"/>
    <n v="1659"/>
  </r>
  <r>
    <s v="501646"/>
    <s v="Dolany"/>
    <x v="6"/>
    <x v="6"/>
    <x v="6"/>
    <s v="Olomouc"/>
    <x v="5"/>
    <x v="5"/>
    <s v="Olomouc"/>
    <x v="1"/>
    <x v="1"/>
    <s v="Olomoucký kraj"/>
    <n v="2179"/>
    <n v="2189"/>
    <n v="2207"/>
    <n v="2232"/>
  </r>
  <r>
    <s v="501751"/>
    <s v="Drahanovice"/>
    <x v="6"/>
    <x v="6"/>
    <x v="6"/>
    <s v="Olomouc"/>
    <x v="5"/>
    <x v="5"/>
    <s v="Olomouc"/>
    <x v="1"/>
    <x v="1"/>
    <s v="Olomoucký kraj"/>
    <n v="1458"/>
    <n v="1459"/>
    <n v="1450"/>
    <n v="1484"/>
  </r>
  <r>
    <s v="501794"/>
    <s v="Dub nad Moravou"/>
    <x v="6"/>
    <x v="6"/>
    <x v="6"/>
    <s v="Olomouc"/>
    <x v="5"/>
    <x v="5"/>
    <s v="Olomouc"/>
    <x v="1"/>
    <x v="1"/>
    <s v="Olomoucký kraj"/>
    <n v="1329"/>
    <n v="1326"/>
    <n v="1344"/>
    <n v="1343"/>
  </r>
  <r>
    <s v="501841"/>
    <s v="Grygov"/>
    <x v="6"/>
    <x v="6"/>
    <x v="6"/>
    <s v="Olomouc"/>
    <x v="5"/>
    <x v="5"/>
    <s v="Olomouc"/>
    <x v="1"/>
    <x v="1"/>
    <s v="Olomoucký kraj"/>
    <n v="1219"/>
    <n v="1230"/>
    <n v="1252"/>
    <n v="1256"/>
  </r>
  <r>
    <s v="502146"/>
    <s v="Hlubočky"/>
    <x v="14"/>
    <x v="14"/>
    <x v="6"/>
    <s v="Olomouc"/>
    <x v="5"/>
    <x v="5"/>
    <s v="Olomouc"/>
    <x v="1"/>
    <x v="1"/>
    <s v="Olomoucký kraj"/>
    <n v="3622"/>
    <n v="3595"/>
    <n v="3582"/>
    <n v="3591"/>
  </r>
  <r>
    <s v="502235"/>
    <s v="Hněvotín"/>
    <x v="6"/>
    <x v="6"/>
    <x v="6"/>
    <s v="Olomouc"/>
    <x v="5"/>
    <x v="5"/>
    <s v="Olomouc"/>
    <x v="1"/>
    <x v="1"/>
    <s v="Olomoucký kraj"/>
    <n v="1464"/>
    <n v="1484"/>
    <n v="1493"/>
    <n v="1506"/>
  </r>
  <r>
    <s v="502405"/>
    <s v="Hnojice"/>
    <x v="8"/>
    <x v="8"/>
    <x v="8"/>
    <s v="Šternberk"/>
    <x v="5"/>
    <x v="5"/>
    <s v="Olomouc"/>
    <x v="1"/>
    <x v="1"/>
    <s v="Olomoucký kraj"/>
    <n v="507"/>
    <n v="506"/>
    <n v="508"/>
    <n v="506"/>
  </r>
  <r>
    <s v="502545"/>
    <s v="Horka nad Moravou"/>
    <x v="6"/>
    <x v="6"/>
    <x v="6"/>
    <s v="Olomouc"/>
    <x v="5"/>
    <x v="5"/>
    <s v="Olomouc"/>
    <x v="1"/>
    <x v="1"/>
    <s v="Olomoucký kraj"/>
    <n v="2003"/>
    <n v="2014"/>
    <n v="2019"/>
    <n v="2027"/>
  </r>
  <r>
    <s v="502839"/>
    <s v="Cholina"/>
    <x v="12"/>
    <x v="12"/>
    <x v="12"/>
    <s v="Litovel"/>
    <x v="5"/>
    <x v="5"/>
    <s v="Olomouc"/>
    <x v="1"/>
    <x v="1"/>
    <s v="Olomoucký kraj"/>
    <n v="612"/>
    <n v="616"/>
    <n v="610"/>
    <n v="610"/>
  </r>
  <r>
    <s v="503142"/>
    <s v="Jívová"/>
    <x v="8"/>
    <x v="8"/>
    <x v="8"/>
    <s v="Šternberk"/>
    <x v="5"/>
    <x v="5"/>
    <s v="Olomouc"/>
    <x v="1"/>
    <x v="1"/>
    <s v="Olomoucký kraj"/>
    <n v="484"/>
    <n v="488"/>
    <n v="492"/>
    <n v="490"/>
  </r>
  <r>
    <s v="503304"/>
    <s v="Kožušany-Tážaly"/>
    <x v="6"/>
    <x v="6"/>
    <x v="6"/>
    <s v="Olomouc"/>
    <x v="5"/>
    <x v="5"/>
    <s v="Olomouc"/>
    <x v="1"/>
    <x v="1"/>
    <s v="Olomoucký kraj"/>
    <n v="725"/>
    <n v="733"/>
    <n v="727"/>
    <n v="717"/>
  </r>
  <r>
    <s v="503410"/>
    <s v="Žitovlice"/>
    <x v="15"/>
    <x v="15"/>
    <x v="14"/>
    <s v="Nymburk"/>
    <x v="9"/>
    <x v="9"/>
    <s v="Nymburk"/>
    <x v="5"/>
    <x v="5"/>
    <s v="Středočeský kraj"/>
    <n v="153"/>
    <n v="161"/>
    <n v="160"/>
    <n v="154"/>
  </r>
  <r>
    <s v="503444"/>
    <s v="Litovel"/>
    <x v="12"/>
    <x v="12"/>
    <x v="12"/>
    <s v="Litovel"/>
    <x v="5"/>
    <x v="5"/>
    <s v="Olomouc"/>
    <x v="1"/>
    <x v="1"/>
    <s v="Olomoucký kraj"/>
    <n v="8432"/>
    <n v="8390"/>
    <n v="8322"/>
    <n v="8246"/>
  </r>
  <r>
    <s v="503622"/>
    <s v="Luká"/>
    <x v="12"/>
    <x v="12"/>
    <x v="12"/>
    <s v="Litovel"/>
    <x v="5"/>
    <x v="5"/>
    <s v="Olomouc"/>
    <x v="1"/>
    <x v="1"/>
    <s v="Olomoucký kraj"/>
    <n v="720"/>
    <n v="717"/>
    <n v="730"/>
    <n v="733"/>
  </r>
  <r>
    <s v="503657"/>
    <s v="Lutín"/>
    <x v="6"/>
    <x v="6"/>
    <x v="6"/>
    <s v="Olomouc"/>
    <x v="5"/>
    <x v="5"/>
    <s v="Olomouc"/>
    <x v="1"/>
    <x v="1"/>
    <s v="Olomoucký kraj"/>
    <n v="2709"/>
    <n v="2700"/>
    <n v="2771"/>
    <n v="2750"/>
  </r>
  <r>
    <s v="503738"/>
    <s v="Majetín"/>
    <x v="6"/>
    <x v="6"/>
    <x v="6"/>
    <s v="Olomouc"/>
    <x v="5"/>
    <x v="5"/>
    <s v="Olomouc"/>
    <x v="1"/>
    <x v="1"/>
    <s v="Olomoucký kraj"/>
    <n v="987"/>
    <n v="977"/>
    <n v="1000"/>
    <n v="1008"/>
  </r>
  <r>
    <s v="503916"/>
    <s v="Kostelec"/>
    <x v="16"/>
    <x v="16"/>
    <x v="15"/>
    <s v="Stříbro"/>
    <x v="10"/>
    <x v="10"/>
    <s v="Tachov"/>
    <x v="6"/>
    <x v="6"/>
    <s v="Plzeňský kraj"/>
    <n v="462"/>
    <n v="458"/>
    <n v="471"/>
    <n v="476"/>
  </r>
  <r>
    <s v="503941"/>
    <s v="Libavá"/>
    <x v="17"/>
    <x v="17"/>
    <x v="6"/>
    <s v="Olomouc"/>
    <x v="5"/>
    <x v="5"/>
    <s v="Olomouc"/>
    <x v="1"/>
    <x v="1"/>
    <s v="Olomoucký kraj"/>
    <n v="0"/>
    <n v="0"/>
    <n v="0"/>
    <n v="0"/>
  </r>
  <r>
    <s v="504246"/>
    <s v="Mladeč"/>
    <x v="12"/>
    <x v="12"/>
    <x v="12"/>
    <s v="Litovel"/>
    <x v="5"/>
    <x v="5"/>
    <s v="Olomouc"/>
    <x v="1"/>
    <x v="1"/>
    <s v="Olomoucký kraj"/>
    <n v="642"/>
    <n v="643"/>
    <n v="646"/>
    <n v="633"/>
  </r>
  <r>
    <s v="504301"/>
    <s v="Dřenice"/>
    <x v="18"/>
    <x v="18"/>
    <x v="16"/>
    <s v="Chrudim"/>
    <x v="11"/>
    <x v="11"/>
    <s v="Chrudim"/>
    <x v="7"/>
    <x v="7"/>
    <s v="Pardubický kraj"/>
    <n v="311"/>
    <n v="330"/>
    <n v="323"/>
    <n v="326"/>
  </r>
  <r>
    <s v="504441"/>
    <s v="Náklo"/>
    <x v="12"/>
    <x v="12"/>
    <x v="12"/>
    <s v="Litovel"/>
    <x v="5"/>
    <x v="5"/>
    <s v="Olomouc"/>
    <x v="1"/>
    <x v="1"/>
    <s v="Olomoucký kraj"/>
    <n v="1238"/>
    <n v="1224"/>
    <n v="1230"/>
    <n v="1239"/>
  </r>
  <r>
    <s v="504505"/>
    <s v="Náměšť na Hané"/>
    <x v="6"/>
    <x v="6"/>
    <x v="6"/>
    <s v="Olomouc"/>
    <x v="5"/>
    <x v="5"/>
    <s v="Olomouc"/>
    <x v="1"/>
    <x v="1"/>
    <s v="Olomoucký kraj"/>
    <n v="1716"/>
    <n v="1713"/>
    <n v="1719"/>
    <n v="1745"/>
  </r>
  <r>
    <s v="504785"/>
    <s v="Paseka"/>
    <x v="13"/>
    <x v="13"/>
    <x v="13"/>
    <s v="Uničov"/>
    <x v="5"/>
    <x v="5"/>
    <s v="Olomouc"/>
    <x v="1"/>
    <x v="1"/>
    <s v="Olomoucký kraj"/>
    <n v="1042"/>
    <n v="1040"/>
    <n v="1058"/>
    <n v="1060"/>
  </r>
  <r>
    <s v="504807"/>
    <s v="Lány"/>
    <x v="19"/>
    <x v="19"/>
    <x v="16"/>
    <s v="Chrudim"/>
    <x v="11"/>
    <x v="11"/>
    <s v="Chrudim"/>
    <x v="7"/>
    <x v="7"/>
    <s v="Pardubický kraj"/>
    <n v="211"/>
    <n v="211"/>
    <n v="220"/>
    <n v="224"/>
  </r>
  <r>
    <s v="504921"/>
    <s v="Třibřichy"/>
    <x v="18"/>
    <x v="18"/>
    <x v="16"/>
    <s v="Chrudim"/>
    <x v="11"/>
    <x v="11"/>
    <s v="Chrudim"/>
    <x v="7"/>
    <x v="7"/>
    <s v="Pardubický kraj"/>
    <n v="243"/>
    <n v="244"/>
    <n v="248"/>
    <n v="250"/>
  </r>
  <r>
    <s v="504955"/>
    <s v="Dvakačovice"/>
    <x v="18"/>
    <x v="18"/>
    <x v="16"/>
    <s v="Chrudim"/>
    <x v="11"/>
    <x v="11"/>
    <s v="Chrudim"/>
    <x v="7"/>
    <x v="7"/>
    <s v="Pardubický kraj"/>
    <n v="143"/>
    <n v="140"/>
    <n v="140"/>
    <n v="146"/>
  </r>
  <r>
    <s v="505005"/>
    <s v="Bítovany"/>
    <x v="20"/>
    <x v="20"/>
    <x v="16"/>
    <s v="Chrudim"/>
    <x v="11"/>
    <x v="11"/>
    <s v="Chrudim"/>
    <x v="7"/>
    <x v="7"/>
    <s v="Pardubický kraj"/>
    <n v="349"/>
    <n v="347"/>
    <n v="350"/>
    <n v="355"/>
  </r>
  <r>
    <s v="505013"/>
    <s v="Příkazy"/>
    <x v="6"/>
    <x v="6"/>
    <x v="6"/>
    <s v="Olomouc"/>
    <x v="5"/>
    <x v="5"/>
    <s v="Olomouc"/>
    <x v="1"/>
    <x v="1"/>
    <s v="Olomoucký kraj"/>
    <n v="1085"/>
    <n v="1086"/>
    <n v="1097"/>
    <n v="1094"/>
  </r>
  <r>
    <s v="505030"/>
    <s v="Dolní Bezděkov"/>
    <x v="18"/>
    <x v="18"/>
    <x v="16"/>
    <s v="Chrudim"/>
    <x v="11"/>
    <x v="11"/>
    <s v="Chrudim"/>
    <x v="7"/>
    <x v="7"/>
    <s v="Pardubický kraj"/>
    <n v="160"/>
    <n v="170"/>
    <n v="183"/>
    <n v="189"/>
  </r>
  <r>
    <s v="505081"/>
    <s v="Senice na Hané"/>
    <x v="12"/>
    <x v="12"/>
    <x v="12"/>
    <s v="Litovel"/>
    <x v="5"/>
    <x v="5"/>
    <s v="Olomouc"/>
    <x v="1"/>
    <x v="1"/>
    <s v="Olomoucký kraj"/>
    <n v="1534"/>
    <n v="1531"/>
    <n v="1542"/>
    <n v="1546"/>
  </r>
  <r>
    <s v="505099"/>
    <s v="Červená Hora"/>
    <x v="21"/>
    <x v="21"/>
    <x v="17"/>
    <s v="Náchod"/>
    <x v="12"/>
    <x v="12"/>
    <s v="Náchod"/>
    <x v="8"/>
    <x v="8"/>
    <s v="Královéhradecký kraj"/>
    <n v="160"/>
    <n v="162"/>
    <n v="164"/>
    <n v="164"/>
  </r>
  <r>
    <s v="505111"/>
    <s v="Slatinice"/>
    <x v="6"/>
    <x v="6"/>
    <x v="6"/>
    <s v="Olomouc"/>
    <x v="5"/>
    <x v="5"/>
    <s v="Olomouc"/>
    <x v="1"/>
    <x v="1"/>
    <s v="Olomoucký kraj"/>
    <n v="1343"/>
    <n v="1357"/>
    <n v="1380"/>
    <n v="1373"/>
  </r>
  <r>
    <s v="505145"/>
    <s v="Březová nad Svitavou"/>
    <x v="22"/>
    <x v="22"/>
    <x v="18"/>
    <s v="Svitavy"/>
    <x v="13"/>
    <x v="13"/>
    <s v="Svitavy"/>
    <x v="7"/>
    <x v="7"/>
    <s v="Pardubický kraj"/>
    <n v="1377"/>
    <n v="1359"/>
    <n v="1366"/>
    <n v="1357"/>
  </r>
  <r>
    <s v="505161"/>
    <s v="Štěpánov"/>
    <x v="6"/>
    <x v="6"/>
    <x v="6"/>
    <s v="Olomouc"/>
    <x v="5"/>
    <x v="5"/>
    <s v="Olomouc"/>
    <x v="1"/>
    <x v="1"/>
    <s v="Olomoucký kraj"/>
    <n v="2941"/>
    <n v="2945"/>
    <n v="2946"/>
    <n v="2928"/>
  </r>
  <r>
    <s v="505188"/>
    <s v="Šternberk"/>
    <x v="8"/>
    <x v="8"/>
    <x v="8"/>
    <s v="Šternberk"/>
    <x v="5"/>
    <x v="5"/>
    <s v="Olomouc"/>
    <x v="1"/>
    <x v="1"/>
    <s v="Olomoucký kraj"/>
    <n v="11382"/>
    <n v="11366"/>
    <n v="11342"/>
    <n v="11307"/>
  </r>
  <r>
    <s v="505218"/>
    <s v="Šumvald"/>
    <x v="13"/>
    <x v="13"/>
    <x v="13"/>
    <s v="Uničov"/>
    <x v="5"/>
    <x v="5"/>
    <s v="Olomouc"/>
    <x v="1"/>
    <x v="1"/>
    <s v="Olomoucký kraj"/>
    <n v="1447"/>
    <n v="1427"/>
    <n v="1410"/>
    <n v="1389"/>
  </r>
  <r>
    <s v="505269"/>
    <s v="Těšetice"/>
    <x v="6"/>
    <x v="6"/>
    <x v="6"/>
    <s v="Olomouc"/>
    <x v="5"/>
    <x v="5"/>
    <s v="Olomouc"/>
    <x v="1"/>
    <x v="1"/>
    <s v="Olomoucký kraj"/>
    <n v="1078"/>
    <n v="1079"/>
    <n v="1090"/>
    <n v="1093"/>
  </r>
  <r>
    <s v="505293"/>
    <s v="Troubelice"/>
    <x v="13"/>
    <x v="13"/>
    <x v="13"/>
    <s v="Uničov"/>
    <x v="5"/>
    <x v="5"/>
    <s v="Olomouc"/>
    <x v="1"/>
    <x v="1"/>
    <s v="Olomoucký kraj"/>
    <n v="1596"/>
    <n v="1597"/>
    <n v="1584"/>
    <n v="1580"/>
  </r>
  <r>
    <s v="505366"/>
    <s v="Tršice"/>
    <x v="6"/>
    <x v="6"/>
    <x v="6"/>
    <s v="Olomouc"/>
    <x v="5"/>
    <x v="5"/>
    <s v="Olomouc"/>
    <x v="1"/>
    <x v="1"/>
    <s v="Olomoucký kraj"/>
    <n v="1362"/>
    <n v="1374"/>
    <n v="1378"/>
    <n v="1400"/>
  </r>
  <r>
    <s v="505391"/>
    <s v="Bělá u Jevíčka"/>
    <x v="23"/>
    <x v="23"/>
    <x v="19"/>
    <s v="Moravská Třebová"/>
    <x v="13"/>
    <x v="13"/>
    <s v="Svitavy"/>
    <x v="7"/>
    <x v="7"/>
    <s v="Pardubický kraj"/>
    <n v="310"/>
    <n v="316"/>
    <n v="303"/>
    <n v="300"/>
  </r>
  <r>
    <s v="505501"/>
    <s v="Újezd"/>
    <x v="13"/>
    <x v="13"/>
    <x v="13"/>
    <s v="Uničov"/>
    <x v="5"/>
    <x v="5"/>
    <s v="Olomouc"/>
    <x v="1"/>
    <x v="1"/>
    <s v="Olomoucký kraj"/>
    <n v="1193"/>
    <n v="1223"/>
    <n v="1227"/>
    <n v="1238"/>
  </r>
  <r>
    <s v="505528"/>
    <s v="Jenčice"/>
    <x v="24"/>
    <x v="24"/>
    <x v="20"/>
    <s v="Lovosice"/>
    <x v="14"/>
    <x v="14"/>
    <s v="Litoměřice"/>
    <x v="9"/>
    <x v="9"/>
    <s v="Ústecký kraj"/>
    <n v="297"/>
    <n v="296"/>
    <n v="298"/>
    <n v="302"/>
  </r>
  <r>
    <s v="505587"/>
    <s v="Uničov"/>
    <x v="13"/>
    <x v="13"/>
    <x v="13"/>
    <s v="Uničov"/>
    <x v="5"/>
    <x v="5"/>
    <s v="Olomouc"/>
    <x v="1"/>
    <x v="1"/>
    <s v="Olomoucký kraj"/>
    <n v="9914"/>
    <n v="9857"/>
    <n v="9833"/>
    <n v="9791"/>
  </r>
  <r>
    <s v="505609"/>
    <s v="Velká Bystřice"/>
    <x v="6"/>
    <x v="6"/>
    <x v="6"/>
    <s v="Olomouc"/>
    <x v="5"/>
    <x v="5"/>
    <s v="Olomouc"/>
    <x v="1"/>
    <x v="1"/>
    <s v="Olomoucký kraj"/>
    <n v="2689"/>
    <n v="2692"/>
    <n v="2776"/>
    <n v="2871"/>
  </r>
  <r>
    <s v="505650"/>
    <s v="Velký Týnec"/>
    <x v="6"/>
    <x v="6"/>
    <x v="6"/>
    <s v="Olomouc"/>
    <x v="5"/>
    <x v="5"/>
    <s v="Olomouc"/>
    <x v="1"/>
    <x v="1"/>
    <s v="Olomoucký kraj"/>
    <n v="2306"/>
    <n v="2316"/>
    <n v="2332"/>
    <n v="2368"/>
  </r>
  <r>
    <s v="505668"/>
    <s v="Velký Újezd"/>
    <x v="6"/>
    <x v="6"/>
    <x v="6"/>
    <s v="Olomouc"/>
    <x v="5"/>
    <x v="5"/>
    <s v="Olomouc"/>
    <x v="1"/>
    <x v="1"/>
    <s v="Olomoucký kraj"/>
    <n v="1086"/>
    <n v="1088"/>
    <n v="1101"/>
    <n v="1094"/>
  </r>
  <r>
    <s v="505781"/>
    <s v="Zápy"/>
    <x v="25"/>
    <x v="25"/>
    <x v="21"/>
    <s v="Brandýs nad Labem-Stará Boleslav"/>
    <x v="15"/>
    <x v="15"/>
    <s v="Praha-východ"/>
    <x v="5"/>
    <x v="5"/>
    <s v="Středočeský kraj"/>
    <n v="695"/>
    <n v="706"/>
    <n v="711"/>
    <n v="722"/>
  </r>
  <r>
    <s v="505862"/>
    <s v="Žerotín"/>
    <x v="8"/>
    <x v="8"/>
    <x v="8"/>
    <s v="Šternberk"/>
    <x v="5"/>
    <x v="5"/>
    <s v="Olomouc"/>
    <x v="1"/>
    <x v="1"/>
    <s v="Olomoucký kraj"/>
    <n v="388"/>
    <n v="389"/>
    <n v="387"/>
    <n v="380"/>
  </r>
  <r>
    <s v="505927"/>
    <s v="Opava"/>
    <x v="26"/>
    <x v="26"/>
    <x v="22"/>
    <s v="Opava"/>
    <x v="16"/>
    <x v="16"/>
    <s v="Opava"/>
    <x v="2"/>
    <x v="2"/>
    <s v="Moravskoslezský kraj"/>
    <n v="48862"/>
    <n v="48548"/>
    <n v="48199"/>
    <n v="48003"/>
  </r>
  <r>
    <s v="506192"/>
    <s v="Bohuslavice"/>
    <x v="27"/>
    <x v="27"/>
    <x v="23"/>
    <s v="Hlučín"/>
    <x v="16"/>
    <x v="16"/>
    <s v="Opava"/>
    <x v="2"/>
    <x v="2"/>
    <s v="Moravskoslezský kraj"/>
    <n v="1411"/>
    <n v="1431"/>
    <n v="1430"/>
    <n v="1426"/>
  </r>
  <r>
    <s v="506214"/>
    <s v="Bolatice"/>
    <x v="28"/>
    <x v="28"/>
    <x v="24"/>
    <s v="Kravaře"/>
    <x v="16"/>
    <x v="16"/>
    <s v="Opava"/>
    <x v="2"/>
    <x v="2"/>
    <s v="Moravskoslezský kraj"/>
    <n v="3708"/>
    <n v="3707"/>
    <n v="3723"/>
    <n v="3741"/>
  </r>
  <r>
    <s v="506320"/>
    <s v="Brumovice"/>
    <x v="26"/>
    <x v="26"/>
    <x v="22"/>
    <s v="Opava"/>
    <x v="16"/>
    <x v="16"/>
    <s v="Opava"/>
    <x v="2"/>
    <x v="2"/>
    <s v="Moravskoslezský kraj"/>
    <n v="1272"/>
    <n v="1262"/>
    <n v="1261"/>
    <n v="1259"/>
  </r>
  <r>
    <s v="506451"/>
    <s v="Březová"/>
    <x v="29"/>
    <x v="29"/>
    <x v="25"/>
    <s v="Vítkov"/>
    <x v="16"/>
    <x v="16"/>
    <s v="Opava"/>
    <x v="2"/>
    <x v="2"/>
    <s v="Moravskoslezský kraj"/>
    <n v="1133"/>
    <n v="1131"/>
    <n v="1143"/>
    <n v="1135"/>
  </r>
  <r>
    <s v="506460"/>
    <s v="Budišov nad Budišovkou"/>
    <x v="29"/>
    <x v="29"/>
    <x v="25"/>
    <s v="Vítkov"/>
    <x v="16"/>
    <x v="16"/>
    <s v="Opava"/>
    <x v="2"/>
    <x v="2"/>
    <s v="Moravskoslezský kraj"/>
    <n v="2452"/>
    <n v="2430"/>
    <n v="2437"/>
    <n v="2439"/>
  </r>
  <r>
    <s v="506486"/>
    <s v="Boží Dar"/>
    <x v="5"/>
    <x v="5"/>
    <x v="5"/>
    <s v="Ostrov"/>
    <x v="4"/>
    <x v="4"/>
    <s v="Karlovy Vary"/>
    <x v="3"/>
    <x v="3"/>
    <s v="Karlovarský kraj"/>
    <n v="192"/>
    <n v="197"/>
    <n v="207"/>
    <n v="210"/>
  </r>
  <r>
    <s v="506494"/>
    <s v="Nové Hamry"/>
    <x v="30"/>
    <x v="30"/>
    <x v="4"/>
    <s v="Karlovy Vary"/>
    <x v="4"/>
    <x v="4"/>
    <s v="Karlovy Vary"/>
    <x v="3"/>
    <x v="3"/>
    <s v="Karlovarský kraj"/>
    <n v="299"/>
    <n v="310"/>
    <n v="305"/>
    <n v="311"/>
  </r>
  <r>
    <s v="506621"/>
    <s v="Čichalov"/>
    <x v="31"/>
    <x v="31"/>
    <x v="4"/>
    <s v="Karlovy Vary"/>
    <x v="4"/>
    <x v="4"/>
    <s v="Karlovy Vary"/>
    <x v="3"/>
    <x v="3"/>
    <s v="Karlovarský kraj"/>
    <n v="141"/>
    <n v="151"/>
    <n v="143"/>
    <n v="143"/>
  </r>
  <r>
    <s v="506664"/>
    <s v="Skořice"/>
    <x v="32"/>
    <x v="32"/>
    <x v="26"/>
    <s v="Rokycany"/>
    <x v="17"/>
    <x v="17"/>
    <s v="Rokycany"/>
    <x v="6"/>
    <x v="6"/>
    <s v="Plzeňský kraj"/>
    <n v="221"/>
    <n v="224"/>
    <n v="228"/>
    <n v="222"/>
  </r>
  <r>
    <s v="506699"/>
    <s v="Otmarov"/>
    <x v="33"/>
    <x v="33"/>
    <x v="27"/>
    <s v="Židlochovice"/>
    <x v="18"/>
    <x v="18"/>
    <s v="Brno-venkov"/>
    <x v="10"/>
    <x v="10"/>
    <s v="Jihomoravský kraj"/>
    <n v="259"/>
    <n v="267"/>
    <n v="276"/>
    <n v="284"/>
  </r>
  <r>
    <s v="506702"/>
    <s v="Dolní Benešov"/>
    <x v="27"/>
    <x v="27"/>
    <x v="23"/>
    <s v="Hlučín"/>
    <x v="16"/>
    <x v="16"/>
    <s v="Opava"/>
    <x v="2"/>
    <x v="2"/>
    <s v="Moravskoslezský kraj"/>
    <n v="3486"/>
    <n v="3482"/>
    <n v="3463"/>
    <n v="3458"/>
  </r>
  <r>
    <s v="506711"/>
    <s v="Dolní Lhota"/>
    <x v="11"/>
    <x v="11"/>
    <x v="11"/>
    <s v="Ostrava"/>
    <x v="8"/>
    <x v="8"/>
    <s v="Ostrava-město"/>
    <x v="2"/>
    <x v="2"/>
    <s v="Moravskoslezský kraj"/>
    <n v="1244"/>
    <n v="1261"/>
    <n v="1261"/>
    <n v="1266"/>
  </r>
  <r>
    <s v="506729"/>
    <s v="Dvorce"/>
    <x v="34"/>
    <x v="34"/>
    <x v="28"/>
    <s v="Jihlava"/>
    <x v="19"/>
    <x v="19"/>
    <s v="Jihlava"/>
    <x v="11"/>
    <x v="11"/>
    <s v="Kraj Vysočina"/>
    <n v="167"/>
    <n v="167"/>
    <n v="170"/>
    <n v="169"/>
  </r>
  <r>
    <s v="506737"/>
    <s v="Chvalčov"/>
    <x v="35"/>
    <x v="35"/>
    <x v="29"/>
    <s v="Bystřice pod Hostýnem"/>
    <x v="20"/>
    <x v="20"/>
    <s v="Kroměříž"/>
    <x v="0"/>
    <x v="0"/>
    <s v="Zlínský kraj"/>
    <n v="1429"/>
    <n v="1425"/>
    <n v="1416"/>
    <n v="1400"/>
  </r>
  <r>
    <s v="506753"/>
    <s v="Háj ve Slezsku"/>
    <x v="26"/>
    <x v="26"/>
    <x v="22"/>
    <s v="Opava"/>
    <x v="16"/>
    <x v="16"/>
    <s v="Opava"/>
    <x v="2"/>
    <x v="2"/>
    <s v="Moravskoslezský kraj"/>
    <n v="2836"/>
    <n v="2823"/>
    <n v="2831"/>
    <n v="2811"/>
  </r>
  <r>
    <s v="506761"/>
    <s v="Alojzov"/>
    <x v="36"/>
    <x v="36"/>
    <x v="30"/>
    <s v="Prostějov"/>
    <x v="21"/>
    <x v="21"/>
    <s v="Prostějov"/>
    <x v="1"/>
    <x v="1"/>
    <s v="Olomoucký kraj"/>
    <n v="210"/>
    <n v="203"/>
    <n v="196"/>
    <n v="206"/>
  </r>
  <r>
    <s v="506770"/>
    <s v="Seloutky"/>
    <x v="36"/>
    <x v="36"/>
    <x v="30"/>
    <s v="Prostějov"/>
    <x v="21"/>
    <x v="21"/>
    <s v="Prostějov"/>
    <x v="1"/>
    <x v="1"/>
    <s v="Olomoucký kraj"/>
    <n v="423"/>
    <n v="436"/>
    <n v="429"/>
    <n v="418"/>
  </r>
  <r>
    <s v="507016"/>
    <s v="Hlučín"/>
    <x v="27"/>
    <x v="27"/>
    <x v="23"/>
    <s v="Hlučín"/>
    <x v="16"/>
    <x v="16"/>
    <s v="Opava"/>
    <x v="2"/>
    <x v="2"/>
    <s v="Moravskoslezský kraj"/>
    <n v="11916"/>
    <n v="11892"/>
    <n v="11863"/>
    <n v="11838"/>
  </r>
  <r>
    <s v="507091"/>
    <s v="Nýdek"/>
    <x v="37"/>
    <x v="37"/>
    <x v="31"/>
    <s v="Třinec"/>
    <x v="22"/>
    <x v="22"/>
    <s v="Frýdek-Místek"/>
    <x v="2"/>
    <x v="2"/>
    <s v="Moravskoslezský kraj"/>
    <n v="1733"/>
    <n v="1747"/>
    <n v="1744"/>
    <n v="1729"/>
  </r>
  <r>
    <s v="507105"/>
    <s v="Hněvošice"/>
    <x v="26"/>
    <x v="26"/>
    <x v="22"/>
    <s v="Opava"/>
    <x v="16"/>
    <x v="16"/>
    <s v="Opava"/>
    <x v="2"/>
    <x v="2"/>
    <s v="Moravskoslezský kraj"/>
    <n v="858"/>
    <n v="859"/>
    <n v="848"/>
    <n v="848"/>
  </r>
  <r>
    <s v="507113"/>
    <s v="Holasovice"/>
    <x v="26"/>
    <x v="26"/>
    <x v="22"/>
    <s v="Opava"/>
    <x v="16"/>
    <x v="16"/>
    <s v="Opava"/>
    <x v="2"/>
    <x v="2"/>
    <s v="Moravskoslezský kraj"/>
    <n v="1157"/>
    <n v="1159"/>
    <n v="1154"/>
    <n v="1160"/>
  </r>
  <r>
    <s v="507181"/>
    <s v="Pržno"/>
    <x v="38"/>
    <x v="38"/>
    <x v="32"/>
    <s v="Frýdlant nad Ostravicí"/>
    <x v="22"/>
    <x v="22"/>
    <s v="Frýdek-Místek"/>
    <x v="2"/>
    <x v="2"/>
    <s v="Moravskoslezský kraj"/>
    <n v="896"/>
    <n v="897"/>
    <n v="912"/>
    <n v="894"/>
  </r>
  <r>
    <s v="507237"/>
    <s v="Komorní Lhotka"/>
    <x v="37"/>
    <x v="37"/>
    <x v="31"/>
    <s v="Třinec"/>
    <x v="22"/>
    <x v="22"/>
    <s v="Frýdek-Místek"/>
    <x v="2"/>
    <x v="2"/>
    <s v="Moravskoslezský kraj"/>
    <n v="1086"/>
    <n v="1086"/>
    <n v="1116"/>
    <n v="1160"/>
  </r>
  <r>
    <s v="507261"/>
    <s v="Hrabyně"/>
    <x v="26"/>
    <x v="26"/>
    <x v="22"/>
    <s v="Opava"/>
    <x v="16"/>
    <x v="16"/>
    <s v="Opava"/>
    <x v="2"/>
    <x v="2"/>
    <s v="Moravskoslezský kraj"/>
    <n v="1010"/>
    <n v="1030"/>
    <n v="1018"/>
    <n v="1011"/>
  </r>
  <r>
    <s v="507270"/>
    <s v="Hradec nad Moravicí"/>
    <x v="26"/>
    <x v="26"/>
    <x v="22"/>
    <s v="Opava"/>
    <x v="16"/>
    <x v="16"/>
    <s v="Opava"/>
    <x v="2"/>
    <x v="2"/>
    <s v="Moravskoslezský kraj"/>
    <n v="4541"/>
    <n v="4563"/>
    <n v="4590"/>
    <n v="4592"/>
  </r>
  <r>
    <s v="507334"/>
    <s v="Chuchelná"/>
    <x v="28"/>
    <x v="28"/>
    <x v="24"/>
    <s v="Kravaře"/>
    <x v="16"/>
    <x v="16"/>
    <s v="Opava"/>
    <x v="2"/>
    <x v="2"/>
    <s v="Moravskoslezský kraj"/>
    <n v="1078"/>
    <n v="1084"/>
    <n v="1083"/>
    <n v="1076"/>
  </r>
  <r>
    <s v="507377"/>
    <s v="Jakartovice"/>
    <x v="26"/>
    <x v="26"/>
    <x v="22"/>
    <s v="Opava"/>
    <x v="16"/>
    <x v="16"/>
    <s v="Opava"/>
    <x v="2"/>
    <x v="2"/>
    <s v="Moravskoslezský kraj"/>
    <n v="877"/>
    <n v="864"/>
    <n v="882"/>
    <n v="893"/>
  </r>
  <r>
    <s v="507423"/>
    <s v="Janovice"/>
    <x v="38"/>
    <x v="38"/>
    <x v="32"/>
    <s v="Frýdlant nad Ostravicí"/>
    <x v="22"/>
    <x v="22"/>
    <s v="Frýdek-Místek"/>
    <x v="2"/>
    <x v="2"/>
    <s v="Moravskoslezský kraj"/>
    <n v="1571"/>
    <n v="1567"/>
    <n v="1587"/>
    <n v="1613"/>
  </r>
  <r>
    <s v="507458"/>
    <s v="Košařiska"/>
    <x v="37"/>
    <x v="37"/>
    <x v="31"/>
    <s v="Třinec"/>
    <x v="22"/>
    <x v="22"/>
    <s v="Frýdek-Místek"/>
    <x v="2"/>
    <x v="2"/>
    <s v="Moravskoslezský kraj"/>
    <n v="314"/>
    <n v="316"/>
    <n v="316"/>
    <n v="316"/>
  </r>
  <r>
    <s v="507504"/>
    <s v="Kobeřice"/>
    <x v="28"/>
    <x v="28"/>
    <x v="24"/>
    <s v="Kravaře"/>
    <x v="16"/>
    <x v="16"/>
    <s v="Opava"/>
    <x v="2"/>
    <x v="2"/>
    <s v="Moravskoslezský kraj"/>
    <n v="2768"/>
    <n v="2764"/>
    <n v="2763"/>
    <n v="2759"/>
  </r>
  <r>
    <s v="507547"/>
    <s v="Milíkov"/>
    <x v="39"/>
    <x v="39"/>
    <x v="33"/>
    <s v="Jablunkov"/>
    <x v="22"/>
    <x v="22"/>
    <s v="Frýdek-Místek"/>
    <x v="2"/>
    <x v="2"/>
    <s v="Moravskoslezský kraj"/>
    <n v="1145"/>
    <n v="1149"/>
    <n v="1145"/>
    <n v="1163"/>
  </r>
  <r>
    <s v="507580"/>
    <s v="Kravaře"/>
    <x v="28"/>
    <x v="28"/>
    <x v="24"/>
    <s v="Kravaře"/>
    <x v="16"/>
    <x v="16"/>
    <s v="Opava"/>
    <x v="2"/>
    <x v="2"/>
    <s v="Moravskoslezský kraj"/>
    <n v="5641"/>
    <n v="5602"/>
    <n v="5587"/>
    <n v="5622"/>
  </r>
  <r>
    <s v="507610"/>
    <s v="Doňov"/>
    <x v="40"/>
    <x v="40"/>
    <x v="34"/>
    <s v="Jindřichův Hradec"/>
    <x v="23"/>
    <x v="23"/>
    <s v="Jindřichův Hradec"/>
    <x v="4"/>
    <x v="4"/>
    <s v="Jihočeský kraj"/>
    <n v="66"/>
    <n v="63"/>
    <n v="66"/>
    <n v="66"/>
  </r>
  <r>
    <s v="507628"/>
    <s v="Pleše"/>
    <x v="40"/>
    <x v="40"/>
    <x v="34"/>
    <s v="Jindřichův Hradec"/>
    <x v="23"/>
    <x v="23"/>
    <s v="Jindřichův Hradec"/>
    <x v="4"/>
    <x v="4"/>
    <s v="Jihočeský kraj"/>
    <n v="161"/>
    <n v="162"/>
    <n v="157"/>
    <n v="153"/>
  </r>
  <r>
    <s v="507644"/>
    <s v="Újezdec"/>
    <x v="40"/>
    <x v="40"/>
    <x v="34"/>
    <s v="Jindřichův Hradec"/>
    <x v="23"/>
    <x v="23"/>
    <s v="Jindřichův Hradec"/>
    <x v="4"/>
    <x v="4"/>
    <s v="Jihočeský kraj"/>
    <n v="58"/>
    <n v="57"/>
    <n v="62"/>
    <n v="61"/>
  </r>
  <r>
    <s v="507652"/>
    <s v="Višňová"/>
    <x v="40"/>
    <x v="40"/>
    <x v="34"/>
    <s v="Jindřichův Hradec"/>
    <x v="23"/>
    <x v="23"/>
    <s v="Jindřichův Hradec"/>
    <x v="4"/>
    <x v="4"/>
    <s v="Jihočeský kraj"/>
    <n v="65"/>
    <n v="63"/>
    <n v="63"/>
    <n v="67"/>
  </r>
  <r>
    <s v="507695"/>
    <s v="Záhoří"/>
    <x v="40"/>
    <x v="40"/>
    <x v="34"/>
    <s v="Jindřichův Hradec"/>
    <x v="23"/>
    <x v="23"/>
    <s v="Jindřichův Hradec"/>
    <x v="4"/>
    <x v="4"/>
    <s v="Jihočeský kraj"/>
    <n v="93"/>
    <n v="100"/>
    <n v="98"/>
    <n v="96"/>
  </r>
  <r>
    <s v="507717"/>
    <s v="Peč"/>
    <x v="41"/>
    <x v="41"/>
    <x v="35"/>
    <s v="Dačice"/>
    <x v="23"/>
    <x v="23"/>
    <s v="Jindřichův Hradec"/>
    <x v="4"/>
    <x v="4"/>
    <s v="Jihočeský kraj"/>
    <n v="376"/>
    <n v="379"/>
    <n v="384"/>
    <n v="385"/>
  </r>
  <r>
    <s v="507733"/>
    <s v="Březina"/>
    <x v="40"/>
    <x v="40"/>
    <x v="34"/>
    <s v="Jindřichův Hradec"/>
    <x v="23"/>
    <x v="23"/>
    <s v="Jindřichův Hradec"/>
    <x v="4"/>
    <x v="4"/>
    <s v="Jihočeský kraj"/>
    <n v="118"/>
    <n v="113"/>
    <n v="114"/>
    <n v="112"/>
  </r>
  <r>
    <s v="507784"/>
    <s v="Ratiboř"/>
    <x v="40"/>
    <x v="40"/>
    <x v="34"/>
    <s v="Jindřichův Hradec"/>
    <x v="23"/>
    <x v="23"/>
    <s v="Jindřichův Hradec"/>
    <x v="4"/>
    <x v="4"/>
    <s v="Jihočeský kraj"/>
    <n v="164"/>
    <n v="164"/>
    <n v="157"/>
    <n v="154"/>
  </r>
  <r>
    <s v="507920"/>
    <s v="Litultovice"/>
    <x v="26"/>
    <x v="26"/>
    <x v="22"/>
    <s v="Opava"/>
    <x v="16"/>
    <x v="16"/>
    <s v="Opava"/>
    <x v="2"/>
    <x v="2"/>
    <s v="Moravskoslezský kraj"/>
    <n v="750"/>
    <n v="761"/>
    <n v="758"/>
    <n v="761"/>
  </r>
  <r>
    <s v="507971"/>
    <s v="Ludgeřovice"/>
    <x v="27"/>
    <x v="27"/>
    <x v="23"/>
    <s v="Hlučín"/>
    <x v="16"/>
    <x v="16"/>
    <s v="Opava"/>
    <x v="2"/>
    <x v="2"/>
    <s v="Moravskoslezský kraj"/>
    <n v="4129"/>
    <n v="4138"/>
    <n v="4128"/>
    <n v="4132"/>
  </r>
  <r>
    <s v="508004"/>
    <s v="Roseč"/>
    <x v="40"/>
    <x v="40"/>
    <x v="34"/>
    <s v="Jindřichův Hradec"/>
    <x v="23"/>
    <x v="23"/>
    <s v="Jindřichův Hradec"/>
    <x v="4"/>
    <x v="4"/>
    <s v="Jihočeský kraj"/>
    <n v="179"/>
    <n v="183"/>
    <n v="181"/>
    <n v="185"/>
  </r>
  <r>
    <s v="508128"/>
    <s v="Markvartovice"/>
    <x v="27"/>
    <x v="27"/>
    <x v="23"/>
    <s v="Hlučín"/>
    <x v="16"/>
    <x v="16"/>
    <s v="Opava"/>
    <x v="2"/>
    <x v="2"/>
    <s v="Moravskoslezský kraj"/>
    <n v="1650"/>
    <n v="1659"/>
    <n v="1673"/>
    <n v="1688"/>
  </r>
  <r>
    <s v="508144"/>
    <s v="Melč"/>
    <x v="29"/>
    <x v="29"/>
    <x v="25"/>
    <s v="Vítkov"/>
    <x v="16"/>
    <x v="16"/>
    <s v="Opava"/>
    <x v="2"/>
    <x v="2"/>
    <s v="Moravskoslezský kraj"/>
    <n v="538"/>
    <n v="536"/>
    <n v="540"/>
    <n v="537"/>
  </r>
  <r>
    <s v="508152"/>
    <s v="Střížovice"/>
    <x v="40"/>
    <x v="40"/>
    <x v="34"/>
    <s v="Jindřichův Hradec"/>
    <x v="23"/>
    <x v="23"/>
    <s v="Jindřichův Hradec"/>
    <x v="4"/>
    <x v="4"/>
    <s v="Jihočeský kraj"/>
    <n v="506"/>
    <n v="498"/>
    <n v="484"/>
    <n v="483"/>
  </r>
  <r>
    <s v="508357"/>
    <s v="Kostelní Vydří"/>
    <x v="41"/>
    <x v="41"/>
    <x v="35"/>
    <s v="Dačice"/>
    <x v="23"/>
    <x v="23"/>
    <s v="Jindřichův Hradec"/>
    <x v="4"/>
    <x v="4"/>
    <s v="Jihočeský kraj"/>
    <n v="142"/>
    <n v="139"/>
    <n v="140"/>
    <n v="139"/>
  </r>
  <r>
    <s v="508373"/>
    <s v="Mokré Lazce"/>
    <x v="26"/>
    <x v="26"/>
    <x v="22"/>
    <s v="Opava"/>
    <x v="16"/>
    <x v="16"/>
    <s v="Opava"/>
    <x v="2"/>
    <x v="2"/>
    <s v="Moravskoslezský kraj"/>
    <n v="945"/>
    <n v="943"/>
    <n v="943"/>
    <n v="955"/>
  </r>
  <r>
    <s v="508501"/>
    <s v="Lužnice"/>
    <x v="42"/>
    <x v="42"/>
    <x v="36"/>
    <s v="Třeboň"/>
    <x v="23"/>
    <x v="23"/>
    <s v="Jindřichův Hradec"/>
    <x v="4"/>
    <x v="4"/>
    <s v="Jihočeský kraj"/>
    <n v="351"/>
    <n v="340"/>
    <n v="342"/>
    <n v="345"/>
  </r>
  <r>
    <s v="508683"/>
    <s v="Záblatí"/>
    <x v="42"/>
    <x v="42"/>
    <x v="36"/>
    <s v="Třeboň"/>
    <x v="23"/>
    <x v="23"/>
    <s v="Jindřichův Hradec"/>
    <x v="4"/>
    <x v="4"/>
    <s v="Jihočeský kraj"/>
    <n v="65"/>
    <n v="64"/>
    <n v="63"/>
    <n v="63"/>
  </r>
  <r>
    <s v="509078"/>
    <s v="Plavsko"/>
    <x v="40"/>
    <x v="40"/>
    <x v="34"/>
    <s v="Jindřichův Hradec"/>
    <x v="23"/>
    <x v="23"/>
    <s v="Jindřichův Hradec"/>
    <x v="4"/>
    <x v="4"/>
    <s v="Jihočeský kraj"/>
    <n v="386"/>
    <n v="387"/>
    <n v="389"/>
    <n v="388"/>
  </r>
  <r>
    <s v="509108"/>
    <s v="Kostelní Radouň"/>
    <x v="40"/>
    <x v="40"/>
    <x v="34"/>
    <s v="Jindřichův Hradec"/>
    <x v="23"/>
    <x v="23"/>
    <s v="Jindřichův Hradec"/>
    <x v="4"/>
    <x v="4"/>
    <s v="Jihočeský kraj"/>
    <n v="255"/>
    <n v="250"/>
    <n v="255"/>
    <n v="256"/>
  </r>
  <r>
    <s v="509116"/>
    <s v="Červený Hrádek"/>
    <x v="41"/>
    <x v="41"/>
    <x v="35"/>
    <s v="Dačice"/>
    <x v="23"/>
    <x v="23"/>
    <s v="Jindřichův Hradec"/>
    <x v="4"/>
    <x v="4"/>
    <s v="Jihočeský kraj"/>
    <n v="173"/>
    <n v="175"/>
    <n v="177"/>
    <n v="176"/>
  </r>
  <r>
    <s v="509141"/>
    <s v="Dvory nad Lužnicí"/>
    <x v="43"/>
    <x v="43"/>
    <x v="36"/>
    <s v="Třeboň"/>
    <x v="23"/>
    <x v="23"/>
    <s v="Jindřichův Hradec"/>
    <x v="4"/>
    <x v="4"/>
    <s v="Jihočeský kraj"/>
    <n v="286"/>
    <n v="287"/>
    <n v="284"/>
    <n v="291"/>
  </r>
  <r>
    <s v="509191"/>
    <s v="Cep"/>
    <x v="42"/>
    <x v="42"/>
    <x v="36"/>
    <s v="Třeboň"/>
    <x v="23"/>
    <x v="23"/>
    <s v="Jindřichův Hradec"/>
    <x v="4"/>
    <x v="4"/>
    <s v="Jihočeský kraj"/>
    <n v="168"/>
    <n v="168"/>
    <n v="169"/>
    <n v="165"/>
  </r>
  <r>
    <s v="509388"/>
    <s v="Arneštovice"/>
    <x v="44"/>
    <x v="44"/>
    <x v="37"/>
    <s v="Pelhřimov"/>
    <x v="24"/>
    <x v="24"/>
    <s v="Pelhřimov"/>
    <x v="11"/>
    <x v="11"/>
    <s v="Kraj Vysočina"/>
    <n v="72"/>
    <n v="70"/>
    <n v="72"/>
    <n v="70"/>
  </r>
  <r>
    <s v="509418"/>
    <s v="Bořetín"/>
    <x v="45"/>
    <x v="45"/>
    <x v="37"/>
    <s v="Pelhřimov"/>
    <x v="24"/>
    <x v="24"/>
    <s v="Pelhřimov"/>
    <x v="11"/>
    <x v="11"/>
    <s v="Kraj Vysočina"/>
    <n v="83"/>
    <n v="84"/>
    <n v="86"/>
    <n v="86"/>
  </r>
  <r>
    <s v="509574"/>
    <s v="Oldřišov"/>
    <x v="26"/>
    <x v="26"/>
    <x v="22"/>
    <s v="Opava"/>
    <x v="16"/>
    <x v="16"/>
    <s v="Opava"/>
    <x v="2"/>
    <x v="2"/>
    <s v="Moravskoslezský kraj"/>
    <n v="1130"/>
    <n v="1137"/>
    <n v="1149"/>
    <n v="1174"/>
  </r>
  <r>
    <s v="509612"/>
    <s v="Otice"/>
    <x v="26"/>
    <x v="26"/>
    <x v="22"/>
    <s v="Opava"/>
    <x v="16"/>
    <x v="16"/>
    <s v="Opava"/>
    <x v="2"/>
    <x v="2"/>
    <s v="Moravskoslezský kraj"/>
    <n v="1172"/>
    <n v="1168"/>
    <n v="1194"/>
    <n v="1186"/>
  </r>
  <r>
    <s v="509621"/>
    <s v="Předotice"/>
    <x v="46"/>
    <x v="46"/>
    <x v="38"/>
    <s v="Písek"/>
    <x v="25"/>
    <x v="25"/>
    <s v="Písek"/>
    <x v="4"/>
    <x v="4"/>
    <s v="Jihočeský kraj"/>
    <n v="450"/>
    <n v="457"/>
    <n v="468"/>
    <n v="469"/>
  </r>
  <r>
    <s v="509647"/>
    <s v="Píšť"/>
    <x v="27"/>
    <x v="27"/>
    <x v="23"/>
    <s v="Hlučín"/>
    <x v="16"/>
    <x v="16"/>
    <s v="Opava"/>
    <x v="2"/>
    <x v="2"/>
    <s v="Moravskoslezský kraj"/>
    <n v="1825"/>
    <n v="1810"/>
    <n v="1809"/>
    <n v="1793"/>
  </r>
  <r>
    <s v="509736"/>
    <s v="Pustá Polom"/>
    <x v="26"/>
    <x v="26"/>
    <x v="22"/>
    <s v="Opava"/>
    <x v="16"/>
    <x v="16"/>
    <s v="Opava"/>
    <x v="2"/>
    <x v="2"/>
    <s v="Moravskoslezský kraj"/>
    <n v="1195"/>
    <n v="1185"/>
    <n v="1181"/>
    <n v="1178"/>
  </r>
  <r>
    <s v="509752"/>
    <s v="Křižanov"/>
    <x v="47"/>
    <x v="47"/>
    <x v="39"/>
    <s v="Milevsko"/>
    <x v="25"/>
    <x v="25"/>
    <s v="Písek"/>
    <x v="4"/>
    <x v="4"/>
    <s v="Jihočeský kraj"/>
    <n v="83"/>
    <n v="84"/>
    <n v="83"/>
    <n v="84"/>
  </r>
  <r>
    <s v="509841"/>
    <s v="Raduň"/>
    <x v="26"/>
    <x v="26"/>
    <x v="22"/>
    <s v="Opava"/>
    <x v="16"/>
    <x v="16"/>
    <s v="Opava"/>
    <x v="2"/>
    <x v="2"/>
    <s v="Moravskoslezský kraj"/>
    <n v="886"/>
    <n v="894"/>
    <n v="905"/>
    <n v="926"/>
  </r>
  <r>
    <s v="510068"/>
    <s v="Čečelovice"/>
    <x v="48"/>
    <x v="48"/>
    <x v="40"/>
    <s v="Blatná"/>
    <x v="26"/>
    <x v="26"/>
    <s v="Strakonice"/>
    <x v="4"/>
    <x v="4"/>
    <s v="Jihočeský kraj"/>
    <n v="166"/>
    <n v="164"/>
    <n v="168"/>
    <n v="168"/>
  </r>
  <r>
    <s v="510131"/>
    <s v="Skřipov"/>
    <x v="26"/>
    <x v="26"/>
    <x v="22"/>
    <s v="Opava"/>
    <x v="16"/>
    <x v="16"/>
    <s v="Opava"/>
    <x v="2"/>
    <x v="2"/>
    <s v="Moravskoslezský kraj"/>
    <n v="861"/>
    <n v="854"/>
    <n v="847"/>
    <n v="843"/>
  </r>
  <r>
    <s v="510289"/>
    <s v="Slavkov"/>
    <x v="26"/>
    <x v="26"/>
    <x v="22"/>
    <s v="Opava"/>
    <x v="16"/>
    <x v="16"/>
    <s v="Opava"/>
    <x v="2"/>
    <x v="2"/>
    <s v="Moravskoslezský kraj"/>
    <n v="1640"/>
    <n v="1637"/>
    <n v="1653"/>
    <n v="1671"/>
  </r>
  <r>
    <s v="510297"/>
    <s v="Služovice"/>
    <x v="26"/>
    <x v="26"/>
    <x v="22"/>
    <s v="Opava"/>
    <x v="16"/>
    <x v="16"/>
    <s v="Opava"/>
    <x v="2"/>
    <x v="2"/>
    <s v="Moravskoslezský kraj"/>
    <n v="686"/>
    <n v="665"/>
    <n v="661"/>
    <n v="685"/>
  </r>
  <r>
    <s v="510343"/>
    <s v="Stěbořice"/>
    <x v="26"/>
    <x v="26"/>
    <x v="22"/>
    <s v="Opava"/>
    <x v="16"/>
    <x v="16"/>
    <s v="Opava"/>
    <x v="2"/>
    <x v="2"/>
    <s v="Moravskoslezský kraj"/>
    <n v="1204"/>
    <n v="1202"/>
    <n v="1210"/>
    <n v="1214"/>
  </r>
  <r>
    <s v="510378"/>
    <s v="Sudice"/>
    <x v="28"/>
    <x v="28"/>
    <x v="24"/>
    <s v="Kravaře"/>
    <x v="16"/>
    <x v="16"/>
    <s v="Opava"/>
    <x v="2"/>
    <x v="2"/>
    <s v="Moravskoslezský kraj"/>
    <n v="538"/>
    <n v="531"/>
    <n v="521"/>
    <n v="529"/>
  </r>
  <r>
    <s v="510432"/>
    <s v="Šilheřovice"/>
    <x v="27"/>
    <x v="27"/>
    <x v="23"/>
    <s v="Hlučín"/>
    <x v="16"/>
    <x v="16"/>
    <s v="Opava"/>
    <x v="2"/>
    <x v="2"/>
    <s v="Moravskoslezský kraj"/>
    <n v="1345"/>
    <n v="1346"/>
    <n v="1338"/>
    <n v="1365"/>
  </r>
  <r>
    <s v="510483"/>
    <s v="Štěpánkovice"/>
    <x v="28"/>
    <x v="28"/>
    <x v="24"/>
    <s v="Kravaře"/>
    <x v="16"/>
    <x v="16"/>
    <s v="Opava"/>
    <x v="2"/>
    <x v="2"/>
    <s v="Moravskoslezský kraj"/>
    <n v="2668"/>
    <n v="2679"/>
    <n v="2658"/>
    <n v="2666"/>
  </r>
  <r>
    <s v="510491"/>
    <s v="Štítina"/>
    <x v="26"/>
    <x v="26"/>
    <x v="22"/>
    <s v="Opava"/>
    <x v="16"/>
    <x v="16"/>
    <s v="Opava"/>
    <x v="2"/>
    <x v="2"/>
    <s v="Moravskoslezský kraj"/>
    <n v="1010"/>
    <n v="1014"/>
    <n v="1016"/>
    <n v="1003"/>
  </r>
  <r>
    <s v="510556"/>
    <s v="Láz"/>
    <x v="49"/>
    <x v="49"/>
    <x v="41"/>
    <s v="Moravské Budějovice"/>
    <x v="27"/>
    <x v="27"/>
    <s v="Třebíč"/>
    <x v="11"/>
    <x v="11"/>
    <s v="Kraj Vysočina"/>
    <n v="237"/>
    <n v="235"/>
    <n v="236"/>
    <n v="239"/>
  </r>
  <r>
    <s v="510645"/>
    <s v="Kojatín"/>
    <x v="50"/>
    <x v="50"/>
    <x v="42"/>
    <s v="Třebíč"/>
    <x v="27"/>
    <x v="27"/>
    <s v="Třebíč"/>
    <x v="11"/>
    <x v="11"/>
    <s v="Kraj Vysočina"/>
    <n v="71"/>
    <n v="75"/>
    <n v="73"/>
    <n v="73"/>
  </r>
  <r>
    <s v="510882"/>
    <s v="Velká Polom"/>
    <x v="11"/>
    <x v="11"/>
    <x v="11"/>
    <s v="Ostrava"/>
    <x v="8"/>
    <x v="8"/>
    <s v="Ostrava-město"/>
    <x v="2"/>
    <x v="2"/>
    <s v="Moravskoslezský kraj"/>
    <n v="1631"/>
    <n v="1629"/>
    <n v="1633"/>
    <n v="1643"/>
  </r>
  <r>
    <s v="510891"/>
    <s v="Velké Heraltice"/>
    <x v="26"/>
    <x v="26"/>
    <x v="22"/>
    <s v="Opava"/>
    <x v="16"/>
    <x v="16"/>
    <s v="Opava"/>
    <x v="2"/>
    <x v="2"/>
    <s v="Moravskoslezský kraj"/>
    <n v="1347"/>
    <n v="1338"/>
    <n v="1353"/>
    <n v="1360"/>
  </r>
  <r>
    <s v="510939"/>
    <s v="Velké Hoštice"/>
    <x v="26"/>
    <x v="26"/>
    <x v="22"/>
    <s v="Opava"/>
    <x v="16"/>
    <x v="16"/>
    <s v="Opava"/>
    <x v="2"/>
    <x v="2"/>
    <s v="Moravskoslezský kraj"/>
    <n v="1512"/>
    <n v="1504"/>
    <n v="1513"/>
    <n v="1527"/>
  </r>
  <r>
    <s v="510980"/>
    <s v="Ocmanice"/>
    <x v="51"/>
    <x v="51"/>
    <x v="43"/>
    <s v="Náměšť nad Oslavou"/>
    <x v="27"/>
    <x v="27"/>
    <s v="Třebíč"/>
    <x v="11"/>
    <x v="11"/>
    <s v="Kraj Vysočina"/>
    <n v="281"/>
    <n v="281"/>
    <n v="283"/>
    <n v="283"/>
  </r>
  <r>
    <s v="511021"/>
    <s v="Vítkov"/>
    <x v="29"/>
    <x v="29"/>
    <x v="25"/>
    <s v="Vítkov"/>
    <x v="16"/>
    <x v="16"/>
    <s v="Opava"/>
    <x v="2"/>
    <x v="2"/>
    <s v="Moravskoslezský kraj"/>
    <n v="4915"/>
    <n v="4884"/>
    <n v="4843"/>
    <n v="4824"/>
  </r>
  <r>
    <s v="511081"/>
    <s v="Sedlec"/>
    <x v="51"/>
    <x v="51"/>
    <x v="43"/>
    <s v="Náměšť nad Oslavou"/>
    <x v="27"/>
    <x v="27"/>
    <s v="Třebíč"/>
    <x v="11"/>
    <x v="11"/>
    <s v="Kraj Vysočina"/>
    <n v="205"/>
    <n v="207"/>
    <n v="213"/>
    <n v="212"/>
  </r>
  <r>
    <s v="511161"/>
    <s v="Vršovice"/>
    <x v="26"/>
    <x v="26"/>
    <x v="22"/>
    <s v="Opava"/>
    <x v="16"/>
    <x v="16"/>
    <s v="Opava"/>
    <x v="2"/>
    <x v="2"/>
    <s v="Moravskoslezský kraj"/>
    <n v="422"/>
    <n v="432"/>
    <n v="437"/>
    <n v="442"/>
  </r>
  <r>
    <s v="511242"/>
    <s v="Vícenice u Náměště nad Oslavou"/>
    <x v="51"/>
    <x v="51"/>
    <x v="43"/>
    <s v="Náměšť nad Oslavou"/>
    <x v="27"/>
    <x v="27"/>
    <s v="Třebíč"/>
    <x v="11"/>
    <x v="11"/>
    <s v="Kraj Vysočina"/>
    <n v="325"/>
    <n v="335"/>
    <n v="337"/>
    <n v="339"/>
  </r>
  <r>
    <s v="511307"/>
    <s v="Rácovice"/>
    <x v="52"/>
    <x v="52"/>
    <x v="41"/>
    <s v="Moravské Budějovice"/>
    <x v="27"/>
    <x v="27"/>
    <s v="Třebíč"/>
    <x v="11"/>
    <x v="11"/>
    <s v="Kraj Vysočina"/>
    <n v="95"/>
    <n v="97"/>
    <n v="102"/>
    <n v="102"/>
  </r>
  <r>
    <s v="511382"/>
    <s v="Přerov"/>
    <x v="53"/>
    <x v="53"/>
    <x v="44"/>
    <s v="Přerov"/>
    <x v="6"/>
    <x v="6"/>
    <s v="Přerov"/>
    <x v="1"/>
    <x v="1"/>
    <s v="Olomoucký kraj"/>
    <n v="37744"/>
    <n v="37511"/>
    <n v="37165"/>
    <n v="36827"/>
  </r>
  <r>
    <s v="511412"/>
    <s v="Oslavička"/>
    <x v="54"/>
    <x v="54"/>
    <x v="45"/>
    <s v="Velké Meziříčí"/>
    <x v="28"/>
    <x v="28"/>
    <s v="Žďár nad Sázavou"/>
    <x v="11"/>
    <x v="11"/>
    <s v="Kraj Vysočina"/>
    <n v="89"/>
    <n v="94"/>
    <n v="98"/>
    <n v="95"/>
  </r>
  <r>
    <s v="511587"/>
    <s v="Josefov"/>
    <x v="55"/>
    <x v="55"/>
    <x v="46"/>
    <s v="Sokolov"/>
    <x v="29"/>
    <x v="29"/>
    <s v="Sokolov"/>
    <x v="3"/>
    <x v="3"/>
    <s v="Karlovarský kraj"/>
    <n v="309"/>
    <n v="310"/>
    <n v="324"/>
    <n v="322"/>
  </r>
  <r>
    <s v="511633"/>
    <s v="Bocanovice"/>
    <x v="39"/>
    <x v="39"/>
    <x v="33"/>
    <s v="Jablunkov"/>
    <x v="22"/>
    <x v="22"/>
    <s v="Frýdek-Místek"/>
    <x v="2"/>
    <x v="2"/>
    <s v="Moravskoslezský kraj"/>
    <n v="366"/>
    <n v="376"/>
    <n v="388"/>
    <n v="393"/>
  </r>
  <r>
    <s v="511935"/>
    <s v="Bukovec"/>
    <x v="39"/>
    <x v="39"/>
    <x v="33"/>
    <s v="Jablunkov"/>
    <x v="22"/>
    <x v="22"/>
    <s v="Frýdek-Místek"/>
    <x v="2"/>
    <x v="2"/>
    <s v="Moravskoslezský kraj"/>
    <n v="1106"/>
    <n v="1115"/>
    <n v="1108"/>
    <n v="1119"/>
  </r>
  <r>
    <s v="511951"/>
    <s v="Dolní Lomná"/>
    <x v="39"/>
    <x v="39"/>
    <x v="33"/>
    <s v="Jablunkov"/>
    <x v="22"/>
    <x v="22"/>
    <s v="Frýdek-Místek"/>
    <x v="2"/>
    <x v="2"/>
    <s v="Moravskoslezský kraj"/>
    <n v="745"/>
    <n v="747"/>
    <n v="754"/>
    <n v="758"/>
  </r>
  <r>
    <s v="511986"/>
    <s v="Horní Lomná"/>
    <x v="39"/>
    <x v="39"/>
    <x v="33"/>
    <s v="Jablunkov"/>
    <x v="22"/>
    <x v="22"/>
    <s v="Frýdek-Místek"/>
    <x v="2"/>
    <x v="2"/>
    <s v="Moravskoslezský kraj"/>
    <n v="336"/>
    <n v="331"/>
    <n v="328"/>
    <n v="324"/>
  </r>
  <r>
    <s v="512028"/>
    <s v="Písek"/>
    <x v="39"/>
    <x v="39"/>
    <x v="33"/>
    <s v="Jablunkov"/>
    <x v="22"/>
    <x v="22"/>
    <s v="Frýdek-Místek"/>
    <x v="2"/>
    <x v="2"/>
    <s v="Moravskoslezský kraj"/>
    <n v="1530"/>
    <n v="1534"/>
    <n v="1542"/>
    <n v="1553"/>
  </r>
  <r>
    <s v="512176"/>
    <s v="Hrádek"/>
    <x v="39"/>
    <x v="39"/>
    <x v="33"/>
    <s v="Jablunkov"/>
    <x v="22"/>
    <x v="22"/>
    <s v="Frýdek-Místek"/>
    <x v="2"/>
    <x v="2"/>
    <s v="Moravskoslezský kraj"/>
    <n v="1550"/>
    <n v="1556"/>
    <n v="1563"/>
    <n v="1547"/>
  </r>
  <r>
    <s v="512184"/>
    <s v="Metylovice"/>
    <x v="38"/>
    <x v="38"/>
    <x v="32"/>
    <s v="Frýdlant nad Ostravicí"/>
    <x v="22"/>
    <x v="22"/>
    <s v="Frýdek-Místek"/>
    <x v="2"/>
    <x v="2"/>
    <s v="Moravskoslezský kraj"/>
    <n v="1455"/>
    <n v="1453"/>
    <n v="1466"/>
    <n v="1470"/>
  </r>
  <r>
    <s v="512192"/>
    <s v="Horní Domaslavice"/>
    <x v="56"/>
    <x v="56"/>
    <x v="47"/>
    <s v="Frýdek-Místek"/>
    <x v="22"/>
    <x v="22"/>
    <s v="Frýdek-Místek"/>
    <x v="2"/>
    <x v="2"/>
    <s v="Moravskoslezský kraj"/>
    <n v="648"/>
    <n v="661"/>
    <n v="710"/>
    <n v="729"/>
  </r>
  <r>
    <s v="512231"/>
    <s v="Bělotín"/>
    <x v="7"/>
    <x v="7"/>
    <x v="7"/>
    <s v="Hranice"/>
    <x v="6"/>
    <x v="6"/>
    <s v="Přerov"/>
    <x v="1"/>
    <x v="1"/>
    <s v="Olomoucký kraj"/>
    <n v="1549"/>
    <n v="1561"/>
    <n v="1530"/>
    <n v="1536"/>
  </r>
  <r>
    <s v="512281"/>
    <s v="Beňov"/>
    <x v="53"/>
    <x v="53"/>
    <x v="44"/>
    <s v="Přerov"/>
    <x v="6"/>
    <x v="6"/>
    <s v="Přerov"/>
    <x v="1"/>
    <x v="1"/>
    <s v="Olomoucký kraj"/>
    <n v="574"/>
    <n v="572"/>
    <n v="573"/>
    <n v="580"/>
  </r>
  <r>
    <s v="512401"/>
    <s v="Bezuchov"/>
    <x v="53"/>
    <x v="53"/>
    <x v="44"/>
    <s v="Přerov"/>
    <x v="6"/>
    <x v="6"/>
    <s v="Přerov"/>
    <x v="1"/>
    <x v="1"/>
    <s v="Olomoucký kraj"/>
    <n v="159"/>
    <n v="157"/>
    <n v="162"/>
    <n v="160"/>
  </r>
  <r>
    <s v="512532"/>
    <s v="Bochoř"/>
    <x v="53"/>
    <x v="53"/>
    <x v="44"/>
    <s v="Přerov"/>
    <x v="6"/>
    <x v="6"/>
    <s v="Přerov"/>
    <x v="1"/>
    <x v="1"/>
    <s v="Olomoucký kraj"/>
    <n v="828"/>
    <n v="831"/>
    <n v="837"/>
    <n v="836"/>
  </r>
  <r>
    <s v="512745"/>
    <s v="Těškovice"/>
    <x v="26"/>
    <x v="26"/>
    <x v="22"/>
    <s v="Opava"/>
    <x v="16"/>
    <x v="16"/>
    <s v="Opava"/>
    <x v="2"/>
    <x v="2"/>
    <s v="Moravskoslezský kraj"/>
    <n v="738"/>
    <n v="740"/>
    <n v="728"/>
    <n v="720"/>
  </r>
  <r>
    <s v="512800"/>
    <s v="Brodek u Přerova"/>
    <x v="53"/>
    <x v="53"/>
    <x v="44"/>
    <s v="Přerov"/>
    <x v="6"/>
    <x v="6"/>
    <s v="Přerov"/>
    <x v="1"/>
    <x v="1"/>
    <s v="Olomoucký kraj"/>
    <n v="1707"/>
    <n v="1704"/>
    <n v="1681"/>
    <n v="1663"/>
  </r>
  <r>
    <s v="512826"/>
    <s v="Buk"/>
    <x v="53"/>
    <x v="53"/>
    <x v="44"/>
    <s v="Přerov"/>
    <x v="6"/>
    <x v="6"/>
    <s v="Přerov"/>
    <x v="1"/>
    <x v="1"/>
    <s v="Olomoucký kraj"/>
    <n v="324"/>
    <n v="329"/>
    <n v="330"/>
    <n v="327"/>
  </r>
  <r>
    <s v="512869"/>
    <s v="Strahovice"/>
    <x v="28"/>
    <x v="28"/>
    <x v="24"/>
    <s v="Kravaře"/>
    <x v="16"/>
    <x v="16"/>
    <s v="Opava"/>
    <x v="2"/>
    <x v="2"/>
    <s v="Moravskoslezský kraj"/>
    <n v="745"/>
    <n v="740"/>
    <n v="743"/>
    <n v="749"/>
  </r>
  <r>
    <s v="512877"/>
    <s v="Býškovice"/>
    <x v="7"/>
    <x v="7"/>
    <x v="7"/>
    <s v="Hranice"/>
    <x v="6"/>
    <x v="6"/>
    <s v="Přerov"/>
    <x v="1"/>
    <x v="1"/>
    <s v="Olomoucký kraj"/>
    <n v="325"/>
    <n v="325"/>
    <n v="332"/>
    <n v="327"/>
  </r>
  <r>
    <s v="512893"/>
    <s v="Nové Lublice"/>
    <x v="29"/>
    <x v="29"/>
    <x v="25"/>
    <s v="Vítkov"/>
    <x v="16"/>
    <x v="16"/>
    <s v="Opava"/>
    <x v="2"/>
    <x v="2"/>
    <s v="Moravskoslezský kraj"/>
    <n v="190"/>
    <n v="185"/>
    <n v="175"/>
    <n v="169"/>
  </r>
  <r>
    <s v="512907"/>
    <s v="Kyjovice"/>
    <x v="26"/>
    <x v="26"/>
    <x v="22"/>
    <s v="Opava"/>
    <x v="16"/>
    <x v="16"/>
    <s v="Opava"/>
    <x v="2"/>
    <x v="2"/>
    <s v="Moravskoslezský kraj"/>
    <n v="704"/>
    <n v="709"/>
    <n v="719"/>
    <n v="716"/>
  </r>
  <r>
    <s v="512923"/>
    <s v="Chlebičov"/>
    <x v="26"/>
    <x v="26"/>
    <x v="22"/>
    <s v="Opava"/>
    <x v="16"/>
    <x v="16"/>
    <s v="Opava"/>
    <x v="2"/>
    <x v="2"/>
    <s v="Moravskoslezský kraj"/>
    <n v="950"/>
    <n v="960"/>
    <n v="957"/>
    <n v="954"/>
  </r>
  <r>
    <s v="512974"/>
    <s v="Bělá"/>
    <x v="27"/>
    <x v="27"/>
    <x v="23"/>
    <s v="Hlučín"/>
    <x v="16"/>
    <x v="16"/>
    <s v="Opava"/>
    <x v="2"/>
    <x v="2"/>
    <s v="Moravskoslezský kraj"/>
    <n v="582"/>
    <n v="578"/>
    <n v="571"/>
    <n v="571"/>
  </r>
  <r>
    <s v="512982"/>
    <s v="Citov"/>
    <x v="53"/>
    <x v="53"/>
    <x v="44"/>
    <s v="Přerov"/>
    <x v="6"/>
    <x v="6"/>
    <s v="Přerov"/>
    <x v="1"/>
    <x v="1"/>
    <s v="Olomoucký kraj"/>
    <n v="478"/>
    <n v="469"/>
    <n v="459"/>
    <n v="452"/>
  </r>
  <r>
    <s v="512991"/>
    <s v="Drnek"/>
    <x v="57"/>
    <x v="57"/>
    <x v="48"/>
    <s v="Slaný"/>
    <x v="30"/>
    <x v="30"/>
    <s v="Kladno"/>
    <x v="5"/>
    <x v="5"/>
    <s v="Středočeský kraj"/>
    <n v="142"/>
    <n v="146"/>
    <n v="144"/>
    <n v="143"/>
  </r>
  <r>
    <s v="513032"/>
    <s v="Kamenný Most"/>
    <x v="58"/>
    <x v="58"/>
    <x v="48"/>
    <s v="Slaný"/>
    <x v="30"/>
    <x v="30"/>
    <s v="Kladno"/>
    <x v="5"/>
    <x v="5"/>
    <s v="Středočeský kraj"/>
    <n v="369"/>
    <n v="366"/>
    <n v="364"/>
    <n v="366"/>
  </r>
  <r>
    <s v="513041"/>
    <s v="Lhota"/>
    <x v="59"/>
    <x v="59"/>
    <x v="49"/>
    <s v="Kladno"/>
    <x v="30"/>
    <x v="30"/>
    <s v="Kladno"/>
    <x v="5"/>
    <x v="5"/>
    <s v="Středočeský kraj"/>
    <n v="512"/>
    <n v="521"/>
    <n v="514"/>
    <n v="523"/>
  </r>
  <r>
    <s v="513059"/>
    <s v="Čelechovice"/>
    <x v="53"/>
    <x v="53"/>
    <x v="44"/>
    <s v="Přerov"/>
    <x v="6"/>
    <x v="6"/>
    <s v="Přerov"/>
    <x v="1"/>
    <x v="1"/>
    <s v="Olomoucký kraj"/>
    <n v="97"/>
    <n v="97"/>
    <n v="100"/>
    <n v="104"/>
  </r>
  <r>
    <s v="513067"/>
    <s v="Černotín"/>
    <x v="7"/>
    <x v="7"/>
    <x v="7"/>
    <s v="Hranice"/>
    <x v="6"/>
    <x v="6"/>
    <s v="Přerov"/>
    <x v="1"/>
    <x v="1"/>
    <s v="Olomoucký kraj"/>
    <n v="684"/>
    <n v="677"/>
    <n v="676"/>
    <n v="681"/>
  </r>
  <r>
    <s v="513075"/>
    <s v="Hobšovice"/>
    <x v="58"/>
    <x v="58"/>
    <x v="48"/>
    <s v="Slaný"/>
    <x v="30"/>
    <x v="30"/>
    <s v="Kladno"/>
    <x v="5"/>
    <x v="5"/>
    <s v="Středočeský kraj"/>
    <n v="298"/>
    <n v="308"/>
    <n v="308"/>
    <n v="301"/>
  </r>
  <r>
    <s v="513105"/>
    <s v="Dobrčice"/>
    <x v="53"/>
    <x v="53"/>
    <x v="44"/>
    <s v="Přerov"/>
    <x v="6"/>
    <x v="6"/>
    <s v="Přerov"/>
    <x v="1"/>
    <x v="1"/>
    <s v="Olomoucký kraj"/>
    <n v="194"/>
    <n v="191"/>
    <n v="192"/>
    <n v="193"/>
  </r>
  <r>
    <s v="513113"/>
    <s v="Malé Přítočno"/>
    <x v="59"/>
    <x v="59"/>
    <x v="49"/>
    <s v="Kladno"/>
    <x v="30"/>
    <x v="30"/>
    <s v="Kladno"/>
    <x v="5"/>
    <x v="5"/>
    <s v="Středočeský kraj"/>
    <n v="206"/>
    <n v="210"/>
    <n v="209"/>
    <n v="211"/>
  </r>
  <r>
    <s v="513130"/>
    <s v="Dolany"/>
    <x v="59"/>
    <x v="59"/>
    <x v="49"/>
    <s v="Kladno"/>
    <x v="30"/>
    <x v="30"/>
    <s v="Kladno"/>
    <x v="5"/>
    <x v="5"/>
    <s v="Středočeský kraj"/>
    <n v="230"/>
    <n v="228"/>
    <n v="247"/>
    <n v="267"/>
  </r>
  <r>
    <s v="513148"/>
    <s v="Polní Voděrady"/>
    <x v="60"/>
    <x v="60"/>
    <x v="50"/>
    <s v="Kolín"/>
    <x v="31"/>
    <x v="31"/>
    <s v="Kolín"/>
    <x v="5"/>
    <x v="5"/>
    <s v="Středočeský kraj"/>
    <n v="144"/>
    <n v="147"/>
    <n v="160"/>
    <n v="162"/>
  </r>
  <r>
    <s v="513164"/>
    <s v="Ždánice"/>
    <x v="61"/>
    <x v="61"/>
    <x v="50"/>
    <s v="Kolín"/>
    <x v="31"/>
    <x v="31"/>
    <s v="Kolín"/>
    <x v="5"/>
    <x v="5"/>
    <s v="Středočeský kraj"/>
    <n v="293"/>
    <n v="297"/>
    <n v="293"/>
    <n v="302"/>
  </r>
  <r>
    <s v="513181"/>
    <s v="Dománovice"/>
    <x v="60"/>
    <x v="60"/>
    <x v="50"/>
    <s v="Kolín"/>
    <x v="31"/>
    <x v="31"/>
    <s v="Kolín"/>
    <x v="5"/>
    <x v="5"/>
    <s v="Středočeský kraj"/>
    <n v="105"/>
    <n v="107"/>
    <n v="107"/>
    <n v="110"/>
  </r>
  <r>
    <s v="513199"/>
    <s v="Dolní Újezd"/>
    <x v="62"/>
    <x v="62"/>
    <x v="51"/>
    <s v="Lipník nad Bečvou"/>
    <x v="6"/>
    <x v="6"/>
    <s v="Přerov"/>
    <x v="1"/>
    <x v="1"/>
    <s v="Olomoucký kraj"/>
    <n v="1038"/>
    <n v="1034"/>
    <n v="1043"/>
    <n v="1039"/>
  </r>
  <r>
    <s v="513202"/>
    <s v="Zalešany"/>
    <x v="61"/>
    <x v="61"/>
    <x v="50"/>
    <s v="Kolín"/>
    <x v="31"/>
    <x v="31"/>
    <s v="Kolín"/>
    <x v="5"/>
    <x v="5"/>
    <s v="Středočeský kraj"/>
    <n v="88"/>
    <n v="89"/>
    <n v="92"/>
    <n v="96"/>
  </r>
  <r>
    <s v="513211"/>
    <s v="Domaželice"/>
    <x v="53"/>
    <x v="53"/>
    <x v="44"/>
    <s v="Přerov"/>
    <x v="6"/>
    <x v="6"/>
    <s v="Přerov"/>
    <x v="1"/>
    <x v="1"/>
    <s v="Olomoucký kraj"/>
    <n v="487"/>
    <n v="471"/>
    <n v="482"/>
    <n v="481"/>
  </r>
  <r>
    <s v="513229"/>
    <s v="Dřevohostice"/>
    <x v="53"/>
    <x v="53"/>
    <x v="44"/>
    <s v="Přerov"/>
    <x v="6"/>
    <x v="6"/>
    <s v="Přerov"/>
    <x v="1"/>
    <x v="1"/>
    <s v="Olomoucký kraj"/>
    <n v="1309"/>
    <n v="1308"/>
    <n v="1283"/>
    <n v="1285"/>
  </r>
  <r>
    <s v="513237"/>
    <s v="Polní Chrčice"/>
    <x v="60"/>
    <x v="60"/>
    <x v="50"/>
    <s v="Kolín"/>
    <x v="31"/>
    <x v="31"/>
    <s v="Kolín"/>
    <x v="5"/>
    <x v="5"/>
    <s v="Středočeský kraj"/>
    <n v="130"/>
    <n v="144"/>
    <n v="150"/>
    <n v="151"/>
  </r>
  <r>
    <s v="513261"/>
    <s v="Žabonosy"/>
    <x v="61"/>
    <x v="61"/>
    <x v="50"/>
    <s v="Kolín"/>
    <x v="31"/>
    <x v="31"/>
    <s v="Kolín"/>
    <x v="5"/>
    <x v="5"/>
    <s v="Středočeský kraj"/>
    <n v="201"/>
    <n v="205"/>
    <n v="205"/>
    <n v="202"/>
  </r>
  <r>
    <s v="513270"/>
    <s v="Lipec"/>
    <x v="63"/>
    <x v="63"/>
    <x v="50"/>
    <s v="Kolín"/>
    <x v="31"/>
    <x v="31"/>
    <s v="Kolín"/>
    <x v="5"/>
    <x v="5"/>
    <s v="Středočeský kraj"/>
    <n v="160"/>
    <n v="156"/>
    <n v="157"/>
    <n v="163"/>
  </r>
  <r>
    <s v="513288"/>
    <s v="Mrzky"/>
    <x v="64"/>
    <x v="64"/>
    <x v="52"/>
    <s v="Český Brod"/>
    <x v="31"/>
    <x v="31"/>
    <s v="Kolín"/>
    <x v="5"/>
    <x v="5"/>
    <s v="Středočeský kraj"/>
    <n v="131"/>
    <n v="129"/>
    <n v="137"/>
    <n v="146"/>
  </r>
  <r>
    <s v="513369"/>
    <s v="Přehvozdí"/>
    <x v="64"/>
    <x v="64"/>
    <x v="52"/>
    <s v="Český Brod"/>
    <x v="31"/>
    <x v="31"/>
    <s v="Kolín"/>
    <x v="5"/>
    <x v="5"/>
    <s v="Středočeský kraj"/>
    <n v="225"/>
    <n v="234"/>
    <n v="236"/>
    <n v="243"/>
  </r>
  <r>
    <s v="513393"/>
    <s v="Přistoupim"/>
    <x v="64"/>
    <x v="64"/>
    <x v="52"/>
    <s v="Český Brod"/>
    <x v="31"/>
    <x v="31"/>
    <s v="Kolín"/>
    <x v="5"/>
    <x v="5"/>
    <s v="Středočeský kraj"/>
    <n v="367"/>
    <n v="364"/>
    <n v="366"/>
    <n v="372"/>
  </r>
  <r>
    <s v="513415"/>
    <s v="Kbel"/>
    <x v="60"/>
    <x v="60"/>
    <x v="50"/>
    <s v="Kolín"/>
    <x v="31"/>
    <x v="31"/>
    <s v="Kolín"/>
    <x v="5"/>
    <x v="5"/>
    <s v="Středočeský kraj"/>
    <n v="175"/>
    <n v="181"/>
    <n v="181"/>
    <n v="182"/>
  </r>
  <r>
    <s v="513423"/>
    <s v="Pašinka"/>
    <x v="60"/>
    <x v="60"/>
    <x v="50"/>
    <s v="Kolín"/>
    <x v="31"/>
    <x v="31"/>
    <s v="Kolín"/>
    <x v="5"/>
    <x v="5"/>
    <s v="Středočeský kraj"/>
    <n v="300"/>
    <n v="300"/>
    <n v="304"/>
    <n v="305"/>
  </r>
  <r>
    <s v="513431"/>
    <s v="Chýnice"/>
    <x v="65"/>
    <x v="65"/>
    <x v="53"/>
    <s v="Černošice"/>
    <x v="32"/>
    <x v="32"/>
    <s v="Praha-západ"/>
    <x v="5"/>
    <x v="5"/>
    <s v="Středočeský kraj"/>
    <n v="319"/>
    <n v="314"/>
    <n v="323"/>
    <n v="342"/>
  </r>
  <r>
    <s v="513458"/>
    <s v="Vestec"/>
    <x v="66"/>
    <x v="66"/>
    <x v="53"/>
    <s v="Černošice"/>
    <x v="32"/>
    <x v="32"/>
    <s v="Praha-západ"/>
    <x v="5"/>
    <x v="5"/>
    <s v="Středočeský kraj"/>
    <n v="1880"/>
    <n v="1953"/>
    <n v="2012"/>
    <n v="2084"/>
  </r>
  <r>
    <s v="513482"/>
    <s v="Vysoký Újezd"/>
    <x v="67"/>
    <x v="67"/>
    <x v="54"/>
    <s v="Benešov"/>
    <x v="33"/>
    <x v="33"/>
    <s v="Benešov"/>
    <x v="5"/>
    <x v="5"/>
    <s v="Středočeský kraj"/>
    <n v="169"/>
    <n v="169"/>
    <n v="170"/>
    <n v="165"/>
  </r>
  <r>
    <s v="513491"/>
    <s v="Horní Moštěnice"/>
    <x v="53"/>
    <x v="53"/>
    <x v="44"/>
    <s v="Přerov"/>
    <x v="6"/>
    <x v="6"/>
    <s v="Přerov"/>
    <x v="1"/>
    <x v="1"/>
    <s v="Olomoucký kraj"/>
    <n v="1410"/>
    <n v="1400"/>
    <n v="1407"/>
    <n v="1410"/>
  </r>
  <r>
    <s v="513504"/>
    <s v="Dlouhá Lhota"/>
    <x v="68"/>
    <x v="68"/>
    <x v="55"/>
    <s v="Příbram"/>
    <x v="34"/>
    <x v="34"/>
    <s v="Příbram"/>
    <x v="5"/>
    <x v="5"/>
    <s v="Středočeský kraj"/>
    <n v="329"/>
    <n v="333"/>
    <n v="344"/>
    <n v="345"/>
  </r>
  <r>
    <s v="513512"/>
    <s v="Zduchovice"/>
    <x v="68"/>
    <x v="68"/>
    <x v="55"/>
    <s v="Příbram"/>
    <x v="34"/>
    <x v="34"/>
    <s v="Příbram"/>
    <x v="5"/>
    <x v="5"/>
    <s v="Středočeský kraj"/>
    <n v="250"/>
    <n v="253"/>
    <n v="266"/>
    <n v="265"/>
  </r>
  <r>
    <s v="513521"/>
    <s v="Lešetice"/>
    <x v="68"/>
    <x v="68"/>
    <x v="55"/>
    <s v="Příbram"/>
    <x v="34"/>
    <x v="34"/>
    <s v="Příbram"/>
    <x v="5"/>
    <x v="5"/>
    <s v="Středočeský kraj"/>
    <n v="151"/>
    <n v="156"/>
    <n v="155"/>
    <n v="156"/>
  </r>
  <r>
    <s v="513539"/>
    <s v="Velká Lečice"/>
    <x v="69"/>
    <x v="69"/>
    <x v="56"/>
    <s v="Dobříš"/>
    <x v="34"/>
    <x v="34"/>
    <s v="Příbram"/>
    <x v="5"/>
    <x v="5"/>
    <s v="Středočeský kraj"/>
    <n v="139"/>
    <n v="141"/>
    <n v="144"/>
    <n v="154"/>
  </r>
  <r>
    <s v="513547"/>
    <s v="Příčovy"/>
    <x v="70"/>
    <x v="70"/>
    <x v="57"/>
    <s v="Sedlčany"/>
    <x v="34"/>
    <x v="34"/>
    <s v="Příbram"/>
    <x v="5"/>
    <x v="5"/>
    <s v="Středočeský kraj"/>
    <n v="267"/>
    <n v="267"/>
    <n v="272"/>
    <n v="273"/>
  </r>
  <r>
    <s v="513555"/>
    <s v="Kotenčice"/>
    <x v="68"/>
    <x v="68"/>
    <x v="55"/>
    <s v="Příbram"/>
    <x v="34"/>
    <x v="34"/>
    <s v="Příbram"/>
    <x v="5"/>
    <x v="5"/>
    <s v="Středočeský kraj"/>
    <n v="179"/>
    <n v="180"/>
    <n v="179"/>
    <n v="179"/>
  </r>
  <r>
    <s v="513571"/>
    <s v="Občov"/>
    <x v="68"/>
    <x v="68"/>
    <x v="55"/>
    <s v="Příbram"/>
    <x v="34"/>
    <x v="34"/>
    <s v="Příbram"/>
    <x v="5"/>
    <x v="5"/>
    <s v="Středočeský kraj"/>
    <n v="129"/>
    <n v="133"/>
    <n v="141"/>
    <n v="147"/>
  </r>
  <r>
    <s v="513580"/>
    <s v="Hudčice"/>
    <x v="71"/>
    <x v="71"/>
    <x v="55"/>
    <s v="Příbram"/>
    <x v="34"/>
    <x v="34"/>
    <s v="Příbram"/>
    <x v="5"/>
    <x v="5"/>
    <s v="Středočeský kraj"/>
    <n v="220"/>
    <n v="218"/>
    <n v="215"/>
    <n v="205"/>
  </r>
  <r>
    <s v="513628"/>
    <s v="Klokočná"/>
    <x v="72"/>
    <x v="72"/>
    <x v="58"/>
    <s v="Říčany"/>
    <x v="15"/>
    <x v="15"/>
    <s v="Praha-východ"/>
    <x v="5"/>
    <x v="5"/>
    <s v="Středočeský kraj"/>
    <n v="203"/>
    <n v="203"/>
    <n v="206"/>
    <n v="212"/>
  </r>
  <r>
    <s v="513636"/>
    <s v="Hrabůvka"/>
    <x v="7"/>
    <x v="7"/>
    <x v="7"/>
    <s v="Hranice"/>
    <x v="6"/>
    <x v="6"/>
    <s v="Přerov"/>
    <x v="1"/>
    <x v="1"/>
    <s v="Olomoucký kraj"/>
    <n v="260"/>
    <n v="262"/>
    <n v="266"/>
    <n v="268"/>
  </r>
  <r>
    <s v="513644"/>
    <s v="Zlatá"/>
    <x v="73"/>
    <x v="73"/>
    <x v="21"/>
    <s v="Brandýs nad Labem-Stará Boleslav"/>
    <x v="15"/>
    <x v="15"/>
    <s v="Praha-východ"/>
    <x v="5"/>
    <x v="5"/>
    <s v="Středočeský kraj"/>
    <n v="236"/>
    <n v="241"/>
    <n v="258"/>
    <n v="277"/>
  </r>
  <r>
    <s v="513661"/>
    <s v="Nová Ves"/>
    <x v="9"/>
    <x v="9"/>
    <x v="9"/>
    <s v="Český Krumlov"/>
    <x v="7"/>
    <x v="7"/>
    <s v="Český Krumlov"/>
    <x v="4"/>
    <x v="4"/>
    <s v="Jihočeský kraj"/>
    <n v="343"/>
    <n v="344"/>
    <n v="340"/>
    <n v="344"/>
  </r>
  <r>
    <s v="513695"/>
    <s v="Horní Smržov"/>
    <x v="74"/>
    <x v="74"/>
    <x v="59"/>
    <s v="Boskovice"/>
    <x v="35"/>
    <x v="35"/>
    <s v="Blansko"/>
    <x v="10"/>
    <x v="10"/>
    <s v="Jihomoravský kraj"/>
    <n v="114"/>
    <n v="115"/>
    <n v="113"/>
    <n v="114"/>
  </r>
  <r>
    <s v="513709"/>
    <s v="Roubanina"/>
    <x v="74"/>
    <x v="74"/>
    <x v="59"/>
    <s v="Boskovice"/>
    <x v="35"/>
    <x v="35"/>
    <s v="Blansko"/>
    <x v="10"/>
    <x v="10"/>
    <s v="Jihomoravský kraj"/>
    <n v="119"/>
    <n v="116"/>
    <n v="115"/>
    <n v="114"/>
  </r>
  <r>
    <s v="513717"/>
    <s v="Urbanice"/>
    <x v="75"/>
    <x v="75"/>
    <x v="60"/>
    <s v="Hradec Králové"/>
    <x v="36"/>
    <x v="36"/>
    <s v="Hradec Králové"/>
    <x v="8"/>
    <x v="8"/>
    <s v="Královéhradecký kraj"/>
    <n v="280"/>
    <n v="279"/>
    <n v="281"/>
    <n v="280"/>
  </r>
  <r>
    <s v="513733"/>
    <s v="Hradčany"/>
    <x v="53"/>
    <x v="53"/>
    <x v="44"/>
    <s v="Přerov"/>
    <x v="6"/>
    <x v="6"/>
    <s v="Přerov"/>
    <x v="1"/>
    <x v="1"/>
    <s v="Olomoucký kraj"/>
    <n v="236"/>
    <n v="244"/>
    <n v="249"/>
    <n v="255"/>
  </r>
  <r>
    <s v="513750"/>
    <s v="Hranice"/>
    <x v="7"/>
    <x v="7"/>
    <x v="7"/>
    <s v="Hranice"/>
    <x v="6"/>
    <x v="6"/>
    <s v="Přerov"/>
    <x v="1"/>
    <x v="1"/>
    <s v="Olomoucký kraj"/>
    <n v="15594"/>
    <n v="15468"/>
    <n v="15335"/>
    <n v="15284"/>
  </r>
  <r>
    <s v="513768"/>
    <s v="Hustopeče nad Bečvou"/>
    <x v="7"/>
    <x v="7"/>
    <x v="7"/>
    <s v="Hranice"/>
    <x v="6"/>
    <x v="6"/>
    <s v="Přerov"/>
    <x v="1"/>
    <x v="1"/>
    <s v="Olomoucký kraj"/>
    <n v="1468"/>
    <n v="1480"/>
    <n v="1485"/>
    <n v="1477"/>
  </r>
  <r>
    <s v="513873"/>
    <s v="Jindřichov"/>
    <x v="7"/>
    <x v="7"/>
    <x v="7"/>
    <s v="Hranice"/>
    <x v="6"/>
    <x v="6"/>
    <s v="Přerov"/>
    <x v="1"/>
    <x v="1"/>
    <s v="Olomoucký kraj"/>
    <n v="402"/>
    <n v="390"/>
    <n v="394"/>
    <n v="403"/>
  </r>
  <r>
    <s v="513890"/>
    <s v="Skalka u Doks"/>
    <x v="76"/>
    <x v="76"/>
    <x v="61"/>
    <s v="Česká Lípa"/>
    <x v="37"/>
    <x v="37"/>
    <s v="Česká Lípa"/>
    <x v="12"/>
    <x v="12"/>
    <s v="Liberecký kraj"/>
    <n v="135"/>
    <n v="131"/>
    <n v="130"/>
    <n v="131"/>
  </r>
  <r>
    <s v="514047"/>
    <s v="Klokočí"/>
    <x v="7"/>
    <x v="7"/>
    <x v="7"/>
    <s v="Hranice"/>
    <x v="6"/>
    <x v="6"/>
    <s v="Přerov"/>
    <x v="1"/>
    <x v="1"/>
    <s v="Olomoucký kraj"/>
    <n v="209"/>
    <n v="218"/>
    <n v="222"/>
    <n v="217"/>
  </r>
  <r>
    <s v="514055"/>
    <s v="Kojetín"/>
    <x v="77"/>
    <x v="77"/>
    <x v="44"/>
    <s v="Přerov"/>
    <x v="6"/>
    <x v="6"/>
    <s v="Přerov"/>
    <x v="1"/>
    <x v="1"/>
    <s v="Olomoucký kraj"/>
    <n v="5198"/>
    <n v="5180"/>
    <n v="5139"/>
    <n v="5117"/>
  </r>
  <r>
    <s v="514152"/>
    <s v="Kokory"/>
    <x v="53"/>
    <x v="53"/>
    <x v="44"/>
    <s v="Přerov"/>
    <x v="6"/>
    <x v="6"/>
    <s v="Přerov"/>
    <x v="1"/>
    <x v="1"/>
    <s v="Olomoucký kraj"/>
    <n v="974"/>
    <n v="981"/>
    <n v="977"/>
    <n v="967"/>
  </r>
  <r>
    <s v="514161"/>
    <s v="Luka"/>
    <x v="76"/>
    <x v="76"/>
    <x v="61"/>
    <s v="Česká Lípa"/>
    <x v="37"/>
    <x v="37"/>
    <s v="Česká Lípa"/>
    <x v="12"/>
    <x v="12"/>
    <s v="Liberecký kraj"/>
    <n v="82"/>
    <n v="78"/>
    <n v="72"/>
    <n v="67"/>
  </r>
  <r>
    <s v="514195"/>
    <s v="Ždírec"/>
    <x v="76"/>
    <x v="76"/>
    <x v="61"/>
    <s v="Česká Lípa"/>
    <x v="37"/>
    <x v="37"/>
    <s v="Česká Lípa"/>
    <x v="12"/>
    <x v="12"/>
    <s v="Liberecký kraj"/>
    <n v="106"/>
    <n v="101"/>
    <n v="105"/>
    <n v="101"/>
  </r>
  <r>
    <s v="514276"/>
    <s v="Pertoltice pod Ralskem"/>
    <x v="78"/>
    <x v="78"/>
    <x v="61"/>
    <s v="Česká Lípa"/>
    <x v="37"/>
    <x v="37"/>
    <s v="Česká Lípa"/>
    <x v="12"/>
    <x v="12"/>
    <s v="Liberecký kraj"/>
    <n v="316"/>
    <n v="320"/>
    <n v="324"/>
    <n v="323"/>
  </r>
  <r>
    <s v="514446"/>
    <s v="Lazníčky"/>
    <x v="53"/>
    <x v="53"/>
    <x v="44"/>
    <s v="Přerov"/>
    <x v="6"/>
    <x v="6"/>
    <s v="Přerov"/>
    <x v="1"/>
    <x v="1"/>
    <s v="Olomoucký kraj"/>
    <n v="177"/>
    <n v="183"/>
    <n v="180"/>
    <n v="176"/>
  </r>
  <r>
    <s v="514471"/>
    <s v="Lazníky"/>
    <x v="53"/>
    <x v="53"/>
    <x v="44"/>
    <s v="Přerov"/>
    <x v="6"/>
    <x v="6"/>
    <s v="Přerov"/>
    <x v="1"/>
    <x v="1"/>
    <s v="Olomoucký kraj"/>
    <n v="471"/>
    <n v="471"/>
    <n v="455"/>
    <n v="452"/>
  </r>
  <r>
    <s v="514497"/>
    <s v="Lhota"/>
    <x v="62"/>
    <x v="62"/>
    <x v="51"/>
    <s v="Lipník nad Bečvou"/>
    <x v="6"/>
    <x v="6"/>
    <s v="Přerov"/>
    <x v="1"/>
    <x v="1"/>
    <s v="Olomoucký kraj"/>
    <n v="275"/>
    <n v="273"/>
    <n v="273"/>
    <n v="271"/>
  </r>
  <r>
    <s v="514527"/>
    <s v="Lhotka"/>
    <x v="53"/>
    <x v="53"/>
    <x v="44"/>
    <s v="Přerov"/>
    <x v="6"/>
    <x v="6"/>
    <s v="Přerov"/>
    <x v="1"/>
    <x v="1"/>
    <s v="Olomoucký kraj"/>
    <n v="50"/>
    <n v="49"/>
    <n v="48"/>
    <n v="49"/>
  </r>
  <r>
    <s v="514705"/>
    <s v="Lipník nad Bečvou"/>
    <x v="62"/>
    <x v="62"/>
    <x v="51"/>
    <s v="Lipník nad Bečvou"/>
    <x v="6"/>
    <x v="6"/>
    <s v="Přerov"/>
    <x v="1"/>
    <x v="1"/>
    <s v="Olomoucký kraj"/>
    <n v="6869"/>
    <n v="6809"/>
    <n v="6789"/>
    <n v="6753"/>
  </r>
  <r>
    <s v="514772"/>
    <s v="Lipová"/>
    <x v="53"/>
    <x v="53"/>
    <x v="44"/>
    <s v="Přerov"/>
    <x v="6"/>
    <x v="6"/>
    <s v="Přerov"/>
    <x v="1"/>
    <x v="1"/>
    <s v="Olomoucký kraj"/>
    <n v="242"/>
    <n v="237"/>
    <n v="236"/>
    <n v="235"/>
  </r>
  <r>
    <s v="514802"/>
    <s v="Líšná"/>
    <x v="53"/>
    <x v="53"/>
    <x v="44"/>
    <s v="Přerov"/>
    <x v="6"/>
    <x v="6"/>
    <s v="Přerov"/>
    <x v="1"/>
    <x v="1"/>
    <s v="Olomoucký kraj"/>
    <n v="208"/>
    <n v="205"/>
    <n v="212"/>
    <n v="213"/>
  </r>
  <r>
    <s v="515191"/>
    <s v="Lobodice"/>
    <x v="77"/>
    <x v="77"/>
    <x v="44"/>
    <s v="Přerov"/>
    <x v="6"/>
    <x v="6"/>
    <s v="Přerov"/>
    <x v="1"/>
    <x v="1"/>
    <s v="Olomoucký kraj"/>
    <n v="628"/>
    <n v="631"/>
    <n v="633"/>
    <n v="628"/>
  </r>
  <r>
    <s v="515329"/>
    <s v="Malhotice"/>
    <x v="7"/>
    <x v="7"/>
    <x v="7"/>
    <s v="Hranice"/>
    <x v="6"/>
    <x v="6"/>
    <s v="Přerov"/>
    <x v="1"/>
    <x v="1"/>
    <s v="Olomoucký kraj"/>
    <n v="312"/>
    <n v="315"/>
    <n v="316"/>
    <n v="321"/>
  </r>
  <r>
    <s v="515418"/>
    <s v="Milenov"/>
    <x v="7"/>
    <x v="7"/>
    <x v="7"/>
    <s v="Hranice"/>
    <x v="6"/>
    <x v="6"/>
    <s v="Přerov"/>
    <x v="1"/>
    <x v="1"/>
    <s v="Olomoucký kraj"/>
    <n v="357"/>
    <n v="365"/>
    <n v="362"/>
    <n v="371"/>
  </r>
  <r>
    <s v="515477"/>
    <s v="Milotice nad Bečvou"/>
    <x v="7"/>
    <x v="7"/>
    <x v="7"/>
    <s v="Hranice"/>
    <x v="6"/>
    <x v="6"/>
    <s v="Přerov"/>
    <x v="1"/>
    <x v="1"/>
    <s v="Olomoucký kraj"/>
    <n v="254"/>
    <n v="243"/>
    <n v="244"/>
    <n v="245"/>
  </r>
  <r>
    <s v="515787"/>
    <s v="Nelešovice"/>
    <x v="53"/>
    <x v="53"/>
    <x v="44"/>
    <s v="Přerov"/>
    <x v="6"/>
    <x v="6"/>
    <s v="Přerov"/>
    <x v="1"/>
    <x v="1"/>
    <s v="Olomoucký kraj"/>
    <n v="160"/>
    <n v="160"/>
    <n v="164"/>
    <n v="163"/>
  </r>
  <r>
    <s v="515825"/>
    <s v="Oldřichov"/>
    <x v="53"/>
    <x v="53"/>
    <x v="44"/>
    <s v="Přerov"/>
    <x v="6"/>
    <x v="6"/>
    <s v="Přerov"/>
    <x v="1"/>
    <x v="1"/>
    <s v="Olomoucký kraj"/>
    <n v="101"/>
    <n v="96"/>
    <n v="98"/>
    <n v="98"/>
  </r>
  <r>
    <s v="516201"/>
    <s v="Opatovice"/>
    <x v="7"/>
    <x v="7"/>
    <x v="7"/>
    <s v="Hranice"/>
    <x v="6"/>
    <x v="6"/>
    <s v="Přerov"/>
    <x v="1"/>
    <x v="1"/>
    <s v="Olomoucký kraj"/>
    <n v="696"/>
    <n v="692"/>
    <n v="692"/>
    <n v="694"/>
  </r>
  <r>
    <s v="516350"/>
    <s v="Oprostovice"/>
    <x v="53"/>
    <x v="53"/>
    <x v="44"/>
    <s v="Přerov"/>
    <x v="6"/>
    <x v="6"/>
    <s v="Přerov"/>
    <x v="1"/>
    <x v="1"/>
    <s v="Olomoucký kraj"/>
    <n v="79"/>
    <n v="76"/>
    <n v="73"/>
    <n v="73"/>
  </r>
  <r>
    <s v="516619"/>
    <s v="Osek nad Bečvou"/>
    <x v="62"/>
    <x v="62"/>
    <x v="51"/>
    <s v="Lipník nad Bečvou"/>
    <x v="6"/>
    <x v="6"/>
    <s v="Přerov"/>
    <x v="1"/>
    <x v="1"/>
    <s v="Olomoucký kraj"/>
    <n v="1050"/>
    <n v="1047"/>
    <n v="1046"/>
    <n v="1058"/>
  </r>
  <r>
    <s v="516635"/>
    <s v="Paršovice"/>
    <x v="7"/>
    <x v="7"/>
    <x v="7"/>
    <s v="Hranice"/>
    <x v="6"/>
    <x v="6"/>
    <s v="Přerov"/>
    <x v="1"/>
    <x v="1"/>
    <s v="Olomoucký kraj"/>
    <n v="329"/>
    <n v="327"/>
    <n v="325"/>
    <n v="332"/>
  </r>
  <r>
    <s v="516686"/>
    <s v="Partutovice"/>
    <x v="7"/>
    <x v="7"/>
    <x v="7"/>
    <s v="Hranice"/>
    <x v="6"/>
    <x v="6"/>
    <s v="Přerov"/>
    <x v="1"/>
    <x v="1"/>
    <s v="Olomoucký kraj"/>
    <n v="417"/>
    <n v="420"/>
    <n v="423"/>
    <n v="424"/>
  </r>
  <r>
    <s v="516694"/>
    <s v="Pavlovice u Přerova"/>
    <x v="53"/>
    <x v="53"/>
    <x v="44"/>
    <s v="Přerov"/>
    <x v="6"/>
    <x v="6"/>
    <s v="Přerov"/>
    <x v="1"/>
    <x v="1"/>
    <s v="Olomoucký kraj"/>
    <n v="614"/>
    <n v="615"/>
    <n v="613"/>
    <n v="604"/>
  </r>
  <r>
    <s v="516864"/>
    <s v="Podolí"/>
    <x v="53"/>
    <x v="53"/>
    <x v="44"/>
    <s v="Přerov"/>
    <x v="6"/>
    <x v="6"/>
    <s v="Přerov"/>
    <x v="1"/>
    <x v="1"/>
    <s v="Olomoucký kraj"/>
    <n v="180"/>
    <n v="177"/>
    <n v="174"/>
    <n v="176"/>
  </r>
  <r>
    <s v="516899"/>
    <s v="Polkovice"/>
    <x v="77"/>
    <x v="77"/>
    <x v="44"/>
    <s v="Přerov"/>
    <x v="6"/>
    <x v="6"/>
    <s v="Přerov"/>
    <x v="1"/>
    <x v="1"/>
    <s v="Olomoucký kraj"/>
    <n v="423"/>
    <n v="428"/>
    <n v="425"/>
    <n v="418"/>
  </r>
  <r>
    <s v="516911"/>
    <s v="Polom"/>
    <x v="7"/>
    <x v="7"/>
    <x v="7"/>
    <s v="Hranice"/>
    <x v="6"/>
    <x v="6"/>
    <s v="Přerov"/>
    <x v="1"/>
    <x v="1"/>
    <s v="Olomoucký kraj"/>
    <n v="203"/>
    <n v="217"/>
    <n v="233"/>
    <n v="225"/>
  </r>
  <r>
    <s v="517101"/>
    <s v="Potštát"/>
    <x v="7"/>
    <x v="7"/>
    <x v="7"/>
    <s v="Hranice"/>
    <x v="6"/>
    <x v="6"/>
    <s v="Přerov"/>
    <x v="1"/>
    <x v="1"/>
    <s v="Olomoucký kraj"/>
    <n v="1051"/>
    <n v="1044"/>
    <n v="1037"/>
    <n v="1033"/>
  </r>
  <r>
    <s v="517151"/>
    <s v="Prosenice"/>
    <x v="53"/>
    <x v="53"/>
    <x v="44"/>
    <s v="Přerov"/>
    <x v="6"/>
    <x v="6"/>
    <s v="Přerov"/>
    <x v="1"/>
    <x v="1"/>
    <s v="Olomoucký kraj"/>
    <n v="714"/>
    <n v="715"/>
    <n v="690"/>
    <n v="688"/>
  </r>
  <r>
    <s v="517208"/>
    <s v="Provodovice"/>
    <x v="7"/>
    <x v="7"/>
    <x v="7"/>
    <s v="Hranice"/>
    <x v="6"/>
    <x v="6"/>
    <s v="Přerov"/>
    <x v="1"/>
    <x v="1"/>
    <s v="Olomoucký kraj"/>
    <n v="117"/>
    <n v="118"/>
    <n v="120"/>
    <n v="126"/>
  </r>
  <r>
    <s v="517224"/>
    <s v="Přestavlky"/>
    <x v="53"/>
    <x v="53"/>
    <x v="44"/>
    <s v="Přerov"/>
    <x v="6"/>
    <x v="6"/>
    <s v="Přerov"/>
    <x v="1"/>
    <x v="1"/>
    <s v="Olomoucký kraj"/>
    <n v="233"/>
    <n v="233"/>
    <n v="236"/>
    <n v="237"/>
  </r>
  <r>
    <s v="517275"/>
    <s v="Radíkov"/>
    <x v="7"/>
    <x v="7"/>
    <x v="7"/>
    <s v="Hranice"/>
    <x v="6"/>
    <x v="6"/>
    <s v="Přerov"/>
    <x v="1"/>
    <x v="1"/>
    <s v="Olomoucký kraj"/>
    <n v="123"/>
    <n v="127"/>
    <n v="131"/>
    <n v="131"/>
  </r>
  <r>
    <s v="517321"/>
    <s v="Radkova Lhota"/>
    <x v="53"/>
    <x v="53"/>
    <x v="44"/>
    <s v="Přerov"/>
    <x v="6"/>
    <x v="6"/>
    <s v="Přerov"/>
    <x v="1"/>
    <x v="1"/>
    <s v="Olomoucký kraj"/>
    <n v="205"/>
    <n v="188"/>
    <n v="182"/>
    <n v="190"/>
  </r>
  <r>
    <s v="517437"/>
    <s v="Radkovy"/>
    <x v="53"/>
    <x v="53"/>
    <x v="44"/>
    <s v="Přerov"/>
    <x v="6"/>
    <x v="6"/>
    <s v="Přerov"/>
    <x v="1"/>
    <x v="1"/>
    <s v="Olomoucký kraj"/>
    <n v="131"/>
    <n v="134"/>
    <n v="127"/>
    <n v="128"/>
  </r>
  <r>
    <s v="517445"/>
    <s v="Radotín"/>
    <x v="62"/>
    <x v="62"/>
    <x v="51"/>
    <s v="Lipník nad Bečvou"/>
    <x v="6"/>
    <x v="6"/>
    <s v="Přerov"/>
    <x v="1"/>
    <x v="1"/>
    <s v="Olomoucký kraj"/>
    <n v="161"/>
    <n v="161"/>
    <n v="157"/>
    <n v="155"/>
  </r>
  <r>
    <s v="517534"/>
    <s v="Radslavice"/>
    <x v="53"/>
    <x v="53"/>
    <x v="44"/>
    <s v="Přerov"/>
    <x v="6"/>
    <x v="6"/>
    <s v="Přerov"/>
    <x v="1"/>
    <x v="1"/>
    <s v="Olomoucký kraj"/>
    <n v="954"/>
    <n v="953"/>
    <n v="971"/>
    <n v="961"/>
  </r>
  <r>
    <s v="517569"/>
    <s v="Radvanice"/>
    <x v="53"/>
    <x v="53"/>
    <x v="44"/>
    <s v="Přerov"/>
    <x v="6"/>
    <x v="6"/>
    <s v="Přerov"/>
    <x v="1"/>
    <x v="1"/>
    <s v="Olomoucký kraj"/>
    <n v="221"/>
    <n v="224"/>
    <n v="232"/>
    <n v="236"/>
  </r>
  <r>
    <s v="517585"/>
    <s v="Rakov"/>
    <x v="7"/>
    <x v="7"/>
    <x v="7"/>
    <s v="Hranice"/>
    <x v="6"/>
    <x v="6"/>
    <s v="Přerov"/>
    <x v="1"/>
    <x v="1"/>
    <s v="Olomoucký kraj"/>
    <n v="339"/>
    <n v="334"/>
    <n v="342"/>
    <n v="340"/>
  </r>
  <r>
    <s v="517607"/>
    <s v="Rokytnice"/>
    <x v="53"/>
    <x v="53"/>
    <x v="44"/>
    <s v="Přerov"/>
    <x v="6"/>
    <x v="6"/>
    <s v="Přerov"/>
    <x v="1"/>
    <x v="1"/>
    <s v="Olomoucký kraj"/>
    <n v="1265"/>
    <n v="1265"/>
    <n v="1264"/>
    <n v="1254"/>
  </r>
  <r>
    <s v="517615"/>
    <s v="Rouské"/>
    <x v="7"/>
    <x v="7"/>
    <x v="7"/>
    <s v="Hranice"/>
    <x v="6"/>
    <x v="6"/>
    <s v="Přerov"/>
    <x v="1"/>
    <x v="1"/>
    <s v="Olomoucký kraj"/>
    <n v="217"/>
    <n v="217"/>
    <n v="212"/>
    <n v="210"/>
  </r>
  <r>
    <s v="517666"/>
    <s v="Říkovice"/>
    <x v="53"/>
    <x v="53"/>
    <x v="44"/>
    <s v="Přerov"/>
    <x v="6"/>
    <x v="6"/>
    <s v="Přerov"/>
    <x v="1"/>
    <x v="1"/>
    <s v="Olomoucký kraj"/>
    <n v="411"/>
    <n v="416"/>
    <n v="412"/>
    <n v="415"/>
  </r>
  <r>
    <s v="517747"/>
    <s v="Skalička"/>
    <x v="7"/>
    <x v="7"/>
    <x v="7"/>
    <s v="Hranice"/>
    <x v="6"/>
    <x v="6"/>
    <s v="Přerov"/>
    <x v="1"/>
    <x v="1"/>
    <s v="Olomoucký kraj"/>
    <n v="511"/>
    <n v="506"/>
    <n v="507"/>
    <n v="516"/>
  </r>
  <r>
    <s v="517836"/>
    <s v="Sobíšky"/>
    <x v="53"/>
    <x v="53"/>
    <x v="44"/>
    <s v="Přerov"/>
    <x v="6"/>
    <x v="6"/>
    <s v="Přerov"/>
    <x v="1"/>
    <x v="1"/>
    <s v="Olomoucký kraj"/>
    <n v="136"/>
    <n v="132"/>
    <n v="133"/>
    <n v="138"/>
  </r>
  <r>
    <s v="517844"/>
    <s v="Soběchleby"/>
    <x v="62"/>
    <x v="62"/>
    <x v="51"/>
    <s v="Lipník nad Bečvou"/>
    <x v="6"/>
    <x v="6"/>
    <s v="Přerov"/>
    <x v="1"/>
    <x v="1"/>
    <s v="Olomoucký kraj"/>
    <n v="504"/>
    <n v="505"/>
    <n v="505"/>
    <n v="502"/>
  </r>
  <r>
    <s v="517887"/>
    <s v="Stará Ves"/>
    <x v="53"/>
    <x v="53"/>
    <x v="44"/>
    <s v="Přerov"/>
    <x v="6"/>
    <x v="6"/>
    <s v="Přerov"/>
    <x v="1"/>
    <x v="1"/>
    <s v="Olomoucký kraj"/>
    <n v="513"/>
    <n v="524"/>
    <n v="526"/>
    <n v="522"/>
  </r>
  <r>
    <s v="517909"/>
    <s v="Střítež nad Ludinou"/>
    <x v="7"/>
    <x v="7"/>
    <x v="7"/>
    <s v="Hranice"/>
    <x v="6"/>
    <x v="6"/>
    <s v="Přerov"/>
    <x v="1"/>
    <x v="1"/>
    <s v="Olomoucký kraj"/>
    <n v="711"/>
    <n v="709"/>
    <n v="701"/>
    <n v="713"/>
  </r>
  <r>
    <s v="518026"/>
    <s v="Sušice"/>
    <x v="53"/>
    <x v="53"/>
    <x v="44"/>
    <s v="Přerov"/>
    <x v="6"/>
    <x v="6"/>
    <s v="Přerov"/>
    <x v="1"/>
    <x v="1"/>
    <s v="Olomoucký kraj"/>
    <n v="287"/>
    <n v="288"/>
    <n v="288"/>
    <n v="290"/>
  </r>
  <r>
    <s v="519031"/>
    <s v="Teplice nad Bečvou"/>
    <x v="7"/>
    <x v="7"/>
    <x v="7"/>
    <s v="Hranice"/>
    <x v="6"/>
    <x v="6"/>
    <s v="Přerov"/>
    <x v="1"/>
    <x v="1"/>
    <s v="Olomoucký kraj"/>
    <n v="316"/>
    <n v="319"/>
    <n v="315"/>
    <n v="308"/>
  </r>
  <r>
    <s v="519146"/>
    <s v="Tovačov"/>
    <x v="77"/>
    <x v="77"/>
    <x v="44"/>
    <s v="Přerov"/>
    <x v="6"/>
    <x v="6"/>
    <s v="Přerov"/>
    <x v="1"/>
    <x v="1"/>
    <s v="Olomoucký kraj"/>
    <n v="2117"/>
    <n v="2111"/>
    <n v="2101"/>
    <n v="2101"/>
  </r>
  <r>
    <s v="519651"/>
    <s v="Troubky"/>
    <x v="53"/>
    <x v="53"/>
    <x v="44"/>
    <s v="Přerov"/>
    <x v="6"/>
    <x v="6"/>
    <s v="Přerov"/>
    <x v="1"/>
    <x v="1"/>
    <s v="Olomoucký kraj"/>
    <n v="1749"/>
    <n v="1738"/>
    <n v="1750"/>
    <n v="1735"/>
  </r>
  <r>
    <s v="520047"/>
    <s v="Tučín"/>
    <x v="53"/>
    <x v="53"/>
    <x v="44"/>
    <s v="Přerov"/>
    <x v="6"/>
    <x v="6"/>
    <s v="Přerov"/>
    <x v="1"/>
    <x v="1"/>
    <s v="Olomoucký kraj"/>
    <n v="371"/>
    <n v="370"/>
    <n v="371"/>
    <n v="369"/>
  </r>
  <r>
    <s v="520306"/>
    <s v="Ústí"/>
    <x v="7"/>
    <x v="7"/>
    <x v="7"/>
    <s v="Hranice"/>
    <x v="6"/>
    <x v="6"/>
    <s v="Přerov"/>
    <x v="1"/>
    <x v="1"/>
    <s v="Olomoucký kraj"/>
    <n v="470"/>
    <n v="472"/>
    <n v="473"/>
    <n v="469"/>
  </r>
  <r>
    <s v="520420"/>
    <s v="Veselíčko"/>
    <x v="62"/>
    <x v="62"/>
    <x v="51"/>
    <s v="Lipník nad Bečvou"/>
    <x v="6"/>
    <x v="6"/>
    <s v="Přerov"/>
    <x v="1"/>
    <x v="1"/>
    <s v="Olomoucký kraj"/>
    <n v="751"/>
    <n v="754"/>
    <n v="751"/>
    <n v="748"/>
  </r>
  <r>
    <s v="521531"/>
    <s v="Všechovice"/>
    <x v="7"/>
    <x v="7"/>
    <x v="7"/>
    <s v="Hranice"/>
    <x v="6"/>
    <x v="6"/>
    <s v="Přerov"/>
    <x v="1"/>
    <x v="1"/>
    <s v="Olomoucký kraj"/>
    <n v="760"/>
    <n v="751"/>
    <n v="744"/>
    <n v="732"/>
  </r>
  <r>
    <s v="522775"/>
    <s v="Zámrsky"/>
    <x v="7"/>
    <x v="7"/>
    <x v="7"/>
    <s v="Hranice"/>
    <x v="6"/>
    <x v="6"/>
    <s v="Přerov"/>
    <x v="1"/>
    <x v="1"/>
    <s v="Olomoucký kraj"/>
    <n v="193"/>
    <n v="206"/>
    <n v="205"/>
    <n v="201"/>
  </r>
  <r>
    <s v="523453"/>
    <s v="Žákovice"/>
    <x v="53"/>
    <x v="53"/>
    <x v="44"/>
    <s v="Přerov"/>
    <x v="6"/>
    <x v="6"/>
    <s v="Přerov"/>
    <x v="1"/>
    <x v="1"/>
    <s v="Olomoucký kraj"/>
    <n v="188"/>
    <n v="191"/>
    <n v="194"/>
    <n v="192"/>
  </r>
  <r>
    <s v="523640"/>
    <s v="Želatovice"/>
    <x v="53"/>
    <x v="53"/>
    <x v="44"/>
    <s v="Přerov"/>
    <x v="6"/>
    <x v="6"/>
    <s v="Přerov"/>
    <x v="1"/>
    <x v="1"/>
    <s v="Olomoucký kraj"/>
    <n v="467"/>
    <n v="472"/>
    <n v="466"/>
    <n v="477"/>
  </r>
  <r>
    <s v="523704"/>
    <s v="Šumperk"/>
    <x v="1"/>
    <x v="1"/>
    <x v="1"/>
    <s v="Šumperk"/>
    <x v="1"/>
    <x v="1"/>
    <s v="Šumperk"/>
    <x v="1"/>
    <x v="1"/>
    <s v="Olomoucký kraj"/>
    <n v="22526"/>
    <n v="22357"/>
    <n v="22150"/>
    <n v="22009"/>
  </r>
  <r>
    <s v="523917"/>
    <s v="Bělá pod Pradědem"/>
    <x v="79"/>
    <x v="79"/>
    <x v="62"/>
    <s v="Jeseník"/>
    <x v="38"/>
    <x v="38"/>
    <s v="Jeseník"/>
    <x v="1"/>
    <x v="1"/>
    <s v="Olomoucký kraj"/>
    <n v="1551"/>
    <n v="1553"/>
    <n v="1534"/>
    <n v="1514"/>
  </r>
  <r>
    <s v="524891"/>
    <s v="Bernartice"/>
    <x v="80"/>
    <x v="80"/>
    <x v="62"/>
    <s v="Jeseník"/>
    <x v="38"/>
    <x v="38"/>
    <s v="Jeseník"/>
    <x v="1"/>
    <x v="1"/>
    <s v="Olomoucký kraj"/>
    <n v="745"/>
    <n v="729"/>
    <n v="706"/>
    <n v="698"/>
  </r>
  <r>
    <s v="525227"/>
    <s v="Bílá Voda"/>
    <x v="80"/>
    <x v="80"/>
    <x v="62"/>
    <s v="Jeseník"/>
    <x v="38"/>
    <x v="38"/>
    <s v="Jeseník"/>
    <x v="1"/>
    <x v="1"/>
    <s v="Olomoucký kraj"/>
    <n v="248"/>
    <n v="241"/>
    <n v="240"/>
    <n v="246"/>
  </r>
  <r>
    <s v="525588"/>
    <s v="Bludov"/>
    <x v="1"/>
    <x v="1"/>
    <x v="1"/>
    <s v="Šumperk"/>
    <x v="1"/>
    <x v="1"/>
    <s v="Šumperk"/>
    <x v="1"/>
    <x v="1"/>
    <s v="Olomoucký kraj"/>
    <n v="2604"/>
    <n v="2588"/>
    <n v="2584"/>
    <n v="2583"/>
  </r>
  <r>
    <s v="525804"/>
    <s v="Bohdíkov"/>
    <x v="1"/>
    <x v="1"/>
    <x v="1"/>
    <s v="Šumperk"/>
    <x v="1"/>
    <x v="1"/>
    <s v="Šumperk"/>
    <x v="1"/>
    <x v="1"/>
    <s v="Olomoucký kraj"/>
    <n v="1126"/>
    <n v="1132"/>
    <n v="1125"/>
    <n v="1113"/>
  </r>
  <r>
    <s v="525880"/>
    <s v="Bohuslavice"/>
    <x v="81"/>
    <x v="81"/>
    <x v="63"/>
    <s v="Zábřeh"/>
    <x v="1"/>
    <x v="1"/>
    <s v="Šumperk"/>
    <x v="1"/>
    <x v="1"/>
    <s v="Olomoucký kraj"/>
    <n v="423"/>
    <n v="432"/>
    <n v="430"/>
    <n v="423"/>
  </r>
  <r>
    <s v="525979"/>
    <s v="Bohutín"/>
    <x v="1"/>
    <x v="1"/>
    <x v="1"/>
    <s v="Šumperk"/>
    <x v="1"/>
    <x v="1"/>
    <s v="Šumperk"/>
    <x v="1"/>
    <x v="1"/>
    <s v="Olomoucký kraj"/>
    <n v="649"/>
    <n v="644"/>
    <n v="640"/>
    <n v="642"/>
  </r>
  <r>
    <s v="526169"/>
    <s v="Branná"/>
    <x v="82"/>
    <x v="82"/>
    <x v="1"/>
    <s v="Šumperk"/>
    <x v="1"/>
    <x v="1"/>
    <s v="Šumperk"/>
    <x v="1"/>
    <x v="1"/>
    <s v="Olomoucký kraj"/>
    <n v="237"/>
    <n v="229"/>
    <n v="231"/>
    <n v="235"/>
  </r>
  <r>
    <s v="526622"/>
    <s v="Rohozec"/>
    <x v="83"/>
    <x v="83"/>
    <x v="64"/>
    <s v="Čáslav"/>
    <x v="39"/>
    <x v="39"/>
    <s v="Kutná Hora"/>
    <x v="5"/>
    <x v="5"/>
    <s v="Středočeský kraj"/>
    <n v="254"/>
    <n v="253"/>
    <n v="260"/>
    <n v="263"/>
  </r>
  <r>
    <s v="528196"/>
    <s v="Podveky"/>
    <x v="84"/>
    <x v="84"/>
    <x v="65"/>
    <s v="Kutná Hora"/>
    <x v="39"/>
    <x v="39"/>
    <s v="Kutná Hora"/>
    <x v="5"/>
    <x v="5"/>
    <s v="Středočeský kraj"/>
    <n v="183"/>
    <n v="175"/>
    <n v="180"/>
    <n v="194"/>
  </r>
  <r>
    <s v="529303"/>
    <s v="Benešov"/>
    <x v="85"/>
    <x v="85"/>
    <x v="54"/>
    <s v="Benešov"/>
    <x v="33"/>
    <x v="33"/>
    <s v="Benešov"/>
    <x v="5"/>
    <x v="5"/>
    <s v="Středočeský kraj"/>
    <n v="13948"/>
    <n v="13941"/>
    <n v="14031"/>
    <n v="14115"/>
  </r>
  <r>
    <s v="529451"/>
    <s v="Bystřice"/>
    <x v="85"/>
    <x v="85"/>
    <x v="54"/>
    <s v="Benešov"/>
    <x v="33"/>
    <x v="33"/>
    <s v="Benešov"/>
    <x v="5"/>
    <x v="5"/>
    <s v="Středočeský kraj"/>
    <n v="3603"/>
    <n v="3629"/>
    <n v="3688"/>
    <n v="3737"/>
  </r>
  <r>
    <s v="529478"/>
    <s v="Čakov"/>
    <x v="85"/>
    <x v="85"/>
    <x v="54"/>
    <s v="Benešov"/>
    <x v="33"/>
    <x v="33"/>
    <s v="Benešov"/>
    <x v="5"/>
    <x v="5"/>
    <s v="Středočeský kraj"/>
    <n v="96"/>
    <n v="97"/>
    <n v="102"/>
    <n v="103"/>
  </r>
  <r>
    <s v="529486"/>
    <s v="Čechtice"/>
    <x v="86"/>
    <x v="86"/>
    <x v="66"/>
    <s v="Vlašim"/>
    <x v="33"/>
    <x v="33"/>
    <s v="Benešov"/>
    <x v="5"/>
    <x v="5"/>
    <s v="Středočeský kraj"/>
    <n v="1168"/>
    <n v="1167"/>
    <n v="1175"/>
    <n v="1171"/>
  </r>
  <r>
    <s v="529516"/>
    <s v="Čerčany"/>
    <x v="85"/>
    <x v="85"/>
    <x v="54"/>
    <s v="Benešov"/>
    <x v="33"/>
    <x v="33"/>
    <s v="Benešov"/>
    <x v="5"/>
    <x v="5"/>
    <s v="Středočeský kraj"/>
    <n v="2326"/>
    <n v="2305"/>
    <n v="2345"/>
    <n v="2360"/>
  </r>
  <r>
    <s v="529524"/>
    <s v="Čejkovice"/>
    <x v="83"/>
    <x v="83"/>
    <x v="64"/>
    <s v="Čáslav"/>
    <x v="39"/>
    <x v="39"/>
    <s v="Kutná Hora"/>
    <x v="5"/>
    <x v="5"/>
    <s v="Středočeský kraj"/>
    <n v="33"/>
    <n v="32"/>
    <n v="31"/>
    <n v="29"/>
  </r>
  <r>
    <s v="529532"/>
    <s v="Červený Újezd"/>
    <x v="87"/>
    <x v="87"/>
    <x v="67"/>
    <s v="Votice"/>
    <x v="33"/>
    <x v="33"/>
    <s v="Benešov"/>
    <x v="5"/>
    <x v="5"/>
    <s v="Středočeský kraj"/>
    <n v="268"/>
    <n v="270"/>
    <n v="275"/>
    <n v="277"/>
  </r>
  <r>
    <s v="529541"/>
    <s v="Český Šternberk"/>
    <x v="85"/>
    <x v="85"/>
    <x v="54"/>
    <s v="Benešov"/>
    <x v="33"/>
    <x v="33"/>
    <s v="Benešov"/>
    <x v="5"/>
    <x v="5"/>
    <s v="Středočeský kraj"/>
    <n v="128"/>
    <n v="129"/>
    <n v="135"/>
    <n v="133"/>
  </r>
  <r>
    <s v="529559"/>
    <s v="Dobrovítov"/>
    <x v="83"/>
    <x v="83"/>
    <x v="64"/>
    <s v="Čáslav"/>
    <x v="39"/>
    <x v="39"/>
    <s v="Kutná Hora"/>
    <x v="5"/>
    <x v="5"/>
    <s v="Středočeský kraj"/>
    <n v="100"/>
    <n v="98"/>
    <n v="97"/>
    <n v="95"/>
  </r>
  <r>
    <s v="529567"/>
    <s v="Čtyřkoly"/>
    <x v="85"/>
    <x v="85"/>
    <x v="54"/>
    <s v="Benešov"/>
    <x v="33"/>
    <x v="33"/>
    <s v="Benešov"/>
    <x v="5"/>
    <x v="5"/>
    <s v="Středočeský kraj"/>
    <n v="547"/>
    <n v="553"/>
    <n v="564"/>
    <n v="584"/>
  </r>
  <r>
    <s v="529575"/>
    <s v="Medonosy"/>
    <x v="88"/>
    <x v="88"/>
    <x v="68"/>
    <s v="Mělník"/>
    <x v="40"/>
    <x v="40"/>
    <s v="Mělník"/>
    <x v="5"/>
    <x v="5"/>
    <s v="Středočeský kraj"/>
    <n v="118"/>
    <n v="113"/>
    <n v="121"/>
    <n v="121"/>
  </r>
  <r>
    <s v="529583"/>
    <s v="Tupadly"/>
    <x v="88"/>
    <x v="88"/>
    <x v="68"/>
    <s v="Mělník"/>
    <x v="40"/>
    <x v="40"/>
    <s v="Mělník"/>
    <x v="5"/>
    <x v="5"/>
    <s v="Středočeský kraj"/>
    <n v="120"/>
    <n v="114"/>
    <n v="115"/>
    <n v="115"/>
  </r>
  <r>
    <s v="529591"/>
    <s v="Sedlec"/>
    <x v="89"/>
    <x v="89"/>
    <x v="69"/>
    <s v="Mladá Boleslav"/>
    <x v="41"/>
    <x v="41"/>
    <s v="Mladá Boleslav"/>
    <x v="5"/>
    <x v="5"/>
    <s v="Středočeský kraj"/>
    <n v="206"/>
    <n v="203"/>
    <n v="202"/>
    <n v="196"/>
  </r>
  <r>
    <s v="529605"/>
    <s v="Rokytá"/>
    <x v="90"/>
    <x v="90"/>
    <x v="70"/>
    <s v="Mnichovo Hradiště"/>
    <x v="41"/>
    <x v="41"/>
    <s v="Mladá Boleslav"/>
    <x v="5"/>
    <x v="5"/>
    <s v="Středočeský kraj"/>
    <n v="216"/>
    <n v="228"/>
    <n v="232"/>
    <n v="240"/>
  </r>
  <r>
    <s v="529613"/>
    <s v="Josefův Důl"/>
    <x v="91"/>
    <x v="91"/>
    <x v="69"/>
    <s v="Mladá Boleslav"/>
    <x v="41"/>
    <x v="41"/>
    <s v="Mladá Boleslav"/>
    <x v="5"/>
    <x v="5"/>
    <s v="Středočeský kraj"/>
    <n v="388"/>
    <n v="386"/>
    <n v="375"/>
    <n v="365"/>
  </r>
  <r>
    <s v="529621"/>
    <s v="Divišov"/>
    <x v="85"/>
    <x v="85"/>
    <x v="54"/>
    <s v="Benešov"/>
    <x v="33"/>
    <x v="33"/>
    <s v="Benešov"/>
    <x v="5"/>
    <x v="5"/>
    <s v="Středočeský kraj"/>
    <n v="1353"/>
    <n v="1375"/>
    <n v="1382"/>
    <n v="1397"/>
  </r>
  <r>
    <s v="529630"/>
    <s v="Kostomlátky"/>
    <x v="15"/>
    <x v="15"/>
    <x v="14"/>
    <s v="Nymburk"/>
    <x v="9"/>
    <x v="9"/>
    <s v="Nymburk"/>
    <x v="5"/>
    <x v="5"/>
    <s v="Středočeský kraj"/>
    <n v="268"/>
    <n v="263"/>
    <n v="269"/>
    <n v="266"/>
  </r>
  <r>
    <s v="529648"/>
    <s v="Dolní Kralovice"/>
    <x v="86"/>
    <x v="86"/>
    <x v="66"/>
    <s v="Vlašim"/>
    <x v="33"/>
    <x v="33"/>
    <s v="Benešov"/>
    <x v="5"/>
    <x v="5"/>
    <s v="Středočeský kraj"/>
    <n v="766"/>
    <n v="759"/>
    <n v="757"/>
    <n v="761"/>
  </r>
  <r>
    <s v="529656"/>
    <s v="Pětihosty"/>
    <x v="72"/>
    <x v="72"/>
    <x v="58"/>
    <s v="Říčany"/>
    <x v="15"/>
    <x v="15"/>
    <s v="Praha-východ"/>
    <x v="5"/>
    <x v="5"/>
    <s v="Středočeský kraj"/>
    <n v="164"/>
    <n v="165"/>
    <n v="174"/>
    <n v="180"/>
  </r>
  <r>
    <s v="529664"/>
    <s v="Těchařovice"/>
    <x v="68"/>
    <x v="68"/>
    <x v="55"/>
    <s v="Příbram"/>
    <x v="34"/>
    <x v="34"/>
    <s v="Příbram"/>
    <x v="5"/>
    <x v="5"/>
    <s v="Středočeský kraj"/>
    <n v="46"/>
    <n v="47"/>
    <n v="41"/>
    <n v="40"/>
  </r>
  <r>
    <s v="529672"/>
    <s v="Bezděkov pod Třemšínem"/>
    <x v="92"/>
    <x v="92"/>
    <x v="55"/>
    <s v="Příbram"/>
    <x v="34"/>
    <x v="34"/>
    <s v="Příbram"/>
    <x v="5"/>
    <x v="5"/>
    <s v="Středočeský kraj"/>
    <n v="133"/>
    <n v="127"/>
    <n v="125"/>
    <n v="126"/>
  </r>
  <r>
    <s v="529681"/>
    <s v="Koupě"/>
    <x v="71"/>
    <x v="71"/>
    <x v="55"/>
    <s v="Příbram"/>
    <x v="34"/>
    <x v="34"/>
    <s v="Příbram"/>
    <x v="5"/>
    <x v="5"/>
    <s v="Středočeský kraj"/>
    <n v="102"/>
    <n v="103"/>
    <n v="103"/>
    <n v="104"/>
  </r>
  <r>
    <s v="529699"/>
    <s v="Velká Chmelištná"/>
    <x v="93"/>
    <x v="93"/>
    <x v="71"/>
    <s v="Rakovník"/>
    <x v="42"/>
    <x v="42"/>
    <s v="Rakovník"/>
    <x v="5"/>
    <x v="5"/>
    <s v="Středočeský kraj"/>
    <n v="62"/>
    <n v="58"/>
    <n v="60"/>
    <n v="57"/>
  </r>
  <r>
    <s v="529702"/>
    <s v="Heřmaničky"/>
    <x v="87"/>
    <x v="87"/>
    <x v="67"/>
    <s v="Votice"/>
    <x v="33"/>
    <x v="33"/>
    <s v="Benešov"/>
    <x v="5"/>
    <x v="5"/>
    <s v="Středočeský kraj"/>
    <n v="593"/>
    <n v="586"/>
    <n v="600"/>
    <n v="598"/>
  </r>
  <r>
    <s v="529711"/>
    <s v="Drahouš"/>
    <x v="94"/>
    <x v="66"/>
    <x v="71"/>
    <s v="Rakovník"/>
    <x v="42"/>
    <x v="42"/>
    <s v="Rakovník"/>
    <x v="5"/>
    <x v="5"/>
    <s v="Středočeský kraj"/>
    <n v="74"/>
    <n v="74"/>
    <n v="72"/>
    <n v="73"/>
  </r>
  <r>
    <s v="529729"/>
    <s v="Kvítkovice"/>
    <x v="95"/>
    <x v="94"/>
    <x v="72"/>
    <s v="České Budějovice"/>
    <x v="43"/>
    <x v="43"/>
    <s v="České Budějovice"/>
    <x v="4"/>
    <x v="4"/>
    <s v="Jihočeský kraj"/>
    <n v="100"/>
    <n v="97"/>
    <n v="104"/>
    <n v="104"/>
  </r>
  <r>
    <s v="529737"/>
    <s v="Hulice"/>
    <x v="86"/>
    <x v="86"/>
    <x v="66"/>
    <s v="Vlašim"/>
    <x v="33"/>
    <x v="33"/>
    <s v="Benešov"/>
    <x v="5"/>
    <x v="5"/>
    <s v="Středočeský kraj"/>
    <n v="250"/>
    <n v="248"/>
    <n v="253"/>
    <n v="254"/>
  </r>
  <r>
    <s v="529745"/>
    <s v="Hvězdonice"/>
    <x v="85"/>
    <x v="85"/>
    <x v="54"/>
    <s v="Benešov"/>
    <x v="33"/>
    <x v="33"/>
    <s v="Benešov"/>
    <x v="5"/>
    <x v="5"/>
    <s v="Středočeský kraj"/>
    <n v="268"/>
    <n v="274"/>
    <n v="268"/>
    <n v="278"/>
  </r>
  <r>
    <s v="529753"/>
    <s v="Dívčí Kopy"/>
    <x v="40"/>
    <x v="40"/>
    <x v="34"/>
    <s v="Jindřichův Hradec"/>
    <x v="23"/>
    <x v="23"/>
    <s v="Jindřichův Hradec"/>
    <x v="4"/>
    <x v="4"/>
    <s v="Jihočeský kraj"/>
    <n v="60"/>
    <n v="64"/>
    <n v="63"/>
    <n v="62"/>
  </r>
  <r>
    <s v="529761"/>
    <s v="Žďár"/>
    <x v="40"/>
    <x v="40"/>
    <x v="34"/>
    <s v="Jindřichův Hradec"/>
    <x v="23"/>
    <x v="23"/>
    <s v="Jindřichův Hradec"/>
    <x v="4"/>
    <x v="4"/>
    <s v="Jihočeský kraj"/>
    <n v="85"/>
    <n v="82"/>
    <n v="81"/>
    <n v="83"/>
  </r>
  <r>
    <s v="529770"/>
    <s v="Chlum"/>
    <x v="86"/>
    <x v="86"/>
    <x v="66"/>
    <s v="Vlašim"/>
    <x v="33"/>
    <x v="33"/>
    <s v="Benešov"/>
    <x v="5"/>
    <x v="5"/>
    <s v="Středočeský kraj"/>
    <n v="122"/>
    <n v="116"/>
    <n v="118"/>
    <n v="117"/>
  </r>
  <r>
    <s v="529788"/>
    <s v="Chmelná"/>
    <x v="86"/>
    <x v="86"/>
    <x v="66"/>
    <s v="Vlašim"/>
    <x v="33"/>
    <x v="33"/>
    <s v="Benešov"/>
    <x v="5"/>
    <x v="5"/>
    <s v="Středočeský kraj"/>
    <n v="119"/>
    <n v="120"/>
    <n v="119"/>
    <n v="121"/>
  </r>
  <r>
    <s v="529796"/>
    <s v="Chocerady"/>
    <x v="96"/>
    <x v="95"/>
    <x v="54"/>
    <s v="Benešov"/>
    <x v="33"/>
    <x v="33"/>
    <s v="Benešov"/>
    <x v="5"/>
    <x v="5"/>
    <s v="Středočeský kraj"/>
    <n v="1022"/>
    <n v="1035"/>
    <n v="1038"/>
    <n v="1026"/>
  </r>
  <r>
    <s v="529818"/>
    <s v="Chotýšany"/>
    <x v="85"/>
    <x v="85"/>
    <x v="54"/>
    <s v="Benešov"/>
    <x v="33"/>
    <x v="33"/>
    <s v="Benešov"/>
    <x v="5"/>
    <x v="5"/>
    <s v="Středočeský kraj"/>
    <n v="458"/>
    <n v="463"/>
    <n v="470"/>
    <n v="487"/>
  </r>
  <r>
    <s v="529826"/>
    <s v="Čelistná"/>
    <x v="44"/>
    <x v="44"/>
    <x v="37"/>
    <s v="Pelhřimov"/>
    <x v="24"/>
    <x v="24"/>
    <s v="Pelhřimov"/>
    <x v="11"/>
    <x v="11"/>
    <s v="Kraj Vysočina"/>
    <n v="81"/>
    <n v="80"/>
    <n v="81"/>
    <n v="83"/>
  </r>
  <r>
    <s v="529834"/>
    <s v="Mezná"/>
    <x v="44"/>
    <x v="44"/>
    <x v="37"/>
    <s v="Pelhřimov"/>
    <x v="24"/>
    <x v="24"/>
    <s v="Pelhřimov"/>
    <x v="11"/>
    <x v="11"/>
    <s v="Kraj Vysočina"/>
    <n v="117"/>
    <n v="118"/>
    <n v="124"/>
    <n v="124"/>
  </r>
  <r>
    <s v="529842"/>
    <s v="Jankov"/>
    <x v="87"/>
    <x v="87"/>
    <x v="67"/>
    <s v="Votice"/>
    <x v="33"/>
    <x v="33"/>
    <s v="Benešov"/>
    <x v="5"/>
    <x v="5"/>
    <s v="Středočeský kraj"/>
    <n v="792"/>
    <n v="791"/>
    <n v="790"/>
    <n v="781"/>
  </r>
  <r>
    <s v="529851"/>
    <s v="Javorník"/>
    <x v="86"/>
    <x v="86"/>
    <x v="66"/>
    <s v="Vlašim"/>
    <x v="33"/>
    <x v="33"/>
    <s v="Benešov"/>
    <x v="5"/>
    <x v="5"/>
    <s v="Středočeský kraj"/>
    <n v="109"/>
    <n v="107"/>
    <n v="105"/>
    <n v="107"/>
  </r>
  <r>
    <s v="529869"/>
    <s v="Důl"/>
    <x v="97"/>
    <x v="96"/>
    <x v="73"/>
    <s v="Pacov"/>
    <x v="24"/>
    <x v="24"/>
    <s v="Pelhřimov"/>
    <x v="11"/>
    <x v="11"/>
    <s v="Kraj Vysočina"/>
    <n v="53"/>
    <n v="52"/>
    <n v="49"/>
    <n v="52"/>
  </r>
  <r>
    <s v="529877"/>
    <s v="Okrouhlá"/>
    <x v="47"/>
    <x v="47"/>
    <x v="39"/>
    <s v="Milevsko"/>
    <x v="25"/>
    <x v="25"/>
    <s v="Písek"/>
    <x v="4"/>
    <x v="4"/>
    <s v="Jihočeský kraj"/>
    <n v="60"/>
    <n v="60"/>
    <n v="61"/>
    <n v="60"/>
  </r>
  <r>
    <s v="529885"/>
    <s v="Stehlovice"/>
    <x v="47"/>
    <x v="47"/>
    <x v="39"/>
    <s v="Milevsko"/>
    <x v="25"/>
    <x v="25"/>
    <s v="Písek"/>
    <x v="4"/>
    <x v="4"/>
    <s v="Jihočeský kraj"/>
    <n v="85"/>
    <n v="85"/>
    <n v="85"/>
    <n v="83"/>
  </r>
  <r>
    <s v="529893"/>
    <s v="Nicov"/>
    <x v="98"/>
    <x v="97"/>
    <x v="74"/>
    <s v="Vimperk"/>
    <x v="44"/>
    <x v="44"/>
    <s v="Prachatice"/>
    <x v="4"/>
    <x v="4"/>
    <s v="Jihočeský kraj"/>
    <n v="67"/>
    <n v="68"/>
    <n v="71"/>
    <n v="71"/>
  </r>
  <r>
    <s v="529907"/>
    <s v="Keblov"/>
    <x v="86"/>
    <x v="86"/>
    <x v="66"/>
    <s v="Vlašim"/>
    <x v="33"/>
    <x v="33"/>
    <s v="Benešov"/>
    <x v="5"/>
    <x v="5"/>
    <s v="Středočeský kraj"/>
    <n v="164"/>
    <n v="162"/>
    <n v="163"/>
    <n v="162"/>
  </r>
  <r>
    <s v="529915"/>
    <s v="Vrbice"/>
    <x v="98"/>
    <x v="97"/>
    <x v="74"/>
    <s v="Vimperk"/>
    <x v="44"/>
    <x v="44"/>
    <s v="Prachatice"/>
    <x v="4"/>
    <x v="4"/>
    <s v="Jihočeský kraj"/>
    <n v="59"/>
    <n v="56"/>
    <n v="55"/>
    <n v="54"/>
  </r>
  <r>
    <s v="529923"/>
    <s v="Žárovná"/>
    <x v="98"/>
    <x v="97"/>
    <x v="74"/>
    <s v="Vimperk"/>
    <x v="44"/>
    <x v="44"/>
    <s v="Prachatice"/>
    <x v="4"/>
    <x v="4"/>
    <s v="Jihočeský kraj"/>
    <n v="100"/>
    <n v="100"/>
    <n v="101"/>
    <n v="103"/>
  </r>
  <r>
    <s v="529931"/>
    <s v="Kondrac"/>
    <x v="86"/>
    <x v="86"/>
    <x v="66"/>
    <s v="Vlašim"/>
    <x v="33"/>
    <x v="33"/>
    <s v="Benešov"/>
    <x v="5"/>
    <x v="5"/>
    <s v="Středočeský kraj"/>
    <n v="413"/>
    <n v="415"/>
    <n v="415"/>
    <n v="419"/>
  </r>
  <r>
    <s v="529940"/>
    <s v="Kozmice"/>
    <x v="85"/>
    <x v="85"/>
    <x v="54"/>
    <s v="Benešov"/>
    <x v="33"/>
    <x v="33"/>
    <s v="Benešov"/>
    <x v="5"/>
    <x v="5"/>
    <s v="Středočeský kraj"/>
    <n v="254"/>
    <n v="254"/>
    <n v="258"/>
    <n v="258"/>
  </r>
  <r>
    <s v="529958"/>
    <s v="Krhanice"/>
    <x v="67"/>
    <x v="67"/>
    <x v="54"/>
    <s v="Benešov"/>
    <x v="33"/>
    <x v="33"/>
    <s v="Benešov"/>
    <x v="5"/>
    <x v="5"/>
    <s v="Středočeský kraj"/>
    <n v="823"/>
    <n v="840"/>
    <n v="841"/>
    <n v="853"/>
  </r>
  <r>
    <s v="529966"/>
    <s v="Buzice"/>
    <x v="48"/>
    <x v="48"/>
    <x v="40"/>
    <s v="Blatná"/>
    <x v="26"/>
    <x v="26"/>
    <s v="Strakonice"/>
    <x v="4"/>
    <x v="4"/>
    <s v="Jihočeský kraj"/>
    <n v="144"/>
    <n v="146"/>
    <n v="150"/>
    <n v="147"/>
  </r>
  <r>
    <s v="529974"/>
    <s v="Krňany"/>
    <x v="67"/>
    <x v="67"/>
    <x v="54"/>
    <s v="Benešov"/>
    <x v="33"/>
    <x v="33"/>
    <s v="Benešov"/>
    <x v="5"/>
    <x v="5"/>
    <s v="Středočeský kraj"/>
    <n v="357"/>
    <n v="362"/>
    <n v="371"/>
    <n v="381"/>
  </r>
  <r>
    <s v="529982"/>
    <s v="Chlum"/>
    <x v="48"/>
    <x v="48"/>
    <x v="40"/>
    <s v="Blatná"/>
    <x v="26"/>
    <x v="26"/>
    <s v="Strakonice"/>
    <x v="4"/>
    <x v="4"/>
    <s v="Jihočeský kraj"/>
    <n v="164"/>
    <n v="166"/>
    <n v="164"/>
    <n v="162"/>
  </r>
  <r>
    <s v="529991"/>
    <s v="Křečovice"/>
    <x v="85"/>
    <x v="85"/>
    <x v="54"/>
    <s v="Benešov"/>
    <x v="33"/>
    <x v="33"/>
    <s v="Benešov"/>
    <x v="5"/>
    <x v="5"/>
    <s v="Středočeský kraj"/>
    <n v="645"/>
    <n v="646"/>
    <n v="655"/>
    <n v="672"/>
  </r>
  <r>
    <s v="530000"/>
    <s v="Křivsoudov"/>
    <x v="86"/>
    <x v="86"/>
    <x v="66"/>
    <s v="Vlašim"/>
    <x v="33"/>
    <x v="33"/>
    <s v="Benešov"/>
    <x v="5"/>
    <x v="5"/>
    <s v="Středočeský kraj"/>
    <n v="358"/>
    <n v="366"/>
    <n v="361"/>
    <n v="365"/>
  </r>
  <r>
    <s v="530018"/>
    <s v="Březí"/>
    <x v="48"/>
    <x v="48"/>
    <x v="40"/>
    <s v="Blatná"/>
    <x v="26"/>
    <x v="26"/>
    <s v="Strakonice"/>
    <x v="4"/>
    <x v="4"/>
    <s v="Jihočeský kraj"/>
    <n v="61"/>
    <n v="62"/>
    <n v="59"/>
    <n v="59"/>
  </r>
  <r>
    <s v="530026"/>
    <s v="Kuňovice"/>
    <x v="86"/>
    <x v="86"/>
    <x v="66"/>
    <s v="Vlašim"/>
    <x v="33"/>
    <x v="33"/>
    <s v="Benešov"/>
    <x v="5"/>
    <x v="5"/>
    <s v="Středočeský kraj"/>
    <n v="69"/>
    <n v="70"/>
    <n v="71"/>
    <n v="72"/>
  </r>
  <r>
    <s v="530034"/>
    <s v="Stožice"/>
    <x v="99"/>
    <x v="98"/>
    <x v="75"/>
    <s v="Vodňany"/>
    <x v="26"/>
    <x v="26"/>
    <s v="Strakonice"/>
    <x v="4"/>
    <x v="4"/>
    <s v="Jihočeský kraj"/>
    <n v="280"/>
    <n v="282"/>
    <n v="289"/>
    <n v="292"/>
  </r>
  <r>
    <s v="530042"/>
    <s v="Katov"/>
    <x v="100"/>
    <x v="99"/>
    <x v="76"/>
    <s v="Soběslav"/>
    <x v="45"/>
    <x v="45"/>
    <s v="Tábor"/>
    <x v="4"/>
    <x v="4"/>
    <s v="Jihočeský kraj"/>
    <n v="65"/>
    <n v="64"/>
    <n v="65"/>
    <n v="65"/>
  </r>
  <r>
    <s v="530051"/>
    <s v="Lešany"/>
    <x v="67"/>
    <x v="67"/>
    <x v="54"/>
    <s v="Benešov"/>
    <x v="33"/>
    <x v="33"/>
    <s v="Benešov"/>
    <x v="5"/>
    <x v="5"/>
    <s v="Středočeský kraj"/>
    <n v="606"/>
    <n v="609"/>
    <n v="639"/>
    <n v="650"/>
  </r>
  <r>
    <s v="530069"/>
    <s v="Libež"/>
    <x v="86"/>
    <x v="86"/>
    <x v="66"/>
    <s v="Vlašim"/>
    <x v="33"/>
    <x v="33"/>
    <s v="Benešov"/>
    <x v="5"/>
    <x v="5"/>
    <s v="Středočeský kraj"/>
    <n v="158"/>
    <n v="157"/>
    <n v="169"/>
    <n v="170"/>
  </r>
  <r>
    <s v="530085"/>
    <s v="Bukovník"/>
    <x v="101"/>
    <x v="100"/>
    <x v="77"/>
    <s v="Sušice"/>
    <x v="46"/>
    <x v="46"/>
    <s v="Klatovy"/>
    <x v="6"/>
    <x v="6"/>
    <s v="Plzeňský kraj"/>
    <n v="58"/>
    <n v="58"/>
    <n v="55"/>
    <n v="53"/>
  </r>
  <r>
    <s v="530093"/>
    <s v="Loket"/>
    <x v="86"/>
    <x v="86"/>
    <x v="66"/>
    <s v="Vlašim"/>
    <x v="33"/>
    <x v="33"/>
    <s v="Benešov"/>
    <x v="5"/>
    <x v="5"/>
    <s v="Středočeský kraj"/>
    <n v="460"/>
    <n v="468"/>
    <n v="459"/>
    <n v="469"/>
  </r>
  <r>
    <s v="530107"/>
    <s v="Louňovice pod Blaníkem"/>
    <x v="86"/>
    <x v="86"/>
    <x v="66"/>
    <s v="Vlašim"/>
    <x v="33"/>
    <x v="33"/>
    <s v="Benešov"/>
    <x v="5"/>
    <x v="5"/>
    <s v="Středočeský kraj"/>
    <n v="570"/>
    <n v="568"/>
    <n v="560"/>
    <n v="553"/>
  </r>
  <r>
    <s v="530115"/>
    <s v="Maršovice"/>
    <x v="85"/>
    <x v="85"/>
    <x v="54"/>
    <s v="Benešov"/>
    <x v="33"/>
    <x v="33"/>
    <s v="Benešov"/>
    <x v="5"/>
    <x v="5"/>
    <s v="Středočeský kraj"/>
    <n v="636"/>
    <n v="642"/>
    <n v="637"/>
    <n v="625"/>
  </r>
  <r>
    <s v="530123"/>
    <s v="Dobršín"/>
    <x v="101"/>
    <x v="100"/>
    <x v="77"/>
    <s v="Sušice"/>
    <x v="46"/>
    <x v="46"/>
    <s v="Klatovy"/>
    <x v="6"/>
    <x v="6"/>
    <s v="Plzeňský kraj"/>
    <n v="87"/>
    <n v="93"/>
    <n v="97"/>
    <n v="96"/>
  </r>
  <r>
    <s v="530131"/>
    <s v="Přestavlky"/>
    <x v="102"/>
    <x v="101"/>
    <x v="78"/>
    <s v="Stod"/>
    <x v="47"/>
    <x v="47"/>
    <s v="Plzeň-jih"/>
    <x v="6"/>
    <x v="6"/>
    <s v="Plzeňský kraj"/>
    <n v="203"/>
    <n v="203"/>
    <n v="200"/>
    <n v="197"/>
  </r>
  <r>
    <s v="530140"/>
    <s v="Milínov"/>
    <x v="103"/>
    <x v="102"/>
    <x v="79"/>
    <s v="Blovice"/>
    <x v="47"/>
    <x v="47"/>
    <s v="Plzeň-jih"/>
    <x v="6"/>
    <x v="6"/>
    <s v="Plzeňský kraj"/>
    <n v="168"/>
    <n v="171"/>
    <n v="173"/>
    <n v="182"/>
  </r>
  <r>
    <s v="530158"/>
    <s v="Mezno"/>
    <x v="87"/>
    <x v="87"/>
    <x v="67"/>
    <s v="Votice"/>
    <x v="33"/>
    <x v="33"/>
    <s v="Benešov"/>
    <x v="5"/>
    <x v="5"/>
    <s v="Středočeský kraj"/>
    <n v="291"/>
    <n v="290"/>
    <n v="297"/>
    <n v="296"/>
  </r>
  <r>
    <s v="530166"/>
    <s v="Miličín"/>
    <x v="87"/>
    <x v="87"/>
    <x v="67"/>
    <s v="Votice"/>
    <x v="33"/>
    <x v="33"/>
    <s v="Benešov"/>
    <x v="5"/>
    <x v="5"/>
    <s v="Středočeský kraj"/>
    <n v="712"/>
    <n v="714"/>
    <n v="709"/>
    <n v="711"/>
  </r>
  <r>
    <s v="530174"/>
    <s v="Miřetice"/>
    <x v="86"/>
    <x v="86"/>
    <x v="66"/>
    <s v="Vlašim"/>
    <x v="33"/>
    <x v="33"/>
    <s v="Benešov"/>
    <x v="5"/>
    <x v="5"/>
    <s v="Středočeský kraj"/>
    <n v="157"/>
    <n v="159"/>
    <n v="158"/>
    <n v="159"/>
  </r>
  <r>
    <s v="530182"/>
    <s v="Žákava"/>
    <x v="103"/>
    <x v="102"/>
    <x v="79"/>
    <s v="Blovice"/>
    <x v="47"/>
    <x v="47"/>
    <s v="Plzeň-jih"/>
    <x v="6"/>
    <x v="6"/>
    <s v="Plzeňský kraj"/>
    <n v="372"/>
    <n v="380"/>
    <n v="384"/>
    <n v="384"/>
  </r>
  <r>
    <s v="530191"/>
    <s v="Mnichovice"/>
    <x v="86"/>
    <x v="86"/>
    <x v="66"/>
    <s v="Vlašim"/>
    <x v="33"/>
    <x v="33"/>
    <s v="Benešov"/>
    <x v="5"/>
    <x v="5"/>
    <s v="Středočeský kraj"/>
    <n v="187"/>
    <n v="193"/>
    <n v="193"/>
    <n v="193"/>
  </r>
  <r>
    <s v="530204"/>
    <s v="Mrač"/>
    <x v="85"/>
    <x v="85"/>
    <x v="54"/>
    <s v="Benešov"/>
    <x v="33"/>
    <x v="33"/>
    <s v="Benešov"/>
    <x v="5"/>
    <x v="5"/>
    <s v="Středočeský kraj"/>
    <n v="668"/>
    <n v="668"/>
    <n v="688"/>
    <n v="695"/>
  </r>
  <r>
    <s v="530212"/>
    <s v="Načeradec"/>
    <x v="86"/>
    <x v="86"/>
    <x v="66"/>
    <s v="Vlašim"/>
    <x v="33"/>
    <x v="33"/>
    <s v="Benešov"/>
    <x v="5"/>
    <x v="5"/>
    <s v="Středočeský kraj"/>
    <n v="910"/>
    <n v="922"/>
    <n v="902"/>
    <n v="900"/>
  </r>
  <r>
    <s v="530221"/>
    <s v="Hněvnice"/>
    <x v="104"/>
    <x v="103"/>
    <x v="80"/>
    <s v="Nýřany"/>
    <x v="48"/>
    <x v="48"/>
    <s v="Plzeň-sever"/>
    <x v="6"/>
    <x v="6"/>
    <s v="Plzeňský kraj"/>
    <n v="97"/>
    <n v="100"/>
    <n v="103"/>
    <n v="104"/>
  </r>
  <r>
    <s v="530239"/>
    <s v="Bílov"/>
    <x v="105"/>
    <x v="104"/>
    <x v="81"/>
    <s v="Kralovice"/>
    <x v="48"/>
    <x v="48"/>
    <s v="Plzeň-sever"/>
    <x v="6"/>
    <x v="6"/>
    <s v="Plzeňský kraj"/>
    <n v="69"/>
    <n v="74"/>
    <n v="73"/>
    <n v="73"/>
  </r>
  <r>
    <s v="530247"/>
    <s v="Potvorov"/>
    <x v="105"/>
    <x v="104"/>
    <x v="81"/>
    <s v="Kralovice"/>
    <x v="48"/>
    <x v="48"/>
    <s v="Plzeň-sever"/>
    <x v="6"/>
    <x v="6"/>
    <s v="Plzeňský kraj"/>
    <n v="119"/>
    <n v="121"/>
    <n v="121"/>
    <n v="117"/>
  </r>
  <r>
    <s v="530263"/>
    <s v="Nespeky"/>
    <x v="85"/>
    <x v="85"/>
    <x v="54"/>
    <s v="Benešov"/>
    <x v="33"/>
    <x v="33"/>
    <s v="Benešov"/>
    <x v="5"/>
    <x v="5"/>
    <s v="Středočeský kraj"/>
    <n v="564"/>
    <n v="575"/>
    <n v="594"/>
    <n v="608"/>
  </r>
  <r>
    <s v="530271"/>
    <s v="Sedlec"/>
    <x v="105"/>
    <x v="104"/>
    <x v="81"/>
    <s v="Kralovice"/>
    <x v="48"/>
    <x v="48"/>
    <s v="Plzeň-sever"/>
    <x v="6"/>
    <x v="6"/>
    <s v="Plzeňský kraj"/>
    <n v="74"/>
    <n v="75"/>
    <n v="75"/>
    <n v="90"/>
  </r>
  <r>
    <s v="530280"/>
    <s v="Vysoká Libyně"/>
    <x v="105"/>
    <x v="104"/>
    <x v="81"/>
    <s v="Kralovice"/>
    <x v="48"/>
    <x v="48"/>
    <s v="Plzeň-sever"/>
    <x v="6"/>
    <x v="6"/>
    <s v="Plzeňský kraj"/>
    <n v="201"/>
    <n v="203"/>
    <n v="193"/>
    <n v="196"/>
  </r>
  <r>
    <s v="530298"/>
    <s v="Netvořice"/>
    <x v="67"/>
    <x v="67"/>
    <x v="54"/>
    <s v="Benešov"/>
    <x v="33"/>
    <x v="33"/>
    <s v="Benešov"/>
    <x v="5"/>
    <x v="5"/>
    <s v="Středočeský kraj"/>
    <n v="917"/>
    <n v="902"/>
    <n v="928"/>
    <n v="944"/>
  </r>
  <r>
    <s v="530301"/>
    <s v="Neustupov"/>
    <x v="87"/>
    <x v="87"/>
    <x v="67"/>
    <s v="Votice"/>
    <x v="33"/>
    <x v="33"/>
    <s v="Benešov"/>
    <x v="5"/>
    <x v="5"/>
    <s v="Středočeský kraj"/>
    <n v="422"/>
    <n v="421"/>
    <n v="418"/>
    <n v="428"/>
  </r>
  <r>
    <s v="530310"/>
    <s v="Neveklov"/>
    <x v="85"/>
    <x v="85"/>
    <x v="54"/>
    <s v="Benešov"/>
    <x v="33"/>
    <x v="33"/>
    <s v="Benešov"/>
    <x v="5"/>
    <x v="5"/>
    <s v="Středočeský kraj"/>
    <n v="2159"/>
    <n v="2178"/>
    <n v="2187"/>
    <n v="2200"/>
  </r>
  <r>
    <s v="530328"/>
    <s v="Čerňovice"/>
    <x v="106"/>
    <x v="105"/>
    <x v="80"/>
    <s v="Nýřany"/>
    <x v="48"/>
    <x v="48"/>
    <s v="Plzeň-sever"/>
    <x v="6"/>
    <x v="6"/>
    <s v="Plzeňský kraj"/>
    <n v="165"/>
    <n v="164"/>
    <n v="171"/>
    <n v="174"/>
  </r>
  <r>
    <s v="530336"/>
    <s v="Pláně"/>
    <x v="107"/>
    <x v="106"/>
    <x v="81"/>
    <s v="Kralovice"/>
    <x v="48"/>
    <x v="48"/>
    <s v="Plzeň-sever"/>
    <x v="6"/>
    <x v="6"/>
    <s v="Plzeňský kraj"/>
    <n v="228"/>
    <n v="226"/>
    <n v="221"/>
    <n v="223"/>
  </r>
  <r>
    <s v="530344"/>
    <s v="Olbramovice"/>
    <x v="87"/>
    <x v="87"/>
    <x v="67"/>
    <s v="Votice"/>
    <x v="33"/>
    <x v="33"/>
    <s v="Benešov"/>
    <x v="5"/>
    <x v="5"/>
    <s v="Středočeský kraj"/>
    <n v="1016"/>
    <n v="1023"/>
    <n v="1042"/>
    <n v="1071"/>
  </r>
  <r>
    <s v="530352"/>
    <s v="Ostředek"/>
    <x v="96"/>
    <x v="95"/>
    <x v="54"/>
    <s v="Benešov"/>
    <x v="33"/>
    <x v="33"/>
    <s v="Benešov"/>
    <x v="5"/>
    <x v="5"/>
    <s v="Středočeský kraj"/>
    <n v="307"/>
    <n v="310"/>
    <n v="305"/>
    <n v="317"/>
  </r>
  <r>
    <s v="530361"/>
    <s v="Kařízek"/>
    <x v="108"/>
    <x v="107"/>
    <x v="26"/>
    <s v="Rokycany"/>
    <x v="17"/>
    <x v="17"/>
    <s v="Rokycany"/>
    <x v="6"/>
    <x v="6"/>
    <s v="Plzeňský kraj"/>
    <n v="40"/>
    <n v="38"/>
    <n v="40"/>
    <n v="41"/>
  </r>
  <r>
    <s v="530379"/>
    <s v="Drahoňův Újezd"/>
    <x v="108"/>
    <x v="107"/>
    <x v="26"/>
    <s v="Rokycany"/>
    <x v="17"/>
    <x v="17"/>
    <s v="Rokycany"/>
    <x v="6"/>
    <x v="6"/>
    <s v="Plzeňský kraj"/>
    <n v="110"/>
    <n v="112"/>
    <n v="103"/>
    <n v="104"/>
  </r>
  <r>
    <s v="530387"/>
    <s v="Radvanec"/>
    <x v="109"/>
    <x v="108"/>
    <x v="82"/>
    <s v="Nový Bor"/>
    <x v="37"/>
    <x v="37"/>
    <s v="Česká Lípa"/>
    <x v="12"/>
    <x v="12"/>
    <s v="Liberecký kraj"/>
    <n v="169"/>
    <n v="177"/>
    <n v="181"/>
    <n v="188"/>
  </r>
  <r>
    <s v="530395"/>
    <s v="Janská"/>
    <x v="110"/>
    <x v="109"/>
    <x v="83"/>
    <s v="Děčín"/>
    <x v="49"/>
    <x v="49"/>
    <s v="Děčín"/>
    <x v="9"/>
    <x v="9"/>
    <s v="Ústecký kraj"/>
    <n v="163"/>
    <n v="166"/>
    <n v="170"/>
    <n v="174"/>
  </r>
  <r>
    <s v="530409"/>
    <s v="Petroupim"/>
    <x v="85"/>
    <x v="85"/>
    <x v="54"/>
    <s v="Benešov"/>
    <x v="33"/>
    <x v="33"/>
    <s v="Benešov"/>
    <x v="5"/>
    <x v="5"/>
    <s v="Středočeský kraj"/>
    <n v="255"/>
    <n v="255"/>
    <n v="260"/>
    <n v="266"/>
  </r>
  <r>
    <s v="530417"/>
    <s v="Doubice"/>
    <x v="111"/>
    <x v="110"/>
    <x v="84"/>
    <s v="Rumburk"/>
    <x v="49"/>
    <x v="49"/>
    <s v="Děčín"/>
    <x v="9"/>
    <x v="9"/>
    <s v="Ústecký kraj"/>
    <n v="94"/>
    <n v="97"/>
    <n v="99"/>
    <n v="102"/>
  </r>
  <r>
    <s v="530425"/>
    <s v="Dalešice"/>
    <x v="112"/>
    <x v="111"/>
    <x v="85"/>
    <s v="Jablonec nad Nisou"/>
    <x v="50"/>
    <x v="50"/>
    <s v="Jablonec nad Nisou"/>
    <x v="12"/>
    <x v="12"/>
    <s v="Liberecký kraj"/>
    <n v="156"/>
    <n v="156"/>
    <n v="159"/>
    <n v="162"/>
  </r>
  <r>
    <s v="530433"/>
    <s v="Kunratice"/>
    <x v="113"/>
    <x v="112"/>
    <x v="86"/>
    <s v="Frýdlant"/>
    <x v="51"/>
    <x v="51"/>
    <s v="Liberec"/>
    <x v="12"/>
    <x v="12"/>
    <s v="Liberecký kraj"/>
    <n v="311"/>
    <n v="309"/>
    <n v="305"/>
    <n v="303"/>
  </r>
  <r>
    <s v="530441"/>
    <s v="Poříčí nad Sázavou"/>
    <x v="85"/>
    <x v="85"/>
    <x v="54"/>
    <s v="Benešov"/>
    <x v="33"/>
    <x v="33"/>
    <s v="Benešov"/>
    <x v="5"/>
    <x v="5"/>
    <s v="Středočeský kraj"/>
    <n v="1039"/>
    <n v="1047"/>
    <n v="1069"/>
    <n v="1085"/>
  </r>
  <r>
    <s v="530450"/>
    <s v="Postupice"/>
    <x v="85"/>
    <x v="85"/>
    <x v="54"/>
    <s v="Benešov"/>
    <x v="33"/>
    <x v="33"/>
    <s v="Benešov"/>
    <x v="5"/>
    <x v="5"/>
    <s v="Středočeský kraj"/>
    <n v="1074"/>
    <n v="1095"/>
    <n v="1118"/>
    <n v="1124"/>
  </r>
  <r>
    <s v="530468"/>
    <s v="Dlouhý Most"/>
    <x v="114"/>
    <x v="113"/>
    <x v="87"/>
    <s v="Liberec"/>
    <x v="51"/>
    <x v="51"/>
    <s v="Liberec"/>
    <x v="12"/>
    <x v="12"/>
    <s v="Liberecký kraj"/>
    <n v="715"/>
    <n v="727"/>
    <n v="731"/>
    <n v="734"/>
  </r>
  <r>
    <s v="530476"/>
    <s v="Pravonín"/>
    <x v="86"/>
    <x v="86"/>
    <x v="66"/>
    <s v="Vlašim"/>
    <x v="33"/>
    <x v="33"/>
    <s v="Benešov"/>
    <x v="5"/>
    <x v="5"/>
    <s v="Středočeský kraj"/>
    <n v="470"/>
    <n v="474"/>
    <n v="482"/>
    <n v="483"/>
  </r>
  <r>
    <s v="530484"/>
    <s v="Jeřmanice"/>
    <x v="114"/>
    <x v="113"/>
    <x v="87"/>
    <s v="Liberec"/>
    <x v="51"/>
    <x v="51"/>
    <s v="Liberec"/>
    <x v="12"/>
    <x v="12"/>
    <s v="Liberecký kraj"/>
    <n v="416"/>
    <n v="426"/>
    <n v="440"/>
    <n v="445"/>
  </r>
  <r>
    <s v="530492"/>
    <s v="Přestavlky u Čerčan"/>
    <x v="85"/>
    <x v="85"/>
    <x v="54"/>
    <s v="Benešov"/>
    <x v="33"/>
    <x v="33"/>
    <s v="Benešov"/>
    <x v="5"/>
    <x v="5"/>
    <s v="Středočeský kraj"/>
    <n v="304"/>
    <n v="306"/>
    <n v="307"/>
    <n v="314"/>
  </r>
  <r>
    <s v="530506"/>
    <s v="Miřejovice"/>
    <x v="115"/>
    <x v="114"/>
    <x v="88"/>
    <s v="Litoměřice"/>
    <x v="14"/>
    <x v="14"/>
    <s v="Litoměřice"/>
    <x v="9"/>
    <x v="9"/>
    <s v="Ústecký kraj"/>
    <n v="187"/>
    <n v="187"/>
    <n v="210"/>
    <n v="210"/>
  </r>
  <r>
    <s v="530514"/>
    <s v="Psáře"/>
    <x v="86"/>
    <x v="86"/>
    <x v="66"/>
    <s v="Vlašim"/>
    <x v="33"/>
    <x v="33"/>
    <s v="Benešov"/>
    <x v="5"/>
    <x v="5"/>
    <s v="Středočeský kraj"/>
    <n v="112"/>
    <n v="111"/>
    <n v="113"/>
    <n v="110"/>
  </r>
  <r>
    <s v="530522"/>
    <s v="Rabyně"/>
    <x v="67"/>
    <x v="67"/>
    <x v="54"/>
    <s v="Benešov"/>
    <x v="33"/>
    <x v="33"/>
    <s v="Benešov"/>
    <x v="5"/>
    <x v="5"/>
    <s v="Středočeský kraj"/>
    <n v="245"/>
    <n v="244"/>
    <n v="245"/>
    <n v="239"/>
  </r>
  <r>
    <s v="530531"/>
    <s v="Radošovice"/>
    <x v="86"/>
    <x v="86"/>
    <x v="66"/>
    <s v="Vlašim"/>
    <x v="33"/>
    <x v="33"/>
    <s v="Benešov"/>
    <x v="5"/>
    <x v="5"/>
    <s v="Středočeský kraj"/>
    <n v="303"/>
    <n v="301"/>
    <n v="302"/>
    <n v="309"/>
  </r>
  <r>
    <s v="530549"/>
    <s v="Rataje"/>
    <x v="86"/>
    <x v="86"/>
    <x v="66"/>
    <s v="Vlašim"/>
    <x v="33"/>
    <x v="33"/>
    <s v="Benešov"/>
    <x v="5"/>
    <x v="5"/>
    <s v="Středočeský kraj"/>
    <n v="148"/>
    <n v="145"/>
    <n v="140"/>
    <n v="143"/>
  </r>
  <r>
    <s v="530557"/>
    <s v="Kozly"/>
    <x v="116"/>
    <x v="115"/>
    <x v="89"/>
    <s v="Louny"/>
    <x v="52"/>
    <x v="52"/>
    <s v="Louny"/>
    <x v="9"/>
    <x v="9"/>
    <s v="Ústecký kraj"/>
    <n v="119"/>
    <n v="119"/>
    <n v="118"/>
    <n v="113"/>
  </r>
  <r>
    <s v="530565"/>
    <s v="Želkovice"/>
    <x v="116"/>
    <x v="115"/>
    <x v="89"/>
    <s v="Louny"/>
    <x v="52"/>
    <x v="52"/>
    <s v="Louny"/>
    <x v="9"/>
    <x v="9"/>
    <s v="Ústecký kraj"/>
    <n v="75"/>
    <n v="77"/>
    <n v="76"/>
    <n v="83"/>
  </r>
  <r>
    <s v="530573"/>
    <s v="Sedlec-Prčice"/>
    <x v="70"/>
    <x v="70"/>
    <x v="57"/>
    <s v="Sedlčany"/>
    <x v="34"/>
    <x v="34"/>
    <s v="Příbram"/>
    <x v="5"/>
    <x v="5"/>
    <s v="Středočeský kraj"/>
    <n v="2423"/>
    <n v="2416"/>
    <n v="2427"/>
    <n v="2422"/>
  </r>
  <r>
    <s v="530581"/>
    <s v="Čeradice"/>
    <x v="117"/>
    <x v="116"/>
    <x v="90"/>
    <s v="Žatec"/>
    <x v="52"/>
    <x v="52"/>
    <s v="Louny"/>
    <x v="9"/>
    <x v="9"/>
    <s v="Ústecký kraj"/>
    <n v="248"/>
    <n v="243"/>
    <n v="250"/>
    <n v="253"/>
  </r>
  <r>
    <s v="530590"/>
    <s v="Libočany"/>
    <x v="117"/>
    <x v="116"/>
    <x v="90"/>
    <s v="Žatec"/>
    <x v="52"/>
    <x v="52"/>
    <s v="Louny"/>
    <x v="9"/>
    <x v="9"/>
    <s v="Ústecký kraj"/>
    <n v="456"/>
    <n v="450"/>
    <n v="455"/>
    <n v="461"/>
  </r>
  <r>
    <s v="530603"/>
    <s v="Zálužice"/>
    <x v="117"/>
    <x v="116"/>
    <x v="90"/>
    <s v="Žatec"/>
    <x v="52"/>
    <x v="52"/>
    <s v="Louny"/>
    <x v="9"/>
    <x v="9"/>
    <s v="Ústecký kraj"/>
    <n v="73"/>
    <n v="71"/>
    <n v="79"/>
    <n v="79"/>
  </r>
  <r>
    <s v="530611"/>
    <s v="Smilkov"/>
    <x v="87"/>
    <x v="87"/>
    <x v="67"/>
    <s v="Votice"/>
    <x v="33"/>
    <x v="33"/>
    <s v="Benešov"/>
    <x v="5"/>
    <x v="5"/>
    <s v="Středočeský kraj"/>
    <n v="239"/>
    <n v="242"/>
    <n v="237"/>
    <n v="236"/>
  </r>
  <r>
    <s v="530620"/>
    <s v="Přestanov"/>
    <x v="118"/>
    <x v="117"/>
    <x v="91"/>
    <s v="Ústí nad Labem"/>
    <x v="53"/>
    <x v="53"/>
    <s v="Ústí nad Labem"/>
    <x v="9"/>
    <x v="9"/>
    <s v="Ústecký kraj"/>
    <n v="326"/>
    <n v="336"/>
    <n v="356"/>
    <n v="370"/>
  </r>
  <r>
    <s v="530638"/>
    <s v="Soběhrdy"/>
    <x v="85"/>
    <x v="85"/>
    <x v="54"/>
    <s v="Benešov"/>
    <x v="33"/>
    <x v="33"/>
    <s v="Benešov"/>
    <x v="5"/>
    <x v="5"/>
    <s v="Středočeský kraj"/>
    <n v="323"/>
    <n v="322"/>
    <n v="323"/>
    <n v="321"/>
  </r>
  <r>
    <s v="530646"/>
    <s v="Hurtova Lhota"/>
    <x v="119"/>
    <x v="118"/>
    <x v="92"/>
    <s v="Havlíčkův Brod"/>
    <x v="54"/>
    <x v="54"/>
    <s v="Havlíčkův Brod"/>
    <x v="11"/>
    <x v="11"/>
    <s v="Kraj Vysočina"/>
    <n v="199"/>
    <n v="208"/>
    <n v="207"/>
    <n v="207"/>
  </r>
  <r>
    <s v="530654"/>
    <s v="Vysoká"/>
    <x v="119"/>
    <x v="118"/>
    <x v="92"/>
    <s v="Havlíčkův Brod"/>
    <x v="54"/>
    <x v="54"/>
    <s v="Havlíčkův Brod"/>
    <x v="11"/>
    <x v="11"/>
    <s v="Kraj Vysočina"/>
    <n v="174"/>
    <n v="181"/>
    <n v="190"/>
    <n v="193"/>
  </r>
  <r>
    <s v="530662"/>
    <s v="Ždírec"/>
    <x v="119"/>
    <x v="118"/>
    <x v="92"/>
    <s v="Havlíčkův Brod"/>
    <x v="54"/>
    <x v="54"/>
    <s v="Havlíčkův Brod"/>
    <x v="11"/>
    <x v="11"/>
    <s v="Kraj Vysočina"/>
    <n v="122"/>
    <n v="124"/>
    <n v="124"/>
    <n v="126"/>
  </r>
  <r>
    <s v="530671"/>
    <s v="Pšánky"/>
    <x v="120"/>
    <x v="119"/>
    <x v="60"/>
    <s v="Hradec Králové"/>
    <x v="36"/>
    <x v="36"/>
    <s v="Hradec Králové"/>
    <x v="8"/>
    <x v="8"/>
    <s v="Královéhradecký kraj"/>
    <n v="49"/>
    <n v="51"/>
    <n v="53"/>
    <n v="54"/>
  </r>
  <r>
    <s v="530689"/>
    <s v="Struhařov"/>
    <x v="85"/>
    <x v="85"/>
    <x v="54"/>
    <s v="Benešov"/>
    <x v="33"/>
    <x v="33"/>
    <s v="Benešov"/>
    <x v="5"/>
    <x v="5"/>
    <s v="Středočeský kraj"/>
    <n v="696"/>
    <n v="723"/>
    <n v="721"/>
    <n v="752"/>
  </r>
  <r>
    <s v="530697"/>
    <s v="Úherčice"/>
    <x v="19"/>
    <x v="19"/>
    <x v="16"/>
    <s v="Chrudim"/>
    <x v="11"/>
    <x v="11"/>
    <s v="Chrudim"/>
    <x v="7"/>
    <x v="7"/>
    <s v="Pardubický kraj"/>
    <n v="111"/>
    <n v="115"/>
    <n v="120"/>
    <n v="125"/>
  </r>
  <r>
    <s v="530701"/>
    <s v="Střezimíř"/>
    <x v="87"/>
    <x v="87"/>
    <x v="67"/>
    <s v="Votice"/>
    <x v="33"/>
    <x v="33"/>
    <s v="Benešov"/>
    <x v="5"/>
    <x v="5"/>
    <s v="Středočeský kraj"/>
    <n v="272"/>
    <n v="273"/>
    <n v="269"/>
    <n v="273"/>
  </r>
  <r>
    <s v="530719"/>
    <s v="Studený"/>
    <x v="86"/>
    <x v="86"/>
    <x v="66"/>
    <s v="Vlašim"/>
    <x v="33"/>
    <x v="33"/>
    <s v="Benešov"/>
    <x v="5"/>
    <x v="5"/>
    <s v="Středočeský kraj"/>
    <n v="85"/>
    <n v="86"/>
    <n v="84"/>
    <n v="84"/>
  </r>
  <r>
    <s v="530727"/>
    <s v="Brníčko"/>
    <x v="81"/>
    <x v="81"/>
    <x v="63"/>
    <s v="Zábřeh"/>
    <x v="1"/>
    <x v="1"/>
    <s v="Šumperk"/>
    <x v="1"/>
    <x v="1"/>
    <s v="Olomoucký kraj"/>
    <n v="544"/>
    <n v="547"/>
    <n v="557"/>
    <n v="558"/>
  </r>
  <r>
    <s v="530735"/>
    <s v="Staré Hrady"/>
    <x v="121"/>
    <x v="120"/>
    <x v="93"/>
    <s v="Jičín"/>
    <x v="55"/>
    <x v="55"/>
    <s v="Jičín"/>
    <x v="8"/>
    <x v="8"/>
    <s v="Královéhradecký kraj"/>
    <n v="153"/>
    <n v="157"/>
    <n v="158"/>
    <n v="157"/>
  </r>
  <r>
    <s v="530743"/>
    <s v="Bílkovice"/>
    <x v="86"/>
    <x v="86"/>
    <x v="66"/>
    <s v="Vlašim"/>
    <x v="33"/>
    <x v="33"/>
    <s v="Benešov"/>
    <x v="5"/>
    <x v="5"/>
    <s v="Středočeský kraj"/>
    <n v="178"/>
    <n v="178"/>
    <n v="185"/>
    <n v="186"/>
  </r>
  <r>
    <s v="530751"/>
    <s v="Tehov"/>
    <x v="86"/>
    <x v="86"/>
    <x v="66"/>
    <s v="Vlašim"/>
    <x v="33"/>
    <x v="33"/>
    <s v="Benešov"/>
    <x v="5"/>
    <x v="5"/>
    <s v="Středočeský kraj"/>
    <n v="287"/>
    <n v="279"/>
    <n v="291"/>
    <n v="290"/>
  </r>
  <r>
    <s v="530760"/>
    <s v="Teplýšovice"/>
    <x v="85"/>
    <x v="85"/>
    <x v="54"/>
    <s v="Benešov"/>
    <x v="33"/>
    <x v="33"/>
    <s v="Benešov"/>
    <x v="5"/>
    <x v="5"/>
    <s v="Středočeský kraj"/>
    <n v="403"/>
    <n v="410"/>
    <n v="408"/>
    <n v="407"/>
  </r>
  <r>
    <s v="530778"/>
    <s v="Tichonice"/>
    <x v="86"/>
    <x v="86"/>
    <x v="66"/>
    <s v="Vlašim"/>
    <x v="33"/>
    <x v="33"/>
    <s v="Benešov"/>
    <x v="5"/>
    <x v="5"/>
    <s v="Středočeský kraj"/>
    <n v="182"/>
    <n v="181"/>
    <n v="180"/>
    <n v="177"/>
  </r>
  <r>
    <s v="530786"/>
    <s v="Říkov"/>
    <x v="122"/>
    <x v="121"/>
    <x v="17"/>
    <s v="Náchod"/>
    <x v="12"/>
    <x v="12"/>
    <s v="Náchod"/>
    <x v="8"/>
    <x v="8"/>
    <s v="Královéhradecký kraj"/>
    <n v="169"/>
    <n v="179"/>
    <n v="179"/>
    <n v="178"/>
  </r>
  <r>
    <s v="530794"/>
    <s v="Trnávka"/>
    <x v="123"/>
    <x v="122"/>
    <x v="94"/>
    <s v="Přelouč"/>
    <x v="56"/>
    <x v="56"/>
    <s v="Pardubice"/>
    <x v="7"/>
    <x v="7"/>
    <s v="Pardubický kraj"/>
    <n v="190"/>
    <n v="188"/>
    <n v="187"/>
    <n v="188"/>
  </r>
  <r>
    <s v="530808"/>
    <s v="Královec"/>
    <x v="124"/>
    <x v="123"/>
    <x v="95"/>
    <s v="Trutnov"/>
    <x v="57"/>
    <x v="57"/>
    <s v="Trutnov"/>
    <x v="8"/>
    <x v="8"/>
    <s v="Královéhradecký kraj"/>
    <n v="167"/>
    <n v="172"/>
    <n v="170"/>
    <n v="171"/>
  </r>
  <r>
    <s v="530816"/>
    <s v="Trhový Štěpánov"/>
    <x v="86"/>
    <x v="86"/>
    <x v="66"/>
    <s v="Vlašim"/>
    <x v="33"/>
    <x v="33"/>
    <s v="Benešov"/>
    <x v="5"/>
    <x v="5"/>
    <s v="Středočeský kraj"/>
    <n v="1151"/>
    <n v="1148"/>
    <n v="1159"/>
    <n v="1185"/>
  </r>
  <r>
    <s v="530824"/>
    <s v="Velenov"/>
    <x v="125"/>
    <x v="124"/>
    <x v="59"/>
    <s v="Boskovice"/>
    <x v="35"/>
    <x v="35"/>
    <s v="Blansko"/>
    <x v="10"/>
    <x v="10"/>
    <s v="Jihomoravský kraj"/>
    <n v="208"/>
    <n v="209"/>
    <n v="209"/>
    <n v="216"/>
  </r>
  <r>
    <s v="530832"/>
    <s v="Brambory"/>
    <x v="83"/>
    <x v="83"/>
    <x v="64"/>
    <s v="Čáslav"/>
    <x v="39"/>
    <x v="39"/>
    <s v="Kutná Hora"/>
    <x v="5"/>
    <x v="5"/>
    <s v="Středočeský kraj"/>
    <n v="97"/>
    <n v="100"/>
    <n v="105"/>
    <n v="105"/>
  </r>
  <r>
    <s v="530841"/>
    <s v="Týnec nad Sázavou"/>
    <x v="67"/>
    <x v="67"/>
    <x v="54"/>
    <s v="Benešov"/>
    <x v="33"/>
    <x v="33"/>
    <s v="Benešov"/>
    <x v="5"/>
    <x v="5"/>
    <s v="Středočeský kraj"/>
    <n v="4763"/>
    <n v="4757"/>
    <n v="4786"/>
    <n v="4803"/>
  </r>
  <r>
    <s v="530859"/>
    <s v="Semtěš"/>
    <x v="83"/>
    <x v="83"/>
    <x v="64"/>
    <s v="Čáslav"/>
    <x v="39"/>
    <x v="39"/>
    <s v="Kutná Hora"/>
    <x v="5"/>
    <x v="5"/>
    <s v="Středočeský kraj"/>
    <n v="230"/>
    <n v="226"/>
    <n v="223"/>
    <n v="219"/>
  </r>
  <r>
    <s v="530867"/>
    <s v="Veliš"/>
    <x v="86"/>
    <x v="86"/>
    <x v="66"/>
    <s v="Vlašim"/>
    <x v="33"/>
    <x v="33"/>
    <s v="Benešov"/>
    <x v="5"/>
    <x v="5"/>
    <s v="Středočeský kraj"/>
    <n v="282"/>
    <n v="275"/>
    <n v="271"/>
    <n v="282"/>
  </r>
  <r>
    <s v="530875"/>
    <s v="Starkoč"/>
    <x v="83"/>
    <x v="83"/>
    <x v="64"/>
    <s v="Čáslav"/>
    <x v="39"/>
    <x v="39"/>
    <s v="Kutná Hora"/>
    <x v="5"/>
    <x v="5"/>
    <s v="Středočeský kraj"/>
    <n v="113"/>
    <n v="121"/>
    <n v="120"/>
    <n v="122"/>
  </r>
  <r>
    <s v="530883"/>
    <s v="Vlašim"/>
    <x v="86"/>
    <x v="86"/>
    <x v="66"/>
    <s v="Vlašim"/>
    <x v="33"/>
    <x v="33"/>
    <s v="Benešov"/>
    <x v="5"/>
    <x v="5"/>
    <s v="Středočeský kraj"/>
    <n v="9985"/>
    <n v="9915"/>
    <n v="9887"/>
    <n v="9816"/>
  </r>
  <r>
    <s v="530891"/>
    <s v="Vojkov"/>
    <x v="87"/>
    <x v="87"/>
    <x v="67"/>
    <s v="Votice"/>
    <x v="33"/>
    <x v="33"/>
    <s v="Benešov"/>
    <x v="5"/>
    <x v="5"/>
    <s v="Středočeský kraj"/>
    <n v="426"/>
    <n v="426"/>
    <n v="422"/>
    <n v="412"/>
  </r>
  <r>
    <s v="530905"/>
    <s v="Votice"/>
    <x v="87"/>
    <x v="87"/>
    <x v="67"/>
    <s v="Votice"/>
    <x v="33"/>
    <x v="33"/>
    <s v="Benešov"/>
    <x v="5"/>
    <x v="5"/>
    <s v="Středočeský kraj"/>
    <n v="3821"/>
    <n v="3846"/>
    <n v="3823"/>
    <n v="3829"/>
  </r>
  <r>
    <s v="530913"/>
    <s v="Vracovice"/>
    <x v="86"/>
    <x v="86"/>
    <x v="66"/>
    <s v="Vlašim"/>
    <x v="33"/>
    <x v="33"/>
    <s v="Benešov"/>
    <x v="5"/>
    <x v="5"/>
    <s v="Středočeský kraj"/>
    <n v="326"/>
    <n v="329"/>
    <n v="329"/>
    <n v="327"/>
  </r>
  <r>
    <s v="530921"/>
    <s v="Vranov"/>
    <x v="85"/>
    <x v="85"/>
    <x v="54"/>
    <s v="Benešov"/>
    <x v="33"/>
    <x v="33"/>
    <s v="Benešov"/>
    <x v="5"/>
    <x v="5"/>
    <s v="Středočeský kraj"/>
    <n v="337"/>
    <n v="339"/>
    <n v="346"/>
    <n v="355"/>
  </r>
  <r>
    <s v="530930"/>
    <s v="Štipoklasy"/>
    <x v="126"/>
    <x v="125"/>
    <x v="65"/>
    <s v="Kutná Hora"/>
    <x v="39"/>
    <x v="39"/>
    <s v="Kutná Hora"/>
    <x v="5"/>
    <x v="5"/>
    <s v="Středočeský kraj"/>
    <n v="120"/>
    <n v="122"/>
    <n v="123"/>
    <n v="123"/>
  </r>
  <r>
    <s v="530948"/>
    <s v="Vrchotovy Janovice"/>
    <x v="87"/>
    <x v="87"/>
    <x v="67"/>
    <s v="Votice"/>
    <x v="33"/>
    <x v="33"/>
    <s v="Benešov"/>
    <x v="5"/>
    <x v="5"/>
    <s v="Středočeský kraj"/>
    <n v="827"/>
    <n v="818"/>
    <n v="828"/>
    <n v="831"/>
  </r>
  <r>
    <s v="530956"/>
    <s v="Opatovice I"/>
    <x v="126"/>
    <x v="125"/>
    <x v="65"/>
    <s v="Kutná Hora"/>
    <x v="39"/>
    <x v="39"/>
    <s v="Kutná Hora"/>
    <x v="5"/>
    <x v="5"/>
    <s v="Středočeský kraj"/>
    <n v="109"/>
    <n v="110"/>
    <n v="110"/>
    <n v="120"/>
  </r>
  <r>
    <s v="530964"/>
    <s v="Bludov"/>
    <x v="126"/>
    <x v="125"/>
    <x v="65"/>
    <s v="Kutná Hora"/>
    <x v="39"/>
    <x v="39"/>
    <s v="Kutná Hora"/>
    <x v="5"/>
    <x v="5"/>
    <s v="Středočeský kraj"/>
    <n v="25"/>
    <n v="24"/>
    <n v="23"/>
    <n v="24"/>
  </r>
  <r>
    <s v="530972"/>
    <s v="Třebětín"/>
    <x v="126"/>
    <x v="125"/>
    <x v="65"/>
    <s v="Kutná Hora"/>
    <x v="39"/>
    <x v="39"/>
    <s v="Kutná Hora"/>
    <x v="5"/>
    <x v="5"/>
    <s v="Středočeský kraj"/>
    <n v="91"/>
    <n v="90"/>
    <n v="93"/>
    <n v="97"/>
  </r>
  <r>
    <s v="530981"/>
    <s v="Třebešice"/>
    <x v="83"/>
    <x v="83"/>
    <x v="64"/>
    <s v="Čáslav"/>
    <x v="39"/>
    <x v="39"/>
    <s v="Kutná Hora"/>
    <x v="5"/>
    <x v="5"/>
    <s v="Středočeský kraj"/>
    <n v="215"/>
    <n v="219"/>
    <n v="221"/>
    <n v="224"/>
  </r>
  <r>
    <s v="530999"/>
    <s v="Močovice"/>
    <x v="83"/>
    <x v="83"/>
    <x v="64"/>
    <s v="Čáslav"/>
    <x v="39"/>
    <x v="39"/>
    <s v="Kutná Hora"/>
    <x v="5"/>
    <x v="5"/>
    <s v="Středočeský kraj"/>
    <n v="320"/>
    <n v="312"/>
    <n v="324"/>
    <n v="323"/>
  </r>
  <r>
    <s v="531006"/>
    <s v="Ludíkov"/>
    <x v="125"/>
    <x v="124"/>
    <x v="59"/>
    <s v="Boskovice"/>
    <x v="35"/>
    <x v="35"/>
    <s v="Blansko"/>
    <x v="10"/>
    <x v="10"/>
    <s v="Jihomoravský kraj"/>
    <n v="271"/>
    <n v="271"/>
    <n v="271"/>
    <n v="274"/>
  </r>
  <r>
    <s v="531014"/>
    <s v="Vodranty"/>
    <x v="83"/>
    <x v="83"/>
    <x v="64"/>
    <s v="Čáslav"/>
    <x v="39"/>
    <x v="39"/>
    <s v="Kutná Hora"/>
    <x v="5"/>
    <x v="5"/>
    <s v="Středočeský kraj"/>
    <n v="72"/>
    <n v="72"/>
    <n v="77"/>
    <n v="74"/>
  </r>
  <r>
    <s v="531022"/>
    <s v="Zdislavice"/>
    <x v="86"/>
    <x v="86"/>
    <x v="66"/>
    <s v="Vlašim"/>
    <x v="33"/>
    <x v="33"/>
    <s v="Benešov"/>
    <x v="5"/>
    <x v="5"/>
    <s v="Středočeský kraj"/>
    <n v="474"/>
    <n v="472"/>
    <n v="460"/>
    <n v="457"/>
  </r>
  <r>
    <s v="531031"/>
    <s v="Kamberk"/>
    <x v="86"/>
    <x v="86"/>
    <x v="66"/>
    <s v="Vlašim"/>
    <x v="33"/>
    <x v="33"/>
    <s v="Benešov"/>
    <x v="5"/>
    <x v="5"/>
    <s v="Středočeský kraj"/>
    <n v="125"/>
    <n v="123"/>
    <n v="124"/>
    <n v="125"/>
  </r>
  <r>
    <s v="531049"/>
    <s v="Zvěstov"/>
    <x v="87"/>
    <x v="87"/>
    <x v="67"/>
    <s v="Votice"/>
    <x v="33"/>
    <x v="33"/>
    <s v="Benešov"/>
    <x v="5"/>
    <x v="5"/>
    <s v="Středočeský kraj"/>
    <n v="301"/>
    <n v="305"/>
    <n v="301"/>
    <n v="311"/>
  </r>
  <r>
    <s v="531057"/>
    <s v="Beroun"/>
    <x v="127"/>
    <x v="126"/>
    <x v="96"/>
    <s v="Beroun"/>
    <x v="58"/>
    <x v="58"/>
    <s v="Beroun"/>
    <x v="5"/>
    <x v="5"/>
    <s v="Středočeský kraj"/>
    <n v="15945"/>
    <n v="15970"/>
    <n v="16053"/>
    <n v="16189"/>
  </r>
  <r>
    <s v="531065"/>
    <s v="Souňov"/>
    <x v="83"/>
    <x v="83"/>
    <x v="64"/>
    <s v="Čáslav"/>
    <x v="39"/>
    <x v="39"/>
    <s v="Kutná Hora"/>
    <x v="5"/>
    <x v="5"/>
    <s v="Středočeský kraj"/>
    <n v="116"/>
    <n v="117"/>
    <n v="119"/>
    <n v="121"/>
  </r>
  <r>
    <s v="531073"/>
    <s v="Běštín"/>
    <x v="128"/>
    <x v="127"/>
    <x v="97"/>
    <s v="Hořovice"/>
    <x v="58"/>
    <x v="58"/>
    <s v="Beroun"/>
    <x v="5"/>
    <x v="5"/>
    <s v="Středočeský kraj"/>
    <n v="271"/>
    <n v="271"/>
    <n v="274"/>
    <n v="270"/>
  </r>
  <r>
    <s v="531081"/>
    <s v="Broumy"/>
    <x v="127"/>
    <x v="126"/>
    <x v="96"/>
    <s v="Beroun"/>
    <x v="58"/>
    <x v="58"/>
    <s v="Beroun"/>
    <x v="5"/>
    <x v="5"/>
    <s v="Středočeský kraj"/>
    <n v="775"/>
    <n v="781"/>
    <n v="785"/>
    <n v="792"/>
  </r>
  <r>
    <s v="531090"/>
    <s v="Březová"/>
    <x v="128"/>
    <x v="127"/>
    <x v="97"/>
    <s v="Hořovice"/>
    <x v="58"/>
    <x v="58"/>
    <s v="Beroun"/>
    <x v="5"/>
    <x v="5"/>
    <s v="Středočeský kraj"/>
    <n v="256"/>
    <n v="256"/>
    <n v="265"/>
    <n v="271"/>
  </r>
  <r>
    <s v="531103"/>
    <s v="Bubovice"/>
    <x v="127"/>
    <x v="126"/>
    <x v="96"/>
    <s v="Beroun"/>
    <x v="58"/>
    <x v="58"/>
    <s v="Beroun"/>
    <x v="5"/>
    <x v="5"/>
    <s v="Středočeský kraj"/>
    <n v="396"/>
    <n v="400"/>
    <n v="400"/>
    <n v="415"/>
  </r>
  <r>
    <s v="531111"/>
    <s v="Bernardov"/>
    <x v="126"/>
    <x v="125"/>
    <x v="65"/>
    <s v="Kutná Hora"/>
    <x v="39"/>
    <x v="39"/>
    <s v="Kutná Hora"/>
    <x v="5"/>
    <x v="5"/>
    <s v="Středočeský kraj"/>
    <n v="173"/>
    <n v="168"/>
    <n v="169"/>
    <n v="169"/>
  </r>
  <r>
    <s v="531120"/>
    <s v="Bzová"/>
    <x v="128"/>
    <x v="127"/>
    <x v="97"/>
    <s v="Hořovice"/>
    <x v="58"/>
    <x v="58"/>
    <s v="Beroun"/>
    <x v="5"/>
    <x v="5"/>
    <s v="Středočeský kraj"/>
    <n v="389"/>
    <n v="381"/>
    <n v="378"/>
    <n v="382"/>
  </r>
  <r>
    <s v="531138"/>
    <s v="Cerhovice"/>
    <x v="128"/>
    <x v="127"/>
    <x v="97"/>
    <s v="Hořovice"/>
    <x v="58"/>
    <x v="58"/>
    <s v="Beroun"/>
    <x v="5"/>
    <x v="5"/>
    <s v="Středočeský kraj"/>
    <n v="988"/>
    <n v="979"/>
    <n v="981"/>
    <n v="967"/>
  </r>
  <r>
    <s v="531146"/>
    <s v="Drahelčice"/>
    <x v="65"/>
    <x v="65"/>
    <x v="53"/>
    <s v="Černošice"/>
    <x v="32"/>
    <x v="32"/>
    <s v="Praha-západ"/>
    <x v="5"/>
    <x v="5"/>
    <s v="Středočeský kraj"/>
    <n v="752"/>
    <n v="775"/>
    <n v="796"/>
    <n v="863"/>
  </r>
  <r>
    <s v="531154"/>
    <s v="Drozdov"/>
    <x v="128"/>
    <x v="127"/>
    <x v="97"/>
    <s v="Hořovice"/>
    <x v="58"/>
    <x v="58"/>
    <s v="Beroun"/>
    <x v="5"/>
    <x v="5"/>
    <s v="Středočeský kraj"/>
    <n v="621"/>
    <n v="618"/>
    <n v="633"/>
    <n v="628"/>
  </r>
  <r>
    <s v="531162"/>
    <s v="Felbabka"/>
    <x v="128"/>
    <x v="127"/>
    <x v="97"/>
    <s v="Hořovice"/>
    <x v="58"/>
    <x v="58"/>
    <s v="Beroun"/>
    <x v="5"/>
    <x v="5"/>
    <s v="Středočeský kraj"/>
    <n v="228"/>
    <n v="229"/>
    <n v="231"/>
    <n v="227"/>
  </r>
  <r>
    <s v="531171"/>
    <s v="Hlásná Třebaň"/>
    <x v="127"/>
    <x v="126"/>
    <x v="96"/>
    <s v="Beroun"/>
    <x v="58"/>
    <x v="58"/>
    <s v="Beroun"/>
    <x v="5"/>
    <x v="5"/>
    <s v="Středočeský kraj"/>
    <n v="774"/>
    <n v="805"/>
    <n v="819"/>
    <n v="838"/>
  </r>
  <r>
    <s v="531189"/>
    <s v="Hořovice"/>
    <x v="128"/>
    <x v="127"/>
    <x v="97"/>
    <s v="Hořovice"/>
    <x v="58"/>
    <x v="58"/>
    <s v="Beroun"/>
    <x v="5"/>
    <x v="5"/>
    <s v="Středočeský kraj"/>
    <n v="5810"/>
    <n v="5785"/>
    <n v="5787"/>
    <n v="5817"/>
  </r>
  <r>
    <s v="531197"/>
    <s v="Hlízov"/>
    <x v="126"/>
    <x v="125"/>
    <x v="65"/>
    <s v="Kutná Hora"/>
    <x v="39"/>
    <x v="39"/>
    <s v="Kutná Hora"/>
    <x v="5"/>
    <x v="5"/>
    <s v="Středočeský kraj"/>
    <n v="467"/>
    <n v="482"/>
    <n v="481"/>
    <n v="489"/>
  </r>
  <r>
    <s v="531201"/>
    <s v="Hostomice"/>
    <x v="128"/>
    <x v="127"/>
    <x v="97"/>
    <s v="Hořovice"/>
    <x v="58"/>
    <x v="58"/>
    <s v="Beroun"/>
    <x v="5"/>
    <x v="5"/>
    <s v="Středočeský kraj"/>
    <n v="1466"/>
    <n v="1480"/>
    <n v="1476"/>
    <n v="1529"/>
  </r>
  <r>
    <s v="531219"/>
    <s v="Hředle"/>
    <x v="128"/>
    <x v="127"/>
    <x v="97"/>
    <s v="Hořovice"/>
    <x v="58"/>
    <x v="58"/>
    <s v="Beroun"/>
    <x v="5"/>
    <x v="5"/>
    <s v="Středočeský kraj"/>
    <n v="321"/>
    <n v="324"/>
    <n v="329"/>
    <n v="325"/>
  </r>
  <r>
    <s v="531227"/>
    <s v="Hudlice"/>
    <x v="127"/>
    <x v="126"/>
    <x v="96"/>
    <s v="Beroun"/>
    <x v="58"/>
    <x v="58"/>
    <s v="Beroun"/>
    <x v="5"/>
    <x v="5"/>
    <s v="Středočeský kraj"/>
    <n v="1041"/>
    <n v="1040"/>
    <n v="1032"/>
    <n v="1044"/>
  </r>
  <r>
    <s v="531235"/>
    <s v="Hvozdec"/>
    <x v="128"/>
    <x v="127"/>
    <x v="97"/>
    <s v="Hořovice"/>
    <x v="58"/>
    <x v="58"/>
    <s v="Beroun"/>
    <x v="5"/>
    <x v="5"/>
    <s v="Středočeský kraj"/>
    <n v="215"/>
    <n v="210"/>
    <n v="210"/>
    <n v="214"/>
  </r>
  <r>
    <s v="531243"/>
    <s v="Hýskov"/>
    <x v="127"/>
    <x v="126"/>
    <x v="96"/>
    <s v="Beroun"/>
    <x v="58"/>
    <x v="58"/>
    <s v="Beroun"/>
    <x v="5"/>
    <x v="5"/>
    <s v="Středočeský kraj"/>
    <n v="1448"/>
    <n v="1465"/>
    <n v="1521"/>
    <n v="1582"/>
  </r>
  <r>
    <s v="531251"/>
    <s v="Chaloupky"/>
    <x v="128"/>
    <x v="127"/>
    <x v="97"/>
    <s v="Hořovice"/>
    <x v="58"/>
    <x v="58"/>
    <s v="Beroun"/>
    <x v="5"/>
    <x v="5"/>
    <s v="Středočeský kraj"/>
    <n v="434"/>
    <n v="441"/>
    <n v="441"/>
    <n v="435"/>
  </r>
  <r>
    <s v="531260"/>
    <s v="Dolní Pohleď"/>
    <x v="129"/>
    <x v="128"/>
    <x v="65"/>
    <s v="Kutná Hora"/>
    <x v="39"/>
    <x v="39"/>
    <s v="Kutná Hora"/>
    <x v="5"/>
    <x v="5"/>
    <s v="Středočeský kraj"/>
    <n v="76"/>
    <n v="77"/>
    <n v="80"/>
    <n v="82"/>
  </r>
  <r>
    <s v="531278"/>
    <s v="Paběnice"/>
    <x v="126"/>
    <x v="125"/>
    <x v="65"/>
    <s v="Kutná Hora"/>
    <x v="39"/>
    <x v="39"/>
    <s v="Kutná Hora"/>
    <x v="5"/>
    <x v="5"/>
    <s v="Středočeský kraj"/>
    <n v="167"/>
    <n v="162"/>
    <n v="156"/>
    <n v="164"/>
  </r>
  <r>
    <s v="531286"/>
    <s v="Bratčice"/>
    <x v="83"/>
    <x v="83"/>
    <x v="64"/>
    <s v="Čáslav"/>
    <x v="39"/>
    <x v="39"/>
    <s v="Kutná Hora"/>
    <x v="5"/>
    <x v="5"/>
    <s v="Středočeský kraj"/>
    <n v="343"/>
    <n v="337"/>
    <n v="333"/>
    <n v="333"/>
  </r>
  <r>
    <s v="531294"/>
    <s v="Chyňava"/>
    <x v="127"/>
    <x v="126"/>
    <x v="96"/>
    <s v="Beroun"/>
    <x v="58"/>
    <x v="58"/>
    <s v="Beroun"/>
    <x v="5"/>
    <x v="5"/>
    <s v="Středočeský kraj"/>
    <n v="1536"/>
    <n v="1538"/>
    <n v="1556"/>
    <n v="1576"/>
  </r>
  <r>
    <s v="531308"/>
    <s v="Jivina"/>
    <x v="128"/>
    <x v="127"/>
    <x v="97"/>
    <s v="Hořovice"/>
    <x v="58"/>
    <x v="58"/>
    <s v="Beroun"/>
    <x v="5"/>
    <x v="5"/>
    <s v="Středočeský kraj"/>
    <n v="152"/>
    <n v="158"/>
    <n v="164"/>
    <n v="163"/>
  </r>
  <r>
    <s v="531316"/>
    <s v="Karlštejn"/>
    <x v="127"/>
    <x v="126"/>
    <x v="96"/>
    <s v="Beroun"/>
    <x v="58"/>
    <x v="58"/>
    <s v="Beroun"/>
    <x v="5"/>
    <x v="5"/>
    <s v="Středočeský kraj"/>
    <n v="702"/>
    <n v="697"/>
    <n v="698"/>
    <n v="719"/>
  </r>
  <r>
    <s v="531324"/>
    <s v="Komárov"/>
    <x v="128"/>
    <x v="127"/>
    <x v="97"/>
    <s v="Hořovice"/>
    <x v="58"/>
    <x v="58"/>
    <s v="Beroun"/>
    <x v="5"/>
    <x v="5"/>
    <s v="Středočeský kraj"/>
    <n v="2088"/>
    <n v="2075"/>
    <n v="2073"/>
    <n v="2084"/>
  </r>
  <r>
    <s v="531332"/>
    <s v="Koněprusy"/>
    <x v="127"/>
    <x v="126"/>
    <x v="96"/>
    <s v="Beroun"/>
    <x v="58"/>
    <x v="58"/>
    <s v="Beroun"/>
    <x v="5"/>
    <x v="5"/>
    <s v="Středočeský kraj"/>
    <n v="201"/>
    <n v="198"/>
    <n v="207"/>
    <n v="214"/>
  </r>
  <r>
    <s v="531341"/>
    <s v="Drobovice"/>
    <x v="83"/>
    <x v="83"/>
    <x v="64"/>
    <s v="Čáslav"/>
    <x v="39"/>
    <x v="39"/>
    <s v="Kutná Hora"/>
    <x v="5"/>
    <x v="5"/>
    <s v="Středočeský kraj"/>
    <n v="341"/>
    <n v="348"/>
    <n v="354"/>
    <n v="353"/>
  </r>
  <r>
    <s v="531359"/>
    <s v="Horky"/>
    <x v="83"/>
    <x v="83"/>
    <x v="64"/>
    <s v="Čáslav"/>
    <x v="39"/>
    <x v="39"/>
    <s v="Kutná Hora"/>
    <x v="5"/>
    <x v="5"/>
    <s v="Středočeský kraj"/>
    <n v="329"/>
    <n v="334"/>
    <n v="327"/>
    <n v="316"/>
  </r>
  <r>
    <s v="531367"/>
    <s v="Adamov"/>
    <x v="83"/>
    <x v="83"/>
    <x v="64"/>
    <s v="Čáslav"/>
    <x v="39"/>
    <x v="39"/>
    <s v="Kutná Hora"/>
    <x v="5"/>
    <x v="5"/>
    <s v="Středočeský kraj"/>
    <n v="99"/>
    <n v="106"/>
    <n v="105"/>
    <n v="106"/>
  </r>
  <r>
    <s v="531375"/>
    <s v="Kublov"/>
    <x v="127"/>
    <x v="126"/>
    <x v="96"/>
    <s v="Beroun"/>
    <x v="58"/>
    <x v="58"/>
    <s v="Beroun"/>
    <x v="5"/>
    <x v="5"/>
    <s v="Středočeský kraj"/>
    <n v="551"/>
    <n v="555"/>
    <n v="544"/>
    <n v="547"/>
  </r>
  <r>
    <s v="531383"/>
    <s v="Schořov"/>
    <x v="83"/>
    <x v="83"/>
    <x v="64"/>
    <s v="Čáslav"/>
    <x v="39"/>
    <x v="39"/>
    <s v="Kutná Hora"/>
    <x v="5"/>
    <x v="5"/>
    <s v="Středočeský kraj"/>
    <n v="75"/>
    <n v="69"/>
    <n v="74"/>
    <n v="72"/>
  </r>
  <r>
    <s v="531391"/>
    <s v="Sudějov"/>
    <x v="84"/>
    <x v="84"/>
    <x v="65"/>
    <s v="Kutná Hora"/>
    <x v="39"/>
    <x v="39"/>
    <s v="Kutná Hora"/>
    <x v="5"/>
    <x v="5"/>
    <s v="Středočeský kraj"/>
    <n v="67"/>
    <n v="66"/>
    <n v="71"/>
    <n v="71"/>
  </r>
  <r>
    <s v="531405"/>
    <s v="Kobylnice"/>
    <x v="126"/>
    <x v="125"/>
    <x v="65"/>
    <s v="Kutná Hora"/>
    <x v="39"/>
    <x v="39"/>
    <s v="Kutná Hora"/>
    <x v="5"/>
    <x v="5"/>
    <s v="Středočeský kraj"/>
    <n v="158"/>
    <n v="171"/>
    <n v="170"/>
    <n v="171"/>
  </r>
  <r>
    <s v="531413"/>
    <s v="Hraběšín"/>
    <x v="83"/>
    <x v="83"/>
    <x v="64"/>
    <s v="Čáslav"/>
    <x v="39"/>
    <x v="39"/>
    <s v="Kutná Hora"/>
    <x v="5"/>
    <x v="5"/>
    <s v="Středočeský kraj"/>
    <n v="95"/>
    <n v="98"/>
    <n v="95"/>
    <n v="92"/>
  </r>
  <r>
    <s v="531421"/>
    <s v="Šebestěnice"/>
    <x v="83"/>
    <x v="83"/>
    <x v="64"/>
    <s v="Čáslav"/>
    <x v="39"/>
    <x v="39"/>
    <s v="Kutná Hora"/>
    <x v="5"/>
    <x v="5"/>
    <s v="Středočeský kraj"/>
    <n v="83"/>
    <n v="81"/>
    <n v="79"/>
    <n v="74"/>
  </r>
  <r>
    <s v="531430"/>
    <s v="Horka I"/>
    <x v="83"/>
    <x v="83"/>
    <x v="64"/>
    <s v="Čáslav"/>
    <x v="39"/>
    <x v="39"/>
    <s v="Kutná Hora"/>
    <x v="5"/>
    <x v="5"/>
    <s v="Středočeský kraj"/>
    <n v="333"/>
    <n v="342"/>
    <n v="340"/>
    <n v="328"/>
  </r>
  <r>
    <s v="531448"/>
    <s v="Libomyšl"/>
    <x v="128"/>
    <x v="127"/>
    <x v="97"/>
    <s v="Hořovice"/>
    <x v="58"/>
    <x v="58"/>
    <s v="Beroun"/>
    <x v="5"/>
    <x v="5"/>
    <s v="Středočeský kraj"/>
    <n v="471"/>
    <n v="470"/>
    <n v="492"/>
    <n v="505"/>
  </r>
  <r>
    <s v="531456"/>
    <s v="Liteň"/>
    <x v="127"/>
    <x v="126"/>
    <x v="96"/>
    <s v="Beroun"/>
    <x v="58"/>
    <x v="58"/>
    <s v="Beroun"/>
    <x v="5"/>
    <x v="5"/>
    <s v="Středočeský kraj"/>
    <n v="927"/>
    <n v="948"/>
    <n v="955"/>
    <n v="965"/>
  </r>
  <r>
    <s v="531464"/>
    <s v="Loděnice"/>
    <x v="127"/>
    <x v="126"/>
    <x v="96"/>
    <s v="Beroun"/>
    <x v="58"/>
    <x v="58"/>
    <s v="Beroun"/>
    <x v="5"/>
    <x v="5"/>
    <s v="Středočeský kraj"/>
    <n v="1519"/>
    <n v="1619"/>
    <n v="1672"/>
    <n v="1664"/>
  </r>
  <r>
    <s v="531472"/>
    <s v="Lochovice"/>
    <x v="128"/>
    <x v="127"/>
    <x v="97"/>
    <s v="Hořovice"/>
    <x v="58"/>
    <x v="58"/>
    <s v="Beroun"/>
    <x v="5"/>
    <x v="5"/>
    <s v="Středočeský kraj"/>
    <n v="956"/>
    <n v="978"/>
    <n v="997"/>
    <n v="1050"/>
  </r>
  <r>
    <s v="531481"/>
    <s v="Horušice"/>
    <x v="83"/>
    <x v="83"/>
    <x v="64"/>
    <s v="Čáslav"/>
    <x v="39"/>
    <x v="39"/>
    <s v="Kutná Hora"/>
    <x v="5"/>
    <x v="5"/>
    <s v="Středočeský kraj"/>
    <n v="171"/>
    <n v="168"/>
    <n v="163"/>
    <n v="160"/>
  </r>
  <r>
    <s v="531499"/>
    <s v="Hostín"/>
    <x v="88"/>
    <x v="88"/>
    <x v="68"/>
    <s v="Mělník"/>
    <x v="40"/>
    <x v="40"/>
    <s v="Mělník"/>
    <x v="5"/>
    <x v="5"/>
    <s v="Středočeský kraj"/>
    <n v="248"/>
    <n v="252"/>
    <n v="250"/>
    <n v="260"/>
  </r>
  <r>
    <s v="531502"/>
    <s v="Liblice"/>
    <x v="88"/>
    <x v="88"/>
    <x v="68"/>
    <s v="Mělník"/>
    <x v="40"/>
    <x v="40"/>
    <s v="Mělník"/>
    <x v="5"/>
    <x v="5"/>
    <s v="Středočeský kraj"/>
    <n v="401"/>
    <n v="403"/>
    <n v="407"/>
    <n v="408"/>
  </r>
  <r>
    <s v="531511"/>
    <s v="Zlončice"/>
    <x v="130"/>
    <x v="129"/>
    <x v="98"/>
    <s v="Kralupy nad Vltavou"/>
    <x v="40"/>
    <x v="40"/>
    <s v="Mělník"/>
    <x v="5"/>
    <x v="5"/>
    <s v="Středočeský kraj"/>
    <n v="413"/>
    <n v="424"/>
    <n v="435"/>
    <n v="443"/>
  </r>
  <r>
    <s v="531529"/>
    <s v="Měňany"/>
    <x v="127"/>
    <x v="126"/>
    <x v="96"/>
    <s v="Beroun"/>
    <x v="58"/>
    <x v="58"/>
    <s v="Beroun"/>
    <x v="5"/>
    <x v="5"/>
    <s v="Středočeský kraj"/>
    <n v="251"/>
    <n v="254"/>
    <n v="253"/>
    <n v="252"/>
  </r>
  <r>
    <s v="531537"/>
    <s v="Mezouň"/>
    <x v="127"/>
    <x v="126"/>
    <x v="96"/>
    <s v="Beroun"/>
    <x v="58"/>
    <x v="58"/>
    <s v="Beroun"/>
    <x v="5"/>
    <x v="5"/>
    <s v="Středočeský kraj"/>
    <n v="473"/>
    <n v="483"/>
    <n v="486"/>
    <n v="497"/>
  </r>
  <r>
    <s v="531545"/>
    <s v="Mořina"/>
    <x v="127"/>
    <x v="126"/>
    <x v="96"/>
    <s v="Beroun"/>
    <x v="58"/>
    <x v="58"/>
    <s v="Beroun"/>
    <x v="5"/>
    <x v="5"/>
    <s v="Středočeský kraj"/>
    <n v="663"/>
    <n v="673"/>
    <n v="676"/>
    <n v="666"/>
  </r>
  <r>
    <s v="531553"/>
    <s v="Konětopy"/>
    <x v="25"/>
    <x v="25"/>
    <x v="21"/>
    <s v="Brandýs nad Labem-Stará Boleslav"/>
    <x v="15"/>
    <x v="15"/>
    <s v="Praha-východ"/>
    <x v="5"/>
    <x v="5"/>
    <s v="Středočeský kraj"/>
    <n v="252"/>
    <n v="256"/>
    <n v="261"/>
    <n v="261"/>
  </r>
  <r>
    <s v="531561"/>
    <s v="Tuhaň"/>
    <x v="88"/>
    <x v="88"/>
    <x v="68"/>
    <s v="Mělník"/>
    <x v="40"/>
    <x v="40"/>
    <s v="Mělník"/>
    <x v="5"/>
    <x v="5"/>
    <s v="Středočeský kraj"/>
    <n v="582"/>
    <n v="595"/>
    <n v="608"/>
    <n v="627"/>
  </r>
  <r>
    <s v="531570"/>
    <s v="Dobřeň"/>
    <x v="88"/>
    <x v="88"/>
    <x v="68"/>
    <s v="Mělník"/>
    <x v="40"/>
    <x v="40"/>
    <s v="Mělník"/>
    <x v="5"/>
    <x v="5"/>
    <s v="Středočeský kraj"/>
    <n v="154"/>
    <n v="152"/>
    <n v="153"/>
    <n v="155"/>
  </r>
  <r>
    <s v="531588"/>
    <s v="Neumětely"/>
    <x v="128"/>
    <x v="127"/>
    <x v="97"/>
    <s v="Hořovice"/>
    <x v="58"/>
    <x v="58"/>
    <s v="Beroun"/>
    <x v="5"/>
    <x v="5"/>
    <s v="Středočeský kraj"/>
    <n v="450"/>
    <n v="456"/>
    <n v="457"/>
    <n v="470"/>
  </r>
  <r>
    <s v="531596"/>
    <s v="Nižbor"/>
    <x v="127"/>
    <x v="126"/>
    <x v="96"/>
    <s v="Beroun"/>
    <x v="58"/>
    <x v="58"/>
    <s v="Beroun"/>
    <x v="5"/>
    <x v="5"/>
    <s v="Středočeský kraj"/>
    <n v="1676"/>
    <n v="1674"/>
    <n v="1679"/>
    <n v="1701"/>
  </r>
  <r>
    <s v="531600"/>
    <s v="Nový Jáchymov"/>
    <x v="127"/>
    <x v="126"/>
    <x v="96"/>
    <s v="Beroun"/>
    <x v="58"/>
    <x v="58"/>
    <s v="Beroun"/>
    <x v="5"/>
    <x v="5"/>
    <s v="Středočeský kraj"/>
    <n v="546"/>
    <n v="559"/>
    <n v="575"/>
    <n v="572"/>
  </r>
  <r>
    <s v="531618"/>
    <s v="Nučice"/>
    <x v="65"/>
    <x v="65"/>
    <x v="53"/>
    <s v="Černošice"/>
    <x v="32"/>
    <x v="32"/>
    <s v="Praha-západ"/>
    <x v="5"/>
    <x v="5"/>
    <s v="Středočeský kraj"/>
    <n v="1669"/>
    <n v="1687"/>
    <n v="1712"/>
    <n v="1736"/>
  </r>
  <r>
    <s v="531626"/>
    <s v="Olešná"/>
    <x v="128"/>
    <x v="127"/>
    <x v="97"/>
    <s v="Hořovice"/>
    <x v="58"/>
    <x v="58"/>
    <s v="Beroun"/>
    <x v="5"/>
    <x v="5"/>
    <s v="Středočeský kraj"/>
    <n v="358"/>
    <n v="357"/>
    <n v="373"/>
    <n v="368"/>
  </r>
  <r>
    <s v="531634"/>
    <s v="Osek"/>
    <x v="128"/>
    <x v="127"/>
    <x v="97"/>
    <s v="Hořovice"/>
    <x v="58"/>
    <x v="58"/>
    <s v="Beroun"/>
    <x v="5"/>
    <x v="5"/>
    <s v="Středočeský kraj"/>
    <n v="665"/>
    <n v="667"/>
    <n v="675"/>
    <n v="686"/>
  </r>
  <r>
    <s v="531642"/>
    <s v="Osov"/>
    <x v="128"/>
    <x v="127"/>
    <x v="97"/>
    <s v="Hořovice"/>
    <x v="58"/>
    <x v="58"/>
    <s v="Beroun"/>
    <x v="5"/>
    <x v="5"/>
    <s v="Středočeský kraj"/>
    <n v="301"/>
    <n v="300"/>
    <n v="291"/>
    <n v="290"/>
  </r>
  <r>
    <s v="531651"/>
    <s v="Kanina"/>
    <x v="131"/>
    <x v="130"/>
    <x v="68"/>
    <s v="Mělník"/>
    <x v="40"/>
    <x v="40"/>
    <s v="Mělník"/>
    <x v="5"/>
    <x v="5"/>
    <s v="Středočeský kraj"/>
    <n v="70"/>
    <n v="70"/>
    <n v="77"/>
    <n v="77"/>
  </r>
  <r>
    <s v="531669"/>
    <s v="Otročiněves"/>
    <x v="127"/>
    <x v="126"/>
    <x v="96"/>
    <s v="Beroun"/>
    <x v="58"/>
    <x v="58"/>
    <s v="Beroun"/>
    <x v="5"/>
    <x v="5"/>
    <s v="Středočeský kraj"/>
    <n v="433"/>
    <n v="435"/>
    <n v="449"/>
    <n v="441"/>
  </r>
  <r>
    <s v="531677"/>
    <s v="Lobeč"/>
    <x v="131"/>
    <x v="130"/>
    <x v="68"/>
    <s v="Mělník"/>
    <x v="40"/>
    <x v="40"/>
    <s v="Mělník"/>
    <x v="5"/>
    <x v="5"/>
    <s v="Středočeský kraj"/>
    <n v="109"/>
    <n v="110"/>
    <n v="116"/>
    <n v="121"/>
  </r>
  <r>
    <s v="531685"/>
    <s v="Podluhy"/>
    <x v="128"/>
    <x v="127"/>
    <x v="97"/>
    <s v="Hořovice"/>
    <x v="58"/>
    <x v="58"/>
    <s v="Beroun"/>
    <x v="5"/>
    <x v="5"/>
    <s v="Středočeský kraj"/>
    <n v="551"/>
    <n v="560"/>
    <n v="567"/>
    <n v="557"/>
  </r>
  <r>
    <s v="531693"/>
    <s v="Praskolesy"/>
    <x v="128"/>
    <x v="127"/>
    <x v="97"/>
    <s v="Hořovice"/>
    <x v="58"/>
    <x v="58"/>
    <s v="Beroun"/>
    <x v="5"/>
    <x v="5"/>
    <s v="Středočeský kraj"/>
    <n v="749"/>
    <n v="745"/>
    <n v="758"/>
    <n v="752"/>
  </r>
  <r>
    <s v="531707"/>
    <s v="Nosálov"/>
    <x v="131"/>
    <x v="130"/>
    <x v="68"/>
    <s v="Mělník"/>
    <x v="40"/>
    <x v="40"/>
    <s v="Mělník"/>
    <x v="5"/>
    <x v="5"/>
    <s v="Středočeský kraj"/>
    <n v="160"/>
    <n v="160"/>
    <n v="163"/>
    <n v="162"/>
  </r>
  <r>
    <s v="531715"/>
    <s v="Rpety"/>
    <x v="128"/>
    <x v="127"/>
    <x v="97"/>
    <s v="Hořovice"/>
    <x v="58"/>
    <x v="58"/>
    <s v="Beroun"/>
    <x v="5"/>
    <x v="5"/>
    <s v="Středočeský kraj"/>
    <n v="418"/>
    <n v="430"/>
    <n v="418"/>
    <n v="422"/>
  </r>
  <r>
    <s v="531723"/>
    <s v="Rudná"/>
    <x v="65"/>
    <x v="65"/>
    <x v="53"/>
    <s v="Černošice"/>
    <x v="32"/>
    <x v="32"/>
    <s v="Praha-západ"/>
    <x v="5"/>
    <x v="5"/>
    <s v="Středočeský kraj"/>
    <n v="3951"/>
    <n v="3997"/>
    <n v="4031"/>
    <n v="4039"/>
  </r>
  <r>
    <s v="531731"/>
    <s v="Stránka"/>
    <x v="131"/>
    <x v="130"/>
    <x v="68"/>
    <s v="Mělník"/>
    <x v="40"/>
    <x v="40"/>
    <s v="Mělník"/>
    <x v="5"/>
    <x v="5"/>
    <s v="Středočeský kraj"/>
    <n v="166"/>
    <n v="161"/>
    <n v="171"/>
    <n v="167"/>
  </r>
  <r>
    <s v="531740"/>
    <s v="Skuhrov"/>
    <x v="127"/>
    <x v="126"/>
    <x v="96"/>
    <s v="Beroun"/>
    <x v="58"/>
    <x v="58"/>
    <s v="Beroun"/>
    <x v="5"/>
    <x v="5"/>
    <s v="Středočeský kraj"/>
    <n v="396"/>
    <n v="409"/>
    <n v="420"/>
    <n v="430"/>
  </r>
  <r>
    <s v="531758"/>
    <s v="Srbsko"/>
    <x v="127"/>
    <x v="126"/>
    <x v="96"/>
    <s v="Beroun"/>
    <x v="58"/>
    <x v="58"/>
    <s v="Beroun"/>
    <x v="5"/>
    <x v="5"/>
    <s v="Středočeský kraj"/>
    <n v="437"/>
    <n v="438"/>
    <n v="448"/>
    <n v="445"/>
  </r>
  <r>
    <s v="531766"/>
    <s v="Stašov"/>
    <x v="127"/>
    <x v="126"/>
    <x v="96"/>
    <s v="Beroun"/>
    <x v="58"/>
    <x v="58"/>
    <s v="Beroun"/>
    <x v="5"/>
    <x v="5"/>
    <s v="Středočeský kraj"/>
    <n v="375"/>
    <n v="367"/>
    <n v="361"/>
    <n v="364"/>
  </r>
  <r>
    <s v="531774"/>
    <s v="Kadlín"/>
    <x v="131"/>
    <x v="130"/>
    <x v="68"/>
    <s v="Mělník"/>
    <x v="40"/>
    <x v="40"/>
    <s v="Mělník"/>
    <x v="5"/>
    <x v="5"/>
    <s v="Středočeský kraj"/>
    <n v="123"/>
    <n v="122"/>
    <n v="127"/>
    <n v="122"/>
  </r>
  <r>
    <s v="531782"/>
    <s v="Suchomasty"/>
    <x v="127"/>
    <x v="126"/>
    <x v="96"/>
    <s v="Beroun"/>
    <x v="58"/>
    <x v="58"/>
    <s v="Beroun"/>
    <x v="5"/>
    <x v="5"/>
    <s v="Středočeský kraj"/>
    <n v="401"/>
    <n v="403"/>
    <n v="409"/>
    <n v="410"/>
  </r>
  <r>
    <s v="531791"/>
    <s v="Svatá"/>
    <x v="127"/>
    <x v="126"/>
    <x v="96"/>
    <s v="Beroun"/>
    <x v="58"/>
    <x v="58"/>
    <s v="Beroun"/>
    <x v="5"/>
    <x v="5"/>
    <s v="Středočeský kraj"/>
    <n v="411"/>
    <n v="429"/>
    <n v="431"/>
    <n v="430"/>
  </r>
  <r>
    <s v="531804"/>
    <s v="Svatý Jan pod Skalou"/>
    <x v="127"/>
    <x v="126"/>
    <x v="96"/>
    <s v="Beroun"/>
    <x v="58"/>
    <x v="58"/>
    <s v="Beroun"/>
    <x v="5"/>
    <x v="5"/>
    <s v="Středočeský kraj"/>
    <n v="136"/>
    <n v="136"/>
    <n v="138"/>
    <n v="140"/>
  </r>
  <r>
    <s v="531812"/>
    <s v="Svinaře"/>
    <x v="127"/>
    <x v="126"/>
    <x v="96"/>
    <s v="Beroun"/>
    <x v="58"/>
    <x v="58"/>
    <s v="Beroun"/>
    <x v="5"/>
    <x v="5"/>
    <s v="Středočeský kraj"/>
    <n v="548"/>
    <n v="577"/>
    <n v="597"/>
    <n v="613"/>
  </r>
  <r>
    <s v="531821"/>
    <s v="Tachlovice"/>
    <x v="65"/>
    <x v="65"/>
    <x v="53"/>
    <s v="Černošice"/>
    <x v="32"/>
    <x v="32"/>
    <s v="Praha-západ"/>
    <x v="5"/>
    <x v="5"/>
    <s v="Středočeský kraj"/>
    <n v="709"/>
    <n v="720"/>
    <n v="724"/>
    <n v="719"/>
  </r>
  <r>
    <s v="531839"/>
    <s v="Tetín"/>
    <x v="127"/>
    <x v="126"/>
    <x v="96"/>
    <s v="Beroun"/>
    <x v="58"/>
    <x v="58"/>
    <s v="Beroun"/>
    <x v="5"/>
    <x v="5"/>
    <s v="Středočeský kraj"/>
    <n v="727"/>
    <n v="730"/>
    <n v="732"/>
    <n v="742"/>
  </r>
  <r>
    <s v="531847"/>
    <s v="Tlustice"/>
    <x v="128"/>
    <x v="127"/>
    <x v="97"/>
    <s v="Hořovice"/>
    <x v="58"/>
    <x v="58"/>
    <s v="Beroun"/>
    <x v="5"/>
    <x v="5"/>
    <s v="Středočeský kraj"/>
    <n v="829"/>
    <n v="875"/>
    <n v="874"/>
    <n v="897"/>
  </r>
  <r>
    <s v="531855"/>
    <s v="Tmaň"/>
    <x v="127"/>
    <x v="126"/>
    <x v="96"/>
    <s v="Beroun"/>
    <x v="58"/>
    <x v="58"/>
    <s v="Beroun"/>
    <x v="5"/>
    <x v="5"/>
    <s v="Středočeský kraj"/>
    <n v="938"/>
    <n v="949"/>
    <n v="972"/>
    <n v="992"/>
  </r>
  <r>
    <s v="531863"/>
    <s v="Nedomice"/>
    <x v="132"/>
    <x v="131"/>
    <x v="99"/>
    <s v="Neratovice"/>
    <x v="40"/>
    <x v="40"/>
    <s v="Mělník"/>
    <x v="5"/>
    <x v="5"/>
    <s v="Středočeský kraj"/>
    <n v="263"/>
    <n v="254"/>
    <n v="254"/>
    <n v="255"/>
  </r>
  <r>
    <s v="531871"/>
    <s v="Jeviněves"/>
    <x v="88"/>
    <x v="88"/>
    <x v="68"/>
    <s v="Mělník"/>
    <x v="40"/>
    <x v="40"/>
    <s v="Mělník"/>
    <x v="5"/>
    <x v="5"/>
    <s v="Středočeský kraj"/>
    <n v="174"/>
    <n v="184"/>
    <n v="191"/>
    <n v="191"/>
  </r>
  <r>
    <s v="531880"/>
    <s v="Trubská"/>
    <x v="127"/>
    <x v="126"/>
    <x v="96"/>
    <s v="Beroun"/>
    <x v="58"/>
    <x v="58"/>
    <s v="Beroun"/>
    <x v="5"/>
    <x v="5"/>
    <s v="Středočeský kraj"/>
    <n v="160"/>
    <n v="164"/>
    <n v="155"/>
    <n v="152"/>
  </r>
  <r>
    <s v="531898"/>
    <s v="Lhotka"/>
    <x v="88"/>
    <x v="88"/>
    <x v="68"/>
    <s v="Mělník"/>
    <x v="40"/>
    <x v="40"/>
    <s v="Mělník"/>
    <x v="5"/>
    <x v="5"/>
    <s v="Středočeský kraj"/>
    <n v="242"/>
    <n v="245"/>
    <n v="249"/>
    <n v="256"/>
  </r>
  <r>
    <s v="531901"/>
    <s v="Újezd"/>
    <x v="128"/>
    <x v="127"/>
    <x v="97"/>
    <s v="Hořovice"/>
    <x v="58"/>
    <x v="58"/>
    <s v="Beroun"/>
    <x v="5"/>
    <x v="5"/>
    <s v="Středočeský kraj"/>
    <n v="534"/>
    <n v="540"/>
    <n v="549"/>
    <n v="564"/>
  </r>
  <r>
    <s v="531910"/>
    <s v="Velký Chlumec"/>
    <x v="128"/>
    <x v="127"/>
    <x v="97"/>
    <s v="Hořovice"/>
    <x v="58"/>
    <x v="58"/>
    <s v="Beroun"/>
    <x v="5"/>
    <x v="5"/>
    <s v="Středočeský kraj"/>
    <n v="331"/>
    <n v="345"/>
    <n v="354"/>
    <n v="348"/>
  </r>
  <r>
    <s v="531928"/>
    <s v="Hostín u Vojkovic"/>
    <x v="130"/>
    <x v="129"/>
    <x v="98"/>
    <s v="Kralupy nad Vltavou"/>
    <x v="40"/>
    <x v="40"/>
    <s v="Mělník"/>
    <x v="5"/>
    <x v="5"/>
    <s v="Středočeský kraj"/>
    <n v="281"/>
    <n v="279"/>
    <n v="287"/>
    <n v="293"/>
  </r>
  <r>
    <s v="531936"/>
    <s v="Vidim"/>
    <x v="88"/>
    <x v="88"/>
    <x v="68"/>
    <s v="Mělník"/>
    <x v="40"/>
    <x v="40"/>
    <s v="Mělník"/>
    <x v="5"/>
    <x v="5"/>
    <s v="Středočeský kraj"/>
    <n v="118"/>
    <n v="119"/>
    <n v="113"/>
    <n v="108"/>
  </r>
  <r>
    <s v="531944"/>
    <s v="Vráž"/>
    <x v="127"/>
    <x v="126"/>
    <x v="96"/>
    <s v="Beroun"/>
    <x v="58"/>
    <x v="58"/>
    <s v="Beroun"/>
    <x v="5"/>
    <x v="5"/>
    <s v="Středočeský kraj"/>
    <n v="953"/>
    <n v="987"/>
    <n v="985"/>
    <n v="992"/>
  </r>
  <r>
    <s v="531952"/>
    <s v="Všeradice"/>
    <x v="127"/>
    <x v="126"/>
    <x v="96"/>
    <s v="Beroun"/>
    <x v="58"/>
    <x v="58"/>
    <s v="Beroun"/>
    <x v="5"/>
    <x v="5"/>
    <s v="Středočeský kraj"/>
    <n v="370"/>
    <n v="367"/>
    <n v="364"/>
    <n v="364"/>
  </r>
  <r>
    <s v="531961"/>
    <s v="Vysoký Újezd"/>
    <x v="127"/>
    <x v="126"/>
    <x v="96"/>
    <s v="Beroun"/>
    <x v="58"/>
    <x v="58"/>
    <s v="Beroun"/>
    <x v="5"/>
    <x v="5"/>
    <s v="Středočeský kraj"/>
    <n v="624"/>
    <n v="637"/>
    <n v="696"/>
    <n v="778"/>
  </r>
  <r>
    <s v="531979"/>
    <s v="Zadní Třebaň"/>
    <x v="127"/>
    <x v="126"/>
    <x v="96"/>
    <s v="Beroun"/>
    <x v="58"/>
    <x v="58"/>
    <s v="Beroun"/>
    <x v="5"/>
    <x v="5"/>
    <s v="Středočeský kraj"/>
    <n v="683"/>
    <n v="705"/>
    <n v="713"/>
    <n v="741"/>
  </r>
  <r>
    <s v="531987"/>
    <s v="Dolní Zimoř"/>
    <x v="88"/>
    <x v="88"/>
    <x v="68"/>
    <s v="Mělník"/>
    <x v="40"/>
    <x v="40"/>
    <s v="Mělník"/>
    <x v="5"/>
    <x v="5"/>
    <s v="Středočeský kraj"/>
    <n v="64"/>
    <n v="71"/>
    <n v="77"/>
    <n v="75"/>
  </r>
  <r>
    <s v="531995"/>
    <s v="Zaječov"/>
    <x v="128"/>
    <x v="127"/>
    <x v="97"/>
    <s v="Hořovice"/>
    <x v="58"/>
    <x v="58"/>
    <s v="Beroun"/>
    <x v="5"/>
    <x v="5"/>
    <s v="Středočeský kraj"/>
    <n v="1224"/>
    <n v="1216"/>
    <n v="1214"/>
    <n v="1203"/>
  </r>
  <r>
    <s v="532002"/>
    <s v="Záluží"/>
    <x v="128"/>
    <x v="127"/>
    <x v="97"/>
    <s v="Hořovice"/>
    <x v="58"/>
    <x v="58"/>
    <s v="Beroun"/>
    <x v="5"/>
    <x v="5"/>
    <s v="Středočeský kraj"/>
    <n v="445"/>
    <n v="441"/>
    <n v="455"/>
    <n v="457"/>
  </r>
  <r>
    <s v="532011"/>
    <s v="Zdice"/>
    <x v="127"/>
    <x v="126"/>
    <x v="96"/>
    <s v="Beroun"/>
    <x v="58"/>
    <x v="58"/>
    <s v="Beroun"/>
    <x v="5"/>
    <x v="5"/>
    <s v="Středočeský kraj"/>
    <n v="3525"/>
    <n v="3540"/>
    <n v="3534"/>
    <n v="3532"/>
  </r>
  <r>
    <s v="532029"/>
    <s v="Žebrák"/>
    <x v="128"/>
    <x v="127"/>
    <x v="97"/>
    <s v="Hořovice"/>
    <x v="58"/>
    <x v="58"/>
    <s v="Beroun"/>
    <x v="5"/>
    <x v="5"/>
    <s v="Středočeský kraj"/>
    <n v="1861"/>
    <n v="1851"/>
    <n v="1872"/>
    <n v="1864"/>
  </r>
  <r>
    <s v="532037"/>
    <s v="Chrášťany"/>
    <x v="85"/>
    <x v="85"/>
    <x v="54"/>
    <s v="Benešov"/>
    <x v="33"/>
    <x v="33"/>
    <s v="Benešov"/>
    <x v="5"/>
    <x v="5"/>
    <s v="Středočeský kraj"/>
    <n v="201"/>
    <n v="196"/>
    <n v="193"/>
    <n v="193"/>
  </r>
  <r>
    <s v="532045"/>
    <s v="Chlístov"/>
    <x v="85"/>
    <x v="85"/>
    <x v="54"/>
    <s v="Benešov"/>
    <x v="33"/>
    <x v="33"/>
    <s v="Benešov"/>
    <x v="5"/>
    <x v="5"/>
    <s v="Středočeský kraj"/>
    <n v="282"/>
    <n v="297"/>
    <n v="306"/>
    <n v="308"/>
  </r>
  <r>
    <s v="532053"/>
    <s v="Kladno"/>
    <x v="59"/>
    <x v="59"/>
    <x v="49"/>
    <s v="Kladno"/>
    <x v="30"/>
    <x v="30"/>
    <s v="Kladno"/>
    <x v="5"/>
    <x v="5"/>
    <s v="Středočeský kraj"/>
    <n v="57905"/>
    <n v="57946"/>
    <n v="58060"/>
    <n v="58237"/>
  </r>
  <r>
    <s v="532061"/>
    <s v="Václavice"/>
    <x v="85"/>
    <x v="85"/>
    <x v="54"/>
    <s v="Benešov"/>
    <x v="33"/>
    <x v="33"/>
    <s v="Benešov"/>
    <x v="5"/>
    <x v="5"/>
    <s v="Středočeský kraj"/>
    <n v="461"/>
    <n v="481"/>
    <n v="486"/>
    <n v="489"/>
  </r>
  <r>
    <s v="532070"/>
    <s v="Běloky"/>
    <x v="59"/>
    <x v="59"/>
    <x v="49"/>
    <s v="Kladno"/>
    <x v="30"/>
    <x v="30"/>
    <s v="Kladno"/>
    <x v="5"/>
    <x v="5"/>
    <s v="Středočeský kraj"/>
    <n v="140"/>
    <n v="149"/>
    <n v="154"/>
    <n v="155"/>
  </r>
  <r>
    <s v="532088"/>
    <s v="Beřovice"/>
    <x v="57"/>
    <x v="57"/>
    <x v="48"/>
    <s v="Slaný"/>
    <x v="30"/>
    <x v="30"/>
    <s v="Kladno"/>
    <x v="5"/>
    <x v="5"/>
    <s v="Středočeský kraj"/>
    <n v="298"/>
    <n v="306"/>
    <n v="308"/>
    <n v="313"/>
  </r>
  <r>
    <s v="532096"/>
    <s v="Borovnice"/>
    <x v="86"/>
    <x v="86"/>
    <x v="66"/>
    <s v="Vlašim"/>
    <x v="33"/>
    <x v="33"/>
    <s v="Benešov"/>
    <x v="5"/>
    <x v="5"/>
    <s v="Středočeský kraj"/>
    <n v="71"/>
    <n v="73"/>
    <n v="71"/>
    <n v="73"/>
  </r>
  <r>
    <s v="532100"/>
    <s v="Blevice"/>
    <x v="59"/>
    <x v="59"/>
    <x v="49"/>
    <s v="Kladno"/>
    <x v="30"/>
    <x v="30"/>
    <s v="Kladno"/>
    <x v="5"/>
    <x v="5"/>
    <s v="Středočeský kraj"/>
    <n v="252"/>
    <n v="250"/>
    <n v="244"/>
    <n v="250"/>
  </r>
  <r>
    <s v="532118"/>
    <s v="Brandýsek"/>
    <x v="59"/>
    <x v="59"/>
    <x v="49"/>
    <s v="Kladno"/>
    <x v="30"/>
    <x v="30"/>
    <s v="Kladno"/>
    <x v="5"/>
    <x v="5"/>
    <s v="Středočeský kraj"/>
    <n v="1548"/>
    <n v="1564"/>
    <n v="1598"/>
    <n v="1642"/>
  </r>
  <r>
    <s v="532126"/>
    <s v="Braškov"/>
    <x v="133"/>
    <x v="132"/>
    <x v="49"/>
    <s v="Kladno"/>
    <x v="30"/>
    <x v="30"/>
    <s v="Kladno"/>
    <x v="5"/>
    <x v="5"/>
    <s v="Středočeský kraj"/>
    <n v="879"/>
    <n v="882"/>
    <n v="889"/>
    <n v="908"/>
  </r>
  <r>
    <s v="532134"/>
    <s v="Ješetice"/>
    <x v="87"/>
    <x v="87"/>
    <x v="67"/>
    <s v="Votice"/>
    <x v="33"/>
    <x v="33"/>
    <s v="Benešov"/>
    <x v="5"/>
    <x v="5"/>
    <s v="Středočeský kraj"/>
    <n v="101"/>
    <n v="104"/>
    <n v="105"/>
    <n v="103"/>
  </r>
  <r>
    <s v="532142"/>
    <s v="Bratronice"/>
    <x v="59"/>
    <x v="59"/>
    <x v="49"/>
    <s v="Kladno"/>
    <x v="30"/>
    <x v="30"/>
    <s v="Kladno"/>
    <x v="5"/>
    <x v="5"/>
    <s v="Středočeský kraj"/>
    <n v="768"/>
    <n v="776"/>
    <n v="770"/>
    <n v="773"/>
  </r>
  <r>
    <s v="532151"/>
    <s v="Drahňovice"/>
    <x v="85"/>
    <x v="85"/>
    <x v="54"/>
    <s v="Benešov"/>
    <x v="33"/>
    <x v="33"/>
    <s v="Benešov"/>
    <x v="5"/>
    <x v="5"/>
    <s v="Středočeský kraj"/>
    <n v="75"/>
    <n v="72"/>
    <n v="72"/>
    <n v="76"/>
  </r>
  <r>
    <s v="532169"/>
    <s v="Buštěhrad"/>
    <x v="59"/>
    <x v="59"/>
    <x v="49"/>
    <s v="Kladno"/>
    <x v="30"/>
    <x v="30"/>
    <s v="Kladno"/>
    <x v="5"/>
    <x v="5"/>
    <s v="Středočeský kraj"/>
    <n v="2626"/>
    <n v="2661"/>
    <n v="2704"/>
    <n v="2731"/>
  </r>
  <r>
    <s v="532177"/>
    <s v="Tuřany"/>
    <x v="57"/>
    <x v="57"/>
    <x v="48"/>
    <s v="Slaný"/>
    <x v="30"/>
    <x v="30"/>
    <s v="Kladno"/>
    <x v="5"/>
    <x v="5"/>
    <s v="Středočeský kraj"/>
    <n v="483"/>
    <n v="485"/>
    <n v="493"/>
    <n v="501"/>
  </r>
  <r>
    <s v="532185"/>
    <s v="Cvrčovice"/>
    <x v="59"/>
    <x v="59"/>
    <x v="49"/>
    <s v="Kladno"/>
    <x v="30"/>
    <x v="30"/>
    <s v="Kladno"/>
    <x v="5"/>
    <x v="5"/>
    <s v="Středočeský kraj"/>
    <n v="595"/>
    <n v="596"/>
    <n v="604"/>
    <n v="621"/>
  </r>
  <r>
    <s v="532193"/>
    <s v="Lštění"/>
    <x v="85"/>
    <x v="85"/>
    <x v="54"/>
    <s v="Benešov"/>
    <x v="33"/>
    <x v="33"/>
    <s v="Benešov"/>
    <x v="5"/>
    <x v="5"/>
    <s v="Středočeský kraj"/>
    <n v="331"/>
    <n v="341"/>
    <n v="356"/>
    <n v="350"/>
  </r>
  <r>
    <s v="532207"/>
    <s v="Černuc"/>
    <x v="58"/>
    <x v="58"/>
    <x v="48"/>
    <s v="Slaný"/>
    <x v="30"/>
    <x v="30"/>
    <s v="Kladno"/>
    <x v="5"/>
    <x v="5"/>
    <s v="Středočeský kraj"/>
    <n v="824"/>
    <n v="826"/>
    <n v="814"/>
    <n v="800"/>
  </r>
  <r>
    <s v="532215"/>
    <s v="Červený Újezd"/>
    <x v="65"/>
    <x v="65"/>
    <x v="53"/>
    <s v="Černošice"/>
    <x v="32"/>
    <x v="32"/>
    <s v="Praha-západ"/>
    <x v="5"/>
    <x v="5"/>
    <s v="Středočeský kraj"/>
    <n v="964"/>
    <n v="1038"/>
    <n v="1100"/>
    <n v="1125"/>
  </r>
  <r>
    <s v="532223"/>
    <s v="Doksy"/>
    <x v="59"/>
    <x v="59"/>
    <x v="49"/>
    <s v="Kladno"/>
    <x v="30"/>
    <x v="30"/>
    <s v="Kladno"/>
    <x v="5"/>
    <x v="5"/>
    <s v="Středočeský kraj"/>
    <n v="1302"/>
    <n v="1324"/>
    <n v="1329"/>
    <n v="1343"/>
  </r>
  <r>
    <s v="532231"/>
    <s v="Slověnice"/>
    <x v="86"/>
    <x v="86"/>
    <x v="66"/>
    <s v="Vlašim"/>
    <x v="33"/>
    <x v="33"/>
    <s v="Benešov"/>
    <x v="5"/>
    <x v="5"/>
    <s v="Středočeský kraj"/>
    <n v="33"/>
    <n v="30"/>
    <n v="29"/>
    <n v="28"/>
  </r>
  <r>
    <s v="532258"/>
    <s v="Litichovice"/>
    <x v="85"/>
    <x v="85"/>
    <x v="54"/>
    <s v="Benešov"/>
    <x v="33"/>
    <x v="33"/>
    <s v="Benešov"/>
    <x v="5"/>
    <x v="5"/>
    <s v="Středočeský kraj"/>
    <n v="55"/>
    <n v="52"/>
    <n v="54"/>
    <n v="55"/>
  </r>
  <r>
    <s v="532266"/>
    <s v="Všechlapy"/>
    <x v="86"/>
    <x v="86"/>
    <x v="66"/>
    <s v="Vlašim"/>
    <x v="33"/>
    <x v="33"/>
    <s v="Benešov"/>
    <x v="5"/>
    <x v="5"/>
    <s v="Středočeský kraj"/>
    <n v="88"/>
    <n v="88"/>
    <n v="89"/>
    <n v="89"/>
  </r>
  <r>
    <s v="532274"/>
    <s v="Družec"/>
    <x v="59"/>
    <x v="59"/>
    <x v="49"/>
    <s v="Kladno"/>
    <x v="30"/>
    <x v="30"/>
    <s v="Kladno"/>
    <x v="5"/>
    <x v="5"/>
    <s v="Středočeský kraj"/>
    <n v="883"/>
    <n v="873"/>
    <n v="890"/>
    <n v="898"/>
  </r>
  <r>
    <s v="532282"/>
    <s v="Dřetovice"/>
    <x v="59"/>
    <x v="59"/>
    <x v="49"/>
    <s v="Kladno"/>
    <x v="30"/>
    <x v="30"/>
    <s v="Kladno"/>
    <x v="5"/>
    <x v="5"/>
    <s v="Středočeský kraj"/>
    <n v="396"/>
    <n v="394"/>
    <n v="386"/>
    <n v="387"/>
  </r>
  <r>
    <s v="532291"/>
    <s v="Dřínov"/>
    <x v="57"/>
    <x v="57"/>
    <x v="48"/>
    <s v="Slaný"/>
    <x v="30"/>
    <x v="30"/>
    <s v="Kladno"/>
    <x v="5"/>
    <x v="5"/>
    <s v="Středočeský kraj"/>
    <n v="262"/>
    <n v="263"/>
    <n v="261"/>
    <n v="262"/>
  </r>
  <r>
    <s v="532304"/>
    <s v="Třebešice"/>
    <x v="85"/>
    <x v="85"/>
    <x v="54"/>
    <s v="Benešov"/>
    <x v="33"/>
    <x v="33"/>
    <s v="Benešov"/>
    <x v="5"/>
    <x v="5"/>
    <s v="Středočeský kraj"/>
    <n v="82"/>
    <n v="84"/>
    <n v="81"/>
    <n v="83"/>
  </r>
  <r>
    <s v="532312"/>
    <s v="Horní Bezděkov"/>
    <x v="133"/>
    <x v="132"/>
    <x v="49"/>
    <s v="Kladno"/>
    <x v="30"/>
    <x v="30"/>
    <s v="Kladno"/>
    <x v="5"/>
    <x v="5"/>
    <s v="Středočeský kraj"/>
    <n v="517"/>
    <n v="522"/>
    <n v="546"/>
    <n v="559"/>
  </r>
  <r>
    <s v="532321"/>
    <s v="Hořešovice"/>
    <x v="57"/>
    <x v="57"/>
    <x v="48"/>
    <s v="Slaný"/>
    <x v="30"/>
    <x v="30"/>
    <s v="Kladno"/>
    <x v="5"/>
    <x v="5"/>
    <s v="Středočeský kraj"/>
    <n v="226"/>
    <n v="222"/>
    <n v="224"/>
    <n v="217"/>
  </r>
  <r>
    <s v="532339"/>
    <s v="Hospozín"/>
    <x v="58"/>
    <x v="58"/>
    <x v="48"/>
    <s v="Slaný"/>
    <x v="30"/>
    <x v="30"/>
    <s v="Kladno"/>
    <x v="5"/>
    <x v="5"/>
    <s v="Středočeský kraj"/>
    <n v="429"/>
    <n v="430"/>
    <n v="440"/>
    <n v="445"/>
  </r>
  <r>
    <s v="532347"/>
    <s v="Hostouň"/>
    <x v="59"/>
    <x v="59"/>
    <x v="49"/>
    <s v="Kladno"/>
    <x v="30"/>
    <x v="30"/>
    <s v="Kladno"/>
    <x v="5"/>
    <x v="5"/>
    <s v="Středočeský kraj"/>
    <n v="941"/>
    <n v="962"/>
    <n v="999"/>
    <n v="1100"/>
  </r>
  <r>
    <s v="532355"/>
    <s v="Hradečno"/>
    <x v="59"/>
    <x v="59"/>
    <x v="49"/>
    <s v="Kladno"/>
    <x v="30"/>
    <x v="30"/>
    <s v="Kladno"/>
    <x v="5"/>
    <x v="5"/>
    <s v="Středočeský kraj"/>
    <n v="421"/>
    <n v="425"/>
    <n v="421"/>
    <n v="424"/>
  </r>
  <r>
    <s v="532363"/>
    <s v="Hrdlív"/>
    <x v="57"/>
    <x v="57"/>
    <x v="48"/>
    <s v="Slaný"/>
    <x v="30"/>
    <x v="30"/>
    <s v="Kladno"/>
    <x v="5"/>
    <x v="5"/>
    <s v="Středočeský kraj"/>
    <n v="421"/>
    <n v="419"/>
    <n v="418"/>
    <n v="415"/>
  </r>
  <r>
    <s v="532371"/>
    <s v="Hřebeč"/>
    <x v="59"/>
    <x v="59"/>
    <x v="49"/>
    <s v="Kladno"/>
    <x v="30"/>
    <x v="30"/>
    <s v="Kladno"/>
    <x v="5"/>
    <x v="5"/>
    <s v="Středočeský kraj"/>
    <n v="1666"/>
    <n v="1662"/>
    <n v="1662"/>
    <n v="1690"/>
  </r>
  <r>
    <s v="532380"/>
    <s v="Blažejovice"/>
    <x v="86"/>
    <x v="86"/>
    <x v="66"/>
    <s v="Vlašim"/>
    <x v="33"/>
    <x v="33"/>
    <s v="Benešov"/>
    <x v="5"/>
    <x v="5"/>
    <s v="Středočeský kraj"/>
    <n v="96"/>
    <n v="100"/>
    <n v="101"/>
    <n v="97"/>
  </r>
  <r>
    <s v="532398"/>
    <s v="Chržín"/>
    <x v="58"/>
    <x v="58"/>
    <x v="48"/>
    <s v="Slaný"/>
    <x v="30"/>
    <x v="30"/>
    <s v="Kladno"/>
    <x v="5"/>
    <x v="5"/>
    <s v="Středočeský kraj"/>
    <n v="202"/>
    <n v="207"/>
    <n v="201"/>
    <n v="215"/>
  </r>
  <r>
    <s v="532401"/>
    <s v="Jarpice"/>
    <x v="57"/>
    <x v="57"/>
    <x v="48"/>
    <s v="Slaný"/>
    <x v="30"/>
    <x v="30"/>
    <s v="Kladno"/>
    <x v="5"/>
    <x v="5"/>
    <s v="Středočeský kraj"/>
    <n v="228"/>
    <n v="233"/>
    <n v="240"/>
    <n v="238"/>
  </r>
  <r>
    <s v="532410"/>
    <s v="Jedomělice"/>
    <x v="57"/>
    <x v="57"/>
    <x v="48"/>
    <s v="Slaný"/>
    <x v="30"/>
    <x v="30"/>
    <s v="Kladno"/>
    <x v="5"/>
    <x v="5"/>
    <s v="Středočeský kraj"/>
    <n v="337"/>
    <n v="333"/>
    <n v="338"/>
    <n v="348"/>
  </r>
  <r>
    <s v="532428"/>
    <s v="Jemníky"/>
    <x v="57"/>
    <x v="57"/>
    <x v="48"/>
    <s v="Slaný"/>
    <x v="30"/>
    <x v="30"/>
    <s v="Kladno"/>
    <x v="5"/>
    <x v="5"/>
    <s v="Středočeský kraj"/>
    <n v="222"/>
    <n v="230"/>
    <n v="233"/>
    <n v="232"/>
  </r>
  <r>
    <s v="532436"/>
    <s v="Snět"/>
    <x v="86"/>
    <x v="86"/>
    <x v="66"/>
    <s v="Vlašim"/>
    <x v="33"/>
    <x v="33"/>
    <s v="Benešov"/>
    <x v="5"/>
    <x v="5"/>
    <s v="Středočeský kraj"/>
    <n v="93"/>
    <n v="90"/>
    <n v="90"/>
    <n v="90"/>
  </r>
  <r>
    <s v="532444"/>
    <s v="Kačice"/>
    <x v="59"/>
    <x v="59"/>
    <x v="49"/>
    <s v="Kladno"/>
    <x v="30"/>
    <x v="30"/>
    <s v="Kladno"/>
    <x v="5"/>
    <x v="5"/>
    <s v="Středočeský kraj"/>
    <n v="1051"/>
    <n v="1042"/>
    <n v="1046"/>
    <n v="1046"/>
  </r>
  <r>
    <s v="532452"/>
    <s v="Kamenné Žehrovice"/>
    <x v="59"/>
    <x v="59"/>
    <x v="49"/>
    <s v="Kladno"/>
    <x v="30"/>
    <x v="30"/>
    <s v="Kladno"/>
    <x v="5"/>
    <x v="5"/>
    <s v="Středočeský kraj"/>
    <n v="1499"/>
    <n v="1489"/>
    <n v="1481"/>
    <n v="1468"/>
  </r>
  <r>
    <s v="532461"/>
    <s v="Klobuky"/>
    <x v="57"/>
    <x v="57"/>
    <x v="48"/>
    <s v="Slaný"/>
    <x v="30"/>
    <x v="30"/>
    <s v="Kladno"/>
    <x v="5"/>
    <x v="5"/>
    <s v="Středočeský kraj"/>
    <n v="848"/>
    <n v="840"/>
    <n v="844"/>
    <n v="840"/>
  </r>
  <r>
    <s v="532479"/>
    <s v="Kmetiněves"/>
    <x v="58"/>
    <x v="58"/>
    <x v="48"/>
    <s v="Slaný"/>
    <x v="30"/>
    <x v="30"/>
    <s v="Kladno"/>
    <x v="5"/>
    <x v="5"/>
    <s v="Středočeský kraj"/>
    <n v="236"/>
    <n v="241"/>
    <n v="244"/>
    <n v="244"/>
  </r>
  <r>
    <s v="532487"/>
    <s v="Knovíz"/>
    <x v="57"/>
    <x v="57"/>
    <x v="48"/>
    <s v="Slaný"/>
    <x v="30"/>
    <x v="30"/>
    <s v="Kladno"/>
    <x v="5"/>
    <x v="5"/>
    <s v="Středočeský kraj"/>
    <n v="480"/>
    <n v="477"/>
    <n v="477"/>
    <n v="488"/>
  </r>
  <r>
    <s v="532495"/>
    <s v="Koleč"/>
    <x v="59"/>
    <x v="59"/>
    <x v="49"/>
    <s v="Kladno"/>
    <x v="30"/>
    <x v="30"/>
    <s v="Kladno"/>
    <x v="5"/>
    <x v="5"/>
    <s v="Středočeský kraj"/>
    <n v="494"/>
    <n v="495"/>
    <n v="485"/>
    <n v="474"/>
  </r>
  <r>
    <s v="532509"/>
    <s v="Šetějovice"/>
    <x v="86"/>
    <x v="86"/>
    <x v="66"/>
    <s v="Vlašim"/>
    <x v="33"/>
    <x v="33"/>
    <s v="Benešov"/>
    <x v="5"/>
    <x v="5"/>
    <s v="Středočeský kraj"/>
    <n v="49"/>
    <n v="48"/>
    <n v="50"/>
    <n v="50"/>
  </r>
  <r>
    <s v="532517"/>
    <s v="Kvílice"/>
    <x v="57"/>
    <x v="57"/>
    <x v="48"/>
    <s v="Slaný"/>
    <x v="30"/>
    <x v="30"/>
    <s v="Kladno"/>
    <x v="5"/>
    <x v="5"/>
    <s v="Středočeský kraj"/>
    <n v="66"/>
    <n v="66"/>
    <n v="66"/>
    <n v="69"/>
  </r>
  <r>
    <s v="532525"/>
    <s v="Kyšice"/>
    <x v="133"/>
    <x v="132"/>
    <x v="49"/>
    <s v="Kladno"/>
    <x v="30"/>
    <x v="30"/>
    <s v="Kladno"/>
    <x v="5"/>
    <x v="5"/>
    <s v="Středočeský kraj"/>
    <n v="539"/>
    <n v="538"/>
    <n v="532"/>
    <n v="536"/>
  </r>
  <r>
    <s v="532533"/>
    <s v="Ledce"/>
    <x v="57"/>
    <x v="57"/>
    <x v="48"/>
    <s v="Slaný"/>
    <x v="30"/>
    <x v="30"/>
    <s v="Kladno"/>
    <x v="5"/>
    <x v="5"/>
    <s v="Středočeský kraj"/>
    <n v="402"/>
    <n v="402"/>
    <n v="441"/>
    <n v="425"/>
  </r>
  <r>
    <s v="532541"/>
    <s v="Tomice"/>
    <x v="86"/>
    <x v="86"/>
    <x v="66"/>
    <s v="Vlašim"/>
    <x v="33"/>
    <x v="33"/>
    <s v="Benešov"/>
    <x v="5"/>
    <x v="5"/>
    <s v="Středočeský kraj"/>
    <n v="112"/>
    <n v="112"/>
    <n v="108"/>
    <n v="111"/>
  </r>
  <r>
    <s v="532550"/>
    <s v="Ratměřice"/>
    <x v="87"/>
    <x v="87"/>
    <x v="67"/>
    <s v="Votice"/>
    <x v="33"/>
    <x v="33"/>
    <s v="Benešov"/>
    <x v="5"/>
    <x v="5"/>
    <s v="Středočeský kraj"/>
    <n v="255"/>
    <n v="258"/>
    <n v="256"/>
    <n v="257"/>
  </r>
  <r>
    <s v="532568"/>
    <s v="Bernartice"/>
    <x v="86"/>
    <x v="86"/>
    <x v="66"/>
    <s v="Vlašim"/>
    <x v="33"/>
    <x v="33"/>
    <s v="Benešov"/>
    <x v="5"/>
    <x v="5"/>
    <s v="Středočeský kraj"/>
    <n v="193"/>
    <n v="195"/>
    <n v="198"/>
    <n v="196"/>
  </r>
  <r>
    <s v="532576"/>
    <s v="Libušín"/>
    <x v="59"/>
    <x v="59"/>
    <x v="49"/>
    <s v="Kladno"/>
    <x v="30"/>
    <x v="30"/>
    <s v="Kladno"/>
    <x v="5"/>
    <x v="5"/>
    <s v="Středočeský kraj"/>
    <n v="2612"/>
    <n v="2644"/>
    <n v="2680"/>
    <n v="2727"/>
  </r>
  <r>
    <s v="532584"/>
    <s v="Lidice"/>
    <x v="59"/>
    <x v="59"/>
    <x v="49"/>
    <s v="Kladno"/>
    <x v="30"/>
    <x v="30"/>
    <s v="Kladno"/>
    <x v="5"/>
    <x v="5"/>
    <s v="Středočeský kraj"/>
    <n v="470"/>
    <n v="464"/>
    <n v="473"/>
    <n v="472"/>
  </r>
  <r>
    <s v="532592"/>
    <s v="Tisem"/>
    <x v="85"/>
    <x v="85"/>
    <x v="54"/>
    <s v="Benešov"/>
    <x v="33"/>
    <x v="33"/>
    <s v="Benešov"/>
    <x v="5"/>
    <x v="5"/>
    <s v="Středočeský kraj"/>
    <n v="194"/>
    <n v="195"/>
    <n v="191"/>
    <n v="199"/>
  </r>
  <r>
    <s v="532606"/>
    <s v="Choratice"/>
    <x v="96"/>
    <x v="95"/>
    <x v="54"/>
    <s v="Benešov"/>
    <x v="33"/>
    <x v="33"/>
    <s v="Benešov"/>
    <x v="5"/>
    <x v="5"/>
    <s v="Středočeský kraj"/>
    <n v="60"/>
    <n v="61"/>
    <n v="63"/>
    <n v="64"/>
  </r>
  <r>
    <s v="532614"/>
    <s v="Vodslivy"/>
    <x v="96"/>
    <x v="95"/>
    <x v="54"/>
    <s v="Benešov"/>
    <x v="33"/>
    <x v="33"/>
    <s v="Benešov"/>
    <x v="5"/>
    <x v="5"/>
    <s v="Středočeský kraj"/>
    <n v="88"/>
    <n v="86"/>
    <n v="85"/>
    <n v="84"/>
  </r>
  <r>
    <s v="532622"/>
    <s v="Makotřasy"/>
    <x v="59"/>
    <x v="59"/>
    <x v="49"/>
    <s v="Kladno"/>
    <x v="30"/>
    <x v="30"/>
    <s v="Kladno"/>
    <x v="5"/>
    <x v="5"/>
    <s v="Středočeský kraj"/>
    <n v="334"/>
    <n v="357"/>
    <n v="377"/>
    <n v="391"/>
  </r>
  <r>
    <s v="532631"/>
    <s v="Malé Kyšice"/>
    <x v="133"/>
    <x v="132"/>
    <x v="49"/>
    <s v="Kladno"/>
    <x v="30"/>
    <x v="30"/>
    <s v="Kladno"/>
    <x v="5"/>
    <x v="5"/>
    <s v="Středočeský kraj"/>
    <n v="377"/>
    <n v="399"/>
    <n v="397"/>
    <n v="413"/>
  </r>
  <r>
    <s v="532649"/>
    <s v="Popovice"/>
    <x v="85"/>
    <x v="85"/>
    <x v="54"/>
    <s v="Benešov"/>
    <x v="33"/>
    <x v="33"/>
    <s v="Benešov"/>
    <x v="5"/>
    <x v="5"/>
    <s v="Středočeský kraj"/>
    <n v="236"/>
    <n v="241"/>
    <n v="242"/>
    <n v="240"/>
  </r>
  <r>
    <s v="532657"/>
    <s v="Malíkovice"/>
    <x v="57"/>
    <x v="57"/>
    <x v="48"/>
    <s v="Slaný"/>
    <x v="30"/>
    <x v="30"/>
    <s v="Kladno"/>
    <x v="5"/>
    <x v="5"/>
    <s v="Středočeský kraj"/>
    <n v="334"/>
    <n v="339"/>
    <n v="341"/>
    <n v="335"/>
  </r>
  <r>
    <s v="532665"/>
    <s v="Neuměřice"/>
    <x v="58"/>
    <x v="58"/>
    <x v="48"/>
    <s v="Slaný"/>
    <x v="30"/>
    <x v="30"/>
    <s v="Kladno"/>
    <x v="5"/>
    <x v="5"/>
    <s v="Středočeský kraj"/>
    <n v="353"/>
    <n v="361"/>
    <n v="364"/>
    <n v="372"/>
  </r>
  <r>
    <s v="532673"/>
    <s v="Olovnice"/>
    <x v="130"/>
    <x v="129"/>
    <x v="98"/>
    <s v="Kralupy nad Vltavou"/>
    <x v="40"/>
    <x v="40"/>
    <s v="Mělník"/>
    <x v="5"/>
    <x v="5"/>
    <s v="Středočeský kraj"/>
    <n v="465"/>
    <n v="453"/>
    <n v="461"/>
    <n v="457"/>
  </r>
  <r>
    <s v="532681"/>
    <s v="Otvovice"/>
    <x v="59"/>
    <x v="59"/>
    <x v="49"/>
    <s v="Kladno"/>
    <x v="30"/>
    <x v="30"/>
    <s v="Kladno"/>
    <x v="5"/>
    <x v="5"/>
    <s v="Středočeský kraj"/>
    <n v="671"/>
    <n v="667"/>
    <n v="671"/>
    <n v="675"/>
  </r>
  <r>
    <s v="532690"/>
    <s v="Ctiboř"/>
    <x v="86"/>
    <x v="86"/>
    <x v="66"/>
    <s v="Vlašim"/>
    <x v="33"/>
    <x v="33"/>
    <s v="Benešov"/>
    <x v="5"/>
    <x v="5"/>
    <s v="Středočeský kraj"/>
    <n v="104"/>
    <n v="106"/>
    <n v="111"/>
    <n v="115"/>
  </r>
  <r>
    <s v="532711"/>
    <s v="Pavlov"/>
    <x v="133"/>
    <x v="132"/>
    <x v="49"/>
    <s v="Kladno"/>
    <x v="30"/>
    <x v="30"/>
    <s v="Kladno"/>
    <x v="5"/>
    <x v="5"/>
    <s v="Středočeský kraj"/>
    <n v="157"/>
    <n v="158"/>
    <n v="161"/>
    <n v="170"/>
  </r>
  <r>
    <s v="532720"/>
    <s v="Pchery"/>
    <x v="59"/>
    <x v="59"/>
    <x v="49"/>
    <s v="Kladno"/>
    <x v="30"/>
    <x v="30"/>
    <s v="Kladno"/>
    <x v="5"/>
    <x v="5"/>
    <s v="Středočeský kraj"/>
    <n v="1644"/>
    <n v="1634"/>
    <n v="1614"/>
    <n v="1622"/>
  </r>
  <r>
    <s v="532738"/>
    <s v="Pletený Újezd"/>
    <x v="133"/>
    <x v="132"/>
    <x v="49"/>
    <s v="Kladno"/>
    <x v="30"/>
    <x v="30"/>
    <s v="Kladno"/>
    <x v="5"/>
    <x v="5"/>
    <s v="Středočeský kraj"/>
    <n v="443"/>
    <n v="444"/>
    <n v="458"/>
    <n v="478"/>
  </r>
  <r>
    <s v="532746"/>
    <s v="Děkanovice"/>
    <x v="86"/>
    <x v="86"/>
    <x v="66"/>
    <s v="Vlašim"/>
    <x v="33"/>
    <x v="33"/>
    <s v="Benešov"/>
    <x v="5"/>
    <x v="5"/>
    <s v="Středočeský kraj"/>
    <n v="50"/>
    <n v="51"/>
    <n v="49"/>
    <n v="49"/>
  </r>
  <r>
    <s v="532754"/>
    <s v="Podlešín"/>
    <x v="57"/>
    <x v="57"/>
    <x v="48"/>
    <s v="Slaný"/>
    <x v="30"/>
    <x v="30"/>
    <s v="Kladno"/>
    <x v="5"/>
    <x v="5"/>
    <s v="Středočeský kraj"/>
    <n v="276"/>
    <n v="269"/>
    <n v="267"/>
    <n v="271"/>
  </r>
  <r>
    <s v="532762"/>
    <s v="Pozdeň"/>
    <x v="57"/>
    <x v="57"/>
    <x v="48"/>
    <s v="Slaný"/>
    <x v="30"/>
    <x v="30"/>
    <s v="Kladno"/>
    <x v="5"/>
    <x v="5"/>
    <s v="Středočeský kraj"/>
    <n v="385"/>
    <n v="392"/>
    <n v="386"/>
    <n v="400"/>
  </r>
  <r>
    <s v="532771"/>
    <s v="Přelíc"/>
    <x v="57"/>
    <x v="57"/>
    <x v="48"/>
    <s v="Slaný"/>
    <x v="30"/>
    <x v="30"/>
    <s v="Kladno"/>
    <x v="5"/>
    <x v="5"/>
    <s v="Středočeský kraj"/>
    <n v="322"/>
    <n v="329"/>
    <n v="326"/>
    <n v="325"/>
  </r>
  <r>
    <s v="532789"/>
    <s v="Ptice"/>
    <x v="65"/>
    <x v="65"/>
    <x v="53"/>
    <s v="Černošice"/>
    <x v="32"/>
    <x v="32"/>
    <s v="Praha-západ"/>
    <x v="5"/>
    <x v="5"/>
    <s v="Středočeský kraj"/>
    <n v="630"/>
    <n v="663"/>
    <n v="702"/>
    <n v="719"/>
  </r>
  <r>
    <s v="532797"/>
    <s v="Řisuty"/>
    <x v="57"/>
    <x v="57"/>
    <x v="48"/>
    <s v="Slaný"/>
    <x v="30"/>
    <x v="30"/>
    <s v="Kladno"/>
    <x v="5"/>
    <x v="5"/>
    <s v="Středočeský kraj"/>
    <n v="301"/>
    <n v="297"/>
    <n v="306"/>
    <n v="311"/>
  </r>
  <r>
    <s v="532801"/>
    <s v="Sazená"/>
    <x v="58"/>
    <x v="58"/>
    <x v="48"/>
    <s v="Slaný"/>
    <x v="30"/>
    <x v="30"/>
    <s v="Kladno"/>
    <x v="5"/>
    <x v="5"/>
    <s v="Středočeský kraj"/>
    <n v="267"/>
    <n v="267"/>
    <n v="264"/>
    <n v="268"/>
  </r>
  <r>
    <s v="532819"/>
    <s v="Slaný"/>
    <x v="57"/>
    <x v="57"/>
    <x v="48"/>
    <s v="Slaný"/>
    <x v="30"/>
    <x v="30"/>
    <s v="Kladno"/>
    <x v="5"/>
    <x v="5"/>
    <s v="Středočeský kraj"/>
    <n v="12935"/>
    <n v="12990"/>
    <n v="13158"/>
    <n v="13204"/>
  </r>
  <r>
    <s v="532827"/>
    <s v="Slatina"/>
    <x v="59"/>
    <x v="59"/>
    <x v="49"/>
    <s v="Kladno"/>
    <x v="30"/>
    <x v="30"/>
    <s v="Kladno"/>
    <x v="5"/>
    <x v="5"/>
    <s v="Středočeský kraj"/>
    <n v="474"/>
    <n v="488"/>
    <n v="505"/>
    <n v="510"/>
  </r>
  <r>
    <s v="532835"/>
    <s v="Smečno"/>
    <x v="57"/>
    <x v="57"/>
    <x v="48"/>
    <s v="Slaný"/>
    <x v="30"/>
    <x v="30"/>
    <s v="Kladno"/>
    <x v="5"/>
    <x v="5"/>
    <s v="Středočeský kraj"/>
    <n v="1645"/>
    <n v="1645"/>
    <n v="1647"/>
    <n v="1657"/>
  </r>
  <r>
    <s v="532843"/>
    <s v="Dunice"/>
    <x v="86"/>
    <x v="86"/>
    <x v="66"/>
    <s v="Vlašim"/>
    <x v="33"/>
    <x v="33"/>
    <s v="Benešov"/>
    <x v="5"/>
    <x v="5"/>
    <s v="Středočeský kraj"/>
    <n v="55"/>
    <n v="53"/>
    <n v="53"/>
    <n v="52"/>
  </r>
  <r>
    <s v="532851"/>
    <s v="Stehelčeves"/>
    <x v="59"/>
    <x v="59"/>
    <x v="49"/>
    <s v="Kladno"/>
    <x v="30"/>
    <x v="30"/>
    <s v="Kladno"/>
    <x v="5"/>
    <x v="5"/>
    <s v="Středočeský kraj"/>
    <n v="682"/>
    <n v="713"/>
    <n v="743"/>
    <n v="786"/>
  </r>
  <r>
    <s v="532860"/>
    <s v="Stochov"/>
    <x v="59"/>
    <x v="59"/>
    <x v="49"/>
    <s v="Kladno"/>
    <x v="30"/>
    <x v="30"/>
    <s v="Kladno"/>
    <x v="5"/>
    <x v="5"/>
    <s v="Středočeský kraj"/>
    <n v="4634"/>
    <n v="4616"/>
    <n v="4576"/>
    <n v="4568"/>
  </r>
  <r>
    <s v="532878"/>
    <s v="Chleby"/>
    <x v="67"/>
    <x v="67"/>
    <x v="54"/>
    <s v="Benešov"/>
    <x v="33"/>
    <x v="33"/>
    <s v="Benešov"/>
    <x v="5"/>
    <x v="5"/>
    <s v="Středočeský kraj"/>
    <n v="47"/>
    <n v="47"/>
    <n v="44"/>
    <n v="45"/>
  </r>
  <r>
    <s v="532886"/>
    <s v="Chářovice"/>
    <x v="67"/>
    <x v="67"/>
    <x v="54"/>
    <s v="Benešov"/>
    <x v="33"/>
    <x v="33"/>
    <s v="Benešov"/>
    <x v="5"/>
    <x v="5"/>
    <s v="Středočeský kraj"/>
    <n v="156"/>
    <n v="159"/>
    <n v="159"/>
    <n v="163"/>
  </r>
  <r>
    <s v="532894"/>
    <s v="Bušín"/>
    <x v="1"/>
    <x v="1"/>
    <x v="1"/>
    <s v="Šumperk"/>
    <x v="1"/>
    <x v="1"/>
    <s v="Šumperk"/>
    <x v="1"/>
    <x v="1"/>
    <s v="Olomoucký kraj"/>
    <n v="345"/>
    <n v="343"/>
    <n v="343"/>
    <n v="338"/>
  </r>
  <r>
    <s v="532908"/>
    <s v="Svinařov"/>
    <x v="59"/>
    <x v="59"/>
    <x v="49"/>
    <s v="Kladno"/>
    <x v="30"/>
    <x v="30"/>
    <s v="Kladno"/>
    <x v="5"/>
    <x v="5"/>
    <s v="Středočeský kraj"/>
    <n v="596"/>
    <n v="607"/>
    <n v="591"/>
    <n v="594"/>
  </r>
  <r>
    <s v="532916"/>
    <s v="Šlapanice"/>
    <x v="57"/>
    <x v="57"/>
    <x v="48"/>
    <s v="Slaný"/>
    <x v="30"/>
    <x v="30"/>
    <s v="Kladno"/>
    <x v="5"/>
    <x v="5"/>
    <s v="Středočeský kraj"/>
    <n v="157"/>
    <n v="155"/>
    <n v="153"/>
    <n v="155"/>
  </r>
  <r>
    <s v="532924"/>
    <s v="Bukovany"/>
    <x v="67"/>
    <x v="67"/>
    <x v="54"/>
    <s v="Benešov"/>
    <x v="33"/>
    <x v="33"/>
    <s v="Benešov"/>
    <x v="5"/>
    <x v="5"/>
    <s v="Středočeský kraj"/>
    <n v="634"/>
    <n v="625"/>
    <n v="619"/>
    <n v="624"/>
  </r>
  <r>
    <s v="532932"/>
    <s v="Hradiště"/>
    <x v="86"/>
    <x v="86"/>
    <x v="66"/>
    <s v="Vlašim"/>
    <x v="33"/>
    <x v="33"/>
    <s v="Benešov"/>
    <x v="5"/>
    <x v="5"/>
    <s v="Středočeský kraj"/>
    <n v="25"/>
    <n v="23"/>
    <n v="23"/>
    <n v="23"/>
  </r>
  <r>
    <s v="532941"/>
    <s v="Řimovice"/>
    <x v="86"/>
    <x v="86"/>
    <x v="66"/>
    <s v="Vlašim"/>
    <x v="33"/>
    <x v="33"/>
    <s v="Benešov"/>
    <x v="5"/>
    <x v="5"/>
    <s v="Středočeský kraj"/>
    <n v="188"/>
    <n v="188"/>
    <n v="183"/>
    <n v="189"/>
  </r>
  <r>
    <s v="532959"/>
    <s v="Třebichovice"/>
    <x v="59"/>
    <x v="59"/>
    <x v="49"/>
    <s v="Kladno"/>
    <x v="30"/>
    <x v="30"/>
    <s v="Kladno"/>
    <x v="5"/>
    <x v="5"/>
    <s v="Středočeský kraj"/>
    <n v="504"/>
    <n v="503"/>
    <n v="502"/>
    <n v="504"/>
  </r>
  <r>
    <s v="532967"/>
    <s v="Třebíz"/>
    <x v="57"/>
    <x v="57"/>
    <x v="48"/>
    <s v="Slaný"/>
    <x v="30"/>
    <x v="30"/>
    <s v="Kladno"/>
    <x v="5"/>
    <x v="5"/>
    <s v="Středočeský kraj"/>
    <n v="194"/>
    <n v="198"/>
    <n v="194"/>
    <n v="195"/>
  </r>
  <r>
    <s v="532975"/>
    <s v="Třebusice"/>
    <x v="59"/>
    <x v="59"/>
    <x v="49"/>
    <s v="Kladno"/>
    <x v="30"/>
    <x v="30"/>
    <s v="Kladno"/>
    <x v="5"/>
    <x v="5"/>
    <s v="Středočeský kraj"/>
    <n v="426"/>
    <n v="431"/>
    <n v="433"/>
    <n v="432"/>
  </r>
  <r>
    <s v="532983"/>
    <s v="Tuchlovice"/>
    <x v="59"/>
    <x v="59"/>
    <x v="49"/>
    <s v="Kladno"/>
    <x v="30"/>
    <x v="30"/>
    <s v="Kladno"/>
    <x v="5"/>
    <x v="5"/>
    <s v="Středočeský kraj"/>
    <n v="2049"/>
    <n v="2039"/>
    <n v="2102"/>
    <n v="2139"/>
  </r>
  <r>
    <s v="532991"/>
    <s v="Úhonice"/>
    <x v="65"/>
    <x v="65"/>
    <x v="53"/>
    <s v="Černošice"/>
    <x v="32"/>
    <x v="32"/>
    <s v="Praha-západ"/>
    <x v="5"/>
    <x v="5"/>
    <s v="Středočeský kraj"/>
    <n v="913"/>
    <n v="924"/>
    <n v="924"/>
    <n v="939"/>
  </r>
  <r>
    <s v="533009"/>
    <s v="Uhy"/>
    <x v="58"/>
    <x v="58"/>
    <x v="48"/>
    <s v="Slaný"/>
    <x v="30"/>
    <x v="30"/>
    <s v="Kladno"/>
    <x v="5"/>
    <x v="5"/>
    <s v="Středočeský kraj"/>
    <n v="303"/>
    <n v="299"/>
    <n v="304"/>
    <n v="300"/>
  </r>
  <r>
    <s v="533017"/>
    <s v="Unhošť"/>
    <x v="133"/>
    <x v="132"/>
    <x v="49"/>
    <s v="Kladno"/>
    <x v="30"/>
    <x v="30"/>
    <s v="Kladno"/>
    <x v="5"/>
    <x v="5"/>
    <s v="Středočeský kraj"/>
    <n v="3782"/>
    <n v="3817"/>
    <n v="3855"/>
    <n v="3869"/>
  </r>
  <r>
    <s v="533025"/>
    <s v="Velká Dobrá"/>
    <x v="59"/>
    <x v="59"/>
    <x v="49"/>
    <s v="Kladno"/>
    <x v="30"/>
    <x v="30"/>
    <s v="Kladno"/>
    <x v="5"/>
    <x v="5"/>
    <s v="Středočeský kraj"/>
    <n v="1438"/>
    <n v="1475"/>
    <n v="1489"/>
    <n v="1501"/>
  </r>
  <r>
    <s v="533033"/>
    <s v="Velké Přítočno"/>
    <x v="59"/>
    <x v="59"/>
    <x v="49"/>
    <s v="Kladno"/>
    <x v="30"/>
    <x v="30"/>
    <s v="Kladno"/>
    <x v="5"/>
    <x v="5"/>
    <s v="Středočeský kraj"/>
    <n v="848"/>
    <n v="858"/>
    <n v="855"/>
    <n v="854"/>
  </r>
  <r>
    <s v="533041"/>
    <s v="Velvary"/>
    <x v="58"/>
    <x v="58"/>
    <x v="48"/>
    <s v="Slaný"/>
    <x v="30"/>
    <x v="30"/>
    <s v="Kladno"/>
    <x v="5"/>
    <x v="5"/>
    <s v="Středočeský kraj"/>
    <n v="2603"/>
    <n v="2568"/>
    <n v="2571"/>
    <n v="2584"/>
  </r>
  <r>
    <s v="533050"/>
    <s v="Vinařice"/>
    <x v="59"/>
    <x v="59"/>
    <x v="49"/>
    <s v="Kladno"/>
    <x v="30"/>
    <x v="30"/>
    <s v="Kladno"/>
    <x v="5"/>
    <x v="5"/>
    <s v="Středočeský kraj"/>
    <n v="1730"/>
    <n v="1759"/>
    <n v="1769"/>
    <n v="1809"/>
  </r>
  <r>
    <s v="533068"/>
    <s v="Vraný"/>
    <x v="57"/>
    <x v="57"/>
    <x v="48"/>
    <s v="Slaný"/>
    <x v="30"/>
    <x v="30"/>
    <s v="Kladno"/>
    <x v="5"/>
    <x v="5"/>
    <s v="Středočeský kraj"/>
    <n v="637"/>
    <n v="624"/>
    <n v="621"/>
    <n v="640"/>
  </r>
  <r>
    <s v="533076"/>
    <s v="Pavlovice"/>
    <x v="86"/>
    <x v="86"/>
    <x v="66"/>
    <s v="Vlašim"/>
    <x v="33"/>
    <x v="33"/>
    <s v="Benešov"/>
    <x v="5"/>
    <x v="5"/>
    <s v="Středočeský kraj"/>
    <n v="159"/>
    <n v="173"/>
    <n v="177"/>
    <n v="189"/>
  </r>
  <r>
    <s v="533084"/>
    <s v="Kladruby"/>
    <x v="86"/>
    <x v="86"/>
    <x v="66"/>
    <s v="Vlašim"/>
    <x v="33"/>
    <x v="33"/>
    <s v="Benešov"/>
    <x v="5"/>
    <x v="5"/>
    <s v="Středočeský kraj"/>
    <n v="218"/>
    <n v="219"/>
    <n v="218"/>
    <n v="225"/>
  </r>
  <r>
    <s v="533092"/>
    <s v="Zákolany"/>
    <x v="59"/>
    <x v="59"/>
    <x v="49"/>
    <s v="Kladno"/>
    <x v="30"/>
    <x v="30"/>
    <s v="Kladno"/>
    <x v="5"/>
    <x v="5"/>
    <s v="Středočeský kraj"/>
    <n v="463"/>
    <n v="470"/>
    <n v="471"/>
    <n v="479"/>
  </r>
  <r>
    <s v="533106"/>
    <s v="Trubín"/>
    <x v="127"/>
    <x v="126"/>
    <x v="96"/>
    <s v="Beroun"/>
    <x v="58"/>
    <x v="58"/>
    <s v="Beroun"/>
    <x v="5"/>
    <x v="5"/>
    <s v="Středočeský kraj"/>
    <n v="343"/>
    <n v="369"/>
    <n v="393"/>
    <n v="402"/>
  </r>
  <r>
    <s v="533114"/>
    <s v="Zlonice"/>
    <x v="57"/>
    <x v="57"/>
    <x v="48"/>
    <s v="Slaný"/>
    <x v="30"/>
    <x v="30"/>
    <s v="Kladno"/>
    <x v="5"/>
    <x v="5"/>
    <s v="Středočeský kraj"/>
    <n v="1906"/>
    <n v="1904"/>
    <n v="1895"/>
    <n v="1897"/>
  </r>
  <r>
    <s v="533122"/>
    <s v="Zvoleněves"/>
    <x v="57"/>
    <x v="57"/>
    <x v="48"/>
    <s v="Slaný"/>
    <x v="30"/>
    <x v="30"/>
    <s v="Kladno"/>
    <x v="5"/>
    <x v="5"/>
    <s v="Středočeský kraj"/>
    <n v="712"/>
    <n v="718"/>
    <n v="731"/>
    <n v="720"/>
  </r>
  <r>
    <s v="533149"/>
    <s v="Žilina"/>
    <x v="59"/>
    <x v="59"/>
    <x v="49"/>
    <s v="Kladno"/>
    <x v="30"/>
    <x v="30"/>
    <s v="Kladno"/>
    <x v="5"/>
    <x v="5"/>
    <s v="Středočeský kraj"/>
    <n v="674"/>
    <n v="682"/>
    <n v="694"/>
    <n v="697"/>
  </r>
  <r>
    <s v="533157"/>
    <s v="Žižice"/>
    <x v="57"/>
    <x v="57"/>
    <x v="48"/>
    <s v="Slaný"/>
    <x v="30"/>
    <x v="30"/>
    <s v="Kladno"/>
    <x v="5"/>
    <x v="5"/>
    <s v="Středočeský kraj"/>
    <n v="513"/>
    <n v="533"/>
    <n v="545"/>
    <n v="562"/>
  </r>
  <r>
    <s v="533165"/>
    <s v="Kolín"/>
    <x v="60"/>
    <x v="60"/>
    <x v="50"/>
    <s v="Kolín"/>
    <x v="31"/>
    <x v="31"/>
    <s v="Kolín"/>
    <x v="5"/>
    <x v="5"/>
    <s v="Středočeský kraj"/>
    <n v="26346"/>
    <n v="26464"/>
    <n v="26681"/>
    <n v="26848"/>
  </r>
  <r>
    <s v="533173"/>
    <s v="Barchovice"/>
    <x v="61"/>
    <x v="61"/>
    <x v="50"/>
    <s v="Kolín"/>
    <x v="31"/>
    <x v="31"/>
    <s v="Kolín"/>
    <x v="5"/>
    <x v="5"/>
    <s v="Středočeský kraj"/>
    <n v="189"/>
    <n v="196"/>
    <n v="200"/>
    <n v="207"/>
  </r>
  <r>
    <s v="533181"/>
    <s v="Bečváry"/>
    <x v="60"/>
    <x v="60"/>
    <x v="50"/>
    <s v="Kolín"/>
    <x v="31"/>
    <x v="31"/>
    <s v="Kolín"/>
    <x v="5"/>
    <x v="5"/>
    <s v="Středočeský kraj"/>
    <n v="858"/>
    <n v="855"/>
    <n v="870"/>
    <n v="871"/>
  </r>
  <r>
    <s v="533190"/>
    <s v="Bělušice"/>
    <x v="63"/>
    <x v="63"/>
    <x v="50"/>
    <s v="Kolín"/>
    <x v="31"/>
    <x v="31"/>
    <s v="Kolín"/>
    <x v="5"/>
    <x v="5"/>
    <s v="Středočeský kraj"/>
    <n v="237"/>
    <n v="243"/>
    <n v="242"/>
    <n v="244"/>
  </r>
  <r>
    <s v="533203"/>
    <s v="Králův Dvůr"/>
    <x v="127"/>
    <x v="126"/>
    <x v="96"/>
    <s v="Beroun"/>
    <x v="58"/>
    <x v="58"/>
    <s v="Beroun"/>
    <x v="5"/>
    <x v="5"/>
    <s v="Středočeský kraj"/>
    <n v="6735"/>
    <n v="6917"/>
    <n v="7236"/>
    <n v="7493"/>
  </r>
  <r>
    <s v="533211"/>
    <s v="Břežany I"/>
    <x v="60"/>
    <x v="60"/>
    <x v="50"/>
    <s v="Kolín"/>
    <x v="31"/>
    <x v="31"/>
    <s v="Kolín"/>
    <x v="5"/>
    <x v="5"/>
    <s v="Středočeský kraj"/>
    <n v="259"/>
    <n v="259"/>
    <n v="254"/>
    <n v="256"/>
  </r>
  <r>
    <s v="533220"/>
    <s v="Břežany II"/>
    <x v="64"/>
    <x v="64"/>
    <x v="52"/>
    <s v="Český Brod"/>
    <x v="31"/>
    <x v="31"/>
    <s v="Kolín"/>
    <x v="5"/>
    <x v="5"/>
    <s v="Středočeský kraj"/>
    <n v="622"/>
    <n v="645"/>
    <n v="658"/>
    <n v="656"/>
  </r>
  <r>
    <s v="533238"/>
    <s v="Býchory"/>
    <x v="60"/>
    <x v="60"/>
    <x v="50"/>
    <s v="Kolín"/>
    <x v="31"/>
    <x v="31"/>
    <s v="Kolín"/>
    <x v="5"/>
    <x v="5"/>
    <s v="Středočeský kraj"/>
    <n v="518"/>
    <n v="513"/>
    <n v="515"/>
    <n v="520"/>
  </r>
  <r>
    <s v="533246"/>
    <s v="Cerhenice"/>
    <x v="134"/>
    <x v="133"/>
    <x v="50"/>
    <s v="Kolín"/>
    <x v="31"/>
    <x v="31"/>
    <s v="Kolín"/>
    <x v="5"/>
    <x v="5"/>
    <s v="Středočeský kraj"/>
    <n v="1384"/>
    <n v="1385"/>
    <n v="1390"/>
    <n v="1413"/>
  </r>
  <r>
    <s v="533254"/>
    <s v="Černé Voděrady"/>
    <x v="135"/>
    <x v="134"/>
    <x v="58"/>
    <s v="Říčany"/>
    <x v="15"/>
    <x v="15"/>
    <s v="Praha-východ"/>
    <x v="5"/>
    <x v="5"/>
    <s v="Středočeský kraj"/>
    <n v="302"/>
    <n v="304"/>
    <n v="301"/>
    <n v="302"/>
  </r>
  <r>
    <s v="533262"/>
    <s v="Červené Pečky"/>
    <x v="60"/>
    <x v="60"/>
    <x v="50"/>
    <s v="Kolín"/>
    <x v="31"/>
    <x v="31"/>
    <s v="Kolín"/>
    <x v="5"/>
    <x v="5"/>
    <s v="Středočeský kraj"/>
    <n v="1497"/>
    <n v="1489"/>
    <n v="1505"/>
    <n v="1520"/>
  </r>
  <r>
    <s v="533271"/>
    <s v="Český Brod"/>
    <x v="64"/>
    <x v="64"/>
    <x v="52"/>
    <s v="Český Brod"/>
    <x v="31"/>
    <x v="31"/>
    <s v="Kolín"/>
    <x v="5"/>
    <x v="5"/>
    <s v="Středočeský kraj"/>
    <n v="5766"/>
    <n v="5765"/>
    <n v="5806"/>
    <n v="5795"/>
  </r>
  <r>
    <s v="533289"/>
    <s v="Dobřichov"/>
    <x v="134"/>
    <x v="133"/>
    <x v="50"/>
    <s v="Kolín"/>
    <x v="31"/>
    <x v="31"/>
    <s v="Kolín"/>
    <x v="5"/>
    <x v="5"/>
    <s v="Středočeský kraj"/>
    <n v="655"/>
    <n v="639"/>
    <n v="642"/>
    <n v="647"/>
  </r>
  <r>
    <s v="533297"/>
    <s v="Dolní Chvatliny"/>
    <x v="60"/>
    <x v="60"/>
    <x v="50"/>
    <s v="Kolín"/>
    <x v="31"/>
    <x v="31"/>
    <s v="Kolín"/>
    <x v="5"/>
    <x v="5"/>
    <s v="Středočeský kraj"/>
    <n v="380"/>
    <n v="376"/>
    <n v="384"/>
    <n v="386"/>
  </r>
  <r>
    <s v="533301"/>
    <s v="Doubravčice"/>
    <x v="64"/>
    <x v="64"/>
    <x v="52"/>
    <s v="Český Brod"/>
    <x v="31"/>
    <x v="31"/>
    <s v="Kolín"/>
    <x v="5"/>
    <x v="5"/>
    <s v="Středočeský kraj"/>
    <n v="495"/>
    <n v="543"/>
    <n v="596"/>
    <n v="638"/>
  </r>
  <r>
    <s v="533319"/>
    <s v="Malá Víska"/>
    <x v="128"/>
    <x v="127"/>
    <x v="97"/>
    <s v="Hořovice"/>
    <x v="58"/>
    <x v="58"/>
    <s v="Beroun"/>
    <x v="5"/>
    <x v="5"/>
    <s v="Středočeský kraj"/>
    <n v="82"/>
    <n v="80"/>
    <n v="84"/>
    <n v="88"/>
  </r>
  <r>
    <s v="533327"/>
    <s v="Horní Kruty"/>
    <x v="61"/>
    <x v="61"/>
    <x v="50"/>
    <s v="Kolín"/>
    <x v="31"/>
    <x v="31"/>
    <s v="Kolín"/>
    <x v="5"/>
    <x v="5"/>
    <s v="Středočeský kraj"/>
    <n v="438"/>
    <n v="435"/>
    <n v="436"/>
    <n v="426"/>
  </r>
  <r>
    <s v="533335"/>
    <s v="Lhotka"/>
    <x v="128"/>
    <x v="127"/>
    <x v="97"/>
    <s v="Hořovice"/>
    <x v="58"/>
    <x v="58"/>
    <s v="Beroun"/>
    <x v="5"/>
    <x v="5"/>
    <s v="Středočeský kraj"/>
    <n v="272"/>
    <n v="273"/>
    <n v="278"/>
    <n v="279"/>
  </r>
  <r>
    <s v="533343"/>
    <s v="Chotutice"/>
    <x v="134"/>
    <x v="133"/>
    <x v="50"/>
    <s v="Kolín"/>
    <x v="31"/>
    <x v="31"/>
    <s v="Kolín"/>
    <x v="5"/>
    <x v="5"/>
    <s v="Středočeský kraj"/>
    <n v="422"/>
    <n v="427"/>
    <n v="423"/>
    <n v="419"/>
  </r>
  <r>
    <s v="533351"/>
    <s v="Chrášťany"/>
    <x v="64"/>
    <x v="64"/>
    <x v="52"/>
    <s v="Český Brod"/>
    <x v="31"/>
    <x v="31"/>
    <s v="Kolín"/>
    <x v="5"/>
    <x v="5"/>
    <s v="Středočeský kraj"/>
    <n v="593"/>
    <n v="606"/>
    <n v="606"/>
    <n v="591"/>
  </r>
  <r>
    <s v="533360"/>
    <s v="Jestřabí Lhota"/>
    <x v="60"/>
    <x v="60"/>
    <x v="50"/>
    <s v="Kolín"/>
    <x v="31"/>
    <x v="31"/>
    <s v="Kolín"/>
    <x v="5"/>
    <x v="5"/>
    <s v="Středočeský kraj"/>
    <n v="397"/>
    <n v="399"/>
    <n v="406"/>
    <n v="411"/>
  </r>
  <r>
    <s v="533378"/>
    <s v="Jevany"/>
    <x v="135"/>
    <x v="134"/>
    <x v="58"/>
    <s v="Říčany"/>
    <x v="15"/>
    <x v="15"/>
    <s v="Praha-východ"/>
    <x v="5"/>
    <x v="5"/>
    <s v="Středočeský kraj"/>
    <n v="602"/>
    <n v="619"/>
    <n v="624"/>
    <n v="621"/>
  </r>
  <r>
    <s v="533386"/>
    <s v="Klučov"/>
    <x v="64"/>
    <x v="64"/>
    <x v="52"/>
    <s v="Český Brod"/>
    <x v="31"/>
    <x v="31"/>
    <s v="Kolín"/>
    <x v="5"/>
    <x v="5"/>
    <s v="Středočeský kraj"/>
    <n v="834"/>
    <n v="823"/>
    <n v="827"/>
    <n v="834"/>
  </r>
  <r>
    <s v="533394"/>
    <s v="Konárovice"/>
    <x v="60"/>
    <x v="60"/>
    <x v="50"/>
    <s v="Kolín"/>
    <x v="31"/>
    <x v="31"/>
    <s v="Kolín"/>
    <x v="5"/>
    <x v="5"/>
    <s v="Středočeský kraj"/>
    <n v="723"/>
    <n v="746"/>
    <n v="750"/>
    <n v="771"/>
  </r>
  <r>
    <s v="533408"/>
    <s v="Kořenice"/>
    <x v="60"/>
    <x v="60"/>
    <x v="50"/>
    <s v="Kolín"/>
    <x v="31"/>
    <x v="31"/>
    <s v="Kolín"/>
    <x v="5"/>
    <x v="5"/>
    <s v="Středočeský kraj"/>
    <n v="519"/>
    <n v="520"/>
    <n v="520"/>
    <n v="516"/>
  </r>
  <r>
    <s v="533416"/>
    <s v="Kostelec nad Černými lesy"/>
    <x v="135"/>
    <x v="134"/>
    <x v="58"/>
    <s v="Říčany"/>
    <x v="15"/>
    <x v="15"/>
    <s v="Praha-východ"/>
    <x v="5"/>
    <x v="5"/>
    <s v="Středočeský kraj"/>
    <n v="3067"/>
    <n v="3078"/>
    <n v="3121"/>
    <n v="3154"/>
  </r>
  <r>
    <s v="533424"/>
    <s v="Kouřim"/>
    <x v="61"/>
    <x v="61"/>
    <x v="50"/>
    <s v="Kolín"/>
    <x v="31"/>
    <x v="31"/>
    <s v="Kolín"/>
    <x v="5"/>
    <x v="5"/>
    <s v="Středočeský kraj"/>
    <n v="1569"/>
    <n v="1588"/>
    <n v="1573"/>
    <n v="1579"/>
  </r>
  <r>
    <s v="533432"/>
    <s v="Kozojedy"/>
    <x v="135"/>
    <x v="134"/>
    <x v="58"/>
    <s v="Říčany"/>
    <x v="15"/>
    <x v="15"/>
    <s v="Praha-východ"/>
    <x v="5"/>
    <x v="5"/>
    <s v="Středočeský kraj"/>
    <n v="674"/>
    <n v="687"/>
    <n v="711"/>
    <n v="736"/>
  </r>
  <r>
    <s v="533441"/>
    <s v="Krakovany"/>
    <x v="63"/>
    <x v="63"/>
    <x v="50"/>
    <s v="Kolín"/>
    <x v="31"/>
    <x v="31"/>
    <s v="Kolín"/>
    <x v="5"/>
    <x v="5"/>
    <s v="Středočeský kraj"/>
    <n v="693"/>
    <n v="684"/>
    <n v="699"/>
    <n v="717"/>
  </r>
  <r>
    <s v="533459"/>
    <s v="Krupá"/>
    <x v="64"/>
    <x v="64"/>
    <x v="52"/>
    <s v="Český Brod"/>
    <x v="31"/>
    <x v="31"/>
    <s v="Kolín"/>
    <x v="5"/>
    <x v="5"/>
    <s v="Středočeský kraj"/>
    <n v="344"/>
    <n v="342"/>
    <n v="333"/>
    <n v="339"/>
  </r>
  <r>
    <s v="533467"/>
    <s v="Křečhoř"/>
    <x v="60"/>
    <x v="60"/>
    <x v="50"/>
    <s v="Kolín"/>
    <x v="31"/>
    <x v="31"/>
    <s v="Kolín"/>
    <x v="5"/>
    <x v="5"/>
    <s v="Středočeský kraj"/>
    <n v="397"/>
    <n v="398"/>
    <n v="400"/>
    <n v="410"/>
  </r>
  <r>
    <s v="533475"/>
    <s v="Libenice"/>
    <x v="60"/>
    <x v="60"/>
    <x v="50"/>
    <s v="Kolín"/>
    <x v="31"/>
    <x v="31"/>
    <s v="Kolín"/>
    <x v="5"/>
    <x v="5"/>
    <s v="Středočeský kraj"/>
    <n v="276"/>
    <n v="266"/>
    <n v="261"/>
    <n v="261"/>
  </r>
  <r>
    <s v="533483"/>
    <s v="Libodřice"/>
    <x v="60"/>
    <x v="60"/>
    <x v="50"/>
    <s v="Kolín"/>
    <x v="31"/>
    <x v="31"/>
    <s v="Kolín"/>
    <x v="5"/>
    <x v="5"/>
    <s v="Středočeský kraj"/>
    <n v="261"/>
    <n v="263"/>
    <n v="271"/>
    <n v="265"/>
  </r>
  <r>
    <s v="533491"/>
    <s v="Černá Voda"/>
    <x v="80"/>
    <x v="80"/>
    <x v="62"/>
    <s v="Jeseník"/>
    <x v="38"/>
    <x v="38"/>
    <s v="Jeseník"/>
    <x v="1"/>
    <x v="1"/>
    <s v="Olomoucký kraj"/>
    <n v="493"/>
    <n v="480"/>
    <n v="467"/>
    <n v="466"/>
  </r>
  <r>
    <s v="533505"/>
    <s v="Lošany"/>
    <x v="60"/>
    <x v="60"/>
    <x v="50"/>
    <s v="Kolín"/>
    <x v="31"/>
    <x v="31"/>
    <s v="Kolín"/>
    <x v="5"/>
    <x v="5"/>
    <s v="Středočeský kraj"/>
    <n v="267"/>
    <n v="261"/>
    <n v="259"/>
    <n v="256"/>
  </r>
  <r>
    <s v="533513"/>
    <s v="Malotice"/>
    <x v="61"/>
    <x v="61"/>
    <x v="50"/>
    <s v="Kolín"/>
    <x v="31"/>
    <x v="31"/>
    <s v="Kolín"/>
    <x v="5"/>
    <x v="5"/>
    <s v="Středočeský kraj"/>
    <n v="264"/>
    <n v="265"/>
    <n v="266"/>
    <n v="270"/>
  </r>
  <r>
    <s v="533521"/>
    <s v="Nebovidy"/>
    <x v="60"/>
    <x v="60"/>
    <x v="50"/>
    <s v="Kolín"/>
    <x v="31"/>
    <x v="31"/>
    <s v="Kolín"/>
    <x v="5"/>
    <x v="5"/>
    <s v="Středočeský kraj"/>
    <n v="561"/>
    <n v="562"/>
    <n v="569"/>
    <n v="573"/>
  </r>
  <r>
    <s v="533530"/>
    <s v="Nová Ves I"/>
    <x v="60"/>
    <x v="60"/>
    <x v="50"/>
    <s v="Kolín"/>
    <x v="31"/>
    <x v="31"/>
    <s v="Kolín"/>
    <x v="5"/>
    <x v="5"/>
    <s v="Středočeský kraj"/>
    <n v="1039"/>
    <n v="1048"/>
    <n v="1062"/>
    <n v="1097"/>
  </r>
  <r>
    <s v="533548"/>
    <s v="Nučice"/>
    <x v="135"/>
    <x v="134"/>
    <x v="58"/>
    <s v="Říčany"/>
    <x v="15"/>
    <x v="15"/>
    <s v="Praha-východ"/>
    <x v="5"/>
    <x v="5"/>
    <s v="Středočeský kraj"/>
    <n v="321"/>
    <n v="320"/>
    <n v="320"/>
    <n v="320"/>
  </r>
  <r>
    <s v="533556"/>
    <s v="Ohaře"/>
    <x v="60"/>
    <x v="60"/>
    <x v="50"/>
    <s v="Kolín"/>
    <x v="31"/>
    <x v="31"/>
    <s v="Kolín"/>
    <x v="5"/>
    <x v="5"/>
    <s v="Středočeský kraj"/>
    <n v="254"/>
    <n v="254"/>
    <n v="250"/>
    <n v="253"/>
  </r>
  <r>
    <s v="533564"/>
    <s v="Oleška"/>
    <x v="135"/>
    <x v="134"/>
    <x v="58"/>
    <s v="Říčany"/>
    <x v="15"/>
    <x v="15"/>
    <s v="Praha-východ"/>
    <x v="5"/>
    <x v="5"/>
    <s v="Středočeský kraj"/>
    <n v="788"/>
    <n v="791"/>
    <n v="793"/>
    <n v="791"/>
  </r>
  <r>
    <s v="533572"/>
    <s v="Ovčáry"/>
    <x v="60"/>
    <x v="60"/>
    <x v="50"/>
    <s v="Kolín"/>
    <x v="31"/>
    <x v="31"/>
    <s v="Kolín"/>
    <x v="5"/>
    <x v="5"/>
    <s v="Středočeský kraj"/>
    <n v="681"/>
    <n v="752"/>
    <n v="756"/>
    <n v="768"/>
  </r>
  <r>
    <s v="533581"/>
    <s v="Plaňany"/>
    <x v="134"/>
    <x v="133"/>
    <x v="50"/>
    <s v="Kolín"/>
    <x v="31"/>
    <x v="31"/>
    <s v="Kolín"/>
    <x v="5"/>
    <x v="5"/>
    <s v="Středočeský kraj"/>
    <n v="1487"/>
    <n v="1506"/>
    <n v="1517"/>
    <n v="1542"/>
  </r>
  <r>
    <s v="533599"/>
    <s v="Polepy"/>
    <x v="60"/>
    <x v="60"/>
    <x v="50"/>
    <s v="Kolín"/>
    <x v="31"/>
    <x v="31"/>
    <s v="Kolín"/>
    <x v="5"/>
    <x v="5"/>
    <s v="Středočeský kraj"/>
    <n v="561"/>
    <n v="556"/>
    <n v="553"/>
    <n v="561"/>
  </r>
  <r>
    <s v="533602"/>
    <s v="Nenačovice"/>
    <x v="127"/>
    <x v="126"/>
    <x v="96"/>
    <s v="Beroun"/>
    <x v="58"/>
    <x v="58"/>
    <s v="Beroun"/>
    <x v="5"/>
    <x v="5"/>
    <s v="Středočeský kraj"/>
    <n v="222"/>
    <n v="223"/>
    <n v="227"/>
    <n v="229"/>
  </r>
  <r>
    <s v="533611"/>
    <s v="Přišimasy"/>
    <x v="64"/>
    <x v="64"/>
    <x v="52"/>
    <s v="Český Brod"/>
    <x v="31"/>
    <x v="31"/>
    <s v="Kolín"/>
    <x v="5"/>
    <x v="5"/>
    <s v="Středočeský kraj"/>
    <n v="633"/>
    <n v="633"/>
    <n v="638"/>
    <n v="645"/>
  </r>
  <r>
    <s v="533629"/>
    <s v="Radim"/>
    <x v="134"/>
    <x v="133"/>
    <x v="50"/>
    <s v="Kolín"/>
    <x v="31"/>
    <x v="31"/>
    <s v="Kolín"/>
    <x v="5"/>
    <x v="5"/>
    <s v="Středočeský kraj"/>
    <n v="1010"/>
    <n v="1003"/>
    <n v="1003"/>
    <n v="1003"/>
  </r>
  <r>
    <s v="533637"/>
    <s v="Radovesnice I"/>
    <x v="60"/>
    <x v="60"/>
    <x v="50"/>
    <s v="Kolín"/>
    <x v="31"/>
    <x v="31"/>
    <s v="Kolín"/>
    <x v="5"/>
    <x v="5"/>
    <s v="Středočeský kraj"/>
    <n v="302"/>
    <n v="311"/>
    <n v="316"/>
    <n v="311"/>
  </r>
  <r>
    <s v="533645"/>
    <s v="Radovesnice II"/>
    <x v="63"/>
    <x v="63"/>
    <x v="50"/>
    <s v="Kolín"/>
    <x v="31"/>
    <x v="31"/>
    <s v="Kolín"/>
    <x v="5"/>
    <x v="5"/>
    <s v="Středočeský kraj"/>
    <n v="418"/>
    <n v="416"/>
    <n v="420"/>
    <n v="425"/>
  </r>
  <r>
    <s v="533653"/>
    <s v="Ratboř"/>
    <x v="60"/>
    <x v="60"/>
    <x v="50"/>
    <s v="Kolín"/>
    <x v="31"/>
    <x v="31"/>
    <s v="Kolín"/>
    <x v="5"/>
    <x v="5"/>
    <s v="Středočeský kraj"/>
    <n v="485"/>
    <n v="484"/>
    <n v="488"/>
    <n v="502"/>
  </r>
  <r>
    <s v="533661"/>
    <s v="Rostoklaty"/>
    <x v="64"/>
    <x v="64"/>
    <x v="52"/>
    <s v="Český Brod"/>
    <x v="31"/>
    <x v="31"/>
    <s v="Kolín"/>
    <x v="5"/>
    <x v="5"/>
    <s v="Středočeský kraj"/>
    <n v="398"/>
    <n v="406"/>
    <n v="407"/>
    <n v="415"/>
  </r>
  <r>
    <s v="533670"/>
    <s v="Chrustenice"/>
    <x v="127"/>
    <x v="126"/>
    <x v="96"/>
    <s v="Beroun"/>
    <x v="58"/>
    <x v="58"/>
    <s v="Beroun"/>
    <x v="5"/>
    <x v="5"/>
    <s v="Středočeský kraj"/>
    <n v="745"/>
    <n v="763"/>
    <n v="762"/>
    <n v="783"/>
  </r>
  <r>
    <s v="533688"/>
    <s v="Dlouhomilov"/>
    <x v="1"/>
    <x v="1"/>
    <x v="1"/>
    <s v="Šumperk"/>
    <x v="1"/>
    <x v="1"/>
    <s v="Šumperk"/>
    <x v="1"/>
    <x v="1"/>
    <s v="Olomoucký kraj"/>
    <n v="404"/>
    <n v="401"/>
    <n v="403"/>
    <n v="407"/>
  </r>
  <r>
    <s v="533696"/>
    <s v="Skvrňov"/>
    <x v="60"/>
    <x v="60"/>
    <x v="50"/>
    <s v="Kolín"/>
    <x v="31"/>
    <x v="31"/>
    <s v="Kolín"/>
    <x v="5"/>
    <x v="5"/>
    <s v="Středočeský kraj"/>
    <n v="167"/>
    <n v="166"/>
    <n v="167"/>
    <n v="164"/>
  </r>
  <r>
    <s v="533700"/>
    <s v="Starý Kolín"/>
    <x v="60"/>
    <x v="60"/>
    <x v="50"/>
    <s v="Kolín"/>
    <x v="31"/>
    <x v="31"/>
    <s v="Kolín"/>
    <x v="5"/>
    <x v="5"/>
    <s v="Středočeský kraj"/>
    <n v="1353"/>
    <n v="1364"/>
    <n v="1367"/>
    <n v="1361"/>
  </r>
  <r>
    <s v="533718"/>
    <s v="Stříbrná Skalice"/>
    <x v="135"/>
    <x v="134"/>
    <x v="58"/>
    <s v="Říčany"/>
    <x v="15"/>
    <x v="15"/>
    <s v="Praha-východ"/>
    <x v="5"/>
    <x v="5"/>
    <s v="Středočeský kraj"/>
    <n v="1115"/>
    <n v="1136"/>
    <n v="1159"/>
    <n v="1170"/>
  </r>
  <r>
    <s v="533726"/>
    <s v="Svojšice"/>
    <x v="61"/>
    <x v="61"/>
    <x v="50"/>
    <s v="Kolín"/>
    <x v="31"/>
    <x v="31"/>
    <s v="Kolín"/>
    <x v="5"/>
    <x v="5"/>
    <s v="Středočeský kraj"/>
    <n v="482"/>
    <n v="472"/>
    <n v="480"/>
    <n v="478"/>
  </r>
  <r>
    <s v="533734"/>
    <s v="Tismice"/>
    <x v="64"/>
    <x v="64"/>
    <x v="52"/>
    <s v="Český Brod"/>
    <x v="31"/>
    <x v="31"/>
    <s v="Kolín"/>
    <x v="5"/>
    <x v="5"/>
    <s v="Středočeský kraj"/>
    <n v="423"/>
    <n v="422"/>
    <n v="426"/>
    <n v="421"/>
  </r>
  <r>
    <s v="533742"/>
    <s v="Toušice"/>
    <x v="61"/>
    <x v="61"/>
    <x v="50"/>
    <s v="Kolín"/>
    <x v="31"/>
    <x v="31"/>
    <s v="Kolín"/>
    <x v="5"/>
    <x v="5"/>
    <s v="Středočeský kraj"/>
    <n v="276"/>
    <n v="271"/>
    <n v="283"/>
    <n v="293"/>
  </r>
  <r>
    <s v="533751"/>
    <s v="Třebovle"/>
    <x v="61"/>
    <x v="61"/>
    <x v="50"/>
    <s v="Kolín"/>
    <x v="31"/>
    <x v="31"/>
    <s v="Kolín"/>
    <x v="5"/>
    <x v="5"/>
    <s v="Středočeský kraj"/>
    <n v="410"/>
    <n v="414"/>
    <n v="419"/>
    <n v="432"/>
  </r>
  <r>
    <s v="533769"/>
    <s v="Tři Dvory"/>
    <x v="60"/>
    <x v="60"/>
    <x v="50"/>
    <s v="Kolín"/>
    <x v="31"/>
    <x v="31"/>
    <s v="Kolín"/>
    <x v="5"/>
    <x v="5"/>
    <s v="Středočeský kraj"/>
    <n v="813"/>
    <n v="818"/>
    <n v="806"/>
    <n v="799"/>
  </r>
  <r>
    <s v="533777"/>
    <s v="Tuchoraz"/>
    <x v="64"/>
    <x v="64"/>
    <x v="52"/>
    <s v="Český Brod"/>
    <x v="31"/>
    <x v="31"/>
    <s v="Kolín"/>
    <x v="5"/>
    <x v="5"/>
    <s v="Středočeský kraj"/>
    <n v="386"/>
    <n v="397"/>
    <n v="418"/>
    <n v="440"/>
  </r>
  <r>
    <s v="533785"/>
    <s v="Tuklaty"/>
    <x v="64"/>
    <x v="64"/>
    <x v="52"/>
    <s v="Český Brod"/>
    <x v="31"/>
    <x v="31"/>
    <s v="Kolín"/>
    <x v="5"/>
    <x v="5"/>
    <s v="Středočeský kraj"/>
    <n v="745"/>
    <n v="763"/>
    <n v="775"/>
    <n v="788"/>
  </r>
  <r>
    <s v="533793"/>
    <s v="Korno"/>
    <x v="127"/>
    <x v="126"/>
    <x v="96"/>
    <s v="Beroun"/>
    <x v="58"/>
    <x v="58"/>
    <s v="Beroun"/>
    <x v="5"/>
    <x v="5"/>
    <s v="Středočeský kraj"/>
    <n v="88"/>
    <n v="92"/>
    <n v="96"/>
    <n v="99"/>
  </r>
  <r>
    <s v="533807"/>
    <s v="Týnec nad Labem"/>
    <x v="63"/>
    <x v="63"/>
    <x v="50"/>
    <s v="Kolín"/>
    <x v="31"/>
    <x v="31"/>
    <s v="Kolín"/>
    <x v="5"/>
    <x v="5"/>
    <s v="Středočeský kraj"/>
    <n v="1724"/>
    <n v="1725"/>
    <n v="1739"/>
    <n v="1738"/>
  </r>
  <r>
    <s v="533815"/>
    <s v="Uhlířská Lhota"/>
    <x v="63"/>
    <x v="63"/>
    <x v="50"/>
    <s v="Kolín"/>
    <x v="31"/>
    <x v="31"/>
    <s v="Kolín"/>
    <x v="5"/>
    <x v="5"/>
    <s v="Středočeský kraj"/>
    <n v="324"/>
    <n v="323"/>
    <n v="321"/>
    <n v="318"/>
  </r>
  <r>
    <s v="533823"/>
    <s v="Veletov"/>
    <x v="63"/>
    <x v="63"/>
    <x v="50"/>
    <s v="Kolín"/>
    <x v="31"/>
    <x v="31"/>
    <s v="Kolín"/>
    <x v="5"/>
    <x v="5"/>
    <s v="Středočeský kraj"/>
    <n v="197"/>
    <n v="208"/>
    <n v="212"/>
    <n v="217"/>
  </r>
  <r>
    <s v="533831"/>
    <s v="Velim"/>
    <x v="60"/>
    <x v="60"/>
    <x v="50"/>
    <s v="Kolín"/>
    <x v="31"/>
    <x v="31"/>
    <s v="Kolín"/>
    <x v="5"/>
    <x v="5"/>
    <s v="Středočeský kraj"/>
    <n v="1844"/>
    <n v="1833"/>
    <n v="1878"/>
    <n v="1873"/>
  </r>
  <r>
    <s v="533840"/>
    <s v="Velký Osek"/>
    <x v="60"/>
    <x v="60"/>
    <x v="50"/>
    <s v="Kolín"/>
    <x v="31"/>
    <x v="31"/>
    <s v="Kolín"/>
    <x v="5"/>
    <x v="5"/>
    <s v="Středočeský kraj"/>
    <n v="1940"/>
    <n v="1955"/>
    <n v="1983"/>
    <n v="2001"/>
  </r>
  <r>
    <s v="533858"/>
    <s v="Veltruby"/>
    <x v="60"/>
    <x v="60"/>
    <x v="50"/>
    <s v="Kolín"/>
    <x v="31"/>
    <x v="31"/>
    <s v="Kolín"/>
    <x v="5"/>
    <x v="5"/>
    <s v="Středočeský kraj"/>
    <n v="1196"/>
    <n v="1192"/>
    <n v="1202"/>
    <n v="1196"/>
  </r>
  <r>
    <s v="533866"/>
    <s v="Vitice"/>
    <x v="64"/>
    <x v="64"/>
    <x v="52"/>
    <s v="Český Brod"/>
    <x v="31"/>
    <x v="31"/>
    <s v="Kolín"/>
    <x v="5"/>
    <x v="5"/>
    <s v="Středočeský kraj"/>
    <n v="903"/>
    <n v="903"/>
    <n v="903"/>
    <n v="902"/>
  </r>
  <r>
    <s v="533874"/>
    <s v="Vlkančice"/>
    <x v="135"/>
    <x v="134"/>
    <x v="58"/>
    <s v="Říčany"/>
    <x v="15"/>
    <x v="15"/>
    <s v="Praha-východ"/>
    <x v="5"/>
    <x v="5"/>
    <s v="Středočeský kraj"/>
    <n v="168"/>
    <n v="170"/>
    <n v="169"/>
    <n v="168"/>
  </r>
  <r>
    <s v="533882"/>
    <s v="Volárna"/>
    <x v="60"/>
    <x v="60"/>
    <x v="50"/>
    <s v="Kolín"/>
    <x v="31"/>
    <x v="31"/>
    <s v="Kolín"/>
    <x v="5"/>
    <x v="5"/>
    <s v="Středočeský kraj"/>
    <n v="432"/>
    <n v="433"/>
    <n v="431"/>
    <n v="444"/>
  </r>
  <r>
    <s v="533891"/>
    <s v="Vrbčany"/>
    <x v="134"/>
    <x v="133"/>
    <x v="50"/>
    <s v="Kolín"/>
    <x v="31"/>
    <x v="31"/>
    <s v="Kolín"/>
    <x v="5"/>
    <x v="5"/>
    <s v="Středočeský kraj"/>
    <n v="302"/>
    <n v="307"/>
    <n v="309"/>
    <n v="311"/>
  </r>
  <r>
    <s v="533904"/>
    <s v="Vyžlovka"/>
    <x v="135"/>
    <x v="134"/>
    <x v="58"/>
    <s v="Říčany"/>
    <x v="15"/>
    <x v="15"/>
    <s v="Praha-východ"/>
    <x v="5"/>
    <x v="5"/>
    <s v="Středočeský kraj"/>
    <n v="550"/>
    <n v="558"/>
    <n v="576"/>
    <n v="599"/>
  </r>
  <r>
    <s v="533912"/>
    <s v="Mořinka"/>
    <x v="127"/>
    <x v="126"/>
    <x v="96"/>
    <s v="Beroun"/>
    <x v="58"/>
    <x v="58"/>
    <s v="Beroun"/>
    <x v="5"/>
    <x v="5"/>
    <s v="Středočeský kraj"/>
    <n v="130"/>
    <n v="129"/>
    <n v="135"/>
    <n v="138"/>
  </r>
  <r>
    <s v="533921"/>
    <s v="Zásmuky"/>
    <x v="60"/>
    <x v="60"/>
    <x v="50"/>
    <s v="Kolín"/>
    <x v="31"/>
    <x v="31"/>
    <s v="Kolín"/>
    <x v="5"/>
    <x v="5"/>
    <s v="Středočeský kraj"/>
    <n v="1607"/>
    <n v="1628"/>
    <n v="1631"/>
    <n v="1639"/>
  </r>
  <r>
    <s v="533939"/>
    <s v="Lážovice"/>
    <x v="128"/>
    <x v="127"/>
    <x v="97"/>
    <s v="Hořovice"/>
    <x v="58"/>
    <x v="58"/>
    <s v="Beroun"/>
    <x v="5"/>
    <x v="5"/>
    <s v="Středočeský kraj"/>
    <n v="83"/>
    <n v="86"/>
    <n v="88"/>
    <n v="91"/>
  </r>
  <r>
    <s v="533947"/>
    <s v="Žiželice"/>
    <x v="63"/>
    <x v="63"/>
    <x v="50"/>
    <s v="Kolín"/>
    <x v="31"/>
    <x v="31"/>
    <s v="Kolín"/>
    <x v="5"/>
    <x v="5"/>
    <s v="Středočeský kraj"/>
    <n v="1330"/>
    <n v="1381"/>
    <n v="1476"/>
    <n v="1449"/>
  </r>
  <r>
    <s v="533955"/>
    <s v="Kutná Hora"/>
    <x v="126"/>
    <x v="125"/>
    <x v="65"/>
    <s v="Kutná Hora"/>
    <x v="39"/>
    <x v="39"/>
    <s v="Kutná Hora"/>
    <x v="5"/>
    <x v="5"/>
    <s v="Středočeský kraj"/>
    <n v="17474"/>
    <n v="17518"/>
    <n v="17514"/>
    <n v="17546"/>
  </r>
  <r>
    <s v="533963"/>
    <s v="Skřipel"/>
    <x v="128"/>
    <x v="127"/>
    <x v="97"/>
    <s v="Hořovice"/>
    <x v="58"/>
    <x v="58"/>
    <s v="Beroun"/>
    <x v="5"/>
    <x v="5"/>
    <s v="Středočeský kraj"/>
    <n v="104"/>
    <n v="102"/>
    <n v="109"/>
    <n v="107"/>
  </r>
  <r>
    <s v="533971"/>
    <s v="Bílé Podolí"/>
    <x v="83"/>
    <x v="83"/>
    <x v="64"/>
    <s v="Čáslav"/>
    <x v="39"/>
    <x v="39"/>
    <s v="Kutná Hora"/>
    <x v="5"/>
    <x v="5"/>
    <s v="Středočeský kraj"/>
    <n v="545"/>
    <n v="547"/>
    <n v="550"/>
    <n v="539"/>
  </r>
  <r>
    <s v="533980"/>
    <s v="Bohdaneč"/>
    <x v="126"/>
    <x v="125"/>
    <x v="65"/>
    <s v="Kutná Hora"/>
    <x v="39"/>
    <x v="39"/>
    <s v="Kutná Hora"/>
    <x v="5"/>
    <x v="5"/>
    <s v="Středočeský kraj"/>
    <n v="354"/>
    <n v="359"/>
    <n v="363"/>
    <n v="354"/>
  </r>
  <r>
    <s v="533998"/>
    <s v="Církvice"/>
    <x v="126"/>
    <x v="125"/>
    <x v="65"/>
    <s v="Kutná Hora"/>
    <x v="39"/>
    <x v="39"/>
    <s v="Kutná Hora"/>
    <x v="5"/>
    <x v="5"/>
    <s v="Středočeský kraj"/>
    <n v="1068"/>
    <n v="1084"/>
    <n v="1100"/>
    <n v="1088"/>
  </r>
  <r>
    <s v="534005"/>
    <s v="Čáslav"/>
    <x v="83"/>
    <x v="83"/>
    <x v="64"/>
    <s v="Čáslav"/>
    <x v="39"/>
    <x v="39"/>
    <s v="Kutná Hora"/>
    <x v="5"/>
    <x v="5"/>
    <s v="Středočeský kraj"/>
    <n v="8635"/>
    <n v="8615"/>
    <n v="8569"/>
    <n v="8571"/>
  </r>
  <r>
    <s v="534013"/>
    <s v="Černíny"/>
    <x v="126"/>
    <x v="125"/>
    <x v="65"/>
    <s v="Kutná Hora"/>
    <x v="39"/>
    <x v="39"/>
    <s v="Kutná Hora"/>
    <x v="5"/>
    <x v="5"/>
    <s v="Středočeský kraj"/>
    <n v="333"/>
    <n v="335"/>
    <n v="330"/>
    <n v="330"/>
  </r>
  <r>
    <s v="534021"/>
    <s v="Červené Janovice"/>
    <x v="126"/>
    <x v="125"/>
    <x v="65"/>
    <s v="Kutná Hora"/>
    <x v="39"/>
    <x v="39"/>
    <s v="Kutná Hora"/>
    <x v="5"/>
    <x v="5"/>
    <s v="Středočeský kraj"/>
    <n v="579"/>
    <n v="567"/>
    <n v="559"/>
    <n v="571"/>
  </r>
  <r>
    <s v="534030"/>
    <s v="Čestín"/>
    <x v="84"/>
    <x v="84"/>
    <x v="65"/>
    <s v="Kutná Hora"/>
    <x v="39"/>
    <x v="39"/>
    <s v="Kutná Hora"/>
    <x v="5"/>
    <x v="5"/>
    <s v="Středočeský kraj"/>
    <n v="384"/>
    <n v="384"/>
    <n v="364"/>
    <n v="366"/>
  </r>
  <r>
    <s v="534048"/>
    <s v="Vižina"/>
    <x v="128"/>
    <x v="127"/>
    <x v="97"/>
    <s v="Hořovice"/>
    <x v="58"/>
    <x v="58"/>
    <s v="Beroun"/>
    <x v="5"/>
    <x v="5"/>
    <s v="Středočeský kraj"/>
    <n v="225"/>
    <n v="225"/>
    <n v="222"/>
    <n v="224"/>
  </r>
  <r>
    <s v="534056"/>
    <s v="Horka II"/>
    <x v="129"/>
    <x v="128"/>
    <x v="65"/>
    <s v="Kutná Hora"/>
    <x v="39"/>
    <x v="39"/>
    <s v="Kutná Hora"/>
    <x v="5"/>
    <x v="5"/>
    <s v="Středočeský kraj"/>
    <n v="352"/>
    <n v="357"/>
    <n v="347"/>
    <n v="346"/>
  </r>
  <r>
    <s v="534064"/>
    <s v="Hostovlice"/>
    <x v="83"/>
    <x v="83"/>
    <x v="64"/>
    <s v="Čáslav"/>
    <x v="39"/>
    <x v="39"/>
    <s v="Kutná Hora"/>
    <x v="5"/>
    <x v="5"/>
    <s v="Středočeský kraj"/>
    <n v="212"/>
    <n v="207"/>
    <n v="210"/>
    <n v="208"/>
  </r>
  <r>
    <s v="534072"/>
    <s v="Kotopeky"/>
    <x v="128"/>
    <x v="127"/>
    <x v="97"/>
    <s v="Hořovice"/>
    <x v="58"/>
    <x v="58"/>
    <s v="Beroun"/>
    <x v="5"/>
    <x v="5"/>
    <s v="Středočeský kraj"/>
    <n v="259"/>
    <n v="257"/>
    <n v="253"/>
    <n v="255"/>
  </r>
  <r>
    <s v="534081"/>
    <s v="Chabeřice"/>
    <x v="129"/>
    <x v="128"/>
    <x v="65"/>
    <s v="Kutná Hora"/>
    <x v="39"/>
    <x v="39"/>
    <s v="Kutná Hora"/>
    <x v="5"/>
    <x v="5"/>
    <s v="Středočeský kraj"/>
    <n v="207"/>
    <n v="219"/>
    <n v="218"/>
    <n v="226"/>
  </r>
  <r>
    <s v="534099"/>
    <s v="Chlístovice"/>
    <x v="126"/>
    <x v="125"/>
    <x v="65"/>
    <s v="Kutná Hora"/>
    <x v="39"/>
    <x v="39"/>
    <s v="Kutná Hora"/>
    <x v="5"/>
    <x v="5"/>
    <s v="Středočeský kraj"/>
    <n v="628"/>
    <n v="638"/>
    <n v="643"/>
    <n v="634"/>
  </r>
  <r>
    <s v="534102"/>
    <s v="Chotusice"/>
    <x v="83"/>
    <x v="83"/>
    <x v="64"/>
    <s v="Čáslav"/>
    <x v="39"/>
    <x v="39"/>
    <s v="Kutná Hora"/>
    <x v="5"/>
    <x v="5"/>
    <s v="Středočeský kraj"/>
    <n v="586"/>
    <n v="592"/>
    <n v="601"/>
    <n v="612"/>
  </r>
  <r>
    <s v="534111"/>
    <s v="Otmíče"/>
    <x v="128"/>
    <x v="127"/>
    <x v="97"/>
    <s v="Hořovice"/>
    <x v="58"/>
    <x v="58"/>
    <s v="Beroun"/>
    <x v="5"/>
    <x v="5"/>
    <s v="Středočeský kraj"/>
    <n v="152"/>
    <n v="148"/>
    <n v="147"/>
    <n v="146"/>
  </r>
  <r>
    <s v="534129"/>
    <s v="Kácov"/>
    <x v="129"/>
    <x v="128"/>
    <x v="65"/>
    <s v="Kutná Hora"/>
    <x v="39"/>
    <x v="39"/>
    <s v="Kutná Hora"/>
    <x v="5"/>
    <x v="5"/>
    <s v="Středočeský kraj"/>
    <n v="663"/>
    <n v="665"/>
    <n v="666"/>
    <n v="658"/>
  </r>
  <r>
    <s v="534137"/>
    <s v="Kluky"/>
    <x v="83"/>
    <x v="83"/>
    <x v="64"/>
    <s v="Čáslav"/>
    <x v="39"/>
    <x v="39"/>
    <s v="Kutná Hora"/>
    <x v="5"/>
    <x v="5"/>
    <s v="Středočeský kraj"/>
    <n v="405"/>
    <n v="412"/>
    <n v="414"/>
    <n v="417"/>
  </r>
  <r>
    <s v="534145"/>
    <s v="Bykoš"/>
    <x v="127"/>
    <x v="126"/>
    <x v="96"/>
    <s v="Beroun"/>
    <x v="58"/>
    <x v="58"/>
    <s v="Beroun"/>
    <x v="5"/>
    <x v="5"/>
    <s v="Středočeský kraj"/>
    <n v="191"/>
    <n v="195"/>
    <n v="191"/>
    <n v="192"/>
  </r>
  <r>
    <s v="534153"/>
    <s v="Krchleby"/>
    <x v="83"/>
    <x v="83"/>
    <x v="64"/>
    <s v="Čáslav"/>
    <x v="39"/>
    <x v="39"/>
    <s v="Kutná Hora"/>
    <x v="5"/>
    <x v="5"/>
    <s v="Středočeský kraj"/>
    <n v="325"/>
    <n v="340"/>
    <n v="333"/>
    <n v="338"/>
  </r>
  <r>
    <s v="534161"/>
    <s v="Křesetice"/>
    <x v="126"/>
    <x v="125"/>
    <x v="65"/>
    <s v="Kutná Hora"/>
    <x v="39"/>
    <x v="39"/>
    <s v="Kutná Hora"/>
    <x v="5"/>
    <x v="5"/>
    <s v="Středočeský kraj"/>
    <n v="553"/>
    <n v="560"/>
    <n v="568"/>
    <n v="568"/>
  </r>
  <r>
    <s v="534170"/>
    <s v="Ledečko"/>
    <x v="84"/>
    <x v="84"/>
    <x v="65"/>
    <s v="Kutná Hora"/>
    <x v="39"/>
    <x v="39"/>
    <s v="Kutná Hora"/>
    <x v="5"/>
    <x v="5"/>
    <s v="Středočeský kraj"/>
    <n v="149"/>
    <n v="149"/>
    <n v="149"/>
    <n v="157"/>
  </r>
  <r>
    <s v="534188"/>
    <s v="Malešov"/>
    <x v="126"/>
    <x v="125"/>
    <x v="65"/>
    <s v="Kutná Hora"/>
    <x v="39"/>
    <x v="39"/>
    <s v="Kutná Hora"/>
    <x v="5"/>
    <x v="5"/>
    <s v="Středočeský kraj"/>
    <n v="849"/>
    <n v="848"/>
    <n v="845"/>
    <n v="858"/>
  </r>
  <r>
    <s v="534196"/>
    <s v="Svatý Mikuláš"/>
    <x v="126"/>
    <x v="125"/>
    <x v="65"/>
    <s v="Kutná Hora"/>
    <x v="39"/>
    <x v="39"/>
    <s v="Kutná Hora"/>
    <x v="5"/>
    <x v="5"/>
    <s v="Středočeský kraj"/>
    <n v="717"/>
    <n v="714"/>
    <n v="722"/>
    <n v="721"/>
  </r>
  <r>
    <s v="534200"/>
    <s v="Miskovice"/>
    <x v="126"/>
    <x v="125"/>
    <x v="65"/>
    <s v="Kutná Hora"/>
    <x v="39"/>
    <x v="39"/>
    <s v="Kutná Hora"/>
    <x v="5"/>
    <x v="5"/>
    <s v="Středočeský kraj"/>
    <n v="899"/>
    <n v="894"/>
    <n v="891"/>
    <n v="915"/>
  </r>
  <r>
    <s v="534218"/>
    <s v="Málkov"/>
    <x v="127"/>
    <x v="126"/>
    <x v="96"/>
    <s v="Beroun"/>
    <x v="58"/>
    <x v="58"/>
    <s v="Beroun"/>
    <x v="5"/>
    <x v="5"/>
    <s v="Středočeský kraj"/>
    <n v="92"/>
    <n v="93"/>
    <n v="92"/>
    <n v="94"/>
  </r>
  <r>
    <s v="534226"/>
    <s v="Nepoměřice"/>
    <x v="84"/>
    <x v="84"/>
    <x v="65"/>
    <s v="Kutná Hora"/>
    <x v="39"/>
    <x v="39"/>
    <s v="Kutná Hora"/>
    <x v="5"/>
    <x v="5"/>
    <s v="Středočeský kraj"/>
    <n v="171"/>
    <n v="170"/>
    <n v="170"/>
    <n v="173"/>
  </r>
  <r>
    <s v="534234"/>
    <s v="Vinařice"/>
    <x v="127"/>
    <x v="126"/>
    <x v="96"/>
    <s v="Beroun"/>
    <x v="58"/>
    <x v="58"/>
    <s v="Beroun"/>
    <x v="5"/>
    <x v="5"/>
    <s v="Středočeský kraj"/>
    <n v="82"/>
    <n v="82"/>
    <n v="84"/>
    <n v="81"/>
  </r>
  <r>
    <s v="534242"/>
    <s v="Nové Dvory"/>
    <x v="126"/>
    <x v="125"/>
    <x v="65"/>
    <s v="Kutná Hora"/>
    <x v="39"/>
    <x v="39"/>
    <s v="Kutná Hora"/>
    <x v="5"/>
    <x v="5"/>
    <s v="Středočeský kraj"/>
    <n v="724"/>
    <n v="721"/>
    <n v="719"/>
    <n v="739"/>
  </r>
  <r>
    <s v="534251"/>
    <s v="Okřesaneč"/>
    <x v="83"/>
    <x v="83"/>
    <x v="64"/>
    <s v="Čáslav"/>
    <x v="39"/>
    <x v="39"/>
    <s v="Kutná Hora"/>
    <x v="5"/>
    <x v="5"/>
    <s v="Středočeský kraj"/>
    <n v="160"/>
    <n v="157"/>
    <n v="157"/>
    <n v="154"/>
  </r>
  <r>
    <s v="534269"/>
    <s v="Nesvačily"/>
    <x v="127"/>
    <x v="126"/>
    <x v="96"/>
    <s v="Beroun"/>
    <x v="58"/>
    <x v="58"/>
    <s v="Beroun"/>
    <x v="5"/>
    <x v="5"/>
    <s v="Středočeský kraj"/>
    <n v="125"/>
    <n v="129"/>
    <n v="129"/>
    <n v="136"/>
  </r>
  <r>
    <s v="534277"/>
    <s v="Onomyšl"/>
    <x v="84"/>
    <x v="84"/>
    <x v="65"/>
    <s v="Kutná Hora"/>
    <x v="39"/>
    <x v="39"/>
    <s v="Kutná Hora"/>
    <x v="5"/>
    <x v="5"/>
    <s v="Středočeský kraj"/>
    <n v="258"/>
    <n v="257"/>
    <n v="253"/>
    <n v="258"/>
  </r>
  <r>
    <s v="534285"/>
    <s v="Podbrdy"/>
    <x v="127"/>
    <x v="126"/>
    <x v="96"/>
    <s v="Beroun"/>
    <x v="58"/>
    <x v="58"/>
    <s v="Beroun"/>
    <x v="5"/>
    <x v="5"/>
    <s v="Středočeský kraj"/>
    <n v="182"/>
    <n v="181"/>
    <n v="181"/>
    <n v="190"/>
  </r>
  <r>
    <s v="534293"/>
    <s v="Soběšín"/>
    <x v="84"/>
    <x v="84"/>
    <x v="65"/>
    <s v="Kutná Hora"/>
    <x v="39"/>
    <x v="39"/>
    <s v="Kutná Hora"/>
    <x v="5"/>
    <x v="5"/>
    <s v="Středočeský kraj"/>
    <n v="133"/>
    <n v="138"/>
    <n v="143"/>
    <n v="149"/>
  </r>
  <r>
    <s v="534307"/>
    <s v="Pertoltice"/>
    <x v="129"/>
    <x v="128"/>
    <x v="65"/>
    <s v="Kutná Hora"/>
    <x v="39"/>
    <x v="39"/>
    <s v="Kutná Hora"/>
    <x v="5"/>
    <x v="5"/>
    <s v="Středočeský kraj"/>
    <n v="138"/>
    <n v="142"/>
    <n v="134"/>
    <n v="138"/>
  </r>
  <r>
    <s v="534315"/>
    <s v="Petrovice I"/>
    <x v="126"/>
    <x v="125"/>
    <x v="65"/>
    <s v="Kutná Hora"/>
    <x v="39"/>
    <x v="39"/>
    <s v="Kutná Hora"/>
    <x v="5"/>
    <x v="5"/>
    <s v="Středočeský kraj"/>
    <n v="254"/>
    <n v="248"/>
    <n v="251"/>
    <n v="251"/>
  </r>
  <r>
    <s v="534323"/>
    <s v="Petrovice II"/>
    <x v="84"/>
    <x v="84"/>
    <x v="65"/>
    <s v="Kutná Hora"/>
    <x v="39"/>
    <x v="39"/>
    <s v="Kutná Hora"/>
    <x v="5"/>
    <x v="5"/>
    <s v="Středočeský kraj"/>
    <n v="94"/>
    <n v="94"/>
    <n v="102"/>
    <n v="113"/>
  </r>
  <r>
    <s v="534331"/>
    <s v="Potěhy"/>
    <x v="83"/>
    <x v="83"/>
    <x v="64"/>
    <s v="Čáslav"/>
    <x v="39"/>
    <x v="39"/>
    <s v="Kutná Hora"/>
    <x v="5"/>
    <x v="5"/>
    <s v="Středočeský kraj"/>
    <n v="520"/>
    <n v="520"/>
    <n v="531"/>
    <n v="529"/>
  </r>
  <r>
    <s v="534340"/>
    <s v="Rašovice"/>
    <x v="84"/>
    <x v="84"/>
    <x v="65"/>
    <s v="Kutná Hora"/>
    <x v="39"/>
    <x v="39"/>
    <s v="Kutná Hora"/>
    <x v="5"/>
    <x v="5"/>
    <s v="Středočeský kraj"/>
    <n v="325"/>
    <n v="314"/>
    <n v="316"/>
    <n v="328"/>
  </r>
  <r>
    <s v="534358"/>
    <s v="Rataje nad Sázavou"/>
    <x v="84"/>
    <x v="84"/>
    <x v="65"/>
    <s v="Kutná Hora"/>
    <x v="39"/>
    <x v="39"/>
    <s v="Kutná Hora"/>
    <x v="5"/>
    <x v="5"/>
    <s v="Středočeský kraj"/>
    <n v="465"/>
    <n v="458"/>
    <n v="443"/>
    <n v="446"/>
  </r>
  <r>
    <s v="534366"/>
    <s v="Řendějov"/>
    <x v="129"/>
    <x v="128"/>
    <x v="65"/>
    <s v="Kutná Hora"/>
    <x v="39"/>
    <x v="39"/>
    <s v="Kutná Hora"/>
    <x v="5"/>
    <x v="5"/>
    <s v="Středočeský kraj"/>
    <n v="212"/>
    <n v="208"/>
    <n v="213"/>
    <n v="213"/>
  </r>
  <r>
    <s v="534374"/>
    <s v="Samopše"/>
    <x v="84"/>
    <x v="84"/>
    <x v="65"/>
    <s v="Kutná Hora"/>
    <x v="39"/>
    <x v="39"/>
    <s v="Kutná Hora"/>
    <x v="5"/>
    <x v="5"/>
    <s v="Středočeský kraj"/>
    <n v="136"/>
    <n v="137"/>
    <n v="139"/>
    <n v="148"/>
  </r>
  <r>
    <s v="534382"/>
    <s v="Sázava"/>
    <x v="96"/>
    <x v="95"/>
    <x v="54"/>
    <s v="Benešov"/>
    <x v="33"/>
    <x v="33"/>
    <s v="Benešov"/>
    <x v="5"/>
    <x v="5"/>
    <s v="Středočeský kraj"/>
    <n v="3170"/>
    <n v="3169"/>
    <n v="3166"/>
    <n v="3173"/>
  </r>
  <r>
    <s v="534391"/>
    <s v="Slavošov"/>
    <x v="129"/>
    <x v="128"/>
    <x v="65"/>
    <s v="Kutná Hora"/>
    <x v="39"/>
    <x v="39"/>
    <s v="Kutná Hora"/>
    <x v="5"/>
    <x v="5"/>
    <s v="Středočeský kraj"/>
    <n v="126"/>
    <n v="131"/>
    <n v="125"/>
    <n v="128"/>
  </r>
  <r>
    <s v="534404"/>
    <s v="Lužce"/>
    <x v="127"/>
    <x v="126"/>
    <x v="96"/>
    <s v="Beroun"/>
    <x v="58"/>
    <x v="58"/>
    <s v="Beroun"/>
    <x v="5"/>
    <x v="5"/>
    <s v="Středočeský kraj"/>
    <n v="101"/>
    <n v="101"/>
    <n v="98"/>
    <n v="108"/>
  </r>
  <r>
    <s v="534412"/>
    <s v="Staňkovice"/>
    <x v="84"/>
    <x v="84"/>
    <x v="65"/>
    <s v="Kutná Hora"/>
    <x v="39"/>
    <x v="39"/>
    <s v="Kutná Hora"/>
    <x v="5"/>
    <x v="5"/>
    <s v="Středočeský kraj"/>
    <n v="234"/>
    <n v="232"/>
    <n v="231"/>
    <n v="232"/>
  </r>
  <r>
    <s v="534421"/>
    <s v="Bavoryně"/>
    <x v="127"/>
    <x v="126"/>
    <x v="96"/>
    <s v="Beroun"/>
    <x v="58"/>
    <x v="58"/>
    <s v="Beroun"/>
    <x v="5"/>
    <x v="5"/>
    <s v="Středočeský kraj"/>
    <n v="248"/>
    <n v="260"/>
    <n v="267"/>
    <n v="270"/>
  </r>
  <r>
    <s v="534439"/>
    <s v="Suchdol"/>
    <x v="126"/>
    <x v="125"/>
    <x v="65"/>
    <s v="Kutná Hora"/>
    <x v="39"/>
    <x v="39"/>
    <s v="Kutná Hora"/>
    <x v="5"/>
    <x v="5"/>
    <s v="Středočeský kraj"/>
    <n v="989"/>
    <n v="1002"/>
    <n v="988"/>
    <n v="977"/>
  </r>
  <r>
    <s v="534447"/>
    <s v="Chodouň"/>
    <x v="127"/>
    <x v="126"/>
    <x v="96"/>
    <s v="Beroun"/>
    <x v="58"/>
    <x v="58"/>
    <s v="Beroun"/>
    <x v="5"/>
    <x v="5"/>
    <s v="Středočeský kraj"/>
    <n v="538"/>
    <n v="543"/>
    <n v="559"/>
    <n v="566"/>
  </r>
  <r>
    <s v="534455"/>
    <s v="Chlustina"/>
    <x v="128"/>
    <x v="127"/>
    <x v="97"/>
    <s v="Hořovice"/>
    <x v="58"/>
    <x v="58"/>
    <s v="Beroun"/>
    <x v="5"/>
    <x v="5"/>
    <s v="Středočeský kraj"/>
    <n v="192"/>
    <n v="199"/>
    <n v="199"/>
    <n v="201"/>
  </r>
  <r>
    <s v="534463"/>
    <s v="Točník"/>
    <x v="128"/>
    <x v="127"/>
    <x v="97"/>
    <s v="Hořovice"/>
    <x v="58"/>
    <x v="58"/>
    <s v="Beroun"/>
    <x v="5"/>
    <x v="5"/>
    <s v="Středočeský kraj"/>
    <n v="202"/>
    <n v="199"/>
    <n v="204"/>
    <n v="199"/>
  </r>
  <r>
    <s v="534471"/>
    <s v="Záhornice"/>
    <x v="136"/>
    <x v="135"/>
    <x v="100"/>
    <s v="Poděbrady"/>
    <x v="9"/>
    <x v="9"/>
    <s v="Nymburk"/>
    <x v="5"/>
    <x v="5"/>
    <s v="Středočeský kraj"/>
    <n v="327"/>
    <n v="327"/>
    <n v="339"/>
    <n v="342"/>
  </r>
  <r>
    <s v="534480"/>
    <s v="Tupadly"/>
    <x v="83"/>
    <x v="83"/>
    <x v="64"/>
    <s v="Čáslav"/>
    <x v="39"/>
    <x v="39"/>
    <s v="Kutná Hora"/>
    <x v="5"/>
    <x v="5"/>
    <s v="Středočeský kraj"/>
    <n v="524"/>
    <n v="536"/>
    <n v="549"/>
    <n v="551"/>
  </r>
  <r>
    <s v="534498"/>
    <s v="Uhlířské Janovice"/>
    <x v="84"/>
    <x v="84"/>
    <x v="65"/>
    <s v="Kutná Hora"/>
    <x v="39"/>
    <x v="39"/>
    <s v="Kutná Hora"/>
    <x v="5"/>
    <x v="5"/>
    <s v="Středočeský kraj"/>
    <n v="2597"/>
    <n v="2621"/>
    <n v="2607"/>
    <n v="2628"/>
  </r>
  <r>
    <s v="534501"/>
    <s v="Úmonín"/>
    <x v="126"/>
    <x v="125"/>
    <x v="65"/>
    <s v="Kutná Hora"/>
    <x v="39"/>
    <x v="39"/>
    <s v="Kutná Hora"/>
    <x v="5"/>
    <x v="5"/>
    <s v="Středočeský kraj"/>
    <n v="428"/>
    <n v="425"/>
    <n v="431"/>
    <n v="437"/>
  </r>
  <r>
    <s v="534510"/>
    <s v="Úžice"/>
    <x v="84"/>
    <x v="84"/>
    <x v="65"/>
    <s v="Kutná Hora"/>
    <x v="39"/>
    <x v="39"/>
    <s v="Kutná Hora"/>
    <x v="5"/>
    <x v="5"/>
    <s v="Středočeský kraj"/>
    <n v="540"/>
    <n v="552"/>
    <n v="544"/>
    <n v="553"/>
  </r>
  <r>
    <s v="534528"/>
    <s v="Vavřinec"/>
    <x v="84"/>
    <x v="84"/>
    <x v="65"/>
    <s v="Kutná Hora"/>
    <x v="39"/>
    <x v="39"/>
    <s v="Kutná Hora"/>
    <x v="5"/>
    <x v="5"/>
    <s v="Středočeský kraj"/>
    <n v="434"/>
    <n v="438"/>
    <n v="436"/>
    <n v="443"/>
  </r>
  <r>
    <s v="534536"/>
    <s v="Vidice"/>
    <x v="126"/>
    <x v="125"/>
    <x v="65"/>
    <s v="Kutná Hora"/>
    <x v="39"/>
    <x v="39"/>
    <s v="Kutná Hora"/>
    <x v="5"/>
    <x v="5"/>
    <s v="Středočeský kraj"/>
    <n v="191"/>
    <n v="194"/>
    <n v="202"/>
    <n v="210"/>
  </r>
  <r>
    <s v="534544"/>
    <s v="Vinaře"/>
    <x v="83"/>
    <x v="83"/>
    <x v="64"/>
    <s v="Čáslav"/>
    <x v="39"/>
    <x v="39"/>
    <s v="Kutná Hora"/>
    <x v="5"/>
    <x v="5"/>
    <s v="Středočeský kraj"/>
    <n v="210"/>
    <n v="212"/>
    <n v="208"/>
    <n v="224"/>
  </r>
  <r>
    <s v="534552"/>
    <s v="Vlačice"/>
    <x v="83"/>
    <x v="83"/>
    <x v="64"/>
    <s v="Čáslav"/>
    <x v="39"/>
    <x v="39"/>
    <s v="Kutná Hora"/>
    <x v="5"/>
    <x v="5"/>
    <s v="Středočeský kraj"/>
    <n v="208"/>
    <n v="208"/>
    <n v="208"/>
    <n v="199"/>
  </r>
  <r>
    <s v="534561"/>
    <s v="Vlastějovice"/>
    <x v="129"/>
    <x v="128"/>
    <x v="65"/>
    <s v="Kutná Hora"/>
    <x v="39"/>
    <x v="39"/>
    <s v="Kutná Hora"/>
    <x v="5"/>
    <x v="5"/>
    <s v="Středočeský kraj"/>
    <n v="397"/>
    <n v="394"/>
    <n v="390"/>
    <n v="395"/>
  </r>
  <r>
    <s v="534579"/>
    <s v="Vlkaneč"/>
    <x v="83"/>
    <x v="83"/>
    <x v="64"/>
    <s v="Čáslav"/>
    <x v="39"/>
    <x v="39"/>
    <s v="Kutná Hora"/>
    <x v="5"/>
    <x v="5"/>
    <s v="Středočeský kraj"/>
    <n v="528"/>
    <n v="529"/>
    <n v="522"/>
    <n v="522"/>
  </r>
  <r>
    <s v="534587"/>
    <s v="Vrdy"/>
    <x v="83"/>
    <x v="83"/>
    <x v="64"/>
    <s v="Čáslav"/>
    <x v="39"/>
    <x v="39"/>
    <s v="Kutná Hora"/>
    <x v="5"/>
    <x v="5"/>
    <s v="Středočeský kraj"/>
    <n v="2500"/>
    <n v="2518"/>
    <n v="2540"/>
    <n v="2539"/>
  </r>
  <r>
    <s v="534595"/>
    <s v="Záboří nad Labem"/>
    <x v="126"/>
    <x v="125"/>
    <x v="65"/>
    <s v="Kutná Hora"/>
    <x v="39"/>
    <x v="39"/>
    <s v="Kutná Hora"/>
    <x v="5"/>
    <x v="5"/>
    <s v="Středočeský kraj"/>
    <n v="685"/>
    <n v="698"/>
    <n v="690"/>
    <n v="700"/>
  </r>
  <r>
    <s v="534609"/>
    <s v="Zbizuby"/>
    <x v="84"/>
    <x v="84"/>
    <x v="65"/>
    <s v="Kutná Hora"/>
    <x v="39"/>
    <x v="39"/>
    <s v="Kutná Hora"/>
    <x v="5"/>
    <x v="5"/>
    <s v="Středočeský kraj"/>
    <n v="384"/>
    <n v="400"/>
    <n v="397"/>
    <n v="391"/>
  </r>
  <r>
    <s v="534617"/>
    <s v="Zbraslavice"/>
    <x v="126"/>
    <x v="125"/>
    <x v="65"/>
    <s v="Kutná Hora"/>
    <x v="39"/>
    <x v="39"/>
    <s v="Kutná Hora"/>
    <x v="5"/>
    <x v="5"/>
    <s v="Středočeský kraj"/>
    <n v="1176"/>
    <n v="1175"/>
    <n v="1184"/>
    <n v="1211"/>
  </r>
  <r>
    <s v="534625"/>
    <s v="Zbýšov"/>
    <x v="83"/>
    <x v="83"/>
    <x v="64"/>
    <s v="Čáslav"/>
    <x v="39"/>
    <x v="39"/>
    <s v="Kutná Hora"/>
    <x v="5"/>
    <x v="5"/>
    <s v="Středočeský kraj"/>
    <n v="559"/>
    <n v="555"/>
    <n v="544"/>
    <n v="543"/>
  </r>
  <r>
    <s v="534633"/>
    <s v="Zruč nad Sázavou"/>
    <x v="129"/>
    <x v="128"/>
    <x v="65"/>
    <s v="Kutná Hora"/>
    <x v="39"/>
    <x v="39"/>
    <s v="Kutná Hora"/>
    <x v="5"/>
    <x v="5"/>
    <s v="Středočeský kraj"/>
    <n v="4123"/>
    <n v="4143"/>
    <n v="4125"/>
    <n v="4214"/>
  </r>
  <r>
    <s v="534641"/>
    <s v="Žáky"/>
    <x v="83"/>
    <x v="83"/>
    <x v="64"/>
    <s v="Čáslav"/>
    <x v="39"/>
    <x v="39"/>
    <s v="Kutná Hora"/>
    <x v="5"/>
    <x v="5"/>
    <s v="Středočeský kraj"/>
    <n v="292"/>
    <n v="296"/>
    <n v="297"/>
    <n v="294"/>
  </r>
  <r>
    <s v="534650"/>
    <s v="Žehušice"/>
    <x v="83"/>
    <x v="83"/>
    <x v="64"/>
    <s v="Čáslav"/>
    <x v="39"/>
    <x v="39"/>
    <s v="Kutná Hora"/>
    <x v="5"/>
    <x v="5"/>
    <s v="Středočeský kraj"/>
    <n v="627"/>
    <n v="630"/>
    <n v="640"/>
    <n v="642"/>
  </r>
  <r>
    <s v="534668"/>
    <s v="Žleby"/>
    <x v="83"/>
    <x v="83"/>
    <x v="64"/>
    <s v="Čáslav"/>
    <x v="39"/>
    <x v="39"/>
    <s v="Kutná Hora"/>
    <x v="5"/>
    <x v="5"/>
    <s v="Středočeský kraj"/>
    <n v="1137"/>
    <n v="1138"/>
    <n v="1141"/>
    <n v="1129"/>
  </r>
  <r>
    <s v="534676"/>
    <s v="Mělník"/>
    <x v="88"/>
    <x v="88"/>
    <x v="68"/>
    <s v="Mělník"/>
    <x v="40"/>
    <x v="40"/>
    <s v="Mělník"/>
    <x v="5"/>
    <x v="5"/>
    <s v="Středočeský kraj"/>
    <n v="16229"/>
    <n v="16248"/>
    <n v="16306"/>
    <n v="16327"/>
  </r>
  <r>
    <s v="534684"/>
    <s v="Borek"/>
    <x v="25"/>
    <x v="25"/>
    <x v="21"/>
    <s v="Brandýs nad Labem-Stará Boleslav"/>
    <x v="15"/>
    <x v="15"/>
    <s v="Praha-východ"/>
    <x v="5"/>
    <x v="5"/>
    <s v="Středočeský kraj"/>
    <n v="263"/>
    <n v="268"/>
    <n v="267"/>
    <n v="273"/>
  </r>
  <r>
    <s v="534692"/>
    <s v="Újezd u Boskovic"/>
    <x v="125"/>
    <x v="124"/>
    <x v="59"/>
    <s v="Boskovice"/>
    <x v="35"/>
    <x v="35"/>
    <s v="Blansko"/>
    <x v="10"/>
    <x v="10"/>
    <s v="Jihomoravský kraj"/>
    <n v="419"/>
    <n v="419"/>
    <n v="425"/>
    <n v="426"/>
  </r>
  <r>
    <s v="534706"/>
    <s v="Chroustov"/>
    <x v="136"/>
    <x v="135"/>
    <x v="100"/>
    <s v="Poděbrady"/>
    <x v="9"/>
    <x v="9"/>
    <s v="Nymburk"/>
    <x v="5"/>
    <x v="5"/>
    <s v="Středočeský kraj"/>
    <n v="183"/>
    <n v="188"/>
    <n v="194"/>
    <n v="197"/>
  </r>
  <r>
    <s v="534714"/>
    <s v="Býkev"/>
    <x v="88"/>
    <x v="88"/>
    <x v="68"/>
    <s v="Mělník"/>
    <x v="40"/>
    <x v="40"/>
    <s v="Mělník"/>
    <x v="5"/>
    <x v="5"/>
    <s v="Středočeský kraj"/>
    <n v="350"/>
    <n v="367"/>
    <n v="383"/>
    <n v="397"/>
  </r>
  <r>
    <s v="534722"/>
    <s v="Byšice"/>
    <x v="88"/>
    <x v="88"/>
    <x v="68"/>
    <s v="Mělník"/>
    <x v="40"/>
    <x v="40"/>
    <s v="Mělník"/>
    <x v="5"/>
    <x v="5"/>
    <s v="Středočeský kraj"/>
    <n v="1104"/>
    <n v="1131"/>
    <n v="1123"/>
    <n v="1155"/>
  </r>
  <r>
    <s v="534731"/>
    <s v="Cítov"/>
    <x v="88"/>
    <x v="88"/>
    <x v="68"/>
    <s v="Mělník"/>
    <x v="40"/>
    <x v="40"/>
    <s v="Mělník"/>
    <x v="5"/>
    <x v="5"/>
    <s v="Středočeský kraj"/>
    <n v="1017"/>
    <n v="1007"/>
    <n v="1012"/>
    <n v="1022"/>
  </r>
  <r>
    <s v="534749"/>
    <s v="Čečelice"/>
    <x v="88"/>
    <x v="88"/>
    <x v="68"/>
    <s v="Mělník"/>
    <x v="40"/>
    <x v="40"/>
    <s v="Mělník"/>
    <x v="5"/>
    <x v="5"/>
    <s v="Středočeský kraj"/>
    <n v="549"/>
    <n v="550"/>
    <n v="545"/>
    <n v="565"/>
  </r>
  <r>
    <s v="534757"/>
    <s v="Seletice"/>
    <x v="15"/>
    <x v="15"/>
    <x v="14"/>
    <s v="Nymburk"/>
    <x v="9"/>
    <x v="9"/>
    <s v="Nymburk"/>
    <x v="5"/>
    <x v="5"/>
    <s v="Středočeský kraj"/>
    <n v="184"/>
    <n v="180"/>
    <n v="180"/>
    <n v="188"/>
  </r>
  <r>
    <s v="534765"/>
    <s v="Dolní Beřkovice"/>
    <x v="88"/>
    <x v="88"/>
    <x v="68"/>
    <s v="Mělník"/>
    <x v="40"/>
    <x v="40"/>
    <s v="Mělník"/>
    <x v="5"/>
    <x v="5"/>
    <s v="Středočeský kraj"/>
    <n v="1216"/>
    <n v="1215"/>
    <n v="1248"/>
    <n v="1245"/>
  </r>
  <r>
    <s v="534773"/>
    <s v="Dřínov"/>
    <x v="130"/>
    <x v="129"/>
    <x v="98"/>
    <s v="Kralupy nad Vltavou"/>
    <x v="40"/>
    <x v="40"/>
    <s v="Mělník"/>
    <x v="5"/>
    <x v="5"/>
    <s v="Středočeský kraj"/>
    <n v="381"/>
    <n v="377"/>
    <n v="391"/>
    <n v="392"/>
  </r>
  <r>
    <s v="534781"/>
    <s v="Dřísy"/>
    <x v="25"/>
    <x v="25"/>
    <x v="21"/>
    <s v="Brandýs nad Labem-Stará Boleslav"/>
    <x v="15"/>
    <x v="15"/>
    <s v="Praha-východ"/>
    <x v="5"/>
    <x v="5"/>
    <s v="Středočeský kraj"/>
    <n v="833"/>
    <n v="870"/>
    <n v="950"/>
    <n v="895"/>
  </r>
  <r>
    <s v="534790"/>
    <s v="Horní Počaply"/>
    <x v="88"/>
    <x v="88"/>
    <x v="68"/>
    <s v="Mělník"/>
    <x v="40"/>
    <x v="40"/>
    <s v="Mělník"/>
    <x v="5"/>
    <x v="5"/>
    <s v="Středočeský kraj"/>
    <n v="1086"/>
    <n v="1077"/>
    <n v="1069"/>
    <n v="1076"/>
  </r>
  <r>
    <s v="534803"/>
    <s v="Hořín"/>
    <x v="88"/>
    <x v="88"/>
    <x v="68"/>
    <s v="Mělník"/>
    <x v="40"/>
    <x v="40"/>
    <s v="Mělník"/>
    <x v="5"/>
    <x v="5"/>
    <s v="Středočeský kraj"/>
    <n v="657"/>
    <n v="678"/>
    <n v="685"/>
    <n v="706"/>
  </r>
  <r>
    <s v="534811"/>
    <s v="Podhradí"/>
    <x v="137"/>
    <x v="136"/>
    <x v="101"/>
    <s v="Luhačovice"/>
    <x v="0"/>
    <x v="0"/>
    <s v="Zlín"/>
    <x v="0"/>
    <x v="0"/>
    <s v="Zlínský kraj"/>
    <n v="178"/>
    <n v="176"/>
    <n v="179"/>
    <n v="178"/>
  </r>
  <r>
    <s v="534820"/>
    <s v="Chlumín"/>
    <x v="132"/>
    <x v="131"/>
    <x v="99"/>
    <s v="Neratovice"/>
    <x v="40"/>
    <x v="40"/>
    <s v="Mělník"/>
    <x v="5"/>
    <x v="5"/>
    <s v="Středočeský kraj"/>
    <n v="410"/>
    <n v="415"/>
    <n v="412"/>
    <n v="405"/>
  </r>
  <r>
    <s v="534838"/>
    <s v="Chorušice"/>
    <x v="131"/>
    <x v="130"/>
    <x v="68"/>
    <s v="Mělník"/>
    <x v="40"/>
    <x v="40"/>
    <s v="Mělník"/>
    <x v="5"/>
    <x v="5"/>
    <s v="Středočeský kraj"/>
    <n v="454"/>
    <n v="448"/>
    <n v="451"/>
    <n v="455"/>
  </r>
  <r>
    <s v="534846"/>
    <s v="Chvatěruby"/>
    <x v="130"/>
    <x v="129"/>
    <x v="98"/>
    <s v="Kralupy nad Vltavou"/>
    <x v="40"/>
    <x v="40"/>
    <s v="Mělník"/>
    <x v="5"/>
    <x v="5"/>
    <s v="Středočeský kraj"/>
    <n v="449"/>
    <n v="457"/>
    <n v="453"/>
    <n v="448"/>
  </r>
  <r>
    <s v="534854"/>
    <s v="Hořany"/>
    <x v="138"/>
    <x v="137"/>
    <x v="14"/>
    <s v="Nymburk"/>
    <x v="9"/>
    <x v="9"/>
    <s v="Nymburk"/>
    <x v="5"/>
    <x v="5"/>
    <s v="Středočeský kraj"/>
    <n v="114"/>
    <n v="116"/>
    <n v="120"/>
    <n v="129"/>
  </r>
  <r>
    <s v="534862"/>
    <s v="Zvěřínek"/>
    <x v="138"/>
    <x v="137"/>
    <x v="14"/>
    <s v="Nymburk"/>
    <x v="9"/>
    <x v="9"/>
    <s v="Nymburk"/>
    <x v="5"/>
    <x v="5"/>
    <s v="Středočeský kraj"/>
    <n v="234"/>
    <n v="235"/>
    <n v="239"/>
    <n v="238"/>
  </r>
  <r>
    <s v="534871"/>
    <s v="Velenka"/>
    <x v="138"/>
    <x v="137"/>
    <x v="14"/>
    <s v="Nymburk"/>
    <x v="9"/>
    <x v="9"/>
    <s v="Nymburk"/>
    <x v="5"/>
    <x v="5"/>
    <s v="Středočeský kraj"/>
    <n v="249"/>
    <n v="246"/>
    <n v="251"/>
    <n v="256"/>
  </r>
  <r>
    <s v="534889"/>
    <s v="Starý Vestec"/>
    <x v="139"/>
    <x v="138"/>
    <x v="102"/>
    <s v="Lysá nad Labem"/>
    <x v="9"/>
    <x v="9"/>
    <s v="Nymburk"/>
    <x v="5"/>
    <x v="5"/>
    <s v="Středočeský kraj"/>
    <n v="141"/>
    <n v="143"/>
    <n v="148"/>
    <n v="157"/>
  </r>
  <r>
    <s v="534897"/>
    <s v="Kly"/>
    <x v="88"/>
    <x v="88"/>
    <x v="68"/>
    <s v="Mělník"/>
    <x v="40"/>
    <x v="40"/>
    <s v="Mělník"/>
    <x v="5"/>
    <x v="5"/>
    <s v="Středočeský kraj"/>
    <n v="1160"/>
    <n v="1184"/>
    <n v="1217"/>
    <n v="1220"/>
  </r>
  <r>
    <s v="534901"/>
    <s v="Kokořín"/>
    <x v="88"/>
    <x v="88"/>
    <x v="68"/>
    <s v="Mělník"/>
    <x v="40"/>
    <x v="40"/>
    <s v="Mělník"/>
    <x v="5"/>
    <x v="5"/>
    <s v="Středočeský kraj"/>
    <n v="315"/>
    <n v="309"/>
    <n v="309"/>
    <n v="305"/>
  </r>
  <r>
    <s v="534919"/>
    <s v="Netřebice"/>
    <x v="15"/>
    <x v="15"/>
    <x v="14"/>
    <s v="Nymburk"/>
    <x v="9"/>
    <x v="9"/>
    <s v="Nymburk"/>
    <x v="5"/>
    <x v="5"/>
    <s v="Středočeský kraj"/>
    <n v="178"/>
    <n v="180"/>
    <n v="191"/>
    <n v="194"/>
  </r>
  <r>
    <s v="534927"/>
    <s v="Dubicko"/>
    <x v="81"/>
    <x v="81"/>
    <x v="63"/>
    <s v="Zábřeh"/>
    <x v="1"/>
    <x v="1"/>
    <s v="Šumperk"/>
    <x v="1"/>
    <x v="1"/>
    <s v="Olomoucký kraj"/>
    <n v="869"/>
    <n v="870"/>
    <n v="887"/>
    <n v="897"/>
  </r>
  <r>
    <s v="534935"/>
    <s v="Kostelec nad Labem"/>
    <x v="132"/>
    <x v="131"/>
    <x v="99"/>
    <s v="Neratovice"/>
    <x v="40"/>
    <x v="40"/>
    <s v="Mělník"/>
    <x v="5"/>
    <x v="5"/>
    <s v="Středočeský kraj"/>
    <n v="3364"/>
    <n v="3428"/>
    <n v="3494"/>
    <n v="3432"/>
  </r>
  <r>
    <s v="534943"/>
    <s v="Kouty"/>
    <x v="140"/>
    <x v="139"/>
    <x v="100"/>
    <s v="Poděbrady"/>
    <x v="9"/>
    <x v="9"/>
    <s v="Nymburk"/>
    <x v="5"/>
    <x v="5"/>
    <s v="Středočeský kraj"/>
    <n v="255"/>
    <n v="260"/>
    <n v="267"/>
    <n v="265"/>
  </r>
  <r>
    <s v="534951"/>
    <s v="Kralupy nad Vltavou"/>
    <x v="130"/>
    <x v="129"/>
    <x v="98"/>
    <s v="Kralupy nad Vltavou"/>
    <x v="40"/>
    <x v="40"/>
    <s v="Mělník"/>
    <x v="5"/>
    <x v="5"/>
    <s v="Středočeský kraj"/>
    <n v="15297"/>
    <n v="15258"/>
    <n v="15350"/>
    <n v="15534"/>
  </r>
  <r>
    <s v="534960"/>
    <s v="Křenek"/>
    <x v="25"/>
    <x v="25"/>
    <x v="21"/>
    <s v="Brandýs nad Labem-Stará Boleslav"/>
    <x v="15"/>
    <x v="15"/>
    <s v="Praha-východ"/>
    <x v="5"/>
    <x v="5"/>
    <s v="Středočeský kraj"/>
    <n v="226"/>
    <n v="228"/>
    <n v="240"/>
    <n v="237"/>
  </r>
  <r>
    <s v="534978"/>
    <s v="Ledčice"/>
    <x v="130"/>
    <x v="129"/>
    <x v="98"/>
    <s v="Kralupy nad Vltavou"/>
    <x v="40"/>
    <x v="40"/>
    <s v="Mělník"/>
    <x v="5"/>
    <x v="5"/>
    <s v="Středočeský kraj"/>
    <n v="521"/>
    <n v="525"/>
    <n v="529"/>
    <n v="540"/>
  </r>
  <r>
    <s v="534986"/>
    <s v="Lhota"/>
    <x v="25"/>
    <x v="25"/>
    <x v="21"/>
    <s v="Brandýs nad Labem-Stará Boleslav"/>
    <x v="15"/>
    <x v="15"/>
    <s v="Praha-východ"/>
    <x v="5"/>
    <x v="5"/>
    <s v="Středočeský kraj"/>
    <n v="388"/>
    <n v="395"/>
    <n v="407"/>
    <n v="416"/>
  </r>
  <r>
    <s v="534994"/>
    <s v="Choťovice"/>
    <x v="60"/>
    <x v="60"/>
    <x v="50"/>
    <s v="Kolín"/>
    <x v="31"/>
    <x v="31"/>
    <s v="Kolín"/>
    <x v="5"/>
    <x v="5"/>
    <s v="Středočeský kraj"/>
    <n v="160"/>
    <n v="157"/>
    <n v="159"/>
    <n v="157"/>
  </r>
  <r>
    <s v="535001"/>
    <s v="Liběchov"/>
    <x v="88"/>
    <x v="88"/>
    <x v="68"/>
    <s v="Mělník"/>
    <x v="40"/>
    <x v="40"/>
    <s v="Mělník"/>
    <x v="5"/>
    <x v="5"/>
    <s v="Středočeský kraj"/>
    <n v="880"/>
    <n v="882"/>
    <n v="891"/>
    <n v="877"/>
  </r>
  <r>
    <s v="535010"/>
    <s v="Běleč"/>
    <x v="59"/>
    <x v="59"/>
    <x v="49"/>
    <s v="Kladno"/>
    <x v="30"/>
    <x v="30"/>
    <s v="Kladno"/>
    <x v="5"/>
    <x v="5"/>
    <s v="Středočeský kraj"/>
    <n v="266"/>
    <n v="272"/>
    <n v="274"/>
    <n v="274"/>
  </r>
  <r>
    <s v="535028"/>
    <s v="Lužec nad Vltavou"/>
    <x v="88"/>
    <x v="88"/>
    <x v="68"/>
    <s v="Mělník"/>
    <x v="40"/>
    <x v="40"/>
    <s v="Mělník"/>
    <x v="5"/>
    <x v="5"/>
    <s v="Středočeský kraj"/>
    <n v="1249"/>
    <n v="1237"/>
    <n v="1244"/>
    <n v="1250"/>
  </r>
  <r>
    <s v="535036"/>
    <s v="Malý Újezd"/>
    <x v="88"/>
    <x v="88"/>
    <x v="68"/>
    <s v="Mělník"/>
    <x v="40"/>
    <x v="40"/>
    <s v="Mělník"/>
    <x v="5"/>
    <x v="5"/>
    <s v="Středočeský kraj"/>
    <n v="865"/>
    <n v="874"/>
    <n v="890"/>
    <n v="907"/>
  </r>
  <r>
    <s v="535044"/>
    <s v="Mělnické Vtelno"/>
    <x v="88"/>
    <x v="88"/>
    <x v="68"/>
    <s v="Mělník"/>
    <x v="40"/>
    <x v="40"/>
    <s v="Mělník"/>
    <x v="5"/>
    <x v="5"/>
    <s v="Středočeský kraj"/>
    <n v="803"/>
    <n v="811"/>
    <n v="818"/>
    <n v="820"/>
  </r>
  <r>
    <s v="535052"/>
    <s v="Mšeno"/>
    <x v="131"/>
    <x v="130"/>
    <x v="68"/>
    <s v="Mělník"/>
    <x v="40"/>
    <x v="40"/>
    <s v="Mělník"/>
    <x v="5"/>
    <x v="5"/>
    <s v="Středočeský kraj"/>
    <n v="1212"/>
    <n v="1215"/>
    <n v="1210"/>
    <n v="1220"/>
  </r>
  <r>
    <s v="535061"/>
    <s v="Nebužely"/>
    <x v="88"/>
    <x v="88"/>
    <x v="68"/>
    <s v="Mělník"/>
    <x v="40"/>
    <x v="40"/>
    <s v="Mělník"/>
    <x v="5"/>
    <x v="5"/>
    <s v="Středočeský kraj"/>
    <n v="364"/>
    <n v="366"/>
    <n v="366"/>
    <n v="367"/>
  </r>
  <r>
    <s v="535079"/>
    <s v="Nelahozeves"/>
    <x v="130"/>
    <x v="129"/>
    <x v="98"/>
    <s v="Kralupy nad Vltavou"/>
    <x v="40"/>
    <x v="40"/>
    <s v="Mělník"/>
    <x v="5"/>
    <x v="5"/>
    <s v="Středočeský kraj"/>
    <n v="1577"/>
    <n v="1607"/>
    <n v="1625"/>
    <n v="1665"/>
  </r>
  <r>
    <s v="535087"/>
    <s v="Neratovice"/>
    <x v="132"/>
    <x v="131"/>
    <x v="99"/>
    <s v="Neratovice"/>
    <x v="40"/>
    <x v="40"/>
    <s v="Mělník"/>
    <x v="5"/>
    <x v="5"/>
    <s v="Středočeský kraj"/>
    <n v="13746"/>
    <n v="13672"/>
    <n v="13688"/>
    <n v="13742"/>
  </r>
  <r>
    <s v="535095"/>
    <s v="Loucká"/>
    <x v="58"/>
    <x v="58"/>
    <x v="48"/>
    <s v="Slaný"/>
    <x v="30"/>
    <x v="30"/>
    <s v="Kladno"/>
    <x v="5"/>
    <x v="5"/>
    <s v="Středočeský kraj"/>
    <n v="109"/>
    <n v="112"/>
    <n v="111"/>
    <n v="112"/>
  </r>
  <r>
    <s v="535109"/>
    <s v="Královice"/>
    <x v="57"/>
    <x v="57"/>
    <x v="48"/>
    <s v="Slaný"/>
    <x v="30"/>
    <x v="30"/>
    <s v="Kladno"/>
    <x v="5"/>
    <x v="5"/>
    <s v="Středočeský kraj"/>
    <n v="170"/>
    <n v="176"/>
    <n v="179"/>
    <n v="190"/>
  </r>
  <r>
    <s v="535117"/>
    <s v="Nová Ves"/>
    <x v="130"/>
    <x v="129"/>
    <x v="98"/>
    <s v="Kralupy nad Vltavou"/>
    <x v="40"/>
    <x v="40"/>
    <s v="Mělník"/>
    <x v="5"/>
    <x v="5"/>
    <s v="Středočeský kraj"/>
    <n v="898"/>
    <n v="917"/>
    <n v="923"/>
    <n v="933"/>
  </r>
  <r>
    <s v="535125"/>
    <s v="Bílichov"/>
    <x v="57"/>
    <x v="57"/>
    <x v="48"/>
    <s v="Slaný"/>
    <x v="30"/>
    <x v="30"/>
    <s v="Kladno"/>
    <x v="5"/>
    <x v="5"/>
    <s v="Středočeský kraj"/>
    <n v="156"/>
    <n v="160"/>
    <n v="157"/>
    <n v="156"/>
  </r>
  <r>
    <s v="535133"/>
    <s v="Obříství"/>
    <x v="132"/>
    <x v="131"/>
    <x v="99"/>
    <s v="Neratovice"/>
    <x v="40"/>
    <x v="40"/>
    <s v="Mělník"/>
    <x v="5"/>
    <x v="5"/>
    <s v="Středočeský kraj"/>
    <n v="1108"/>
    <n v="1137"/>
    <n v="1184"/>
    <n v="1225"/>
  </r>
  <r>
    <s v="535141"/>
    <s v="Ovčáry"/>
    <x v="132"/>
    <x v="131"/>
    <x v="99"/>
    <s v="Neratovice"/>
    <x v="40"/>
    <x v="40"/>
    <s v="Mělník"/>
    <x v="5"/>
    <x v="5"/>
    <s v="Středočeský kraj"/>
    <n v="421"/>
    <n v="422"/>
    <n v="429"/>
    <n v="432"/>
  </r>
  <r>
    <s v="535150"/>
    <s v="Hořešovičky"/>
    <x v="57"/>
    <x v="57"/>
    <x v="48"/>
    <s v="Slaný"/>
    <x v="30"/>
    <x v="30"/>
    <s v="Kladno"/>
    <x v="5"/>
    <x v="5"/>
    <s v="Středočeský kraj"/>
    <n v="108"/>
    <n v="104"/>
    <n v="105"/>
    <n v="110"/>
  </r>
  <r>
    <s v="535168"/>
    <s v="Řepín"/>
    <x v="88"/>
    <x v="88"/>
    <x v="68"/>
    <s v="Mělník"/>
    <x v="40"/>
    <x v="40"/>
    <s v="Mělník"/>
    <x v="5"/>
    <x v="5"/>
    <s v="Středočeský kraj"/>
    <n v="530"/>
    <n v="544"/>
    <n v="544"/>
    <n v="546"/>
  </r>
  <r>
    <s v="535176"/>
    <s v="Planá"/>
    <x v="95"/>
    <x v="94"/>
    <x v="72"/>
    <s v="České Budějovice"/>
    <x v="43"/>
    <x v="43"/>
    <s v="České Budějovice"/>
    <x v="4"/>
    <x v="4"/>
    <s v="Jihočeský kraj"/>
    <n v="215"/>
    <n v="220"/>
    <n v="215"/>
    <n v="218"/>
  </r>
  <r>
    <s v="535184"/>
    <s v="Tichov"/>
    <x v="141"/>
    <x v="140"/>
    <x v="103"/>
    <s v="Valašské Klobouky"/>
    <x v="0"/>
    <x v="0"/>
    <s v="Zlín"/>
    <x v="0"/>
    <x v="0"/>
    <s v="Zlínský kraj"/>
    <n v="270"/>
    <n v="264"/>
    <n v="257"/>
    <n v="269"/>
  </r>
  <r>
    <s v="535192"/>
    <s v="Spomyšl"/>
    <x v="88"/>
    <x v="88"/>
    <x v="68"/>
    <s v="Mělník"/>
    <x v="40"/>
    <x v="40"/>
    <s v="Mělník"/>
    <x v="5"/>
    <x v="5"/>
    <s v="Středočeský kraj"/>
    <n v="369"/>
    <n v="385"/>
    <n v="391"/>
    <n v="416"/>
  </r>
  <r>
    <s v="535206"/>
    <s v="Dobrá Voda u Českých Budějovic"/>
    <x v="95"/>
    <x v="94"/>
    <x v="72"/>
    <s v="České Budějovice"/>
    <x v="43"/>
    <x v="43"/>
    <s v="České Budějovice"/>
    <x v="4"/>
    <x v="4"/>
    <s v="Jihočeský kraj"/>
    <n v="2220"/>
    <n v="2219"/>
    <n v="2223"/>
    <n v="2215"/>
  </r>
  <r>
    <s v="535214"/>
    <s v="Střemy"/>
    <x v="88"/>
    <x v="88"/>
    <x v="68"/>
    <s v="Mělník"/>
    <x v="40"/>
    <x v="40"/>
    <s v="Mělník"/>
    <x v="5"/>
    <x v="5"/>
    <s v="Středočeský kraj"/>
    <n v="394"/>
    <n v="380"/>
    <n v="378"/>
    <n v="379"/>
  </r>
  <r>
    <s v="535222"/>
    <s v="Tišice"/>
    <x v="132"/>
    <x v="131"/>
    <x v="99"/>
    <s v="Neratovice"/>
    <x v="40"/>
    <x v="40"/>
    <s v="Mělník"/>
    <x v="5"/>
    <x v="5"/>
    <s v="Středočeský kraj"/>
    <n v="1819"/>
    <n v="1858"/>
    <n v="1900"/>
    <n v="1912"/>
  </r>
  <r>
    <s v="535231"/>
    <s v="Ostrolovský Újezd"/>
    <x v="142"/>
    <x v="141"/>
    <x v="104"/>
    <s v="Trhové Sviny"/>
    <x v="43"/>
    <x v="43"/>
    <s v="České Budějovice"/>
    <x v="4"/>
    <x v="4"/>
    <s v="Jihočeský kraj"/>
    <n v="141"/>
    <n v="140"/>
    <n v="144"/>
    <n v="141"/>
  </r>
  <r>
    <s v="535249"/>
    <s v="Dasný"/>
    <x v="95"/>
    <x v="94"/>
    <x v="72"/>
    <s v="České Budějovice"/>
    <x v="43"/>
    <x v="43"/>
    <s v="České Budějovice"/>
    <x v="4"/>
    <x v="4"/>
    <s v="Jihočeský kraj"/>
    <n v="266"/>
    <n v="265"/>
    <n v="264"/>
    <n v="270"/>
  </r>
  <r>
    <s v="535257"/>
    <s v="Úžice"/>
    <x v="130"/>
    <x v="129"/>
    <x v="98"/>
    <s v="Kralupy nad Vltavou"/>
    <x v="40"/>
    <x v="40"/>
    <s v="Mělník"/>
    <x v="5"/>
    <x v="5"/>
    <s v="Středočeský kraj"/>
    <n v="782"/>
    <n v="780"/>
    <n v="755"/>
    <n v="755"/>
  </r>
  <r>
    <s v="535265"/>
    <s v="Velký Borek"/>
    <x v="88"/>
    <x v="88"/>
    <x v="68"/>
    <s v="Mělník"/>
    <x v="40"/>
    <x v="40"/>
    <s v="Mělník"/>
    <x v="5"/>
    <x v="5"/>
    <s v="Středočeský kraj"/>
    <n v="863"/>
    <n v="876"/>
    <n v="910"/>
    <n v="922"/>
  </r>
  <r>
    <s v="535273"/>
    <s v="Veltrusy"/>
    <x v="130"/>
    <x v="129"/>
    <x v="98"/>
    <s v="Kralupy nad Vltavou"/>
    <x v="40"/>
    <x v="40"/>
    <s v="Mělník"/>
    <x v="5"/>
    <x v="5"/>
    <s v="Středočeský kraj"/>
    <n v="1662"/>
    <n v="1708"/>
    <n v="1724"/>
    <n v="1782"/>
  </r>
  <r>
    <s v="535281"/>
    <s v="Mydlovary"/>
    <x v="143"/>
    <x v="142"/>
    <x v="72"/>
    <s v="České Budějovice"/>
    <x v="43"/>
    <x v="43"/>
    <s v="České Budějovice"/>
    <x v="4"/>
    <x v="4"/>
    <s v="Jihočeský kraj"/>
    <n v="253"/>
    <n v="253"/>
    <n v="249"/>
    <n v="246"/>
  </r>
  <r>
    <s v="535290"/>
    <s v="Vojkovice"/>
    <x v="130"/>
    <x v="129"/>
    <x v="98"/>
    <s v="Kralupy nad Vltavou"/>
    <x v="40"/>
    <x v="40"/>
    <s v="Mělník"/>
    <x v="5"/>
    <x v="5"/>
    <s v="Středočeský kraj"/>
    <n v="646"/>
    <n v="680"/>
    <n v="689"/>
    <n v="671"/>
  </r>
  <r>
    <s v="535303"/>
    <s v="Vraňany"/>
    <x v="88"/>
    <x v="88"/>
    <x v="68"/>
    <s v="Mělník"/>
    <x v="40"/>
    <x v="40"/>
    <s v="Mělník"/>
    <x v="5"/>
    <x v="5"/>
    <s v="Středočeský kraj"/>
    <n v="744"/>
    <n v="741"/>
    <n v="735"/>
    <n v="729"/>
  </r>
  <r>
    <s v="535311"/>
    <s v="Všestudy"/>
    <x v="130"/>
    <x v="129"/>
    <x v="98"/>
    <s v="Kralupy nad Vltavou"/>
    <x v="40"/>
    <x v="40"/>
    <s v="Mělník"/>
    <x v="5"/>
    <x v="5"/>
    <s v="Středočeský kraj"/>
    <n v="299"/>
    <n v="298"/>
    <n v="307"/>
    <n v="309"/>
  </r>
  <r>
    <s v="535320"/>
    <s v="Všetaty"/>
    <x v="132"/>
    <x v="131"/>
    <x v="99"/>
    <s v="Neratovice"/>
    <x v="40"/>
    <x v="40"/>
    <s v="Mělník"/>
    <x v="5"/>
    <x v="5"/>
    <s v="Středočeský kraj"/>
    <n v="1854"/>
    <n v="1871"/>
    <n v="1862"/>
    <n v="1899"/>
  </r>
  <r>
    <s v="535338"/>
    <s v="Vysoká"/>
    <x v="88"/>
    <x v="88"/>
    <x v="68"/>
    <s v="Mělník"/>
    <x v="40"/>
    <x v="40"/>
    <s v="Mělník"/>
    <x v="5"/>
    <x v="5"/>
    <s v="Středočeský kraj"/>
    <n v="731"/>
    <n v="742"/>
    <n v="750"/>
    <n v="752"/>
  </r>
  <r>
    <s v="535346"/>
    <s v="Plav"/>
    <x v="95"/>
    <x v="94"/>
    <x v="72"/>
    <s v="České Budějovice"/>
    <x v="43"/>
    <x v="43"/>
    <s v="České Budějovice"/>
    <x v="4"/>
    <x v="4"/>
    <s v="Jihočeský kraj"/>
    <n v="350"/>
    <n v="361"/>
    <n v="368"/>
    <n v="362"/>
  </r>
  <r>
    <s v="535354"/>
    <s v="Zálezlice"/>
    <x v="132"/>
    <x v="131"/>
    <x v="99"/>
    <s v="Neratovice"/>
    <x v="40"/>
    <x v="40"/>
    <s v="Mělník"/>
    <x v="5"/>
    <x v="5"/>
    <s v="Středočeský kraj"/>
    <n v="337"/>
    <n v="338"/>
    <n v="329"/>
    <n v="346"/>
  </r>
  <r>
    <s v="535362"/>
    <s v="Záryby"/>
    <x v="25"/>
    <x v="25"/>
    <x v="21"/>
    <s v="Brandýs nad Labem-Stará Boleslav"/>
    <x v="15"/>
    <x v="15"/>
    <s v="Praha-východ"/>
    <x v="5"/>
    <x v="5"/>
    <s v="Středočeský kraj"/>
    <n v="749"/>
    <n v="784"/>
    <n v="811"/>
    <n v="825"/>
  </r>
  <r>
    <s v="535371"/>
    <s v="Nákří"/>
    <x v="144"/>
    <x v="143"/>
    <x v="72"/>
    <s v="České Budějovice"/>
    <x v="43"/>
    <x v="43"/>
    <s v="České Budějovice"/>
    <x v="4"/>
    <x v="4"/>
    <s v="Jihočeský kraj"/>
    <n v="176"/>
    <n v="177"/>
    <n v="174"/>
    <n v="180"/>
  </r>
  <r>
    <s v="535389"/>
    <s v="Zlosyň"/>
    <x v="130"/>
    <x v="129"/>
    <x v="98"/>
    <s v="Kralupy nad Vltavou"/>
    <x v="40"/>
    <x v="40"/>
    <s v="Mělník"/>
    <x v="5"/>
    <x v="5"/>
    <s v="Středočeský kraj"/>
    <n v="392"/>
    <n v="397"/>
    <n v="400"/>
    <n v="397"/>
  </r>
  <r>
    <s v="535397"/>
    <s v="Želízy"/>
    <x v="88"/>
    <x v="88"/>
    <x v="68"/>
    <s v="Mělník"/>
    <x v="40"/>
    <x v="40"/>
    <s v="Mělník"/>
    <x v="5"/>
    <x v="5"/>
    <s v="Středočeský kraj"/>
    <n v="423"/>
    <n v="421"/>
    <n v="433"/>
    <n v="427"/>
  </r>
  <r>
    <s v="535401"/>
    <s v="Bošilec"/>
    <x v="95"/>
    <x v="94"/>
    <x v="72"/>
    <s v="České Budějovice"/>
    <x v="43"/>
    <x v="43"/>
    <s v="České Budějovice"/>
    <x v="4"/>
    <x v="4"/>
    <s v="Jihočeský kraj"/>
    <n v="178"/>
    <n v="176"/>
    <n v="169"/>
    <n v="170"/>
  </r>
  <r>
    <s v="535419"/>
    <s v="Mladá Boleslav"/>
    <x v="91"/>
    <x v="91"/>
    <x v="69"/>
    <s v="Mladá Boleslav"/>
    <x v="41"/>
    <x v="41"/>
    <s v="Mladá Boleslav"/>
    <x v="5"/>
    <x v="5"/>
    <s v="Středočeský kraj"/>
    <n v="37740"/>
    <n v="37774"/>
    <n v="38057"/>
    <n v="38217"/>
  </r>
  <r>
    <s v="535427"/>
    <s v="Bakov nad Jizerou"/>
    <x v="91"/>
    <x v="91"/>
    <x v="69"/>
    <s v="Mladá Boleslav"/>
    <x v="41"/>
    <x v="41"/>
    <s v="Mladá Boleslav"/>
    <x v="5"/>
    <x v="5"/>
    <s v="Středočeský kraj"/>
    <n v="4330"/>
    <n v="4318"/>
    <n v="4306"/>
    <n v="4321"/>
  </r>
  <r>
    <s v="535435"/>
    <s v="Neplachov"/>
    <x v="95"/>
    <x v="94"/>
    <x v="72"/>
    <s v="České Budějovice"/>
    <x v="43"/>
    <x v="43"/>
    <s v="České Budějovice"/>
    <x v="4"/>
    <x v="4"/>
    <s v="Jihočeský kraj"/>
    <n v="312"/>
    <n v="305"/>
    <n v="304"/>
    <n v="303"/>
  </r>
  <r>
    <s v="535443"/>
    <s v="Bělá pod Bezdězem"/>
    <x v="145"/>
    <x v="144"/>
    <x v="69"/>
    <s v="Mladá Boleslav"/>
    <x v="41"/>
    <x v="41"/>
    <s v="Mladá Boleslav"/>
    <x v="5"/>
    <x v="5"/>
    <s v="Středočeský kraj"/>
    <n v="4068"/>
    <n v="4050"/>
    <n v="4019"/>
    <n v="4024"/>
  </r>
  <r>
    <s v="535451"/>
    <s v="Benátky nad Jizerou"/>
    <x v="89"/>
    <x v="89"/>
    <x v="69"/>
    <s v="Mladá Boleslav"/>
    <x v="41"/>
    <x v="41"/>
    <s v="Mladá Boleslav"/>
    <x v="5"/>
    <x v="5"/>
    <s v="Středočeský kraj"/>
    <n v="6134"/>
    <n v="6161"/>
    <n v="6164"/>
    <n v="6201"/>
  </r>
  <r>
    <s v="535460"/>
    <s v="Hradce"/>
    <x v="95"/>
    <x v="94"/>
    <x v="72"/>
    <s v="České Budějovice"/>
    <x v="43"/>
    <x v="43"/>
    <s v="České Budějovice"/>
    <x v="4"/>
    <x v="4"/>
    <s v="Jihočeský kraj"/>
    <n v="74"/>
    <n v="78"/>
    <n v="74"/>
    <n v="80"/>
  </r>
  <r>
    <s v="535478"/>
    <s v="Bezno"/>
    <x v="91"/>
    <x v="91"/>
    <x v="69"/>
    <s v="Mladá Boleslav"/>
    <x v="41"/>
    <x v="41"/>
    <s v="Mladá Boleslav"/>
    <x v="5"/>
    <x v="5"/>
    <s v="Středočeský kraj"/>
    <n v="753"/>
    <n v="760"/>
    <n v="767"/>
    <n v="773"/>
  </r>
  <r>
    <s v="535486"/>
    <s v="Bítouchov"/>
    <x v="91"/>
    <x v="91"/>
    <x v="69"/>
    <s v="Mladá Boleslav"/>
    <x v="41"/>
    <x v="41"/>
    <s v="Mladá Boleslav"/>
    <x v="5"/>
    <x v="5"/>
    <s v="Středočeský kraj"/>
    <n v="308"/>
    <n v="316"/>
    <n v="316"/>
    <n v="317"/>
  </r>
  <r>
    <s v="535494"/>
    <s v="Úsilné"/>
    <x v="95"/>
    <x v="94"/>
    <x v="72"/>
    <s v="České Budějovice"/>
    <x v="43"/>
    <x v="43"/>
    <s v="České Budějovice"/>
    <x v="4"/>
    <x v="4"/>
    <s v="Jihočeský kraj"/>
    <n v="388"/>
    <n v="394"/>
    <n v="392"/>
    <n v="395"/>
  </r>
  <r>
    <s v="535508"/>
    <s v="Boreč"/>
    <x v="91"/>
    <x v="91"/>
    <x v="69"/>
    <s v="Mladá Boleslav"/>
    <x v="41"/>
    <x v="41"/>
    <s v="Mladá Boleslav"/>
    <x v="5"/>
    <x v="5"/>
    <s v="Středočeský kraj"/>
    <n v="213"/>
    <n v="214"/>
    <n v="209"/>
    <n v="214"/>
  </r>
  <r>
    <s v="535516"/>
    <s v="Boseň"/>
    <x v="90"/>
    <x v="90"/>
    <x v="70"/>
    <s v="Mnichovo Hradiště"/>
    <x v="41"/>
    <x v="41"/>
    <s v="Mladá Boleslav"/>
    <x v="5"/>
    <x v="5"/>
    <s v="Středočeský kraj"/>
    <n v="385"/>
    <n v="395"/>
    <n v="403"/>
    <n v="406"/>
  </r>
  <r>
    <s v="535524"/>
    <s v="Hosty"/>
    <x v="146"/>
    <x v="145"/>
    <x v="105"/>
    <s v="Týn nad Vltavou"/>
    <x v="43"/>
    <x v="43"/>
    <s v="České Budějovice"/>
    <x v="4"/>
    <x v="4"/>
    <s v="Jihočeský kraj"/>
    <n v="139"/>
    <n v="135"/>
    <n v="138"/>
    <n v="141"/>
  </r>
  <r>
    <s v="535532"/>
    <s v="Hanušovice"/>
    <x v="82"/>
    <x v="82"/>
    <x v="1"/>
    <s v="Šumperk"/>
    <x v="1"/>
    <x v="1"/>
    <s v="Šumperk"/>
    <x v="1"/>
    <x v="1"/>
    <s v="Olomoucký kraj"/>
    <n v="2709"/>
    <n v="2694"/>
    <n v="2696"/>
    <n v="2636"/>
  </r>
  <r>
    <s v="535541"/>
    <s v="Čakov"/>
    <x v="95"/>
    <x v="94"/>
    <x v="72"/>
    <s v="České Budějovice"/>
    <x v="43"/>
    <x v="43"/>
    <s v="České Budějovice"/>
    <x v="4"/>
    <x v="4"/>
    <s v="Jihočeský kraj"/>
    <n v="228"/>
    <n v="231"/>
    <n v="238"/>
    <n v="239"/>
  </r>
  <r>
    <s v="535559"/>
    <s v="Brodce"/>
    <x v="91"/>
    <x v="91"/>
    <x v="69"/>
    <s v="Mladá Boleslav"/>
    <x v="41"/>
    <x v="41"/>
    <s v="Mladá Boleslav"/>
    <x v="5"/>
    <x v="5"/>
    <s v="Středočeský kraj"/>
    <n v="866"/>
    <n v="869"/>
    <n v="874"/>
    <n v="866"/>
  </r>
  <r>
    <s v="535567"/>
    <s v="Březina"/>
    <x v="90"/>
    <x v="90"/>
    <x v="70"/>
    <s v="Mnichovo Hradiště"/>
    <x v="41"/>
    <x v="41"/>
    <s v="Mladá Boleslav"/>
    <x v="5"/>
    <x v="5"/>
    <s v="Středočeský kraj"/>
    <n v="346"/>
    <n v="338"/>
    <n v="335"/>
    <n v="337"/>
  </r>
  <r>
    <s v="535575"/>
    <s v="Habří"/>
    <x v="95"/>
    <x v="94"/>
    <x v="72"/>
    <s v="České Budějovice"/>
    <x v="43"/>
    <x v="43"/>
    <s v="České Budějovice"/>
    <x v="4"/>
    <x v="4"/>
    <s v="Jihočeský kraj"/>
    <n v="83"/>
    <n v="84"/>
    <n v="85"/>
    <n v="90"/>
  </r>
  <r>
    <s v="535583"/>
    <s v="Březno"/>
    <x v="91"/>
    <x v="91"/>
    <x v="69"/>
    <s v="Mladá Boleslav"/>
    <x v="41"/>
    <x v="41"/>
    <s v="Mladá Boleslav"/>
    <x v="5"/>
    <x v="5"/>
    <s v="Středočeský kraj"/>
    <n v="782"/>
    <n v="786"/>
    <n v="809"/>
    <n v="825"/>
  </r>
  <r>
    <s v="535591"/>
    <s v="Zvíkov"/>
    <x v="147"/>
    <x v="146"/>
    <x v="72"/>
    <s v="České Budějovice"/>
    <x v="43"/>
    <x v="43"/>
    <s v="České Budějovice"/>
    <x v="4"/>
    <x v="4"/>
    <s v="Jihočeský kraj"/>
    <n v="221"/>
    <n v="221"/>
    <n v="219"/>
    <n v="216"/>
  </r>
  <r>
    <s v="535605"/>
    <s v="Bukovno"/>
    <x v="91"/>
    <x v="91"/>
    <x v="69"/>
    <s v="Mladá Boleslav"/>
    <x v="41"/>
    <x v="41"/>
    <s v="Mladá Boleslav"/>
    <x v="5"/>
    <x v="5"/>
    <s v="Středočeský kraj"/>
    <n v="604"/>
    <n v="604"/>
    <n v="591"/>
    <n v="585"/>
  </r>
  <r>
    <s v="535613"/>
    <s v="Hvozdec"/>
    <x v="147"/>
    <x v="146"/>
    <x v="72"/>
    <s v="České Budějovice"/>
    <x v="43"/>
    <x v="43"/>
    <s v="České Budějovice"/>
    <x v="4"/>
    <x v="4"/>
    <s v="Jihočeský kraj"/>
    <n v="108"/>
    <n v="107"/>
    <n v="107"/>
    <n v="105"/>
  </r>
  <r>
    <s v="535621"/>
    <s v="Čachovice"/>
    <x v="91"/>
    <x v="91"/>
    <x v="69"/>
    <s v="Mladá Boleslav"/>
    <x v="41"/>
    <x v="41"/>
    <s v="Mladá Boleslav"/>
    <x v="5"/>
    <x v="5"/>
    <s v="Středočeský kraj"/>
    <n v="737"/>
    <n v="737"/>
    <n v="738"/>
    <n v="732"/>
  </r>
  <r>
    <s v="535630"/>
    <s v="Čistá"/>
    <x v="145"/>
    <x v="144"/>
    <x v="69"/>
    <s v="Mladá Boleslav"/>
    <x v="41"/>
    <x v="41"/>
    <s v="Mladá Boleslav"/>
    <x v="5"/>
    <x v="5"/>
    <s v="Středočeský kraj"/>
    <n v="652"/>
    <n v="637"/>
    <n v="639"/>
    <n v="666"/>
  </r>
  <r>
    <s v="535648"/>
    <s v="Nová Ves"/>
    <x v="95"/>
    <x v="94"/>
    <x v="72"/>
    <s v="České Budějovice"/>
    <x v="43"/>
    <x v="43"/>
    <s v="České Budějovice"/>
    <x v="4"/>
    <x v="4"/>
    <s v="Jihočeský kraj"/>
    <n v="593"/>
    <n v="595"/>
    <n v="596"/>
    <n v="624"/>
  </r>
  <r>
    <s v="535656"/>
    <s v="Dlouhá Lhota"/>
    <x v="91"/>
    <x v="91"/>
    <x v="69"/>
    <s v="Mladá Boleslav"/>
    <x v="41"/>
    <x v="41"/>
    <s v="Mladá Boleslav"/>
    <x v="5"/>
    <x v="5"/>
    <s v="Středočeský kraj"/>
    <n v="333"/>
    <n v="343"/>
    <n v="366"/>
    <n v="363"/>
  </r>
  <r>
    <s v="535664"/>
    <s v="Doubravice"/>
    <x v="95"/>
    <x v="94"/>
    <x v="72"/>
    <s v="České Budějovice"/>
    <x v="43"/>
    <x v="43"/>
    <s v="České Budějovice"/>
    <x v="4"/>
    <x v="4"/>
    <s v="Jihočeský kraj"/>
    <n v="260"/>
    <n v="258"/>
    <n v="256"/>
    <n v="261"/>
  </r>
  <r>
    <s v="535672"/>
    <s v="Dobrovice"/>
    <x v="91"/>
    <x v="91"/>
    <x v="69"/>
    <s v="Mladá Boleslav"/>
    <x v="41"/>
    <x v="41"/>
    <s v="Mladá Boleslav"/>
    <x v="5"/>
    <x v="5"/>
    <s v="Středočeský kraj"/>
    <n v="2833"/>
    <n v="2835"/>
    <n v="2844"/>
    <n v="2875"/>
  </r>
  <r>
    <s v="535681"/>
    <s v="Borovnice"/>
    <x v="95"/>
    <x v="94"/>
    <x v="72"/>
    <s v="České Budějovice"/>
    <x v="43"/>
    <x v="43"/>
    <s v="České Budějovice"/>
    <x v="4"/>
    <x v="4"/>
    <s v="Jihočeský kraj"/>
    <n v="110"/>
    <n v="115"/>
    <n v="117"/>
    <n v="118"/>
  </r>
  <r>
    <s v="535699"/>
    <s v="Petříkov"/>
    <x v="142"/>
    <x v="141"/>
    <x v="104"/>
    <s v="Trhové Sviny"/>
    <x v="43"/>
    <x v="43"/>
    <s v="České Budějovice"/>
    <x v="4"/>
    <x v="4"/>
    <s v="Jihočeský kraj"/>
    <n v="244"/>
    <n v="248"/>
    <n v="243"/>
    <n v="241"/>
  </r>
  <r>
    <s v="535702"/>
    <s v="Dolní Bousov"/>
    <x v="91"/>
    <x v="91"/>
    <x v="69"/>
    <s v="Mladá Boleslav"/>
    <x v="41"/>
    <x v="41"/>
    <s v="Mladá Boleslav"/>
    <x v="5"/>
    <x v="5"/>
    <s v="Středočeský kraj"/>
    <n v="2191"/>
    <n v="2247"/>
    <n v="2271"/>
    <n v="2305"/>
  </r>
  <r>
    <s v="535711"/>
    <s v="Dolní Krupá"/>
    <x v="90"/>
    <x v="90"/>
    <x v="70"/>
    <s v="Mnichovo Hradiště"/>
    <x v="41"/>
    <x v="41"/>
    <s v="Mladá Boleslav"/>
    <x v="5"/>
    <x v="5"/>
    <s v="Středočeský kraj"/>
    <n v="198"/>
    <n v="199"/>
    <n v="199"/>
    <n v="202"/>
  </r>
  <r>
    <s v="535729"/>
    <s v="Dolní Slivno"/>
    <x v="89"/>
    <x v="89"/>
    <x v="69"/>
    <s v="Mladá Boleslav"/>
    <x v="41"/>
    <x v="41"/>
    <s v="Mladá Boleslav"/>
    <x v="5"/>
    <x v="5"/>
    <s v="Středočeský kraj"/>
    <n v="276"/>
    <n v="276"/>
    <n v="276"/>
    <n v="283"/>
  </r>
  <r>
    <s v="535737"/>
    <s v="Vidov"/>
    <x v="95"/>
    <x v="94"/>
    <x v="72"/>
    <s v="České Budějovice"/>
    <x v="43"/>
    <x v="43"/>
    <s v="České Budějovice"/>
    <x v="4"/>
    <x v="4"/>
    <s v="Jihočeský kraj"/>
    <n v="457"/>
    <n v="466"/>
    <n v="480"/>
    <n v="505"/>
  </r>
  <r>
    <s v="535745"/>
    <s v="Domousnice"/>
    <x v="91"/>
    <x v="91"/>
    <x v="69"/>
    <s v="Mladá Boleslav"/>
    <x v="41"/>
    <x v="41"/>
    <s v="Mladá Boleslav"/>
    <x v="5"/>
    <x v="5"/>
    <s v="Středočeský kraj"/>
    <n v="223"/>
    <n v="219"/>
    <n v="230"/>
    <n v="234"/>
  </r>
  <r>
    <s v="535753"/>
    <s v="Hůry"/>
    <x v="95"/>
    <x v="94"/>
    <x v="72"/>
    <s v="České Budějovice"/>
    <x v="43"/>
    <x v="43"/>
    <s v="České Budějovice"/>
    <x v="4"/>
    <x v="4"/>
    <s v="Jihočeský kraj"/>
    <n v="471"/>
    <n v="477"/>
    <n v="479"/>
    <n v="487"/>
  </r>
  <r>
    <s v="535761"/>
    <s v="Jivno"/>
    <x v="95"/>
    <x v="94"/>
    <x v="72"/>
    <s v="České Budějovice"/>
    <x v="43"/>
    <x v="43"/>
    <s v="České Budějovice"/>
    <x v="4"/>
    <x v="4"/>
    <s v="Jihočeský kraj"/>
    <n v="267"/>
    <n v="279"/>
    <n v="284"/>
    <n v="299"/>
  </r>
  <r>
    <s v="535770"/>
    <s v="Horní Studénky"/>
    <x v="81"/>
    <x v="81"/>
    <x v="63"/>
    <s v="Zábřeh"/>
    <x v="1"/>
    <x v="1"/>
    <s v="Šumperk"/>
    <x v="1"/>
    <x v="1"/>
    <s v="Olomoucký kraj"/>
    <n v="296"/>
    <n v="295"/>
    <n v="293"/>
    <n v="293"/>
  </r>
  <r>
    <s v="535788"/>
    <s v="Dubičné"/>
    <x v="95"/>
    <x v="94"/>
    <x v="72"/>
    <s v="České Budějovice"/>
    <x v="43"/>
    <x v="43"/>
    <s v="České Budějovice"/>
    <x v="4"/>
    <x v="4"/>
    <s v="Jihočeský kraj"/>
    <n v="325"/>
    <n v="328"/>
    <n v="337"/>
    <n v="346"/>
  </r>
  <r>
    <s v="535796"/>
    <s v="Vráto"/>
    <x v="95"/>
    <x v="94"/>
    <x v="72"/>
    <s v="České Budějovice"/>
    <x v="43"/>
    <x v="43"/>
    <s v="České Budějovice"/>
    <x v="4"/>
    <x v="4"/>
    <s v="Jihočeský kraj"/>
    <n v="334"/>
    <n v="327"/>
    <n v="351"/>
    <n v="349"/>
  </r>
  <r>
    <s v="535800"/>
    <s v="Libníč"/>
    <x v="95"/>
    <x v="94"/>
    <x v="72"/>
    <s v="České Budějovice"/>
    <x v="43"/>
    <x v="43"/>
    <s v="České Budějovice"/>
    <x v="4"/>
    <x v="4"/>
    <s v="Jihočeský kraj"/>
    <n v="414"/>
    <n v="415"/>
    <n v="422"/>
    <n v="418"/>
  </r>
  <r>
    <s v="535818"/>
    <s v="Horky nad Jizerou"/>
    <x v="91"/>
    <x v="91"/>
    <x v="69"/>
    <s v="Mladá Boleslav"/>
    <x v="41"/>
    <x v="41"/>
    <s v="Mladá Boleslav"/>
    <x v="5"/>
    <x v="5"/>
    <s v="Středočeský kraj"/>
    <n v="436"/>
    <n v="463"/>
    <n v="454"/>
    <n v="470"/>
  </r>
  <r>
    <s v="535826"/>
    <s v="Adamov"/>
    <x v="95"/>
    <x v="94"/>
    <x v="72"/>
    <s v="České Budějovice"/>
    <x v="43"/>
    <x v="43"/>
    <s v="České Budějovice"/>
    <x v="4"/>
    <x v="4"/>
    <s v="Jihočeský kraj"/>
    <n v="690"/>
    <n v="705"/>
    <n v="736"/>
    <n v="729"/>
  </r>
  <r>
    <s v="535834"/>
    <s v="Horní Bukovina"/>
    <x v="90"/>
    <x v="90"/>
    <x v="70"/>
    <s v="Mnichovo Hradiště"/>
    <x v="41"/>
    <x v="41"/>
    <s v="Mladá Boleslav"/>
    <x v="5"/>
    <x v="5"/>
    <s v="Středočeský kraj"/>
    <n v="207"/>
    <n v="204"/>
    <n v="201"/>
    <n v="200"/>
  </r>
  <r>
    <s v="535842"/>
    <s v="Mokrý Lom"/>
    <x v="95"/>
    <x v="94"/>
    <x v="72"/>
    <s v="České Budějovice"/>
    <x v="43"/>
    <x v="43"/>
    <s v="České Budějovice"/>
    <x v="4"/>
    <x v="4"/>
    <s v="Jihočeský kraj"/>
    <n v="90"/>
    <n v="90"/>
    <n v="89"/>
    <n v="87"/>
  </r>
  <r>
    <s v="535851"/>
    <s v="Hlavatce"/>
    <x v="95"/>
    <x v="94"/>
    <x v="72"/>
    <s v="České Budějovice"/>
    <x v="43"/>
    <x v="43"/>
    <s v="České Budějovice"/>
    <x v="4"/>
    <x v="4"/>
    <s v="Jihočeský kraj"/>
    <n v="133"/>
    <n v="131"/>
    <n v="128"/>
    <n v="127"/>
  </r>
  <r>
    <s v="535869"/>
    <s v="Hrdlořezy"/>
    <x v="91"/>
    <x v="91"/>
    <x v="69"/>
    <s v="Mladá Boleslav"/>
    <x v="41"/>
    <x v="41"/>
    <s v="Mladá Boleslav"/>
    <x v="5"/>
    <x v="5"/>
    <s v="Středočeský kraj"/>
    <n v="602"/>
    <n v="588"/>
    <n v="574"/>
    <n v="575"/>
  </r>
  <r>
    <s v="535877"/>
    <s v="Komařice"/>
    <x v="95"/>
    <x v="94"/>
    <x v="72"/>
    <s v="České Budějovice"/>
    <x v="43"/>
    <x v="43"/>
    <s v="České Budějovice"/>
    <x v="4"/>
    <x v="4"/>
    <s v="Jihočeský kraj"/>
    <n v="273"/>
    <n v="276"/>
    <n v="274"/>
    <n v="281"/>
  </r>
  <r>
    <s v="535885"/>
    <s v="Hoštejn"/>
    <x v="81"/>
    <x v="81"/>
    <x v="63"/>
    <s v="Zábřeh"/>
    <x v="1"/>
    <x v="1"/>
    <s v="Šumperk"/>
    <x v="1"/>
    <x v="1"/>
    <s v="Olomoucký kraj"/>
    <n v="351"/>
    <n v="349"/>
    <n v="346"/>
    <n v="355"/>
  </r>
  <r>
    <s v="535893"/>
    <s v="Vitín"/>
    <x v="95"/>
    <x v="94"/>
    <x v="72"/>
    <s v="České Budějovice"/>
    <x v="43"/>
    <x v="43"/>
    <s v="České Budějovice"/>
    <x v="4"/>
    <x v="4"/>
    <s v="Jihočeský kraj"/>
    <n v="346"/>
    <n v="352"/>
    <n v="360"/>
    <n v="359"/>
  </r>
  <r>
    <s v="535907"/>
    <s v="Chotýčany"/>
    <x v="95"/>
    <x v="94"/>
    <x v="72"/>
    <s v="České Budějovice"/>
    <x v="43"/>
    <x v="43"/>
    <s v="České Budějovice"/>
    <x v="4"/>
    <x v="4"/>
    <s v="Jihočeský kraj"/>
    <n v="188"/>
    <n v="196"/>
    <n v="195"/>
    <n v="196"/>
  </r>
  <r>
    <s v="535915"/>
    <s v="Vlkov"/>
    <x v="95"/>
    <x v="94"/>
    <x v="72"/>
    <s v="České Budějovice"/>
    <x v="43"/>
    <x v="43"/>
    <s v="České Budějovice"/>
    <x v="4"/>
    <x v="4"/>
    <s v="Jihočeský kraj"/>
    <n v="28"/>
    <n v="31"/>
    <n v="36"/>
    <n v="36"/>
  </r>
  <r>
    <s v="535923"/>
    <s v="Chocnějovice"/>
    <x v="90"/>
    <x v="90"/>
    <x v="70"/>
    <s v="Mnichovo Hradiště"/>
    <x v="41"/>
    <x v="41"/>
    <s v="Mladá Boleslav"/>
    <x v="5"/>
    <x v="5"/>
    <s v="Středočeský kraj"/>
    <n v="347"/>
    <n v="356"/>
    <n v="352"/>
    <n v="352"/>
  </r>
  <r>
    <s v="535931"/>
    <s v="Chotětov"/>
    <x v="91"/>
    <x v="91"/>
    <x v="69"/>
    <s v="Mladá Boleslav"/>
    <x v="41"/>
    <x v="41"/>
    <s v="Mladá Boleslav"/>
    <x v="5"/>
    <x v="5"/>
    <s v="Středočeský kraj"/>
    <n v="789"/>
    <n v="857"/>
    <n v="929"/>
    <n v="1005"/>
  </r>
  <r>
    <s v="535940"/>
    <s v="Mazelov"/>
    <x v="95"/>
    <x v="94"/>
    <x v="72"/>
    <s v="České Budějovice"/>
    <x v="43"/>
    <x v="43"/>
    <s v="České Budějovice"/>
    <x v="4"/>
    <x v="4"/>
    <s v="Jihočeský kraj"/>
    <n v="191"/>
    <n v="184"/>
    <n v="177"/>
    <n v="183"/>
  </r>
  <r>
    <s v="535958"/>
    <s v="Drahotěšice"/>
    <x v="95"/>
    <x v="94"/>
    <x v="72"/>
    <s v="České Budějovice"/>
    <x v="43"/>
    <x v="43"/>
    <s v="České Budějovice"/>
    <x v="4"/>
    <x v="4"/>
    <s v="Jihočeský kraj"/>
    <n v="263"/>
    <n v="270"/>
    <n v="269"/>
    <n v="265"/>
  </r>
  <r>
    <s v="535966"/>
    <s v="Jabkenice"/>
    <x v="91"/>
    <x v="91"/>
    <x v="69"/>
    <s v="Mladá Boleslav"/>
    <x v="41"/>
    <x v="41"/>
    <s v="Mladá Boleslav"/>
    <x v="5"/>
    <x v="5"/>
    <s v="Středočeský kraj"/>
    <n v="377"/>
    <n v="371"/>
    <n v="370"/>
    <n v="371"/>
  </r>
  <r>
    <s v="535974"/>
    <s v="Jivina"/>
    <x v="90"/>
    <x v="90"/>
    <x v="70"/>
    <s v="Mnichovo Hradiště"/>
    <x v="41"/>
    <x v="41"/>
    <s v="Mladá Boleslav"/>
    <x v="5"/>
    <x v="5"/>
    <s v="Středočeský kraj"/>
    <n v="383"/>
    <n v="388"/>
    <n v="385"/>
    <n v="390"/>
  </r>
  <r>
    <s v="535982"/>
    <s v="Kamenná"/>
    <x v="142"/>
    <x v="141"/>
    <x v="104"/>
    <s v="Trhové Sviny"/>
    <x v="43"/>
    <x v="43"/>
    <s v="České Budějovice"/>
    <x v="4"/>
    <x v="4"/>
    <s v="Jihočeský kraj"/>
    <n v="251"/>
    <n v="253"/>
    <n v="250"/>
    <n v="255"/>
  </r>
  <r>
    <s v="535991"/>
    <s v="Pištín"/>
    <x v="143"/>
    <x v="142"/>
    <x v="72"/>
    <s v="České Budějovice"/>
    <x v="43"/>
    <x v="43"/>
    <s v="České Budějovice"/>
    <x v="4"/>
    <x v="4"/>
    <s v="Jihočeský kraj"/>
    <n v="535"/>
    <n v="546"/>
    <n v="541"/>
    <n v="548"/>
  </r>
  <r>
    <s v="536008"/>
    <s v="Katusice"/>
    <x v="91"/>
    <x v="91"/>
    <x v="69"/>
    <s v="Mladá Boleslav"/>
    <x v="41"/>
    <x v="41"/>
    <s v="Mladá Boleslav"/>
    <x v="5"/>
    <x v="5"/>
    <s v="Středočeský kraj"/>
    <n v="673"/>
    <n v="676"/>
    <n v="684"/>
    <n v="687"/>
  </r>
  <r>
    <s v="536016"/>
    <s v="Zahájí"/>
    <x v="143"/>
    <x v="142"/>
    <x v="72"/>
    <s v="České Budějovice"/>
    <x v="43"/>
    <x v="43"/>
    <s v="České Budějovice"/>
    <x v="4"/>
    <x v="4"/>
    <s v="Jihočeský kraj"/>
    <n v="387"/>
    <n v="393"/>
    <n v="399"/>
    <n v="401"/>
  </r>
  <r>
    <s v="536024"/>
    <s v="Klášter Hradiště nad Jizerou"/>
    <x v="90"/>
    <x v="90"/>
    <x v="70"/>
    <s v="Mnichovo Hradiště"/>
    <x v="41"/>
    <x v="41"/>
    <s v="Mladá Boleslav"/>
    <x v="5"/>
    <x v="5"/>
    <s v="Středočeský kraj"/>
    <n v="771"/>
    <n v="764"/>
    <n v="776"/>
    <n v="780"/>
  </r>
  <r>
    <s v="536032"/>
    <s v="Strýčice"/>
    <x v="95"/>
    <x v="94"/>
    <x v="72"/>
    <s v="České Budějovice"/>
    <x v="43"/>
    <x v="43"/>
    <s v="České Budějovice"/>
    <x v="4"/>
    <x v="4"/>
    <s v="Jihočeský kraj"/>
    <n v="52"/>
    <n v="51"/>
    <n v="54"/>
    <n v="55"/>
  </r>
  <r>
    <s v="536041"/>
    <s v="Kněžmost"/>
    <x v="90"/>
    <x v="90"/>
    <x v="70"/>
    <s v="Mnichovo Hradiště"/>
    <x v="41"/>
    <x v="41"/>
    <s v="Mladá Boleslav"/>
    <x v="5"/>
    <x v="5"/>
    <s v="Středočeský kraj"/>
    <n v="1685"/>
    <n v="1708"/>
    <n v="1710"/>
    <n v="1725"/>
  </r>
  <r>
    <s v="536059"/>
    <s v="Břehov"/>
    <x v="95"/>
    <x v="94"/>
    <x v="72"/>
    <s v="České Budějovice"/>
    <x v="43"/>
    <x v="43"/>
    <s v="České Budějovice"/>
    <x v="4"/>
    <x v="4"/>
    <s v="Jihočeský kraj"/>
    <n v="128"/>
    <n v="127"/>
    <n v="132"/>
    <n v="141"/>
  </r>
  <r>
    <s v="536067"/>
    <s v="Kochánky"/>
    <x v="89"/>
    <x v="89"/>
    <x v="69"/>
    <s v="Mladá Boleslav"/>
    <x v="41"/>
    <x v="41"/>
    <s v="Mladá Boleslav"/>
    <x v="5"/>
    <x v="5"/>
    <s v="Středočeský kraj"/>
    <n v="363"/>
    <n v="360"/>
    <n v="374"/>
    <n v="368"/>
  </r>
  <r>
    <s v="536075"/>
    <s v="Hartmanice"/>
    <x v="146"/>
    <x v="145"/>
    <x v="105"/>
    <s v="Týn nad Vltavou"/>
    <x v="43"/>
    <x v="43"/>
    <s v="České Budějovice"/>
    <x v="4"/>
    <x v="4"/>
    <s v="Jihočeský kraj"/>
    <n v="147"/>
    <n v="148"/>
    <n v="149"/>
    <n v="152"/>
  </r>
  <r>
    <s v="536083"/>
    <s v="Velenice"/>
    <x v="136"/>
    <x v="135"/>
    <x v="100"/>
    <s v="Poděbrady"/>
    <x v="9"/>
    <x v="9"/>
    <s v="Nymburk"/>
    <x v="5"/>
    <x v="5"/>
    <s v="Středočeský kraj"/>
    <n v="176"/>
    <n v="177"/>
    <n v="173"/>
    <n v="178"/>
  </r>
  <r>
    <s v="536091"/>
    <s v="Hrabišín"/>
    <x v="1"/>
    <x v="1"/>
    <x v="1"/>
    <s v="Šumperk"/>
    <x v="1"/>
    <x v="1"/>
    <s v="Šumperk"/>
    <x v="1"/>
    <x v="1"/>
    <s v="Olomoucký kraj"/>
    <n v="724"/>
    <n v="719"/>
    <n v="713"/>
    <n v="720"/>
  </r>
  <r>
    <s v="536105"/>
    <s v="Horní Kněžeklady"/>
    <x v="146"/>
    <x v="145"/>
    <x v="105"/>
    <s v="Týn nad Vltavou"/>
    <x v="43"/>
    <x v="43"/>
    <s v="České Budějovice"/>
    <x v="4"/>
    <x v="4"/>
    <s v="Jihočeský kraj"/>
    <n v="98"/>
    <n v="99"/>
    <n v="101"/>
    <n v="97"/>
  </r>
  <r>
    <s v="536113"/>
    <s v="Hynčina"/>
    <x v="81"/>
    <x v="81"/>
    <x v="63"/>
    <s v="Zábřeh"/>
    <x v="1"/>
    <x v="1"/>
    <s v="Šumperk"/>
    <x v="1"/>
    <x v="1"/>
    <s v="Olomoucký kraj"/>
    <n v="167"/>
    <n v="165"/>
    <n v="166"/>
    <n v="164"/>
  </r>
  <r>
    <s v="536121"/>
    <s v="Kosořice"/>
    <x v="91"/>
    <x v="91"/>
    <x v="69"/>
    <s v="Mladá Boleslav"/>
    <x v="41"/>
    <x v="41"/>
    <s v="Mladá Boleslav"/>
    <x v="5"/>
    <x v="5"/>
    <s v="Středočeský kraj"/>
    <n v="408"/>
    <n v="402"/>
    <n v="403"/>
    <n v="409"/>
  </r>
  <r>
    <s v="536130"/>
    <s v="Kostelní Hlavno"/>
    <x v="25"/>
    <x v="25"/>
    <x v="21"/>
    <s v="Brandýs nad Labem-Stará Boleslav"/>
    <x v="15"/>
    <x v="15"/>
    <s v="Praha-východ"/>
    <x v="5"/>
    <x v="5"/>
    <s v="Středočeský kraj"/>
    <n v="404"/>
    <n v="411"/>
    <n v="413"/>
    <n v="412"/>
  </r>
  <r>
    <s v="536148"/>
    <s v="Javorník"/>
    <x v="80"/>
    <x v="80"/>
    <x v="62"/>
    <s v="Jeseník"/>
    <x v="38"/>
    <x v="38"/>
    <s v="Jeseník"/>
    <x v="1"/>
    <x v="1"/>
    <s v="Olomoucký kraj"/>
    <n v="2389"/>
    <n v="2367"/>
    <n v="2367"/>
    <n v="2350"/>
  </r>
  <r>
    <s v="536156"/>
    <s v="Bečice"/>
    <x v="146"/>
    <x v="145"/>
    <x v="105"/>
    <s v="Týn nad Vltavou"/>
    <x v="43"/>
    <x v="43"/>
    <s v="České Budějovice"/>
    <x v="4"/>
    <x v="4"/>
    <s v="Jihočeský kraj"/>
    <n v="86"/>
    <n v="85"/>
    <n v="88"/>
    <n v="88"/>
  </r>
  <r>
    <s v="536164"/>
    <s v="Krásná Ves"/>
    <x v="91"/>
    <x v="91"/>
    <x v="69"/>
    <s v="Mladá Boleslav"/>
    <x v="41"/>
    <x v="41"/>
    <s v="Mladá Boleslav"/>
    <x v="5"/>
    <x v="5"/>
    <s v="Středočeský kraj"/>
    <n v="166"/>
    <n v="165"/>
    <n v="164"/>
    <n v="165"/>
  </r>
  <r>
    <s v="536172"/>
    <s v="Krnsko"/>
    <x v="91"/>
    <x v="91"/>
    <x v="69"/>
    <s v="Mladá Boleslav"/>
    <x v="41"/>
    <x v="41"/>
    <s v="Mladá Boleslav"/>
    <x v="5"/>
    <x v="5"/>
    <s v="Středočeský kraj"/>
    <n v="460"/>
    <n v="468"/>
    <n v="463"/>
    <n v="464"/>
  </r>
  <r>
    <s v="536181"/>
    <s v="Kropáčova Vrutice"/>
    <x v="91"/>
    <x v="91"/>
    <x v="69"/>
    <s v="Mladá Boleslav"/>
    <x v="41"/>
    <x v="41"/>
    <s v="Mladá Boleslav"/>
    <x v="5"/>
    <x v="5"/>
    <s v="Středočeský kraj"/>
    <n v="732"/>
    <n v="742"/>
    <n v="770"/>
    <n v="776"/>
  </r>
  <r>
    <s v="536199"/>
    <s v="Dobšice"/>
    <x v="146"/>
    <x v="145"/>
    <x v="105"/>
    <s v="Týn nad Vltavou"/>
    <x v="43"/>
    <x v="43"/>
    <s v="České Budějovice"/>
    <x v="4"/>
    <x v="4"/>
    <s v="Jihočeský kraj"/>
    <n v="95"/>
    <n v="94"/>
    <n v="100"/>
    <n v="104"/>
  </r>
  <r>
    <s v="536202"/>
    <s v="Ledce"/>
    <x v="91"/>
    <x v="91"/>
    <x v="69"/>
    <s v="Mladá Boleslav"/>
    <x v="41"/>
    <x v="41"/>
    <s v="Mladá Boleslav"/>
    <x v="5"/>
    <x v="5"/>
    <s v="Středočeský kraj"/>
    <n v="327"/>
    <n v="329"/>
    <n v="315"/>
    <n v="335"/>
  </r>
  <r>
    <s v="536211"/>
    <s v="Lhotky"/>
    <x v="91"/>
    <x v="91"/>
    <x v="69"/>
    <s v="Mladá Boleslav"/>
    <x v="41"/>
    <x v="41"/>
    <s v="Mladá Boleslav"/>
    <x v="5"/>
    <x v="5"/>
    <s v="Středočeský kraj"/>
    <n v="117"/>
    <n v="123"/>
    <n v="125"/>
    <n v="129"/>
  </r>
  <r>
    <s v="536229"/>
    <s v="Chlumec"/>
    <x v="9"/>
    <x v="9"/>
    <x v="9"/>
    <s v="Český Krumlov"/>
    <x v="7"/>
    <x v="7"/>
    <s v="Český Krumlov"/>
    <x v="4"/>
    <x v="4"/>
    <s v="Jihočeský kraj"/>
    <n v="78"/>
    <n v="82"/>
    <n v="80"/>
    <n v="77"/>
  </r>
  <r>
    <s v="536237"/>
    <s v="Zvíkov"/>
    <x v="148"/>
    <x v="147"/>
    <x v="106"/>
    <s v="Kaplice"/>
    <x v="7"/>
    <x v="7"/>
    <s v="Český Krumlov"/>
    <x v="4"/>
    <x v="4"/>
    <s v="Jihočeský kraj"/>
    <n v="71"/>
    <n v="75"/>
    <n v="82"/>
    <n v="78"/>
  </r>
  <r>
    <s v="536245"/>
    <s v="Srnín"/>
    <x v="9"/>
    <x v="9"/>
    <x v="9"/>
    <s v="Český Krumlov"/>
    <x v="7"/>
    <x v="7"/>
    <s v="Český Krumlov"/>
    <x v="4"/>
    <x v="4"/>
    <s v="Jihočeský kraj"/>
    <n v="287"/>
    <n v="274"/>
    <n v="278"/>
    <n v="283"/>
  </r>
  <r>
    <s v="536253"/>
    <s v="Bohdalovice"/>
    <x v="9"/>
    <x v="9"/>
    <x v="9"/>
    <s v="Český Krumlov"/>
    <x v="7"/>
    <x v="7"/>
    <s v="Český Krumlov"/>
    <x v="4"/>
    <x v="4"/>
    <s v="Jihočeský kraj"/>
    <n v="236"/>
    <n v="238"/>
    <n v="248"/>
    <n v="254"/>
  </r>
  <r>
    <s v="536261"/>
    <s v="Loukovec"/>
    <x v="90"/>
    <x v="90"/>
    <x v="70"/>
    <s v="Mnichovo Hradiště"/>
    <x v="41"/>
    <x v="41"/>
    <s v="Mladá Boleslav"/>
    <x v="5"/>
    <x v="5"/>
    <s v="Středočeský kraj"/>
    <n v="243"/>
    <n v="249"/>
    <n v="270"/>
    <n v="276"/>
  </r>
  <r>
    <s v="536270"/>
    <s v="Luštěnice"/>
    <x v="91"/>
    <x v="91"/>
    <x v="69"/>
    <s v="Mladá Boleslav"/>
    <x v="41"/>
    <x v="41"/>
    <s v="Mladá Boleslav"/>
    <x v="5"/>
    <x v="5"/>
    <s v="Středočeský kraj"/>
    <n v="1756"/>
    <n v="1797"/>
    <n v="1795"/>
    <n v="1814"/>
  </r>
  <r>
    <s v="536288"/>
    <s v="Jedlí"/>
    <x v="81"/>
    <x v="81"/>
    <x v="63"/>
    <s v="Zábřeh"/>
    <x v="1"/>
    <x v="1"/>
    <s v="Šumperk"/>
    <x v="1"/>
    <x v="1"/>
    <s v="Olomoucký kraj"/>
    <n v="586"/>
    <n v="576"/>
    <n v="573"/>
    <n v="573"/>
  </r>
  <r>
    <s v="536296"/>
    <s v="Malšín"/>
    <x v="149"/>
    <x v="148"/>
    <x v="9"/>
    <s v="Český Krumlov"/>
    <x v="7"/>
    <x v="7"/>
    <s v="Český Krumlov"/>
    <x v="4"/>
    <x v="4"/>
    <s v="Jihočeský kraj"/>
    <n v="149"/>
    <n v="158"/>
    <n v="153"/>
    <n v="147"/>
  </r>
  <r>
    <s v="536300"/>
    <s v="Věžovatá Pláně"/>
    <x v="9"/>
    <x v="9"/>
    <x v="9"/>
    <s v="Český Krumlov"/>
    <x v="7"/>
    <x v="7"/>
    <s v="Český Krumlov"/>
    <x v="4"/>
    <x v="4"/>
    <s v="Jihočeský kraj"/>
    <n v="120"/>
    <n v="121"/>
    <n v="125"/>
    <n v="127"/>
  </r>
  <r>
    <s v="536326"/>
    <s v="Mnichovo Hradiště"/>
    <x v="90"/>
    <x v="90"/>
    <x v="70"/>
    <s v="Mnichovo Hradiště"/>
    <x v="41"/>
    <x v="41"/>
    <s v="Mladá Boleslav"/>
    <x v="5"/>
    <x v="5"/>
    <s v="Středočeský kraj"/>
    <n v="7286"/>
    <n v="7344"/>
    <n v="7365"/>
    <n v="7445"/>
  </r>
  <r>
    <s v="536334"/>
    <s v="Němčice"/>
    <x v="91"/>
    <x v="91"/>
    <x v="69"/>
    <s v="Mladá Boleslav"/>
    <x v="41"/>
    <x v="41"/>
    <s v="Mladá Boleslav"/>
    <x v="5"/>
    <x v="5"/>
    <s v="Středočeský kraj"/>
    <n v="153"/>
    <n v="153"/>
    <n v="157"/>
    <n v="157"/>
  </r>
  <r>
    <s v="536342"/>
    <s v="Krajníčko"/>
    <x v="99"/>
    <x v="98"/>
    <x v="75"/>
    <s v="Vodňany"/>
    <x v="26"/>
    <x v="26"/>
    <s v="Strakonice"/>
    <x v="4"/>
    <x v="4"/>
    <s v="Jihočeský kraj"/>
    <n v="78"/>
    <n v="82"/>
    <n v="84"/>
    <n v="86"/>
  </r>
  <r>
    <s v="536351"/>
    <s v="Nepřevázka"/>
    <x v="91"/>
    <x v="91"/>
    <x v="69"/>
    <s v="Mladá Boleslav"/>
    <x v="41"/>
    <x v="41"/>
    <s v="Mladá Boleslav"/>
    <x v="5"/>
    <x v="5"/>
    <s v="Středočeský kraj"/>
    <n v="349"/>
    <n v="355"/>
    <n v="348"/>
    <n v="343"/>
  </r>
  <r>
    <s v="536369"/>
    <s v="Hornosín"/>
    <x v="48"/>
    <x v="48"/>
    <x v="40"/>
    <s v="Blatná"/>
    <x v="26"/>
    <x v="26"/>
    <s v="Strakonice"/>
    <x v="4"/>
    <x v="4"/>
    <s v="Jihočeský kraj"/>
    <n v="62"/>
    <n v="63"/>
    <n v="62"/>
    <n v="61"/>
  </r>
  <r>
    <s v="536377"/>
    <s v="Nová Telib"/>
    <x v="91"/>
    <x v="91"/>
    <x v="69"/>
    <s v="Mladá Boleslav"/>
    <x v="41"/>
    <x v="41"/>
    <s v="Mladá Boleslav"/>
    <x v="5"/>
    <x v="5"/>
    <s v="Středočeský kraj"/>
    <n v="207"/>
    <n v="215"/>
    <n v="230"/>
    <n v="231"/>
  </r>
  <r>
    <s v="536385"/>
    <s v="Jeseník"/>
    <x v="79"/>
    <x v="79"/>
    <x v="62"/>
    <s v="Jeseník"/>
    <x v="38"/>
    <x v="38"/>
    <s v="Jeseník"/>
    <x v="1"/>
    <x v="1"/>
    <s v="Olomoucký kraj"/>
    <n v="9863"/>
    <n v="9745"/>
    <n v="9637"/>
    <n v="9549"/>
  </r>
  <r>
    <s v="536393"/>
    <s v="Jestřebí"/>
    <x v="81"/>
    <x v="81"/>
    <x v="63"/>
    <s v="Zábřeh"/>
    <x v="1"/>
    <x v="1"/>
    <s v="Šumperk"/>
    <x v="1"/>
    <x v="1"/>
    <s v="Olomoucký kraj"/>
    <n v="531"/>
    <n v="521"/>
    <n v="531"/>
    <n v="548"/>
  </r>
  <r>
    <s v="536407"/>
    <s v="Obruby"/>
    <x v="91"/>
    <x v="91"/>
    <x v="69"/>
    <s v="Mladá Boleslav"/>
    <x v="41"/>
    <x v="41"/>
    <s v="Mladá Boleslav"/>
    <x v="5"/>
    <x v="5"/>
    <s v="Středočeský kraj"/>
    <n v="218"/>
    <n v="217"/>
    <n v="216"/>
    <n v="211"/>
  </r>
  <r>
    <s v="536415"/>
    <s v="Měkynec"/>
    <x v="99"/>
    <x v="98"/>
    <x v="75"/>
    <s v="Vodňany"/>
    <x v="26"/>
    <x v="26"/>
    <s v="Strakonice"/>
    <x v="4"/>
    <x v="4"/>
    <s v="Jihočeský kraj"/>
    <n v="32"/>
    <n v="34"/>
    <n v="41"/>
    <n v="38"/>
  </r>
  <r>
    <s v="536423"/>
    <s v="Radějovice"/>
    <x v="150"/>
    <x v="149"/>
    <x v="107"/>
    <s v="Strakonice"/>
    <x v="26"/>
    <x v="26"/>
    <s v="Strakonice"/>
    <x v="4"/>
    <x v="4"/>
    <s v="Jihočeský kraj"/>
    <n v="34"/>
    <n v="37"/>
    <n v="35"/>
    <n v="35"/>
  </r>
  <r>
    <s v="536431"/>
    <s v="Petkovy"/>
    <x v="91"/>
    <x v="91"/>
    <x v="69"/>
    <s v="Mladá Boleslav"/>
    <x v="41"/>
    <x v="41"/>
    <s v="Mladá Boleslav"/>
    <x v="5"/>
    <x v="5"/>
    <s v="Středočeský kraj"/>
    <n v="246"/>
    <n v="247"/>
    <n v="249"/>
    <n v="249"/>
  </r>
  <r>
    <s v="536440"/>
    <s v="Písková Lhota"/>
    <x v="91"/>
    <x v="91"/>
    <x v="69"/>
    <s v="Mladá Boleslav"/>
    <x v="41"/>
    <x v="41"/>
    <s v="Mladá Boleslav"/>
    <x v="5"/>
    <x v="5"/>
    <s v="Středočeský kraj"/>
    <n v="627"/>
    <n v="645"/>
    <n v="710"/>
    <n v="752"/>
  </r>
  <r>
    <s v="536458"/>
    <s v="Plazy"/>
    <x v="91"/>
    <x v="91"/>
    <x v="69"/>
    <s v="Mladá Boleslav"/>
    <x v="41"/>
    <x v="41"/>
    <s v="Mladá Boleslav"/>
    <x v="5"/>
    <x v="5"/>
    <s v="Středočeský kraj"/>
    <n v="416"/>
    <n v="417"/>
    <n v="403"/>
    <n v="426"/>
  </r>
  <r>
    <s v="536466"/>
    <s v="Mačkov"/>
    <x v="48"/>
    <x v="48"/>
    <x v="40"/>
    <s v="Blatná"/>
    <x v="26"/>
    <x v="26"/>
    <s v="Strakonice"/>
    <x v="4"/>
    <x v="4"/>
    <s v="Jihočeský kraj"/>
    <n v="249"/>
    <n v="249"/>
    <n v="252"/>
    <n v="257"/>
  </r>
  <r>
    <s v="536474"/>
    <s v="Němčice"/>
    <x v="151"/>
    <x v="150"/>
    <x v="107"/>
    <s v="Strakonice"/>
    <x v="26"/>
    <x v="26"/>
    <s v="Strakonice"/>
    <x v="4"/>
    <x v="4"/>
    <s v="Jihočeský kraj"/>
    <n v="92"/>
    <n v="89"/>
    <n v="91"/>
    <n v="94"/>
  </r>
  <r>
    <s v="536482"/>
    <s v="Zahorčice"/>
    <x v="150"/>
    <x v="149"/>
    <x v="107"/>
    <s v="Strakonice"/>
    <x v="26"/>
    <x v="26"/>
    <s v="Strakonice"/>
    <x v="4"/>
    <x v="4"/>
    <s v="Jihočeský kraj"/>
    <n v="55"/>
    <n v="56"/>
    <n v="56"/>
    <n v="57"/>
  </r>
  <r>
    <s v="536491"/>
    <s v="Předměřice nad Jizerou"/>
    <x v="89"/>
    <x v="89"/>
    <x v="69"/>
    <s v="Mladá Boleslav"/>
    <x v="41"/>
    <x v="41"/>
    <s v="Mladá Boleslav"/>
    <x v="5"/>
    <x v="5"/>
    <s v="Středočeský kraj"/>
    <n v="596"/>
    <n v="638"/>
    <n v="707"/>
    <n v="733"/>
  </r>
  <r>
    <s v="536504"/>
    <s v="Vacovice"/>
    <x v="151"/>
    <x v="150"/>
    <x v="107"/>
    <s v="Strakonice"/>
    <x v="26"/>
    <x v="26"/>
    <s v="Strakonice"/>
    <x v="4"/>
    <x v="4"/>
    <s v="Jihočeský kraj"/>
    <n v="47"/>
    <n v="49"/>
    <n v="50"/>
    <n v="47"/>
  </r>
  <r>
    <s v="536512"/>
    <s v="Truskovice"/>
    <x v="99"/>
    <x v="98"/>
    <x v="75"/>
    <s v="Vodňany"/>
    <x v="26"/>
    <x v="26"/>
    <s v="Strakonice"/>
    <x v="4"/>
    <x v="4"/>
    <s v="Jihočeský kraj"/>
    <n v="158"/>
    <n v="151"/>
    <n v="160"/>
    <n v="159"/>
  </r>
  <r>
    <s v="536521"/>
    <s v="Jindřichov"/>
    <x v="82"/>
    <x v="82"/>
    <x v="1"/>
    <s v="Šumperk"/>
    <x v="1"/>
    <x v="1"/>
    <s v="Šumperk"/>
    <x v="1"/>
    <x v="1"/>
    <s v="Olomoucký kraj"/>
    <n v="1039"/>
    <n v="1030"/>
    <n v="1004"/>
    <n v="995"/>
  </r>
  <r>
    <s v="536539"/>
    <s v="Milejovice"/>
    <x v="151"/>
    <x v="150"/>
    <x v="107"/>
    <s v="Strakonice"/>
    <x v="26"/>
    <x v="26"/>
    <s v="Strakonice"/>
    <x v="4"/>
    <x v="4"/>
    <s v="Jihočeský kraj"/>
    <n v="65"/>
    <n v="64"/>
    <n v="62"/>
    <n v="61"/>
  </r>
  <r>
    <s v="536547"/>
    <s v="Přechovice"/>
    <x v="151"/>
    <x v="150"/>
    <x v="107"/>
    <s v="Strakonice"/>
    <x v="26"/>
    <x v="26"/>
    <s v="Strakonice"/>
    <x v="4"/>
    <x v="4"/>
    <s v="Jihočeský kraj"/>
    <n v="100"/>
    <n v="98"/>
    <n v="104"/>
    <n v="105"/>
  </r>
  <r>
    <s v="536555"/>
    <s v="Krty-Hradec"/>
    <x v="150"/>
    <x v="149"/>
    <x v="107"/>
    <s v="Strakonice"/>
    <x v="26"/>
    <x v="26"/>
    <s v="Strakonice"/>
    <x v="4"/>
    <x v="4"/>
    <s v="Jihočeský kraj"/>
    <n v="116"/>
    <n v="119"/>
    <n v="117"/>
    <n v="119"/>
  </r>
  <r>
    <s v="536563"/>
    <s v="Mnichov"/>
    <x v="150"/>
    <x v="149"/>
    <x v="107"/>
    <s v="Strakonice"/>
    <x v="26"/>
    <x v="26"/>
    <s v="Strakonice"/>
    <x v="4"/>
    <x v="4"/>
    <s v="Jihočeský kraj"/>
    <n v="187"/>
    <n v="191"/>
    <n v="191"/>
    <n v="194"/>
  </r>
  <r>
    <s v="536571"/>
    <s v="Kamenná"/>
    <x v="81"/>
    <x v="81"/>
    <x v="63"/>
    <s v="Zábřeh"/>
    <x v="1"/>
    <x v="1"/>
    <s v="Šumperk"/>
    <x v="1"/>
    <x v="1"/>
    <s v="Olomoucký kraj"/>
    <n v="454"/>
    <n v="449"/>
    <n v="453"/>
    <n v="446"/>
  </r>
  <r>
    <s v="536580"/>
    <s v="Řepov"/>
    <x v="91"/>
    <x v="91"/>
    <x v="69"/>
    <s v="Mladá Boleslav"/>
    <x v="41"/>
    <x v="41"/>
    <s v="Mladá Boleslav"/>
    <x v="5"/>
    <x v="5"/>
    <s v="Středočeský kraj"/>
    <n v="600"/>
    <n v="593"/>
    <n v="601"/>
    <n v="610"/>
  </r>
  <r>
    <s v="536598"/>
    <s v="Tchořovice"/>
    <x v="48"/>
    <x v="48"/>
    <x v="40"/>
    <s v="Blatná"/>
    <x v="26"/>
    <x v="26"/>
    <s v="Strakonice"/>
    <x v="4"/>
    <x v="4"/>
    <s v="Jihočeský kraj"/>
    <n v="206"/>
    <n v="201"/>
    <n v="202"/>
    <n v="206"/>
  </r>
  <r>
    <s v="536601"/>
    <s v="Kocelovice"/>
    <x v="48"/>
    <x v="48"/>
    <x v="40"/>
    <s v="Blatná"/>
    <x v="26"/>
    <x v="26"/>
    <s v="Strakonice"/>
    <x v="4"/>
    <x v="4"/>
    <s v="Jihočeský kraj"/>
    <n v="138"/>
    <n v="135"/>
    <n v="136"/>
    <n v="135"/>
  </r>
  <r>
    <s v="536610"/>
    <s v="Semčice"/>
    <x v="91"/>
    <x v="91"/>
    <x v="69"/>
    <s v="Mladá Boleslav"/>
    <x v="41"/>
    <x v="41"/>
    <s v="Mladá Boleslav"/>
    <x v="5"/>
    <x v="5"/>
    <s v="Středočeský kraj"/>
    <n v="575"/>
    <n v="586"/>
    <n v="602"/>
    <n v="612"/>
  </r>
  <r>
    <s v="536628"/>
    <s v="Hlupín"/>
    <x v="150"/>
    <x v="149"/>
    <x v="107"/>
    <s v="Strakonice"/>
    <x v="26"/>
    <x v="26"/>
    <s v="Strakonice"/>
    <x v="4"/>
    <x v="4"/>
    <s v="Jihočeský kraj"/>
    <n v="83"/>
    <n v="84"/>
    <n v="83"/>
    <n v="82"/>
  </r>
  <r>
    <s v="536636"/>
    <s v="Skalsko"/>
    <x v="91"/>
    <x v="91"/>
    <x v="69"/>
    <s v="Mladá Boleslav"/>
    <x v="41"/>
    <x v="41"/>
    <s v="Mladá Boleslav"/>
    <x v="5"/>
    <x v="5"/>
    <s v="Středočeský kraj"/>
    <n v="346"/>
    <n v="343"/>
    <n v="340"/>
    <n v="330"/>
  </r>
  <r>
    <s v="536644"/>
    <s v="Nebřehovice"/>
    <x v="150"/>
    <x v="149"/>
    <x v="107"/>
    <s v="Strakonice"/>
    <x v="26"/>
    <x v="26"/>
    <s v="Strakonice"/>
    <x v="4"/>
    <x v="4"/>
    <s v="Jihočeský kraj"/>
    <n v="125"/>
    <n v="130"/>
    <n v="128"/>
    <n v="134"/>
  </r>
  <r>
    <s v="536652"/>
    <s v="Smilovice"/>
    <x v="91"/>
    <x v="91"/>
    <x v="69"/>
    <s v="Mladá Boleslav"/>
    <x v="41"/>
    <x v="41"/>
    <s v="Mladá Boleslav"/>
    <x v="5"/>
    <x v="5"/>
    <s v="Středočeský kraj"/>
    <n v="604"/>
    <n v="598"/>
    <n v="602"/>
    <n v="609"/>
  </r>
  <r>
    <s v="536661"/>
    <s v="Sojovice"/>
    <x v="89"/>
    <x v="89"/>
    <x v="69"/>
    <s v="Mladá Boleslav"/>
    <x v="41"/>
    <x v="41"/>
    <s v="Mladá Boleslav"/>
    <x v="5"/>
    <x v="5"/>
    <s v="Středočeský kraj"/>
    <n v="455"/>
    <n v="449"/>
    <n v="454"/>
    <n v="457"/>
  </r>
  <r>
    <s v="536679"/>
    <s v="Třešovice"/>
    <x v="150"/>
    <x v="149"/>
    <x v="107"/>
    <s v="Strakonice"/>
    <x v="26"/>
    <x v="26"/>
    <s v="Strakonice"/>
    <x v="4"/>
    <x v="4"/>
    <s v="Jihočeský kraj"/>
    <n v="70"/>
    <n v="67"/>
    <n v="66"/>
    <n v="64"/>
  </r>
  <r>
    <s v="536687"/>
    <s v="Klopina"/>
    <x v="152"/>
    <x v="151"/>
    <x v="108"/>
    <s v="Mohelnice"/>
    <x v="1"/>
    <x v="1"/>
    <s v="Šumperk"/>
    <x v="1"/>
    <x v="1"/>
    <s v="Olomoucký kraj"/>
    <n v="521"/>
    <n v="533"/>
    <n v="536"/>
    <n v="532"/>
  </r>
  <r>
    <s v="536695"/>
    <s v="Úlehle"/>
    <x v="150"/>
    <x v="149"/>
    <x v="107"/>
    <s v="Strakonice"/>
    <x v="26"/>
    <x v="26"/>
    <s v="Strakonice"/>
    <x v="4"/>
    <x v="4"/>
    <s v="Jihočeský kraj"/>
    <n v="83"/>
    <n v="83"/>
    <n v="84"/>
    <n v="84"/>
  </r>
  <r>
    <s v="536709"/>
    <s v="Strašnov"/>
    <x v="91"/>
    <x v="91"/>
    <x v="69"/>
    <s v="Mladá Boleslav"/>
    <x v="41"/>
    <x v="41"/>
    <s v="Mladá Boleslav"/>
    <x v="5"/>
    <x v="5"/>
    <s v="Středočeský kraj"/>
    <n v="226"/>
    <n v="225"/>
    <n v="228"/>
    <n v="243"/>
  </r>
  <r>
    <s v="536717"/>
    <s v="Strenice"/>
    <x v="91"/>
    <x v="91"/>
    <x v="69"/>
    <s v="Mladá Boleslav"/>
    <x v="41"/>
    <x v="41"/>
    <s v="Mladá Boleslav"/>
    <x v="5"/>
    <x v="5"/>
    <s v="Středočeský kraj"/>
    <n v="149"/>
    <n v="154"/>
    <n v="153"/>
    <n v="157"/>
  </r>
  <r>
    <s v="536725"/>
    <s v="Němětice"/>
    <x v="151"/>
    <x v="150"/>
    <x v="107"/>
    <s v="Strakonice"/>
    <x v="26"/>
    <x v="26"/>
    <s v="Strakonice"/>
    <x v="4"/>
    <x v="4"/>
    <s v="Jihočeský kraj"/>
    <n v="93"/>
    <n v="90"/>
    <n v="91"/>
    <n v="89"/>
  </r>
  <r>
    <s v="536733"/>
    <s v="Kolšov"/>
    <x v="81"/>
    <x v="81"/>
    <x v="63"/>
    <s v="Zábřeh"/>
    <x v="1"/>
    <x v="1"/>
    <s v="Šumperk"/>
    <x v="1"/>
    <x v="1"/>
    <s v="Olomoucký kraj"/>
    <n v="616"/>
    <n v="615"/>
    <n v="609"/>
    <n v="601"/>
  </r>
  <r>
    <s v="536741"/>
    <s v="Velká Turná"/>
    <x v="150"/>
    <x v="149"/>
    <x v="107"/>
    <s v="Strakonice"/>
    <x v="26"/>
    <x v="26"/>
    <s v="Strakonice"/>
    <x v="4"/>
    <x v="4"/>
    <s v="Jihočeský kraj"/>
    <n v="135"/>
    <n v="138"/>
    <n v="138"/>
    <n v="142"/>
  </r>
  <r>
    <s v="536750"/>
    <s v="Kváskovice"/>
    <x v="150"/>
    <x v="149"/>
    <x v="107"/>
    <s v="Strakonice"/>
    <x v="26"/>
    <x v="26"/>
    <s v="Strakonice"/>
    <x v="4"/>
    <x v="4"/>
    <s v="Jihočeský kraj"/>
    <n v="97"/>
    <n v="93"/>
    <n v="90"/>
    <n v="93"/>
  </r>
  <r>
    <s v="536768"/>
    <s v="Sukorady"/>
    <x v="91"/>
    <x v="91"/>
    <x v="69"/>
    <s v="Mladá Boleslav"/>
    <x v="41"/>
    <x v="41"/>
    <s v="Mladá Boleslav"/>
    <x v="5"/>
    <x v="5"/>
    <s v="Středočeský kraj"/>
    <n v="310"/>
    <n v="308"/>
    <n v="313"/>
    <n v="312"/>
  </r>
  <r>
    <s v="536776"/>
    <s v="Slaník"/>
    <x v="150"/>
    <x v="149"/>
    <x v="107"/>
    <s v="Strakonice"/>
    <x v="26"/>
    <x v="26"/>
    <s v="Strakonice"/>
    <x v="4"/>
    <x v="4"/>
    <s v="Jihočeský kraj"/>
    <n v="124"/>
    <n v="122"/>
    <n v="121"/>
    <n v="130"/>
  </r>
  <r>
    <s v="536784"/>
    <s v="Strunkovice nad Volyňkou"/>
    <x v="151"/>
    <x v="150"/>
    <x v="107"/>
    <s v="Strakonice"/>
    <x v="26"/>
    <x v="26"/>
    <s v="Strakonice"/>
    <x v="4"/>
    <x v="4"/>
    <s v="Jihočeský kraj"/>
    <n v="108"/>
    <n v="106"/>
    <n v="108"/>
    <n v="114"/>
  </r>
  <r>
    <s v="536792"/>
    <s v="Přední Zborovice"/>
    <x v="150"/>
    <x v="149"/>
    <x v="107"/>
    <s v="Strakonice"/>
    <x v="26"/>
    <x v="26"/>
    <s v="Strakonice"/>
    <x v="4"/>
    <x v="4"/>
    <s v="Jihočeský kraj"/>
    <n v="74"/>
    <n v="70"/>
    <n v="66"/>
    <n v="66"/>
  </r>
  <r>
    <s v="536806"/>
    <s v="Krašlovice"/>
    <x v="99"/>
    <x v="98"/>
    <x v="75"/>
    <s v="Vodňany"/>
    <x v="26"/>
    <x v="26"/>
    <s v="Strakonice"/>
    <x v="4"/>
    <x v="4"/>
    <s v="Jihočeský kraj"/>
    <n v="148"/>
    <n v="143"/>
    <n v="148"/>
    <n v="143"/>
  </r>
  <r>
    <s v="536814"/>
    <s v="Kosov"/>
    <x v="81"/>
    <x v="81"/>
    <x v="63"/>
    <s v="Zábřeh"/>
    <x v="1"/>
    <x v="1"/>
    <s v="Šumperk"/>
    <x v="1"/>
    <x v="1"/>
    <s v="Olomoucký kraj"/>
    <n v="260"/>
    <n v="263"/>
    <n v="263"/>
    <n v="262"/>
  </r>
  <r>
    <s v="536822"/>
    <s v="Lom"/>
    <x v="48"/>
    <x v="48"/>
    <x v="40"/>
    <s v="Blatná"/>
    <x v="26"/>
    <x v="26"/>
    <s v="Strakonice"/>
    <x v="4"/>
    <x v="4"/>
    <s v="Jihočeský kraj"/>
    <n v="98"/>
    <n v="101"/>
    <n v="102"/>
    <n v="100"/>
  </r>
  <r>
    <s v="536831"/>
    <s v="Libětice"/>
    <x v="150"/>
    <x v="149"/>
    <x v="107"/>
    <s v="Strakonice"/>
    <x v="26"/>
    <x v="26"/>
    <s v="Strakonice"/>
    <x v="4"/>
    <x v="4"/>
    <s v="Jihočeský kraj"/>
    <n v="77"/>
    <n v="77"/>
    <n v="78"/>
    <n v="77"/>
  </r>
  <r>
    <s v="536849"/>
    <s v="Řepice"/>
    <x v="150"/>
    <x v="149"/>
    <x v="107"/>
    <s v="Strakonice"/>
    <x v="26"/>
    <x v="26"/>
    <s v="Strakonice"/>
    <x v="4"/>
    <x v="4"/>
    <s v="Jihočeský kraj"/>
    <n v="380"/>
    <n v="379"/>
    <n v="380"/>
    <n v="390"/>
  </r>
  <r>
    <s v="536857"/>
    <s v="Velké Všelisy"/>
    <x v="91"/>
    <x v="91"/>
    <x v="69"/>
    <s v="Mladá Boleslav"/>
    <x v="41"/>
    <x v="41"/>
    <s v="Mladá Boleslav"/>
    <x v="5"/>
    <x v="5"/>
    <s v="Středočeský kraj"/>
    <n v="301"/>
    <n v="311"/>
    <n v="320"/>
    <n v="332"/>
  </r>
  <r>
    <s v="536865"/>
    <s v="Rovná"/>
    <x v="150"/>
    <x v="149"/>
    <x v="107"/>
    <s v="Strakonice"/>
    <x v="26"/>
    <x v="26"/>
    <s v="Strakonice"/>
    <x v="4"/>
    <x v="4"/>
    <s v="Jihočeský kraj"/>
    <n v="198"/>
    <n v="197"/>
    <n v="195"/>
    <n v="194"/>
  </r>
  <r>
    <s v="536873"/>
    <s v="Zvotoky"/>
    <x v="150"/>
    <x v="149"/>
    <x v="107"/>
    <s v="Strakonice"/>
    <x v="26"/>
    <x v="26"/>
    <s v="Strakonice"/>
    <x v="4"/>
    <x v="4"/>
    <s v="Jihočeský kraj"/>
    <n v="58"/>
    <n v="56"/>
    <n v="57"/>
    <n v="54"/>
  </r>
  <r>
    <s v="536881"/>
    <s v="Horní Poříčí"/>
    <x v="150"/>
    <x v="149"/>
    <x v="107"/>
    <s v="Strakonice"/>
    <x v="26"/>
    <x v="26"/>
    <s v="Strakonice"/>
    <x v="4"/>
    <x v="4"/>
    <s v="Jihočeský kraj"/>
    <n v="256"/>
    <n v="255"/>
    <n v="255"/>
    <n v="255"/>
  </r>
  <r>
    <s v="536890"/>
    <s v="Uzeničky"/>
    <x v="48"/>
    <x v="48"/>
    <x v="40"/>
    <s v="Blatná"/>
    <x v="26"/>
    <x v="26"/>
    <s v="Strakonice"/>
    <x v="4"/>
    <x v="4"/>
    <s v="Jihočeský kraj"/>
    <n v="108"/>
    <n v="106"/>
    <n v="107"/>
    <n v="107"/>
  </r>
  <r>
    <s v="536903"/>
    <s v="Chobot"/>
    <x v="48"/>
    <x v="48"/>
    <x v="40"/>
    <s v="Blatná"/>
    <x v="26"/>
    <x v="26"/>
    <s v="Strakonice"/>
    <x v="4"/>
    <x v="4"/>
    <s v="Jihočeský kraj"/>
    <n v="46"/>
    <n v="44"/>
    <n v="44"/>
    <n v="39"/>
  </r>
  <r>
    <s v="536911"/>
    <s v="Pohorovice"/>
    <x v="99"/>
    <x v="98"/>
    <x v="75"/>
    <s v="Vodňany"/>
    <x v="26"/>
    <x v="26"/>
    <s v="Strakonice"/>
    <x v="4"/>
    <x v="4"/>
    <s v="Jihočeský kraj"/>
    <n v="64"/>
    <n v="66"/>
    <n v="64"/>
    <n v="62"/>
  </r>
  <r>
    <s v="536920"/>
    <s v="Štěchovice"/>
    <x v="150"/>
    <x v="149"/>
    <x v="107"/>
    <s v="Strakonice"/>
    <x v="26"/>
    <x v="26"/>
    <s v="Strakonice"/>
    <x v="4"/>
    <x v="4"/>
    <s v="Jihočeský kraj"/>
    <n v="190"/>
    <n v="192"/>
    <n v="187"/>
    <n v="186"/>
  </r>
  <r>
    <s v="536938"/>
    <s v="Všejany"/>
    <x v="91"/>
    <x v="91"/>
    <x v="69"/>
    <s v="Mladá Boleslav"/>
    <x v="41"/>
    <x v="41"/>
    <s v="Mladá Boleslav"/>
    <x v="5"/>
    <x v="5"/>
    <s v="Středočeský kraj"/>
    <n v="575"/>
    <n v="574"/>
    <n v="575"/>
    <n v="564"/>
  </r>
  <r>
    <s v="536946"/>
    <s v="Kalenice"/>
    <x v="150"/>
    <x v="149"/>
    <x v="107"/>
    <s v="Strakonice"/>
    <x v="26"/>
    <x v="26"/>
    <s v="Strakonice"/>
    <x v="4"/>
    <x v="4"/>
    <s v="Jihočeský kraj"/>
    <n v="78"/>
    <n v="79"/>
    <n v="78"/>
    <n v="77"/>
  </r>
  <r>
    <s v="536954"/>
    <s v="Krejnice"/>
    <x v="150"/>
    <x v="149"/>
    <x v="107"/>
    <s v="Strakonice"/>
    <x v="26"/>
    <x v="26"/>
    <s v="Strakonice"/>
    <x v="4"/>
    <x v="4"/>
    <s v="Jihočeský kraj"/>
    <n v="60"/>
    <n v="61"/>
    <n v="61"/>
    <n v="60"/>
  </r>
  <r>
    <s v="536962"/>
    <s v="Nišovice"/>
    <x v="151"/>
    <x v="150"/>
    <x v="107"/>
    <s v="Strakonice"/>
    <x v="26"/>
    <x v="26"/>
    <s v="Strakonice"/>
    <x v="4"/>
    <x v="4"/>
    <s v="Jihočeský kraj"/>
    <n v="183"/>
    <n v="186"/>
    <n v="183"/>
    <n v="188"/>
  </r>
  <r>
    <s v="536971"/>
    <s v="Žďár"/>
    <x v="90"/>
    <x v="90"/>
    <x v="70"/>
    <s v="Mnichovo Hradiště"/>
    <x v="41"/>
    <x v="41"/>
    <s v="Mladá Boleslav"/>
    <x v="5"/>
    <x v="5"/>
    <s v="Středočeský kraj"/>
    <n v="1127"/>
    <n v="1140"/>
    <n v="1154"/>
    <n v="1163"/>
  </r>
  <r>
    <s v="536989"/>
    <s v="Žerčice"/>
    <x v="91"/>
    <x v="91"/>
    <x v="69"/>
    <s v="Mladá Boleslav"/>
    <x v="41"/>
    <x v="41"/>
    <s v="Mladá Boleslav"/>
    <x v="5"/>
    <x v="5"/>
    <s v="Středočeský kraj"/>
    <n v="336"/>
    <n v="340"/>
    <n v="339"/>
    <n v="342"/>
  </r>
  <r>
    <s v="536997"/>
    <s v="Židněves"/>
    <x v="91"/>
    <x v="91"/>
    <x v="69"/>
    <s v="Mladá Boleslav"/>
    <x v="41"/>
    <x v="41"/>
    <s v="Mladá Boleslav"/>
    <x v="5"/>
    <x v="5"/>
    <s v="Středočeský kraj"/>
    <n v="279"/>
    <n v="289"/>
    <n v="289"/>
    <n v="282"/>
  </r>
  <r>
    <s v="537004"/>
    <s v="Nymburk"/>
    <x v="15"/>
    <x v="15"/>
    <x v="14"/>
    <s v="Nymburk"/>
    <x v="9"/>
    <x v="9"/>
    <s v="Nymburk"/>
    <x v="5"/>
    <x v="5"/>
    <s v="Středočeský kraj"/>
    <n v="12438"/>
    <n v="12507"/>
    <n v="12486"/>
    <n v="12523"/>
  </r>
  <r>
    <s v="537021"/>
    <s v="Běrunice"/>
    <x v="136"/>
    <x v="135"/>
    <x v="100"/>
    <s v="Poděbrady"/>
    <x v="9"/>
    <x v="9"/>
    <s v="Nymburk"/>
    <x v="5"/>
    <x v="5"/>
    <s v="Středočeský kraj"/>
    <n v="721"/>
    <n v="710"/>
    <n v="713"/>
    <n v="708"/>
  </r>
  <r>
    <s v="537039"/>
    <s v="Bobnice"/>
    <x v="15"/>
    <x v="15"/>
    <x v="14"/>
    <s v="Nymburk"/>
    <x v="9"/>
    <x v="9"/>
    <s v="Nymburk"/>
    <x v="5"/>
    <x v="5"/>
    <s v="Středočeský kraj"/>
    <n v="693"/>
    <n v="698"/>
    <n v="697"/>
    <n v="711"/>
  </r>
  <r>
    <s v="537047"/>
    <s v="Bříství"/>
    <x v="64"/>
    <x v="64"/>
    <x v="52"/>
    <s v="Český Brod"/>
    <x v="9"/>
    <x v="9"/>
    <s v="Nymburk"/>
    <x v="5"/>
    <x v="5"/>
    <s v="Středočeský kraj"/>
    <n v="317"/>
    <n v="322"/>
    <n v="320"/>
    <n v="323"/>
  </r>
  <r>
    <s v="537055"/>
    <s v="Budiměřice"/>
    <x v="15"/>
    <x v="15"/>
    <x v="14"/>
    <s v="Nymburk"/>
    <x v="9"/>
    <x v="9"/>
    <s v="Nymburk"/>
    <x v="5"/>
    <x v="5"/>
    <s v="Středočeský kraj"/>
    <n v="537"/>
    <n v="539"/>
    <n v="545"/>
    <n v="538"/>
  </r>
  <r>
    <s v="537063"/>
    <s v="Bratronice"/>
    <x v="48"/>
    <x v="48"/>
    <x v="40"/>
    <s v="Blatná"/>
    <x v="26"/>
    <x v="26"/>
    <s v="Strakonice"/>
    <x v="4"/>
    <x v="4"/>
    <s v="Jihočeský kraj"/>
    <n v="47"/>
    <n v="45"/>
    <n v="47"/>
    <n v="48"/>
  </r>
  <r>
    <s v="537071"/>
    <s v="Lipovice"/>
    <x v="153"/>
    <x v="152"/>
    <x v="109"/>
    <s v="Prachatice"/>
    <x v="44"/>
    <x v="44"/>
    <s v="Prachatice"/>
    <x v="4"/>
    <x v="4"/>
    <s v="Jihočeský kraj"/>
    <n v="170"/>
    <n v="165"/>
    <n v="170"/>
    <n v="170"/>
  </r>
  <r>
    <s v="537080"/>
    <s v="Činěves"/>
    <x v="136"/>
    <x v="135"/>
    <x v="100"/>
    <s v="Poděbrady"/>
    <x v="9"/>
    <x v="9"/>
    <s v="Nymburk"/>
    <x v="5"/>
    <x v="5"/>
    <s v="Středočeský kraj"/>
    <n v="464"/>
    <n v="448"/>
    <n v="444"/>
    <n v="439"/>
  </r>
  <r>
    <s v="537098"/>
    <s v="Dlouhopolsko"/>
    <x v="136"/>
    <x v="135"/>
    <x v="100"/>
    <s v="Poděbrady"/>
    <x v="9"/>
    <x v="9"/>
    <s v="Nymburk"/>
    <x v="5"/>
    <x v="5"/>
    <s v="Středočeský kraj"/>
    <n v="201"/>
    <n v="197"/>
    <n v="197"/>
    <n v="197"/>
  </r>
  <r>
    <s v="537101"/>
    <s v="Dobšice"/>
    <x v="136"/>
    <x v="135"/>
    <x v="100"/>
    <s v="Poděbrady"/>
    <x v="9"/>
    <x v="9"/>
    <s v="Nymburk"/>
    <x v="5"/>
    <x v="5"/>
    <s v="Středočeský kraj"/>
    <n v="190"/>
    <n v="190"/>
    <n v="194"/>
    <n v="194"/>
  </r>
  <r>
    <s v="537110"/>
    <s v="Dvory"/>
    <x v="15"/>
    <x v="15"/>
    <x v="14"/>
    <s v="Nymburk"/>
    <x v="9"/>
    <x v="9"/>
    <s v="Nymburk"/>
    <x v="5"/>
    <x v="5"/>
    <s v="Středočeský kraj"/>
    <n v="463"/>
    <n v="454"/>
    <n v="458"/>
    <n v="470"/>
  </r>
  <r>
    <s v="537128"/>
    <s v="Dymokury"/>
    <x v="136"/>
    <x v="135"/>
    <x v="100"/>
    <s v="Poděbrady"/>
    <x v="9"/>
    <x v="9"/>
    <s v="Nymburk"/>
    <x v="5"/>
    <x v="5"/>
    <s v="Středočeský kraj"/>
    <n v="734"/>
    <n v="721"/>
    <n v="724"/>
    <n v="724"/>
  </r>
  <r>
    <s v="537136"/>
    <s v="Kratušín"/>
    <x v="153"/>
    <x v="152"/>
    <x v="109"/>
    <s v="Prachatice"/>
    <x v="44"/>
    <x v="44"/>
    <s v="Prachatice"/>
    <x v="4"/>
    <x v="4"/>
    <s v="Jihočeský kraj"/>
    <n v="43"/>
    <n v="46"/>
    <n v="47"/>
    <n v="44"/>
  </r>
  <r>
    <s v="537144"/>
    <s v="Dvory"/>
    <x v="153"/>
    <x v="152"/>
    <x v="109"/>
    <s v="Prachatice"/>
    <x v="44"/>
    <x v="44"/>
    <s v="Prachatice"/>
    <x v="4"/>
    <x v="4"/>
    <s v="Jihočeský kraj"/>
    <n v="73"/>
    <n v="79"/>
    <n v="76"/>
    <n v="77"/>
  </r>
  <r>
    <s v="537152"/>
    <s v="Hořátev"/>
    <x v="15"/>
    <x v="15"/>
    <x v="14"/>
    <s v="Nymburk"/>
    <x v="9"/>
    <x v="9"/>
    <s v="Nymburk"/>
    <x v="5"/>
    <x v="5"/>
    <s v="Středočeský kraj"/>
    <n v="657"/>
    <n v="689"/>
    <n v="681"/>
    <n v="678"/>
  </r>
  <r>
    <s v="537161"/>
    <s v="Hradčany"/>
    <x v="136"/>
    <x v="135"/>
    <x v="100"/>
    <s v="Poděbrady"/>
    <x v="9"/>
    <x v="9"/>
    <s v="Nymburk"/>
    <x v="5"/>
    <x v="5"/>
    <s v="Středočeský kraj"/>
    <n v="221"/>
    <n v="223"/>
    <n v="220"/>
    <n v="225"/>
  </r>
  <r>
    <s v="537179"/>
    <s v="Hradištko"/>
    <x v="138"/>
    <x v="137"/>
    <x v="14"/>
    <s v="Nymburk"/>
    <x v="9"/>
    <x v="9"/>
    <s v="Nymburk"/>
    <x v="5"/>
    <x v="5"/>
    <s v="Středočeský kraj"/>
    <n v="489"/>
    <n v="508"/>
    <n v="515"/>
    <n v="529"/>
  </r>
  <r>
    <s v="537187"/>
    <s v="Drslavice"/>
    <x v="153"/>
    <x v="152"/>
    <x v="109"/>
    <s v="Prachatice"/>
    <x v="44"/>
    <x v="44"/>
    <s v="Prachatice"/>
    <x v="4"/>
    <x v="4"/>
    <s v="Jihočeský kraj"/>
    <n v="75"/>
    <n v="78"/>
    <n v="80"/>
    <n v="83"/>
  </r>
  <r>
    <s v="537195"/>
    <s v="Zábrdí"/>
    <x v="153"/>
    <x v="152"/>
    <x v="109"/>
    <s v="Prachatice"/>
    <x v="44"/>
    <x v="44"/>
    <s v="Prachatice"/>
    <x v="4"/>
    <x v="4"/>
    <s v="Jihočeský kraj"/>
    <n v="57"/>
    <n v="59"/>
    <n v="61"/>
    <n v="62"/>
  </r>
  <r>
    <s v="537209"/>
    <s v="Žernovice"/>
    <x v="153"/>
    <x v="152"/>
    <x v="109"/>
    <s v="Prachatice"/>
    <x v="44"/>
    <x v="44"/>
    <s v="Prachatice"/>
    <x v="4"/>
    <x v="4"/>
    <s v="Jihočeský kraj"/>
    <n v="243"/>
    <n v="250"/>
    <n v="258"/>
    <n v="255"/>
  </r>
  <r>
    <s v="537217"/>
    <s v="Choťánky"/>
    <x v="140"/>
    <x v="139"/>
    <x v="100"/>
    <s v="Poděbrady"/>
    <x v="9"/>
    <x v="9"/>
    <s v="Nymburk"/>
    <x v="5"/>
    <x v="5"/>
    <s v="Středočeský kraj"/>
    <n v="369"/>
    <n v="371"/>
    <n v="374"/>
    <n v="377"/>
  </r>
  <r>
    <s v="537225"/>
    <s v="Chotěšice"/>
    <x v="136"/>
    <x v="135"/>
    <x v="100"/>
    <s v="Poděbrady"/>
    <x v="9"/>
    <x v="9"/>
    <s v="Nymburk"/>
    <x v="5"/>
    <x v="5"/>
    <s v="Středočeský kraj"/>
    <n v="285"/>
    <n v="283"/>
    <n v="291"/>
    <n v="293"/>
  </r>
  <r>
    <s v="537233"/>
    <s v="Chrást"/>
    <x v="138"/>
    <x v="137"/>
    <x v="14"/>
    <s v="Nymburk"/>
    <x v="9"/>
    <x v="9"/>
    <s v="Nymburk"/>
    <x v="5"/>
    <x v="5"/>
    <s v="Středočeský kraj"/>
    <n v="420"/>
    <n v="425"/>
    <n v="442"/>
    <n v="444"/>
  </r>
  <r>
    <s v="537241"/>
    <s v="Babice"/>
    <x v="154"/>
    <x v="153"/>
    <x v="109"/>
    <s v="Prachatice"/>
    <x v="44"/>
    <x v="44"/>
    <s v="Prachatice"/>
    <x v="4"/>
    <x v="4"/>
    <s v="Jihočeský kraj"/>
    <n v="86"/>
    <n v="90"/>
    <n v="98"/>
    <n v="96"/>
  </r>
  <r>
    <s v="537250"/>
    <s v="Jíkev"/>
    <x v="15"/>
    <x v="15"/>
    <x v="14"/>
    <s v="Nymburk"/>
    <x v="9"/>
    <x v="9"/>
    <s v="Nymburk"/>
    <x v="5"/>
    <x v="5"/>
    <s v="Středočeský kraj"/>
    <n v="272"/>
    <n v="279"/>
    <n v="277"/>
    <n v="289"/>
  </r>
  <r>
    <s v="537268"/>
    <s v="Jizbice"/>
    <x v="15"/>
    <x v="15"/>
    <x v="14"/>
    <s v="Nymburk"/>
    <x v="9"/>
    <x v="9"/>
    <s v="Nymburk"/>
    <x v="5"/>
    <x v="5"/>
    <s v="Středočeský kraj"/>
    <n v="311"/>
    <n v="310"/>
    <n v="319"/>
    <n v="323"/>
  </r>
  <r>
    <s v="537276"/>
    <s v="Kamenné Zboží"/>
    <x v="15"/>
    <x v="15"/>
    <x v="14"/>
    <s v="Nymburk"/>
    <x v="9"/>
    <x v="9"/>
    <s v="Nymburk"/>
    <x v="5"/>
    <x v="5"/>
    <s v="Středočeský kraj"/>
    <n v="456"/>
    <n v="457"/>
    <n v="461"/>
    <n v="460"/>
  </r>
  <r>
    <s v="537284"/>
    <s v="Lesnice"/>
    <x v="81"/>
    <x v="81"/>
    <x v="63"/>
    <s v="Zábřeh"/>
    <x v="1"/>
    <x v="1"/>
    <s v="Šumperk"/>
    <x v="1"/>
    <x v="1"/>
    <s v="Olomoucký kraj"/>
    <n v="545"/>
    <n v="545"/>
    <n v="539"/>
    <n v="544"/>
  </r>
  <r>
    <s v="537292"/>
    <s v="Kněžice"/>
    <x v="136"/>
    <x v="135"/>
    <x v="100"/>
    <s v="Poděbrady"/>
    <x v="9"/>
    <x v="9"/>
    <s v="Nymburk"/>
    <x v="5"/>
    <x v="5"/>
    <s v="Středočeský kraj"/>
    <n v="431"/>
    <n v="432"/>
    <n v="432"/>
    <n v="438"/>
  </r>
  <r>
    <s v="537306"/>
    <s v="Kolaje"/>
    <x v="140"/>
    <x v="139"/>
    <x v="100"/>
    <s v="Poděbrady"/>
    <x v="9"/>
    <x v="9"/>
    <s v="Nymburk"/>
    <x v="5"/>
    <x v="5"/>
    <s v="Středočeský kraj"/>
    <n v="75"/>
    <n v="71"/>
    <n v="74"/>
    <n v="77"/>
  </r>
  <r>
    <s v="537314"/>
    <s v="Kostelní Lhota"/>
    <x v="138"/>
    <x v="137"/>
    <x v="14"/>
    <s v="Nymburk"/>
    <x v="9"/>
    <x v="9"/>
    <s v="Nymburk"/>
    <x v="5"/>
    <x v="5"/>
    <s v="Středočeský kraj"/>
    <n v="718"/>
    <n v="719"/>
    <n v="718"/>
    <n v="728"/>
  </r>
  <r>
    <s v="537322"/>
    <s v="Lužice"/>
    <x v="154"/>
    <x v="153"/>
    <x v="109"/>
    <s v="Prachatice"/>
    <x v="44"/>
    <x v="44"/>
    <s v="Prachatice"/>
    <x v="4"/>
    <x v="4"/>
    <s v="Jihočeský kraj"/>
    <n v="34"/>
    <n v="36"/>
    <n v="37"/>
    <n v="36"/>
  </r>
  <r>
    <s v="537331"/>
    <s v="Kostomlaty nad Labem"/>
    <x v="15"/>
    <x v="15"/>
    <x v="14"/>
    <s v="Nymburk"/>
    <x v="9"/>
    <x v="9"/>
    <s v="Nymburk"/>
    <x v="5"/>
    <x v="5"/>
    <s v="Středočeský kraj"/>
    <n v="1531"/>
    <n v="1565"/>
    <n v="1553"/>
    <n v="1537"/>
  </r>
  <r>
    <s v="537349"/>
    <s v="Košík"/>
    <x v="15"/>
    <x v="15"/>
    <x v="14"/>
    <s v="Nymburk"/>
    <x v="9"/>
    <x v="9"/>
    <s v="Nymburk"/>
    <x v="5"/>
    <x v="5"/>
    <s v="Středočeský kraj"/>
    <n v="307"/>
    <n v="311"/>
    <n v="299"/>
    <n v="307"/>
  </r>
  <r>
    <s v="537357"/>
    <s v="Kounice"/>
    <x v="64"/>
    <x v="64"/>
    <x v="52"/>
    <s v="Český Brod"/>
    <x v="9"/>
    <x v="9"/>
    <s v="Nymburk"/>
    <x v="5"/>
    <x v="5"/>
    <s v="Středočeský kraj"/>
    <n v="1068"/>
    <n v="1098"/>
    <n v="1130"/>
    <n v="1154"/>
  </r>
  <r>
    <s v="537365"/>
    <s v="Olšovice"/>
    <x v="154"/>
    <x v="153"/>
    <x v="109"/>
    <s v="Prachatice"/>
    <x v="44"/>
    <x v="44"/>
    <s v="Prachatice"/>
    <x v="4"/>
    <x v="4"/>
    <s v="Jihočeský kraj"/>
    <n v="53"/>
    <n v="51"/>
    <n v="53"/>
    <n v="53"/>
  </r>
  <r>
    <s v="537373"/>
    <s v="Kovanice"/>
    <x v="15"/>
    <x v="15"/>
    <x v="14"/>
    <s v="Nymburk"/>
    <x v="9"/>
    <x v="9"/>
    <s v="Nymburk"/>
    <x v="5"/>
    <x v="5"/>
    <s v="Středočeský kraj"/>
    <n v="706"/>
    <n v="717"/>
    <n v="720"/>
    <n v="733"/>
  </r>
  <r>
    <s v="537381"/>
    <s v="Mahouš"/>
    <x v="154"/>
    <x v="153"/>
    <x v="109"/>
    <s v="Prachatice"/>
    <x v="44"/>
    <x v="44"/>
    <s v="Prachatice"/>
    <x v="4"/>
    <x v="4"/>
    <s v="Jihočeský kraj"/>
    <n v="126"/>
    <n v="133"/>
    <n v="133"/>
    <n v="134"/>
  </r>
  <r>
    <s v="537390"/>
    <s v="Krchleby"/>
    <x v="15"/>
    <x v="15"/>
    <x v="14"/>
    <s v="Nymburk"/>
    <x v="9"/>
    <x v="9"/>
    <s v="Nymburk"/>
    <x v="5"/>
    <x v="5"/>
    <s v="Středočeský kraj"/>
    <n v="628"/>
    <n v="624"/>
    <n v="633"/>
    <n v="632"/>
  </r>
  <r>
    <s v="537403"/>
    <s v="Křečkov"/>
    <x v="140"/>
    <x v="139"/>
    <x v="100"/>
    <s v="Poděbrady"/>
    <x v="9"/>
    <x v="9"/>
    <s v="Nymburk"/>
    <x v="5"/>
    <x v="5"/>
    <s v="Středočeský kraj"/>
    <n v="308"/>
    <n v="324"/>
    <n v="322"/>
    <n v="339"/>
  </r>
  <r>
    <s v="537411"/>
    <s v="Křinec"/>
    <x v="15"/>
    <x v="15"/>
    <x v="14"/>
    <s v="Nymburk"/>
    <x v="9"/>
    <x v="9"/>
    <s v="Nymburk"/>
    <x v="5"/>
    <x v="5"/>
    <s v="Středočeský kraj"/>
    <n v="1106"/>
    <n v="1104"/>
    <n v="1119"/>
    <n v="1106"/>
  </r>
  <r>
    <s v="537420"/>
    <s v="Chvalovice"/>
    <x v="154"/>
    <x v="153"/>
    <x v="109"/>
    <s v="Prachatice"/>
    <x v="44"/>
    <x v="44"/>
    <s v="Prachatice"/>
    <x v="4"/>
    <x v="4"/>
    <s v="Jihočeský kraj"/>
    <n v="152"/>
    <n v="154"/>
    <n v="141"/>
    <n v="140"/>
  </r>
  <r>
    <s v="537438"/>
    <s v="Libice nad Cidlinou"/>
    <x v="140"/>
    <x v="139"/>
    <x v="100"/>
    <s v="Poděbrady"/>
    <x v="9"/>
    <x v="9"/>
    <s v="Nymburk"/>
    <x v="5"/>
    <x v="5"/>
    <s v="Středočeský kraj"/>
    <n v="1100"/>
    <n v="1075"/>
    <n v="1091"/>
    <n v="1076"/>
  </r>
  <r>
    <s v="537446"/>
    <s v="Loučeň"/>
    <x v="15"/>
    <x v="15"/>
    <x v="14"/>
    <s v="Nymburk"/>
    <x v="9"/>
    <x v="9"/>
    <s v="Nymburk"/>
    <x v="5"/>
    <x v="5"/>
    <s v="Středočeský kraj"/>
    <n v="1101"/>
    <n v="1102"/>
    <n v="1127"/>
    <n v="1137"/>
  </r>
  <r>
    <s v="537454"/>
    <s v="Lysá nad Labem"/>
    <x v="139"/>
    <x v="138"/>
    <x v="102"/>
    <s v="Lysá nad Labem"/>
    <x v="9"/>
    <x v="9"/>
    <s v="Nymburk"/>
    <x v="5"/>
    <x v="5"/>
    <s v="Středočeský kraj"/>
    <n v="7741"/>
    <n v="7771"/>
    <n v="7838"/>
    <n v="7908"/>
  </r>
  <r>
    <s v="537462"/>
    <s v="Mcely"/>
    <x v="15"/>
    <x v="15"/>
    <x v="14"/>
    <s v="Nymburk"/>
    <x v="9"/>
    <x v="9"/>
    <s v="Nymburk"/>
    <x v="5"/>
    <x v="5"/>
    <s v="Středočeský kraj"/>
    <n v="315"/>
    <n v="315"/>
    <n v="320"/>
    <n v="328"/>
  </r>
  <r>
    <s v="537489"/>
    <s v="Městec Králové"/>
    <x v="136"/>
    <x v="135"/>
    <x v="100"/>
    <s v="Poděbrady"/>
    <x v="9"/>
    <x v="9"/>
    <s v="Nymburk"/>
    <x v="5"/>
    <x v="5"/>
    <s v="Středočeský kraj"/>
    <n v="2469"/>
    <n v="2471"/>
    <n v="2452"/>
    <n v="2405"/>
  </r>
  <r>
    <s v="537497"/>
    <s v="Milčice"/>
    <x v="138"/>
    <x v="137"/>
    <x v="14"/>
    <s v="Nymburk"/>
    <x v="9"/>
    <x v="9"/>
    <s v="Nymburk"/>
    <x v="5"/>
    <x v="5"/>
    <s v="Středočeský kraj"/>
    <n v="252"/>
    <n v="252"/>
    <n v="252"/>
    <n v="251"/>
  </r>
  <r>
    <s v="537501"/>
    <s v="Milovice"/>
    <x v="139"/>
    <x v="138"/>
    <x v="102"/>
    <s v="Lysá nad Labem"/>
    <x v="9"/>
    <x v="9"/>
    <s v="Nymburk"/>
    <x v="5"/>
    <x v="5"/>
    <s v="Středočeský kraj"/>
    <n v="8352"/>
    <n v="8629"/>
    <n v="8991"/>
    <n v="9237"/>
  </r>
  <r>
    <s v="537519"/>
    <s v="Buk"/>
    <x v="98"/>
    <x v="97"/>
    <x v="74"/>
    <s v="Vimperk"/>
    <x v="44"/>
    <x v="44"/>
    <s v="Prachatice"/>
    <x v="4"/>
    <x v="4"/>
    <s v="Jihočeský kraj"/>
    <n v="233"/>
    <n v="231"/>
    <n v="237"/>
    <n v="237"/>
  </r>
  <r>
    <s v="537527"/>
    <s v="Bohunice"/>
    <x v="153"/>
    <x v="152"/>
    <x v="109"/>
    <s v="Prachatice"/>
    <x v="44"/>
    <x v="44"/>
    <s v="Prachatice"/>
    <x v="4"/>
    <x v="4"/>
    <s v="Jihočeský kraj"/>
    <n v="41"/>
    <n v="41"/>
    <n v="43"/>
    <n v="42"/>
  </r>
  <r>
    <s v="537535"/>
    <s v="Újezdec"/>
    <x v="153"/>
    <x v="152"/>
    <x v="109"/>
    <s v="Prachatice"/>
    <x v="44"/>
    <x v="44"/>
    <s v="Prachatice"/>
    <x v="4"/>
    <x v="4"/>
    <s v="Jihočeský kraj"/>
    <n v="72"/>
    <n v="73"/>
    <n v="72"/>
    <n v="72"/>
  </r>
  <r>
    <s v="537543"/>
    <s v="Pěčnov"/>
    <x v="153"/>
    <x v="152"/>
    <x v="109"/>
    <s v="Prachatice"/>
    <x v="44"/>
    <x v="44"/>
    <s v="Prachatice"/>
    <x v="4"/>
    <x v="4"/>
    <s v="Jihočeský kraj"/>
    <n v="113"/>
    <n v="109"/>
    <n v="111"/>
    <n v="112"/>
  </r>
  <r>
    <s v="537551"/>
    <s v="Odřepsy"/>
    <x v="140"/>
    <x v="139"/>
    <x v="100"/>
    <s v="Poděbrady"/>
    <x v="9"/>
    <x v="9"/>
    <s v="Nymburk"/>
    <x v="5"/>
    <x v="5"/>
    <s v="Středočeský kraj"/>
    <n v="282"/>
    <n v="279"/>
    <n v="274"/>
    <n v="273"/>
  </r>
  <r>
    <s v="537560"/>
    <s v="Okřínek"/>
    <x v="140"/>
    <x v="139"/>
    <x v="100"/>
    <s v="Poděbrady"/>
    <x v="9"/>
    <x v="9"/>
    <s v="Nymburk"/>
    <x v="5"/>
    <x v="5"/>
    <s v="Středočeský kraj"/>
    <n v="158"/>
    <n v="161"/>
    <n v="164"/>
    <n v="168"/>
  </r>
  <r>
    <s v="537578"/>
    <s v="Opočnice"/>
    <x v="136"/>
    <x v="135"/>
    <x v="100"/>
    <s v="Poděbrady"/>
    <x v="9"/>
    <x v="9"/>
    <s v="Nymburk"/>
    <x v="5"/>
    <x v="5"/>
    <s v="Středočeský kraj"/>
    <n v="391"/>
    <n v="396"/>
    <n v="388"/>
    <n v="388"/>
  </r>
  <r>
    <s v="537586"/>
    <s v="Opolany"/>
    <x v="140"/>
    <x v="139"/>
    <x v="100"/>
    <s v="Poděbrady"/>
    <x v="9"/>
    <x v="9"/>
    <s v="Nymburk"/>
    <x v="5"/>
    <x v="5"/>
    <s v="Středočeský kraj"/>
    <n v="740"/>
    <n v="747"/>
    <n v="739"/>
    <n v="750"/>
  </r>
  <r>
    <s v="537594"/>
    <s v="Střítež"/>
    <x v="44"/>
    <x v="44"/>
    <x v="37"/>
    <s v="Pelhřimov"/>
    <x v="24"/>
    <x v="24"/>
    <s v="Pelhřimov"/>
    <x v="11"/>
    <x v="11"/>
    <s v="Kraj Vysočina"/>
    <n v="89"/>
    <n v="87"/>
    <n v="90"/>
    <n v="95"/>
  </r>
  <r>
    <s v="537608"/>
    <s v="Ústrašín"/>
    <x v="44"/>
    <x v="44"/>
    <x v="37"/>
    <s v="Pelhřimov"/>
    <x v="24"/>
    <x v="24"/>
    <s v="Pelhřimov"/>
    <x v="11"/>
    <x v="11"/>
    <s v="Kraj Vysočina"/>
    <n v="191"/>
    <n v="188"/>
    <n v="199"/>
    <n v="204"/>
  </r>
  <r>
    <s v="537616"/>
    <s v="Oskořínek"/>
    <x v="15"/>
    <x v="15"/>
    <x v="14"/>
    <s v="Nymburk"/>
    <x v="9"/>
    <x v="9"/>
    <s v="Nymburk"/>
    <x v="5"/>
    <x v="5"/>
    <s v="Středočeský kraj"/>
    <n v="475"/>
    <n v="480"/>
    <n v="490"/>
    <n v="494"/>
  </r>
  <r>
    <s v="537624"/>
    <s v="Ostrá"/>
    <x v="139"/>
    <x v="138"/>
    <x v="102"/>
    <s v="Lysá nad Labem"/>
    <x v="9"/>
    <x v="9"/>
    <s v="Nymburk"/>
    <x v="5"/>
    <x v="5"/>
    <s v="Středočeský kraj"/>
    <n v="450"/>
    <n v="452"/>
    <n v="457"/>
    <n v="463"/>
  </r>
  <r>
    <s v="537632"/>
    <s v="Pátek"/>
    <x v="140"/>
    <x v="139"/>
    <x v="100"/>
    <s v="Poděbrady"/>
    <x v="9"/>
    <x v="9"/>
    <s v="Nymburk"/>
    <x v="5"/>
    <x v="5"/>
    <s v="Středočeský kraj"/>
    <n v="582"/>
    <n v="584"/>
    <n v="584"/>
    <n v="597"/>
  </r>
  <r>
    <s v="537641"/>
    <s v="Pečky"/>
    <x v="134"/>
    <x v="133"/>
    <x v="50"/>
    <s v="Kolín"/>
    <x v="31"/>
    <x v="31"/>
    <s v="Kolín"/>
    <x v="5"/>
    <x v="5"/>
    <s v="Středočeský kraj"/>
    <n v="3897"/>
    <n v="3917"/>
    <n v="3937"/>
    <n v="3972"/>
  </r>
  <r>
    <s v="537659"/>
    <s v="Písková Lhota"/>
    <x v="140"/>
    <x v="139"/>
    <x v="100"/>
    <s v="Poděbrady"/>
    <x v="9"/>
    <x v="9"/>
    <s v="Nymburk"/>
    <x v="5"/>
    <x v="5"/>
    <s v="Středočeský kraj"/>
    <n v="391"/>
    <n v="388"/>
    <n v="393"/>
    <n v="402"/>
  </r>
  <r>
    <s v="537667"/>
    <s v="Písty"/>
    <x v="138"/>
    <x v="137"/>
    <x v="14"/>
    <s v="Nymburk"/>
    <x v="9"/>
    <x v="9"/>
    <s v="Nymburk"/>
    <x v="5"/>
    <x v="5"/>
    <s v="Středočeský kraj"/>
    <n v="362"/>
    <n v="359"/>
    <n v="350"/>
    <n v="350"/>
  </r>
  <r>
    <s v="537675"/>
    <s v="Pňov-Předhradí"/>
    <x v="60"/>
    <x v="60"/>
    <x v="50"/>
    <s v="Kolín"/>
    <x v="31"/>
    <x v="31"/>
    <s v="Kolín"/>
    <x v="5"/>
    <x v="5"/>
    <s v="Středočeský kraj"/>
    <n v="460"/>
    <n v="468"/>
    <n v="471"/>
    <n v="485"/>
  </r>
  <r>
    <s v="537683"/>
    <s v="Poděbrady"/>
    <x v="140"/>
    <x v="139"/>
    <x v="100"/>
    <s v="Poděbrady"/>
    <x v="9"/>
    <x v="9"/>
    <s v="Nymburk"/>
    <x v="5"/>
    <x v="5"/>
    <s v="Středočeský kraj"/>
    <n v="11789"/>
    <n v="11820"/>
    <n v="11886"/>
    <n v="12002"/>
  </r>
  <r>
    <s v="537691"/>
    <s v="Ondřejov"/>
    <x v="44"/>
    <x v="44"/>
    <x v="37"/>
    <s v="Pelhřimov"/>
    <x v="24"/>
    <x v="24"/>
    <s v="Pelhřimov"/>
    <x v="11"/>
    <x v="11"/>
    <s v="Kraj Vysočina"/>
    <n v="131"/>
    <n v="133"/>
    <n v="134"/>
    <n v="134"/>
  </r>
  <r>
    <s v="537705"/>
    <s v="Poříčany"/>
    <x v="64"/>
    <x v="64"/>
    <x v="52"/>
    <s v="Český Brod"/>
    <x v="31"/>
    <x v="31"/>
    <s v="Kolín"/>
    <x v="5"/>
    <x v="5"/>
    <s v="Středočeský kraj"/>
    <n v="1251"/>
    <n v="1250"/>
    <n v="1259"/>
    <n v="1267"/>
  </r>
  <r>
    <s v="537713"/>
    <s v="Leština"/>
    <x v="81"/>
    <x v="81"/>
    <x v="63"/>
    <s v="Zábřeh"/>
    <x v="1"/>
    <x v="1"/>
    <s v="Šumperk"/>
    <x v="1"/>
    <x v="1"/>
    <s v="Olomoucký kraj"/>
    <n v="1079"/>
    <n v="1068"/>
    <n v="1058"/>
    <n v="1040"/>
  </r>
  <r>
    <s v="537721"/>
    <s v="Přerov nad Labem"/>
    <x v="139"/>
    <x v="138"/>
    <x v="102"/>
    <s v="Lysá nad Labem"/>
    <x v="9"/>
    <x v="9"/>
    <s v="Nymburk"/>
    <x v="5"/>
    <x v="5"/>
    <s v="Středočeský kraj"/>
    <n v="1001"/>
    <n v="987"/>
    <n v="971"/>
    <n v="989"/>
  </r>
  <r>
    <s v="537730"/>
    <s v="Útěchovičky"/>
    <x v="44"/>
    <x v="44"/>
    <x v="37"/>
    <s v="Pelhřimov"/>
    <x v="24"/>
    <x v="24"/>
    <s v="Pelhřimov"/>
    <x v="11"/>
    <x v="11"/>
    <s v="Kraj Vysočina"/>
    <n v="61"/>
    <n v="60"/>
    <n v="60"/>
    <n v="59"/>
  </r>
  <r>
    <s v="537748"/>
    <s v="Ratenice"/>
    <x v="134"/>
    <x v="133"/>
    <x v="50"/>
    <s v="Kolín"/>
    <x v="31"/>
    <x v="31"/>
    <s v="Kolín"/>
    <x v="5"/>
    <x v="5"/>
    <s v="Středočeský kraj"/>
    <n v="493"/>
    <n v="500"/>
    <n v="501"/>
    <n v="501"/>
  </r>
  <r>
    <s v="537756"/>
    <s v="Rožďalovice"/>
    <x v="15"/>
    <x v="15"/>
    <x v="14"/>
    <s v="Nymburk"/>
    <x v="9"/>
    <x v="9"/>
    <s v="Nymburk"/>
    <x v="5"/>
    <x v="5"/>
    <s v="Středočeský kraj"/>
    <n v="1360"/>
    <n v="1371"/>
    <n v="1380"/>
    <n v="1401"/>
  </r>
  <r>
    <s v="537764"/>
    <s v="Sadská"/>
    <x v="138"/>
    <x v="137"/>
    <x v="14"/>
    <s v="Nymburk"/>
    <x v="9"/>
    <x v="9"/>
    <s v="Nymburk"/>
    <x v="5"/>
    <x v="5"/>
    <s v="Středočeský kraj"/>
    <n v="2723"/>
    <n v="2730"/>
    <n v="2713"/>
    <n v="2693"/>
  </r>
  <r>
    <s v="537772"/>
    <s v="Sány"/>
    <x v="140"/>
    <x v="139"/>
    <x v="100"/>
    <s v="Poděbrady"/>
    <x v="9"/>
    <x v="9"/>
    <s v="Nymburk"/>
    <x v="5"/>
    <x v="5"/>
    <s v="Středočeský kraj"/>
    <n v="451"/>
    <n v="443"/>
    <n v="445"/>
    <n v="452"/>
  </r>
  <r>
    <s v="537781"/>
    <s v="Semice"/>
    <x v="139"/>
    <x v="138"/>
    <x v="102"/>
    <s v="Lysá nad Labem"/>
    <x v="9"/>
    <x v="9"/>
    <s v="Nymburk"/>
    <x v="5"/>
    <x v="5"/>
    <s v="Středočeský kraj"/>
    <n v="1017"/>
    <n v="1132"/>
    <n v="1166"/>
    <n v="1181"/>
  </r>
  <r>
    <s v="537799"/>
    <s v="Senice"/>
    <x v="140"/>
    <x v="139"/>
    <x v="100"/>
    <s v="Poděbrady"/>
    <x v="9"/>
    <x v="9"/>
    <s v="Nymburk"/>
    <x v="5"/>
    <x v="5"/>
    <s v="Středočeský kraj"/>
    <n v="167"/>
    <n v="162"/>
    <n v="163"/>
    <n v="161"/>
  </r>
  <r>
    <s v="537802"/>
    <s v="Sloveč"/>
    <x v="136"/>
    <x v="135"/>
    <x v="100"/>
    <s v="Poděbrady"/>
    <x v="9"/>
    <x v="9"/>
    <s v="Nymburk"/>
    <x v="5"/>
    <x v="5"/>
    <s v="Středočeský kraj"/>
    <n v="440"/>
    <n v="438"/>
    <n v="432"/>
    <n v="432"/>
  </r>
  <r>
    <s v="537811"/>
    <s v="Sokoleč"/>
    <x v="140"/>
    <x v="139"/>
    <x v="100"/>
    <s v="Poděbrady"/>
    <x v="9"/>
    <x v="9"/>
    <s v="Nymburk"/>
    <x v="5"/>
    <x v="5"/>
    <s v="Středočeský kraj"/>
    <n v="814"/>
    <n v="826"/>
    <n v="852"/>
    <n v="863"/>
  </r>
  <r>
    <s v="537829"/>
    <s v="Proseč"/>
    <x v="155"/>
    <x v="154"/>
    <x v="110"/>
    <s v="Humpolec"/>
    <x v="24"/>
    <x v="24"/>
    <s v="Pelhřimov"/>
    <x v="11"/>
    <x v="11"/>
    <s v="Kraj Vysočina"/>
    <n v="73"/>
    <n v="69"/>
    <n v="68"/>
    <n v="66"/>
  </r>
  <r>
    <s v="537837"/>
    <s v="Stará Lysá"/>
    <x v="139"/>
    <x v="138"/>
    <x v="102"/>
    <s v="Lysá nad Labem"/>
    <x v="9"/>
    <x v="9"/>
    <s v="Nymburk"/>
    <x v="5"/>
    <x v="5"/>
    <s v="Středočeský kraj"/>
    <n v="604"/>
    <n v="644"/>
    <n v="660"/>
    <n v="668"/>
  </r>
  <r>
    <s v="537845"/>
    <s v="Teplička"/>
    <x v="4"/>
    <x v="4"/>
    <x v="4"/>
    <s v="Karlovy Vary"/>
    <x v="4"/>
    <x v="4"/>
    <s v="Karlovy Vary"/>
    <x v="3"/>
    <x v="3"/>
    <s v="Karlovarský kraj"/>
    <n v="101"/>
    <n v="96"/>
    <n v="99"/>
    <n v="107"/>
  </r>
  <r>
    <s v="537853"/>
    <s v="Straky"/>
    <x v="15"/>
    <x v="15"/>
    <x v="14"/>
    <s v="Nymburk"/>
    <x v="9"/>
    <x v="9"/>
    <s v="Nymburk"/>
    <x v="5"/>
    <x v="5"/>
    <s v="Středočeský kraj"/>
    <n v="455"/>
    <n v="457"/>
    <n v="451"/>
    <n v="445"/>
  </r>
  <r>
    <s v="537861"/>
    <s v="Stratov"/>
    <x v="139"/>
    <x v="138"/>
    <x v="102"/>
    <s v="Lysá nad Labem"/>
    <x v="9"/>
    <x v="9"/>
    <s v="Nymburk"/>
    <x v="5"/>
    <x v="5"/>
    <s v="Středočeský kraj"/>
    <n v="462"/>
    <n v="472"/>
    <n v="499"/>
    <n v="506"/>
  </r>
  <r>
    <s v="537870"/>
    <s v="Březová"/>
    <x v="4"/>
    <x v="4"/>
    <x v="4"/>
    <s v="Karlovy Vary"/>
    <x v="4"/>
    <x v="4"/>
    <s v="Karlovy Vary"/>
    <x v="3"/>
    <x v="3"/>
    <s v="Karlovarský kraj"/>
    <n v="466"/>
    <n v="462"/>
    <n v="457"/>
    <n v="464"/>
  </r>
  <r>
    <s v="537888"/>
    <s v="Tatce"/>
    <x v="134"/>
    <x v="133"/>
    <x v="50"/>
    <s v="Kolín"/>
    <x v="31"/>
    <x v="31"/>
    <s v="Kolín"/>
    <x v="5"/>
    <x v="5"/>
    <s v="Středočeský kraj"/>
    <n v="534"/>
    <n v="524"/>
    <n v="523"/>
    <n v="515"/>
  </r>
  <r>
    <s v="537896"/>
    <s v="Třebestovice"/>
    <x v="138"/>
    <x v="137"/>
    <x v="14"/>
    <s v="Nymburk"/>
    <x v="9"/>
    <x v="9"/>
    <s v="Nymburk"/>
    <x v="5"/>
    <x v="5"/>
    <s v="Středočeský kraj"/>
    <n v="724"/>
    <n v="724"/>
    <n v="743"/>
    <n v="761"/>
  </r>
  <r>
    <s v="537900"/>
    <s v="Úmyslovice"/>
    <x v="140"/>
    <x v="139"/>
    <x v="100"/>
    <s v="Poděbrady"/>
    <x v="9"/>
    <x v="9"/>
    <s v="Nymburk"/>
    <x v="5"/>
    <x v="5"/>
    <s v="Středočeský kraj"/>
    <n v="273"/>
    <n v="265"/>
    <n v="258"/>
    <n v="261"/>
  </r>
  <r>
    <s v="537918"/>
    <s v="Dalovice"/>
    <x v="4"/>
    <x v="4"/>
    <x v="4"/>
    <s v="Karlovy Vary"/>
    <x v="4"/>
    <x v="4"/>
    <s v="Karlovy Vary"/>
    <x v="3"/>
    <x v="3"/>
    <s v="Karlovarský kraj"/>
    <n v="1661"/>
    <n v="1665"/>
    <n v="1677"/>
    <n v="1669"/>
  </r>
  <r>
    <s v="537926"/>
    <s v="Jenišov"/>
    <x v="4"/>
    <x v="4"/>
    <x v="4"/>
    <s v="Karlovy Vary"/>
    <x v="4"/>
    <x v="4"/>
    <s v="Karlovy Vary"/>
    <x v="3"/>
    <x v="3"/>
    <s v="Karlovarský kraj"/>
    <n v="759"/>
    <n v="780"/>
    <n v="852"/>
    <n v="866"/>
  </r>
  <r>
    <s v="537934"/>
    <s v="Mírová"/>
    <x v="4"/>
    <x v="4"/>
    <x v="4"/>
    <s v="Karlovy Vary"/>
    <x v="4"/>
    <x v="4"/>
    <s v="Karlovy Vary"/>
    <x v="3"/>
    <x v="3"/>
    <s v="Karlovarský kraj"/>
    <n v="269"/>
    <n v="272"/>
    <n v="282"/>
    <n v="278"/>
  </r>
  <r>
    <s v="537942"/>
    <s v="Vestec"/>
    <x v="15"/>
    <x v="15"/>
    <x v="14"/>
    <s v="Nymburk"/>
    <x v="9"/>
    <x v="9"/>
    <s v="Nymburk"/>
    <x v="5"/>
    <x v="5"/>
    <s v="Středočeský kraj"/>
    <n v="254"/>
    <n v="258"/>
    <n v="263"/>
    <n v="265"/>
  </r>
  <r>
    <s v="537951"/>
    <s v="Vlkov pod Oškobrhem"/>
    <x v="140"/>
    <x v="139"/>
    <x v="100"/>
    <s v="Poděbrady"/>
    <x v="9"/>
    <x v="9"/>
    <s v="Nymburk"/>
    <x v="5"/>
    <x v="5"/>
    <s v="Středočeský kraj"/>
    <n v="65"/>
    <n v="62"/>
    <n v="68"/>
    <n v="73"/>
  </r>
  <r>
    <s v="537969"/>
    <s v="Otovice"/>
    <x v="4"/>
    <x v="4"/>
    <x v="4"/>
    <s v="Karlovy Vary"/>
    <x v="4"/>
    <x v="4"/>
    <s v="Karlovy Vary"/>
    <x v="3"/>
    <x v="3"/>
    <s v="Karlovarský kraj"/>
    <n v="726"/>
    <n v="725"/>
    <n v="735"/>
    <n v="764"/>
  </r>
  <r>
    <s v="537977"/>
    <s v="Vrbová Lhota"/>
    <x v="140"/>
    <x v="139"/>
    <x v="100"/>
    <s v="Poděbrady"/>
    <x v="9"/>
    <x v="9"/>
    <s v="Nymburk"/>
    <x v="5"/>
    <x v="5"/>
    <s v="Středočeský kraj"/>
    <n v="417"/>
    <n v="420"/>
    <n v="418"/>
    <n v="427"/>
  </r>
  <r>
    <s v="537985"/>
    <s v="Všechlapy"/>
    <x v="15"/>
    <x v="15"/>
    <x v="14"/>
    <s v="Nymburk"/>
    <x v="9"/>
    <x v="9"/>
    <s v="Nymburk"/>
    <x v="5"/>
    <x v="5"/>
    <s v="Středočeský kraj"/>
    <n v="602"/>
    <n v="615"/>
    <n v="641"/>
    <n v="651"/>
  </r>
  <r>
    <s v="537993"/>
    <s v="Vykáň"/>
    <x v="64"/>
    <x v="64"/>
    <x v="52"/>
    <s v="Český Brod"/>
    <x v="9"/>
    <x v="9"/>
    <s v="Nymburk"/>
    <x v="5"/>
    <x v="5"/>
    <s v="Středočeský kraj"/>
    <n v="341"/>
    <n v="344"/>
    <n v="336"/>
    <n v="337"/>
  </r>
  <r>
    <s v="538001"/>
    <s v="Andělská Hora"/>
    <x v="4"/>
    <x v="4"/>
    <x v="4"/>
    <s v="Karlovy Vary"/>
    <x v="4"/>
    <x v="4"/>
    <s v="Karlovy Vary"/>
    <x v="3"/>
    <x v="3"/>
    <s v="Karlovarský kraj"/>
    <n v="293"/>
    <n v="292"/>
    <n v="301"/>
    <n v="299"/>
  </r>
  <r>
    <s v="538019"/>
    <s v="Černava"/>
    <x v="30"/>
    <x v="30"/>
    <x v="4"/>
    <s v="Karlovy Vary"/>
    <x v="4"/>
    <x v="4"/>
    <s v="Karlovy Vary"/>
    <x v="3"/>
    <x v="3"/>
    <s v="Karlovarský kraj"/>
    <n v="265"/>
    <n v="266"/>
    <n v="266"/>
    <n v="265"/>
  </r>
  <r>
    <s v="538027"/>
    <s v="Smolné Pece"/>
    <x v="30"/>
    <x v="30"/>
    <x v="4"/>
    <s v="Karlovy Vary"/>
    <x v="4"/>
    <x v="4"/>
    <s v="Karlovy Vary"/>
    <x v="3"/>
    <x v="3"/>
    <s v="Karlovarský kraj"/>
    <n v="153"/>
    <n v="158"/>
    <n v="165"/>
    <n v="173"/>
  </r>
  <r>
    <s v="538035"/>
    <s v="Žehuň"/>
    <x v="60"/>
    <x v="60"/>
    <x v="50"/>
    <s v="Kolín"/>
    <x v="31"/>
    <x v="31"/>
    <s v="Kolín"/>
    <x v="5"/>
    <x v="5"/>
    <s v="Středočeský kraj"/>
    <n v="391"/>
    <n v="387"/>
    <n v="390"/>
    <n v="393"/>
  </r>
  <r>
    <s v="538043"/>
    <s v="Babice"/>
    <x v="72"/>
    <x v="72"/>
    <x v="58"/>
    <s v="Říčany"/>
    <x v="15"/>
    <x v="15"/>
    <s v="Praha-východ"/>
    <x v="5"/>
    <x v="5"/>
    <s v="Středočeský kraj"/>
    <n v="796"/>
    <n v="840"/>
    <n v="878"/>
    <n v="947"/>
  </r>
  <r>
    <s v="538051"/>
    <s v="Bašť"/>
    <x v="156"/>
    <x v="155"/>
    <x v="21"/>
    <s v="Brandýs nad Labem-Stará Boleslav"/>
    <x v="15"/>
    <x v="15"/>
    <s v="Praha-východ"/>
    <x v="5"/>
    <x v="5"/>
    <s v="Středočeský kraj"/>
    <n v="1775"/>
    <n v="1890"/>
    <n v="2012"/>
    <n v="2090"/>
  </r>
  <r>
    <s v="538086"/>
    <s v="Bořanovice"/>
    <x v="156"/>
    <x v="155"/>
    <x v="21"/>
    <s v="Brandýs nad Labem-Stará Boleslav"/>
    <x v="15"/>
    <x v="15"/>
    <s v="Praha-východ"/>
    <x v="5"/>
    <x v="5"/>
    <s v="Středočeský kraj"/>
    <n v="677"/>
    <n v="698"/>
    <n v="710"/>
    <n v="732"/>
  </r>
  <r>
    <s v="538094"/>
    <s v="Brandýs nad Labem-Stará Boleslav"/>
    <x v="25"/>
    <x v="25"/>
    <x v="21"/>
    <s v="Brandýs nad Labem-Stará Boleslav"/>
    <x v="15"/>
    <x v="15"/>
    <s v="Praha-východ"/>
    <x v="5"/>
    <x v="5"/>
    <s v="Středočeský kraj"/>
    <n v="15231"/>
    <n v="15385"/>
    <n v="15572"/>
    <n v="15635"/>
  </r>
  <r>
    <s v="538108"/>
    <s v="Brázdim"/>
    <x v="25"/>
    <x v="25"/>
    <x v="21"/>
    <s v="Brandýs nad Labem-Stará Boleslav"/>
    <x v="15"/>
    <x v="15"/>
    <s v="Praha-východ"/>
    <x v="5"/>
    <x v="5"/>
    <s v="Středočeský kraj"/>
    <n v="548"/>
    <n v="561"/>
    <n v="570"/>
    <n v="563"/>
  </r>
  <r>
    <s v="538116"/>
    <s v="Děpoltovice"/>
    <x v="4"/>
    <x v="4"/>
    <x v="4"/>
    <s v="Karlovy Vary"/>
    <x v="4"/>
    <x v="4"/>
    <s v="Karlovy Vary"/>
    <x v="3"/>
    <x v="3"/>
    <s v="Karlovarský kraj"/>
    <n v="341"/>
    <n v="335"/>
    <n v="338"/>
    <n v="343"/>
  </r>
  <r>
    <s v="538132"/>
    <s v="Čelákovice"/>
    <x v="157"/>
    <x v="156"/>
    <x v="21"/>
    <s v="Brandýs nad Labem-Stará Boleslav"/>
    <x v="15"/>
    <x v="15"/>
    <s v="Praha-východ"/>
    <x v="5"/>
    <x v="5"/>
    <s v="Středočeský kraj"/>
    <n v="9852"/>
    <n v="9912"/>
    <n v="9954"/>
    <n v="9972"/>
  </r>
  <r>
    <s v="538141"/>
    <s v="Čestlice"/>
    <x v="72"/>
    <x v="72"/>
    <x v="58"/>
    <s v="Říčany"/>
    <x v="15"/>
    <x v="15"/>
    <s v="Praha-východ"/>
    <x v="5"/>
    <x v="5"/>
    <s v="Středočeský kraj"/>
    <n v="527"/>
    <n v="541"/>
    <n v="564"/>
    <n v="565"/>
  </r>
  <r>
    <s v="538159"/>
    <s v="Hájek"/>
    <x v="5"/>
    <x v="5"/>
    <x v="5"/>
    <s v="Ostrov"/>
    <x v="4"/>
    <x v="4"/>
    <s v="Karlovy Vary"/>
    <x v="3"/>
    <x v="3"/>
    <s v="Karlovarský kraj"/>
    <n v="504"/>
    <n v="506"/>
    <n v="516"/>
    <n v="527"/>
  </r>
  <r>
    <s v="538167"/>
    <s v="Dobřejovice"/>
    <x v="72"/>
    <x v="72"/>
    <x v="58"/>
    <s v="Říčany"/>
    <x v="15"/>
    <x v="15"/>
    <s v="Praha-východ"/>
    <x v="5"/>
    <x v="5"/>
    <s v="Středočeský kraj"/>
    <n v="915"/>
    <n v="931"/>
    <n v="973"/>
    <n v="1001"/>
  </r>
  <r>
    <s v="538183"/>
    <s v="Kbelany"/>
    <x v="104"/>
    <x v="103"/>
    <x v="80"/>
    <s v="Nýřany"/>
    <x v="48"/>
    <x v="48"/>
    <s v="Plzeň-sever"/>
    <x v="6"/>
    <x v="6"/>
    <s v="Plzeňský kraj"/>
    <n v="88"/>
    <n v="88"/>
    <n v="88"/>
    <n v="99"/>
  </r>
  <r>
    <s v="538191"/>
    <s v="Dřevčice"/>
    <x v="25"/>
    <x v="25"/>
    <x v="21"/>
    <s v="Brandýs nad Labem-Stará Boleslav"/>
    <x v="15"/>
    <x v="15"/>
    <s v="Praha-východ"/>
    <x v="5"/>
    <x v="5"/>
    <s v="Středočeský kraj"/>
    <n v="610"/>
    <n v="629"/>
    <n v="652"/>
    <n v="653"/>
  </r>
  <r>
    <s v="538221"/>
    <s v="Horoušany"/>
    <x v="73"/>
    <x v="73"/>
    <x v="21"/>
    <s v="Brandýs nad Labem-Stará Boleslav"/>
    <x v="15"/>
    <x v="15"/>
    <s v="Praha-východ"/>
    <x v="5"/>
    <x v="5"/>
    <s v="Středočeský kraj"/>
    <n v="1026"/>
    <n v="1069"/>
    <n v="1131"/>
    <n v="1171"/>
  </r>
  <r>
    <s v="538230"/>
    <s v="Hovorčovice"/>
    <x v="25"/>
    <x v="25"/>
    <x v="21"/>
    <s v="Brandýs nad Labem-Stará Boleslav"/>
    <x v="15"/>
    <x v="15"/>
    <s v="Praha-východ"/>
    <x v="5"/>
    <x v="5"/>
    <s v="Středočeský kraj"/>
    <n v="1886"/>
    <n v="1900"/>
    <n v="1935"/>
    <n v="1982"/>
  </r>
  <r>
    <s v="538248"/>
    <s v="Hrusice"/>
    <x v="72"/>
    <x v="72"/>
    <x v="58"/>
    <s v="Říčany"/>
    <x v="15"/>
    <x v="15"/>
    <s v="Praha-východ"/>
    <x v="5"/>
    <x v="5"/>
    <s v="Středočeský kraj"/>
    <n v="622"/>
    <n v="642"/>
    <n v="664"/>
    <n v="678"/>
  </r>
  <r>
    <s v="538256"/>
    <s v="Husinec"/>
    <x v="156"/>
    <x v="155"/>
    <x v="21"/>
    <s v="Brandýs nad Labem-Stará Boleslav"/>
    <x v="15"/>
    <x v="15"/>
    <s v="Praha-východ"/>
    <x v="5"/>
    <x v="5"/>
    <s v="Středočeský kraj"/>
    <n v="1109"/>
    <n v="1111"/>
    <n v="1119"/>
    <n v="1141"/>
  </r>
  <r>
    <s v="538264"/>
    <s v="Jenštejn"/>
    <x v="25"/>
    <x v="25"/>
    <x v="21"/>
    <s v="Brandýs nad Labem-Stará Boleslav"/>
    <x v="15"/>
    <x v="15"/>
    <s v="Praha-východ"/>
    <x v="5"/>
    <x v="5"/>
    <s v="Středočeský kraj"/>
    <n v="864"/>
    <n v="878"/>
    <n v="902"/>
    <n v="995"/>
  </r>
  <r>
    <s v="538272"/>
    <s v="Jirny"/>
    <x v="73"/>
    <x v="73"/>
    <x v="21"/>
    <s v="Brandýs nad Labem-Stará Boleslav"/>
    <x v="15"/>
    <x v="15"/>
    <s v="Praha-východ"/>
    <x v="5"/>
    <x v="5"/>
    <s v="Středočeský kraj"/>
    <n v="2112"/>
    <n v="2162"/>
    <n v="2211"/>
    <n v="2255"/>
  </r>
  <r>
    <s v="538281"/>
    <s v="Kaliště"/>
    <x v="72"/>
    <x v="72"/>
    <x v="58"/>
    <s v="Říčany"/>
    <x v="15"/>
    <x v="15"/>
    <s v="Praha-východ"/>
    <x v="5"/>
    <x v="5"/>
    <s v="Středočeský kraj"/>
    <n v="220"/>
    <n v="229"/>
    <n v="236"/>
    <n v="256"/>
  </r>
  <r>
    <s v="538299"/>
    <s v="Kamenice"/>
    <x v="158"/>
    <x v="157"/>
    <x v="58"/>
    <s v="Říčany"/>
    <x v="15"/>
    <x v="15"/>
    <s v="Praha-východ"/>
    <x v="5"/>
    <x v="5"/>
    <s v="Středočeský kraj"/>
    <n v="3516"/>
    <n v="3580"/>
    <n v="3676"/>
    <n v="3752"/>
  </r>
  <r>
    <s v="538311"/>
    <s v="Klecany"/>
    <x v="156"/>
    <x v="155"/>
    <x v="21"/>
    <s v="Brandýs nad Labem-Stará Boleslav"/>
    <x v="15"/>
    <x v="15"/>
    <s v="Praha-východ"/>
    <x v="5"/>
    <x v="5"/>
    <s v="Středočeský kraj"/>
    <n v="2638"/>
    <n v="2798"/>
    <n v="2819"/>
    <n v="2841"/>
  </r>
  <r>
    <s v="538329"/>
    <s v="Klíčany"/>
    <x v="156"/>
    <x v="155"/>
    <x v="21"/>
    <s v="Brandýs nad Labem-Stará Boleslav"/>
    <x v="15"/>
    <x v="15"/>
    <s v="Praha-východ"/>
    <x v="5"/>
    <x v="5"/>
    <s v="Středočeský kraj"/>
    <n v="339"/>
    <n v="344"/>
    <n v="358"/>
    <n v="366"/>
  </r>
  <r>
    <s v="538337"/>
    <s v="Krásno"/>
    <x v="159"/>
    <x v="158"/>
    <x v="46"/>
    <s v="Sokolov"/>
    <x v="29"/>
    <x v="29"/>
    <s v="Sokolov"/>
    <x v="3"/>
    <x v="3"/>
    <s v="Karlovarský kraj"/>
    <n v="572"/>
    <n v="582"/>
    <n v="584"/>
    <n v="600"/>
  </r>
  <r>
    <s v="538345"/>
    <s v="Kojetice"/>
    <x v="132"/>
    <x v="131"/>
    <x v="99"/>
    <s v="Neratovice"/>
    <x v="40"/>
    <x v="40"/>
    <s v="Mělník"/>
    <x v="5"/>
    <x v="5"/>
    <s v="Středočeský kraj"/>
    <n v="631"/>
    <n v="624"/>
    <n v="646"/>
    <n v="653"/>
  </r>
  <r>
    <s v="538370"/>
    <s v="Kostelec u Křížků"/>
    <x v="158"/>
    <x v="157"/>
    <x v="58"/>
    <s v="Říčany"/>
    <x v="15"/>
    <x v="15"/>
    <s v="Praha-východ"/>
    <x v="5"/>
    <x v="5"/>
    <s v="Středočeský kraj"/>
    <n v="558"/>
    <n v="564"/>
    <n v="576"/>
    <n v="579"/>
  </r>
  <r>
    <s v="538396"/>
    <s v="Šabina"/>
    <x v="160"/>
    <x v="159"/>
    <x v="46"/>
    <s v="Sokolov"/>
    <x v="29"/>
    <x v="29"/>
    <s v="Sokolov"/>
    <x v="3"/>
    <x v="3"/>
    <s v="Karlovarský kraj"/>
    <n v="267"/>
    <n v="264"/>
    <n v="278"/>
    <n v="274"/>
  </r>
  <r>
    <s v="538418"/>
    <s v="Křížkový Újezdec"/>
    <x v="158"/>
    <x v="157"/>
    <x v="58"/>
    <s v="Říčany"/>
    <x v="15"/>
    <x v="15"/>
    <s v="Praha-východ"/>
    <x v="5"/>
    <x v="5"/>
    <s v="Středočeský kraj"/>
    <n v="181"/>
    <n v="192"/>
    <n v="199"/>
    <n v="207"/>
  </r>
  <r>
    <s v="538426"/>
    <s v="Kunice"/>
    <x v="72"/>
    <x v="72"/>
    <x v="58"/>
    <s v="Říčany"/>
    <x v="15"/>
    <x v="15"/>
    <s v="Praha-východ"/>
    <x v="5"/>
    <x v="5"/>
    <s v="Středočeský kraj"/>
    <n v="1091"/>
    <n v="1150"/>
    <n v="1205"/>
    <n v="1257"/>
  </r>
  <r>
    <s v="538434"/>
    <s v="Svatava"/>
    <x v="55"/>
    <x v="55"/>
    <x v="46"/>
    <s v="Sokolov"/>
    <x v="29"/>
    <x v="29"/>
    <s v="Sokolov"/>
    <x v="3"/>
    <x v="3"/>
    <s v="Karlovarský kraj"/>
    <n v="1393"/>
    <n v="1404"/>
    <n v="1407"/>
    <n v="1433"/>
  </r>
  <r>
    <s v="538442"/>
    <s v="Líbeznice"/>
    <x v="156"/>
    <x v="155"/>
    <x v="21"/>
    <s v="Brandýs nad Labem-Stará Boleslav"/>
    <x v="15"/>
    <x v="15"/>
    <s v="Praha-východ"/>
    <x v="5"/>
    <x v="5"/>
    <s v="Středočeský kraj"/>
    <n v="2035"/>
    <n v="2063"/>
    <n v="2141"/>
    <n v="2180"/>
  </r>
  <r>
    <s v="538451"/>
    <s v="Louňovice"/>
    <x v="72"/>
    <x v="72"/>
    <x v="58"/>
    <s v="Říčany"/>
    <x v="15"/>
    <x v="15"/>
    <s v="Praha-východ"/>
    <x v="5"/>
    <x v="5"/>
    <s v="Středočeský kraj"/>
    <n v="847"/>
    <n v="845"/>
    <n v="861"/>
    <n v="874"/>
  </r>
  <r>
    <s v="538469"/>
    <s v="Máslovice"/>
    <x v="156"/>
    <x v="155"/>
    <x v="21"/>
    <s v="Brandýs nad Labem-Stará Boleslav"/>
    <x v="15"/>
    <x v="15"/>
    <s v="Praha-východ"/>
    <x v="5"/>
    <x v="5"/>
    <s v="Středočeský kraj"/>
    <n v="307"/>
    <n v="313"/>
    <n v="315"/>
    <n v="314"/>
  </r>
  <r>
    <s v="538477"/>
    <s v="Měšice"/>
    <x v="25"/>
    <x v="25"/>
    <x v="21"/>
    <s v="Brandýs nad Labem-Stará Boleslav"/>
    <x v="15"/>
    <x v="15"/>
    <s v="Praha-východ"/>
    <x v="5"/>
    <x v="5"/>
    <s v="Středočeský kraj"/>
    <n v="1490"/>
    <n v="1491"/>
    <n v="1521"/>
    <n v="1534"/>
  </r>
  <r>
    <s v="538485"/>
    <s v="Mirošovice"/>
    <x v="72"/>
    <x v="72"/>
    <x v="58"/>
    <s v="Říčany"/>
    <x v="15"/>
    <x v="15"/>
    <s v="Praha-východ"/>
    <x v="5"/>
    <x v="5"/>
    <s v="Středočeský kraj"/>
    <n v="1101"/>
    <n v="1105"/>
    <n v="1145"/>
    <n v="1179"/>
  </r>
  <r>
    <s v="538493"/>
    <s v="Mnichovice"/>
    <x v="72"/>
    <x v="72"/>
    <x v="58"/>
    <s v="Říčany"/>
    <x v="15"/>
    <x v="15"/>
    <s v="Praha-východ"/>
    <x v="5"/>
    <x v="5"/>
    <s v="Středočeský kraj"/>
    <n v="2795"/>
    <n v="2904"/>
    <n v="2960"/>
    <n v="2995"/>
  </r>
  <r>
    <s v="538507"/>
    <s v="Mochov"/>
    <x v="157"/>
    <x v="156"/>
    <x v="21"/>
    <s v="Brandýs nad Labem-Stará Boleslav"/>
    <x v="15"/>
    <x v="15"/>
    <s v="Praha-východ"/>
    <x v="5"/>
    <x v="5"/>
    <s v="Středočeský kraj"/>
    <n v="1097"/>
    <n v="1104"/>
    <n v="1114"/>
    <n v="1149"/>
  </r>
  <r>
    <s v="538515"/>
    <s v="Mratín"/>
    <x v="25"/>
    <x v="25"/>
    <x v="21"/>
    <s v="Brandýs nad Labem-Stará Boleslav"/>
    <x v="15"/>
    <x v="15"/>
    <s v="Praha-východ"/>
    <x v="5"/>
    <x v="5"/>
    <s v="Středočeský kraj"/>
    <n v="1015"/>
    <n v="1026"/>
    <n v="1024"/>
    <n v="1072"/>
  </r>
  <r>
    <s v="538523"/>
    <s v="Mukařov"/>
    <x v="72"/>
    <x v="72"/>
    <x v="58"/>
    <s v="Říčany"/>
    <x v="15"/>
    <x v="15"/>
    <s v="Praha-východ"/>
    <x v="5"/>
    <x v="5"/>
    <s v="Středočeský kraj"/>
    <n v="1881"/>
    <n v="1954"/>
    <n v="1987"/>
    <n v="2034"/>
  </r>
  <r>
    <s v="538540"/>
    <s v="Nehvizdy"/>
    <x v="157"/>
    <x v="156"/>
    <x v="21"/>
    <s v="Brandýs nad Labem-Stará Boleslav"/>
    <x v="15"/>
    <x v="15"/>
    <s v="Praha-východ"/>
    <x v="5"/>
    <x v="5"/>
    <s v="Středočeský kraj"/>
    <n v="2118"/>
    <n v="2256"/>
    <n v="2478"/>
    <n v="2605"/>
  </r>
  <r>
    <s v="538558"/>
    <s v="Nová Ves"/>
    <x v="25"/>
    <x v="25"/>
    <x v="21"/>
    <s v="Brandýs nad Labem-Stará Boleslav"/>
    <x v="15"/>
    <x v="15"/>
    <s v="Praha-východ"/>
    <x v="5"/>
    <x v="5"/>
    <s v="Středočeský kraj"/>
    <n v="909"/>
    <n v="954"/>
    <n v="991"/>
    <n v="995"/>
  </r>
  <r>
    <s v="538566"/>
    <s v="Nový Vestec"/>
    <x v="25"/>
    <x v="25"/>
    <x v="21"/>
    <s v="Brandýs nad Labem-Stará Boleslav"/>
    <x v="15"/>
    <x v="15"/>
    <s v="Praha-východ"/>
    <x v="5"/>
    <x v="5"/>
    <s v="Středočeský kraj"/>
    <n v="374"/>
    <n v="381"/>
    <n v="377"/>
    <n v="393"/>
  </r>
  <r>
    <s v="538574"/>
    <s v="Odolena Voda"/>
    <x v="156"/>
    <x v="155"/>
    <x v="21"/>
    <s v="Brandýs nad Labem-Stará Boleslav"/>
    <x v="15"/>
    <x v="15"/>
    <s v="Praha-východ"/>
    <x v="5"/>
    <x v="5"/>
    <s v="Středočeský kraj"/>
    <n v="4730"/>
    <n v="4766"/>
    <n v="4793"/>
    <n v="4859"/>
  </r>
  <r>
    <s v="538582"/>
    <s v="Ondřejov"/>
    <x v="72"/>
    <x v="72"/>
    <x v="58"/>
    <s v="Říčany"/>
    <x v="15"/>
    <x v="15"/>
    <s v="Praha-východ"/>
    <x v="5"/>
    <x v="5"/>
    <s v="Středočeský kraj"/>
    <n v="1277"/>
    <n v="1308"/>
    <n v="1323"/>
    <n v="1371"/>
  </r>
  <r>
    <s v="538591"/>
    <s v="Dolní Rychnov"/>
    <x v="55"/>
    <x v="55"/>
    <x v="46"/>
    <s v="Sokolov"/>
    <x v="29"/>
    <x v="29"/>
    <s v="Sokolov"/>
    <x v="3"/>
    <x v="3"/>
    <s v="Karlovarský kraj"/>
    <n v="1110"/>
    <n v="1100"/>
    <n v="1085"/>
    <n v="1084"/>
  </r>
  <r>
    <s v="538604"/>
    <s v="Panenské Břežany"/>
    <x v="156"/>
    <x v="155"/>
    <x v="21"/>
    <s v="Brandýs nad Labem-Stará Boleslav"/>
    <x v="15"/>
    <x v="15"/>
    <s v="Praha-východ"/>
    <x v="5"/>
    <x v="5"/>
    <s v="Středočeský kraj"/>
    <n v="482"/>
    <n v="487"/>
    <n v="491"/>
    <n v="491"/>
  </r>
  <r>
    <s v="538612"/>
    <s v="Petříkov"/>
    <x v="72"/>
    <x v="72"/>
    <x v="58"/>
    <s v="Říčany"/>
    <x v="15"/>
    <x v="15"/>
    <s v="Praha-východ"/>
    <x v="5"/>
    <x v="5"/>
    <s v="Středočeský kraj"/>
    <n v="433"/>
    <n v="433"/>
    <n v="440"/>
    <n v="448"/>
  </r>
  <r>
    <s v="538621"/>
    <s v="Podolanka"/>
    <x v="25"/>
    <x v="25"/>
    <x v="21"/>
    <s v="Brandýs nad Labem-Stará Boleslav"/>
    <x v="15"/>
    <x v="15"/>
    <s v="Praha-východ"/>
    <x v="5"/>
    <x v="5"/>
    <s v="Středočeský kraj"/>
    <n v="461"/>
    <n v="461"/>
    <n v="462"/>
    <n v="474"/>
  </r>
  <r>
    <s v="538639"/>
    <s v="Polerady"/>
    <x v="25"/>
    <x v="25"/>
    <x v="21"/>
    <s v="Brandýs nad Labem-Stará Boleslav"/>
    <x v="15"/>
    <x v="15"/>
    <s v="Praha-východ"/>
    <x v="5"/>
    <x v="5"/>
    <s v="Středočeský kraj"/>
    <n v="202"/>
    <n v="224"/>
    <n v="246"/>
    <n v="271"/>
  </r>
  <r>
    <s v="538647"/>
    <s v="Postřižín"/>
    <x v="130"/>
    <x v="129"/>
    <x v="98"/>
    <s v="Kralupy nad Vltavou"/>
    <x v="40"/>
    <x v="40"/>
    <s v="Mělník"/>
    <x v="5"/>
    <x v="5"/>
    <s v="Středočeský kraj"/>
    <n v="817"/>
    <n v="869"/>
    <n v="963"/>
    <n v="1077"/>
  </r>
  <r>
    <s v="538655"/>
    <s v="Předboj"/>
    <x v="156"/>
    <x v="155"/>
    <x v="21"/>
    <s v="Brandýs nad Labem-Stará Boleslav"/>
    <x v="15"/>
    <x v="15"/>
    <s v="Praha-východ"/>
    <x v="5"/>
    <x v="5"/>
    <s v="Středočeský kraj"/>
    <n v="727"/>
    <n v="747"/>
    <n v="813"/>
    <n v="869"/>
  </r>
  <r>
    <s v="538663"/>
    <s v="Tatrovice"/>
    <x v="161"/>
    <x v="160"/>
    <x v="46"/>
    <s v="Sokolov"/>
    <x v="29"/>
    <x v="29"/>
    <s v="Sokolov"/>
    <x v="3"/>
    <x v="3"/>
    <s v="Karlovarský kraj"/>
    <n v="155"/>
    <n v="157"/>
    <n v="151"/>
    <n v="149"/>
  </r>
  <r>
    <s v="538671"/>
    <s v="Přezletice"/>
    <x v="25"/>
    <x v="25"/>
    <x v="21"/>
    <s v="Brandýs nad Labem-Stará Boleslav"/>
    <x v="15"/>
    <x v="15"/>
    <s v="Praha-východ"/>
    <x v="5"/>
    <x v="5"/>
    <s v="Středočeský kraj"/>
    <n v="1175"/>
    <n v="1236"/>
    <n v="1333"/>
    <n v="1410"/>
  </r>
  <r>
    <s v="538680"/>
    <s v="Pyšely"/>
    <x v="85"/>
    <x v="85"/>
    <x v="54"/>
    <s v="Benešov"/>
    <x v="33"/>
    <x v="33"/>
    <s v="Benešov"/>
    <x v="5"/>
    <x v="5"/>
    <s v="Středočeský kraj"/>
    <n v="1487"/>
    <n v="1509"/>
    <n v="1517"/>
    <n v="1558"/>
  </r>
  <r>
    <s v="538698"/>
    <s v="Radějovice"/>
    <x v="158"/>
    <x v="157"/>
    <x v="58"/>
    <s v="Říčany"/>
    <x v="15"/>
    <x v="15"/>
    <s v="Praha-východ"/>
    <x v="5"/>
    <x v="5"/>
    <s v="Středočeský kraj"/>
    <n v="326"/>
    <n v="354"/>
    <n v="376"/>
    <n v="390"/>
  </r>
  <r>
    <s v="538701"/>
    <s v="Radonice"/>
    <x v="25"/>
    <x v="25"/>
    <x v="21"/>
    <s v="Brandýs nad Labem-Stará Boleslav"/>
    <x v="15"/>
    <x v="15"/>
    <s v="Praha-východ"/>
    <x v="5"/>
    <x v="5"/>
    <s v="Středočeský kraj"/>
    <n v="756"/>
    <n v="777"/>
    <n v="783"/>
    <n v="788"/>
  </r>
  <r>
    <s v="538710"/>
    <s v="Řehenice"/>
    <x v="85"/>
    <x v="85"/>
    <x v="54"/>
    <s v="Benešov"/>
    <x v="33"/>
    <x v="33"/>
    <s v="Benešov"/>
    <x v="5"/>
    <x v="5"/>
    <s v="Středočeský kraj"/>
    <n v="380"/>
    <n v="374"/>
    <n v="380"/>
    <n v="386"/>
  </r>
  <r>
    <s v="538728"/>
    <s v="Říčany"/>
    <x v="72"/>
    <x v="72"/>
    <x v="58"/>
    <s v="Říčany"/>
    <x v="15"/>
    <x v="15"/>
    <s v="Praha-východ"/>
    <x v="5"/>
    <x v="5"/>
    <s v="Středočeský kraj"/>
    <n v="12090"/>
    <n v="12215"/>
    <n v="12341"/>
    <n v="12563"/>
  </r>
  <r>
    <s v="538744"/>
    <s v="Březnice"/>
    <x v="0"/>
    <x v="0"/>
    <x v="0"/>
    <s v="Zlín"/>
    <x v="0"/>
    <x v="0"/>
    <s v="Zlín"/>
    <x v="0"/>
    <x v="0"/>
    <s v="Zlínský kraj"/>
    <n v="1048"/>
    <n v="1064"/>
    <n v="1073"/>
    <n v="1092"/>
  </r>
  <r>
    <s v="538752"/>
    <s v="Senohraby"/>
    <x v="72"/>
    <x v="72"/>
    <x v="58"/>
    <s v="Říčany"/>
    <x v="15"/>
    <x v="15"/>
    <s v="Praha-východ"/>
    <x v="5"/>
    <x v="5"/>
    <s v="Středočeský kraj"/>
    <n v="968"/>
    <n v="973"/>
    <n v="984"/>
    <n v="1005"/>
  </r>
  <r>
    <s v="538761"/>
    <s v="Sibřina"/>
    <x v="73"/>
    <x v="73"/>
    <x v="21"/>
    <s v="Brandýs nad Labem-Stará Boleslav"/>
    <x v="15"/>
    <x v="15"/>
    <s v="Praha-východ"/>
    <x v="5"/>
    <x v="5"/>
    <s v="Středočeský kraj"/>
    <n v="652"/>
    <n v="671"/>
    <n v="700"/>
    <n v="728"/>
  </r>
  <r>
    <s v="538779"/>
    <s v="Sluhy"/>
    <x v="25"/>
    <x v="25"/>
    <x v="21"/>
    <s v="Brandýs nad Labem-Stará Boleslav"/>
    <x v="15"/>
    <x v="15"/>
    <s v="Praha-východ"/>
    <x v="5"/>
    <x v="5"/>
    <s v="Středočeský kraj"/>
    <n v="571"/>
    <n v="577"/>
    <n v="580"/>
    <n v="593"/>
  </r>
  <r>
    <s v="538787"/>
    <s v="Sluštice"/>
    <x v="72"/>
    <x v="72"/>
    <x v="58"/>
    <s v="Říčany"/>
    <x v="15"/>
    <x v="15"/>
    <s v="Praha-východ"/>
    <x v="5"/>
    <x v="5"/>
    <s v="Středočeský kraj"/>
    <n v="386"/>
    <n v="407"/>
    <n v="441"/>
    <n v="472"/>
  </r>
  <r>
    <s v="538795"/>
    <s v="Krásná"/>
    <x v="162"/>
    <x v="161"/>
    <x v="111"/>
    <s v="Aš"/>
    <x v="59"/>
    <x v="59"/>
    <s v="Cheb"/>
    <x v="3"/>
    <x v="3"/>
    <s v="Karlovarský kraj"/>
    <n v="476"/>
    <n v="484"/>
    <n v="489"/>
    <n v="508"/>
  </r>
  <r>
    <s v="538809"/>
    <s v="Strančice"/>
    <x v="72"/>
    <x v="72"/>
    <x v="58"/>
    <s v="Říčany"/>
    <x v="15"/>
    <x v="15"/>
    <s v="Praha-východ"/>
    <x v="5"/>
    <x v="5"/>
    <s v="Středočeský kraj"/>
    <n v="1836"/>
    <n v="1878"/>
    <n v="1936"/>
    <n v="1981"/>
  </r>
  <r>
    <s v="538817"/>
    <s v="Podhradí"/>
    <x v="162"/>
    <x v="161"/>
    <x v="111"/>
    <s v="Aš"/>
    <x v="59"/>
    <x v="59"/>
    <s v="Cheb"/>
    <x v="3"/>
    <x v="3"/>
    <s v="Karlovarský kraj"/>
    <n v="168"/>
    <n v="168"/>
    <n v="166"/>
    <n v="162"/>
  </r>
  <r>
    <s v="538825"/>
    <s v="Struhařov"/>
    <x v="72"/>
    <x v="72"/>
    <x v="58"/>
    <s v="Říčany"/>
    <x v="15"/>
    <x v="15"/>
    <s v="Praha-východ"/>
    <x v="5"/>
    <x v="5"/>
    <s v="Středočeský kraj"/>
    <n v="645"/>
    <n v="672"/>
    <n v="689"/>
    <n v="703"/>
  </r>
  <r>
    <s v="538833"/>
    <s v="Sulice"/>
    <x v="158"/>
    <x v="157"/>
    <x v="58"/>
    <s v="Říčany"/>
    <x v="15"/>
    <x v="15"/>
    <s v="Praha-východ"/>
    <x v="5"/>
    <x v="5"/>
    <s v="Středočeský kraj"/>
    <n v="1387"/>
    <n v="1467"/>
    <n v="1520"/>
    <n v="1622"/>
  </r>
  <r>
    <s v="538841"/>
    <s v="Světice"/>
    <x v="72"/>
    <x v="72"/>
    <x v="58"/>
    <s v="Říčany"/>
    <x v="15"/>
    <x v="15"/>
    <s v="Praha-východ"/>
    <x v="5"/>
    <x v="5"/>
    <s v="Středočeský kraj"/>
    <n v="924"/>
    <n v="942"/>
    <n v="962"/>
    <n v="964"/>
  </r>
  <r>
    <s v="538850"/>
    <s v="Svojetice"/>
    <x v="72"/>
    <x v="72"/>
    <x v="58"/>
    <s v="Říčany"/>
    <x v="15"/>
    <x v="15"/>
    <s v="Praha-východ"/>
    <x v="5"/>
    <x v="5"/>
    <s v="Středočeský kraj"/>
    <n v="779"/>
    <n v="811"/>
    <n v="838"/>
    <n v="872"/>
  </r>
  <r>
    <s v="538868"/>
    <s v="Pomezí nad Ohří"/>
    <x v="163"/>
    <x v="162"/>
    <x v="112"/>
    <s v="Cheb"/>
    <x v="59"/>
    <x v="59"/>
    <s v="Cheb"/>
    <x v="3"/>
    <x v="3"/>
    <s v="Karlovarský kraj"/>
    <n v="205"/>
    <n v="218"/>
    <n v="240"/>
    <n v="249"/>
  </r>
  <r>
    <s v="538876"/>
    <s v="Šestajovice"/>
    <x v="73"/>
    <x v="73"/>
    <x v="21"/>
    <s v="Brandýs nad Labem-Stará Boleslav"/>
    <x v="15"/>
    <x v="15"/>
    <s v="Praha-východ"/>
    <x v="5"/>
    <x v="5"/>
    <s v="Středočeský kraj"/>
    <n v="2731"/>
    <n v="2788"/>
    <n v="2876"/>
    <n v="2948"/>
  </r>
  <r>
    <s v="538884"/>
    <s v="Škvorec"/>
    <x v="73"/>
    <x v="73"/>
    <x v="21"/>
    <s v="Brandýs nad Labem-Stará Boleslav"/>
    <x v="15"/>
    <x v="15"/>
    <s v="Praha-východ"/>
    <x v="5"/>
    <x v="5"/>
    <s v="Středočeský kraj"/>
    <n v="1268"/>
    <n v="1299"/>
    <n v="1372"/>
    <n v="1432"/>
  </r>
  <r>
    <s v="538892"/>
    <s v="Tehov"/>
    <x v="72"/>
    <x v="72"/>
    <x v="58"/>
    <s v="Říčany"/>
    <x v="15"/>
    <x v="15"/>
    <s v="Praha-východ"/>
    <x v="5"/>
    <x v="5"/>
    <s v="Středočeský kraj"/>
    <n v="702"/>
    <n v="716"/>
    <n v="743"/>
    <n v="773"/>
  </r>
  <r>
    <s v="538906"/>
    <s v="Milíkov"/>
    <x v="163"/>
    <x v="162"/>
    <x v="112"/>
    <s v="Cheb"/>
    <x v="59"/>
    <x v="59"/>
    <s v="Cheb"/>
    <x v="3"/>
    <x v="3"/>
    <s v="Karlovarský kraj"/>
    <n v="225"/>
    <n v="233"/>
    <n v="228"/>
    <n v="234"/>
  </r>
  <r>
    <s v="538914"/>
    <s v="Lázně Toušeň"/>
    <x v="157"/>
    <x v="156"/>
    <x v="21"/>
    <s v="Brandýs nad Labem-Stará Boleslav"/>
    <x v="15"/>
    <x v="15"/>
    <s v="Praha-východ"/>
    <x v="5"/>
    <x v="5"/>
    <s v="Středočeský kraj"/>
    <n v="1109"/>
    <n v="1105"/>
    <n v="1123"/>
    <n v="1111"/>
  </r>
  <r>
    <s v="538922"/>
    <s v="Okrouhlá"/>
    <x v="163"/>
    <x v="162"/>
    <x v="112"/>
    <s v="Cheb"/>
    <x v="59"/>
    <x v="59"/>
    <s v="Cheb"/>
    <x v="3"/>
    <x v="3"/>
    <s v="Karlovarský kraj"/>
    <n v="212"/>
    <n v="216"/>
    <n v="218"/>
    <n v="216"/>
  </r>
  <r>
    <s v="538957"/>
    <s v="Úvaly"/>
    <x v="73"/>
    <x v="73"/>
    <x v="21"/>
    <s v="Brandýs nad Labem-Stará Boleslav"/>
    <x v="15"/>
    <x v="15"/>
    <s v="Praha-východ"/>
    <x v="5"/>
    <x v="5"/>
    <s v="Středočeský kraj"/>
    <n v="5184"/>
    <n v="5274"/>
    <n v="5320"/>
    <n v="5416"/>
  </r>
  <r>
    <s v="538965"/>
    <s v="Veleň"/>
    <x v="25"/>
    <x v="25"/>
    <x v="21"/>
    <s v="Brandýs nad Labem-Stará Boleslav"/>
    <x v="15"/>
    <x v="15"/>
    <s v="Praha-východ"/>
    <x v="5"/>
    <x v="5"/>
    <s v="Středočeský kraj"/>
    <n v="1026"/>
    <n v="1054"/>
    <n v="1171"/>
    <n v="1243"/>
  </r>
  <r>
    <s v="538973"/>
    <s v="Veliká Ves"/>
    <x v="156"/>
    <x v="155"/>
    <x v="21"/>
    <s v="Brandýs nad Labem-Stará Boleslav"/>
    <x v="15"/>
    <x v="15"/>
    <s v="Praha-východ"/>
    <x v="5"/>
    <x v="5"/>
    <s v="Středočeský kraj"/>
    <n v="246"/>
    <n v="275"/>
    <n v="287"/>
    <n v="308"/>
  </r>
  <r>
    <s v="538981"/>
    <s v="Velké Popovice"/>
    <x v="72"/>
    <x v="72"/>
    <x v="58"/>
    <s v="Říčany"/>
    <x v="15"/>
    <x v="15"/>
    <s v="Praha-východ"/>
    <x v="5"/>
    <x v="5"/>
    <s v="Středočeský kraj"/>
    <n v="2158"/>
    <n v="2184"/>
    <n v="2243"/>
    <n v="2308"/>
  </r>
  <r>
    <s v="538990"/>
    <s v="Větrušice"/>
    <x v="156"/>
    <x v="155"/>
    <x v="21"/>
    <s v="Brandýs nad Labem-Stará Boleslav"/>
    <x v="15"/>
    <x v="15"/>
    <s v="Praha-východ"/>
    <x v="5"/>
    <x v="5"/>
    <s v="Středočeský kraj"/>
    <n v="500"/>
    <n v="500"/>
    <n v="513"/>
    <n v="508"/>
  </r>
  <r>
    <s v="539015"/>
    <s v="Vodochody"/>
    <x v="156"/>
    <x v="155"/>
    <x v="21"/>
    <s v="Brandýs nad Labem-Stará Boleslav"/>
    <x v="15"/>
    <x v="15"/>
    <s v="Praha-východ"/>
    <x v="5"/>
    <x v="5"/>
    <s v="Středočeský kraj"/>
    <n v="472"/>
    <n v="494"/>
    <n v="523"/>
    <n v="552"/>
  </r>
  <r>
    <s v="539023"/>
    <s v="Třebeň"/>
    <x v="163"/>
    <x v="162"/>
    <x v="112"/>
    <s v="Cheb"/>
    <x v="59"/>
    <x v="59"/>
    <s v="Cheb"/>
    <x v="3"/>
    <x v="3"/>
    <s v="Karlovarský kraj"/>
    <n v="339"/>
    <n v="338"/>
    <n v="343"/>
    <n v="342"/>
  </r>
  <r>
    <s v="539031"/>
    <s v="Všestary"/>
    <x v="72"/>
    <x v="72"/>
    <x v="58"/>
    <s v="Říčany"/>
    <x v="15"/>
    <x v="15"/>
    <s v="Praha-východ"/>
    <x v="5"/>
    <x v="5"/>
    <s v="Středočeský kraj"/>
    <n v="650"/>
    <n v="669"/>
    <n v="687"/>
    <n v="706"/>
  </r>
  <r>
    <s v="539040"/>
    <s v="Vyšehořovice"/>
    <x v="157"/>
    <x v="156"/>
    <x v="21"/>
    <s v="Brandýs nad Labem-Stará Boleslav"/>
    <x v="15"/>
    <x v="15"/>
    <s v="Praha-východ"/>
    <x v="5"/>
    <x v="5"/>
    <s v="Středočeský kraj"/>
    <n v="519"/>
    <n v="529"/>
    <n v="532"/>
    <n v="551"/>
  </r>
  <r>
    <s v="539058"/>
    <s v="Zdiby"/>
    <x v="156"/>
    <x v="155"/>
    <x v="21"/>
    <s v="Brandýs nad Labem-Stará Boleslav"/>
    <x v="15"/>
    <x v="15"/>
    <s v="Praha-východ"/>
    <x v="5"/>
    <x v="5"/>
    <s v="Středočeský kraj"/>
    <n v="2570"/>
    <n v="2672"/>
    <n v="2787"/>
    <n v="2916"/>
  </r>
  <r>
    <s v="539066"/>
    <s v="Zeleneč"/>
    <x v="157"/>
    <x v="156"/>
    <x v="21"/>
    <s v="Brandýs nad Labem-Stará Boleslav"/>
    <x v="15"/>
    <x v="15"/>
    <s v="Praha-východ"/>
    <x v="5"/>
    <x v="5"/>
    <s v="Středočeský kraj"/>
    <n v="2336"/>
    <n v="2377"/>
    <n v="2394"/>
    <n v="2403"/>
  </r>
  <r>
    <s v="539074"/>
    <s v="Vojtanov"/>
    <x v="163"/>
    <x v="162"/>
    <x v="112"/>
    <s v="Cheb"/>
    <x v="59"/>
    <x v="59"/>
    <s v="Cheb"/>
    <x v="3"/>
    <x v="3"/>
    <s v="Karlovarský kraj"/>
    <n v="178"/>
    <n v="179"/>
    <n v="200"/>
    <n v="201"/>
  </r>
  <r>
    <s v="539082"/>
    <s v="Zlonín"/>
    <x v="25"/>
    <x v="25"/>
    <x v="21"/>
    <s v="Brandýs nad Labem-Stará Boleslav"/>
    <x v="15"/>
    <x v="15"/>
    <s v="Praha-východ"/>
    <x v="5"/>
    <x v="5"/>
    <s v="Středočeský kraj"/>
    <n v="449"/>
    <n v="503"/>
    <n v="544"/>
    <n v="606"/>
  </r>
  <r>
    <s v="539091"/>
    <s v="Zvánovice"/>
    <x v="72"/>
    <x v="72"/>
    <x v="58"/>
    <s v="Říčany"/>
    <x v="15"/>
    <x v="15"/>
    <s v="Praha-východ"/>
    <x v="5"/>
    <x v="5"/>
    <s v="Středočeský kraj"/>
    <n v="427"/>
    <n v="439"/>
    <n v="447"/>
    <n v="461"/>
  </r>
  <r>
    <s v="539104"/>
    <s v="Bojanovice"/>
    <x v="164"/>
    <x v="163"/>
    <x v="53"/>
    <s v="Černošice"/>
    <x v="32"/>
    <x v="32"/>
    <s v="Praha-západ"/>
    <x v="5"/>
    <x v="5"/>
    <s v="Středočeský kraj"/>
    <n v="377"/>
    <n v="390"/>
    <n v="392"/>
    <n v="394"/>
  </r>
  <r>
    <s v="539112"/>
    <s v="Stará Voda"/>
    <x v="165"/>
    <x v="164"/>
    <x v="113"/>
    <s v="Mariánské Lázně"/>
    <x v="59"/>
    <x v="59"/>
    <s v="Cheb"/>
    <x v="3"/>
    <x v="3"/>
    <s v="Karlovarský kraj"/>
    <n v="390"/>
    <n v="403"/>
    <n v="415"/>
    <n v="427"/>
  </r>
  <r>
    <s v="539121"/>
    <s v="Černolice"/>
    <x v="164"/>
    <x v="163"/>
    <x v="53"/>
    <s v="Černošice"/>
    <x v="32"/>
    <x v="32"/>
    <s v="Praha-západ"/>
    <x v="5"/>
    <x v="5"/>
    <s v="Středočeský kraj"/>
    <n v="335"/>
    <n v="342"/>
    <n v="359"/>
    <n v="365"/>
  </r>
  <r>
    <s v="539139"/>
    <s v="Černošice"/>
    <x v="166"/>
    <x v="165"/>
    <x v="53"/>
    <s v="Černošice"/>
    <x v="32"/>
    <x v="32"/>
    <s v="Praha-západ"/>
    <x v="5"/>
    <x v="5"/>
    <s v="Středočeský kraj"/>
    <n v="5526"/>
    <n v="5571"/>
    <n v="5668"/>
    <n v="5777"/>
  </r>
  <r>
    <s v="539147"/>
    <s v="Číčovice"/>
    <x v="167"/>
    <x v="166"/>
    <x v="53"/>
    <s v="Černošice"/>
    <x v="32"/>
    <x v="32"/>
    <s v="Praha-západ"/>
    <x v="5"/>
    <x v="5"/>
    <s v="Středočeský kraj"/>
    <n v="245"/>
    <n v="254"/>
    <n v="259"/>
    <n v="261"/>
  </r>
  <r>
    <s v="539155"/>
    <s v="Čisovice"/>
    <x v="164"/>
    <x v="163"/>
    <x v="53"/>
    <s v="Černošice"/>
    <x v="32"/>
    <x v="32"/>
    <s v="Praha-západ"/>
    <x v="5"/>
    <x v="5"/>
    <s v="Středočeský kraj"/>
    <n v="860"/>
    <n v="877"/>
    <n v="884"/>
    <n v="898"/>
  </r>
  <r>
    <s v="539163"/>
    <s v="Davle"/>
    <x v="168"/>
    <x v="167"/>
    <x v="53"/>
    <s v="Černošice"/>
    <x v="32"/>
    <x v="32"/>
    <s v="Praha-západ"/>
    <x v="5"/>
    <x v="5"/>
    <s v="Středočeský kraj"/>
    <n v="1312"/>
    <n v="1327"/>
    <n v="1346"/>
    <n v="1389"/>
  </r>
  <r>
    <s v="539171"/>
    <s v="Dobrovíz"/>
    <x v="65"/>
    <x v="65"/>
    <x v="53"/>
    <s v="Černošice"/>
    <x v="32"/>
    <x v="32"/>
    <s v="Praha-západ"/>
    <x v="5"/>
    <x v="5"/>
    <s v="Středočeský kraj"/>
    <n v="451"/>
    <n v="458"/>
    <n v="457"/>
    <n v="460"/>
  </r>
  <r>
    <s v="539180"/>
    <s v="Dobříč"/>
    <x v="65"/>
    <x v="65"/>
    <x v="53"/>
    <s v="Černošice"/>
    <x v="32"/>
    <x v="32"/>
    <s v="Praha-západ"/>
    <x v="5"/>
    <x v="5"/>
    <s v="Středočeský kraj"/>
    <n v="261"/>
    <n v="268"/>
    <n v="278"/>
    <n v="306"/>
  </r>
  <r>
    <s v="539198"/>
    <s v="Dobřichovice"/>
    <x v="166"/>
    <x v="165"/>
    <x v="53"/>
    <s v="Černošice"/>
    <x v="32"/>
    <x v="32"/>
    <s v="Praha-západ"/>
    <x v="5"/>
    <x v="5"/>
    <s v="Středočeský kraj"/>
    <n v="2891"/>
    <n v="2914"/>
    <n v="2937"/>
    <n v="2959"/>
  </r>
  <r>
    <s v="539201"/>
    <s v="Dolany"/>
    <x v="130"/>
    <x v="129"/>
    <x v="98"/>
    <s v="Kralupy nad Vltavou"/>
    <x v="40"/>
    <x v="40"/>
    <s v="Mělník"/>
    <x v="5"/>
    <x v="5"/>
    <s v="Středočeský kraj"/>
    <n v="712"/>
    <n v="731"/>
    <n v="749"/>
    <n v="747"/>
  </r>
  <r>
    <s v="539210"/>
    <s v="Dolní Břežany"/>
    <x v="66"/>
    <x v="66"/>
    <x v="53"/>
    <s v="Černošice"/>
    <x v="32"/>
    <x v="32"/>
    <s v="Praha-západ"/>
    <x v="5"/>
    <x v="5"/>
    <s v="Středočeský kraj"/>
    <n v="2920"/>
    <n v="3015"/>
    <n v="3106"/>
    <n v="3211"/>
  </r>
  <r>
    <s v="539228"/>
    <s v="Holubice"/>
    <x v="167"/>
    <x v="166"/>
    <x v="53"/>
    <s v="Černošice"/>
    <x v="32"/>
    <x v="32"/>
    <s v="Praha-západ"/>
    <x v="5"/>
    <x v="5"/>
    <s v="Středočeský kraj"/>
    <n v="1398"/>
    <n v="1430"/>
    <n v="1492"/>
    <n v="1532"/>
  </r>
  <r>
    <s v="539236"/>
    <s v="Horoměřice"/>
    <x v="167"/>
    <x v="166"/>
    <x v="53"/>
    <s v="Černošice"/>
    <x v="32"/>
    <x v="32"/>
    <s v="Praha-západ"/>
    <x v="5"/>
    <x v="5"/>
    <s v="Středočeský kraj"/>
    <n v="3165"/>
    <n v="3266"/>
    <n v="3376"/>
    <n v="3510"/>
  </r>
  <r>
    <s v="539244"/>
    <s v="Hostivice"/>
    <x v="65"/>
    <x v="65"/>
    <x v="53"/>
    <s v="Černošice"/>
    <x v="32"/>
    <x v="32"/>
    <s v="Praha-západ"/>
    <x v="5"/>
    <x v="5"/>
    <s v="Středočeský kraj"/>
    <n v="6657"/>
    <n v="6710"/>
    <n v="6882"/>
    <n v="7088"/>
  </r>
  <r>
    <s v="539252"/>
    <s v="Hradištko"/>
    <x v="168"/>
    <x v="167"/>
    <x v="53"/>
    <s v="Černošice"/>
    <x v="32"/>
    <x v="32"/>
    <s v="Praha-západ"/>
    <x v="5"/>
    <x v="5"/>
    <s v="Středočeský kraj"/>
    <n v="1669"/>
    <n v="1709"/>
    <n v="1743"/>
    <n v="1782"/>
  </r>
  <r>
    <s v="539261"/>
    <s v="Hvozdnice"/>
    <x v="164"/>
    <x v="163"/>
    <x v="53"/>
    <s v="Černošice"/>
    <x v="32"/>
    <x v="32"/>
    <s v="Praha-západ"/>
    <x v="5"/>
    <x v="5"/>
    <s v="Středočeský kraj"/>
    <n v="399"/>
    <n v="405"/>
    <n v="428"/>
    <n v="426"/>
  </r>
  <r>
    <s v="539279"/>
    <s v="Velká Hleďsebe"/>
    <x v="165"/>
    <x v="164"/>
    <x v="113"/>
    <s v="Mariánské Lázně"/>
    <x v="59"/>
    <x v="59"/>
    <s v="Cheb"/>
    <x v="3"/>
    <x v="3"/>
    <s v="Karlovarský kraj"/>
    <n v="1934"/>
    <n v="1939"/>
    <n v="1965"/>
    <n v="1961"/>
  </r>
  <r>
    <s v="539287"/>
    <s v="Choteč"/>
    <x v="166"/>
    <x v="165"/>
    <x v="53"/>
    <s v="Černošice"/>
    <x v="32"/>
    <x v="32"/>
    <s v="Praha-západ"/>
    <x v="5"/>
    <x v="5"/>
    <s v="Středočeský kraj"/>
    <n v="309"/>
    <n v="308"/>
    <n v="298"/>
    <n v="296"/>
  </r>
  <r>
    <s v="539295"/>
    <s v="Chrášťany"/>
    <x v="65"/>
    <x v="65"/>
    <x v="53"/>
    <s v="Černošice"/>
    <x v="32"/>
    <x v="32"/>
    <s v="Praha-západ"/>
    <x v="5"/>
    <x v="5"/>
    <s v="Středočeský kraj"/>
    <n v="734"/>
    <n v="743"/>
    <n v="764"/>
    <n v="791"/>
  </r>
  <r>
    <s v="539309"/>
    <s v="Chýně"/>
    <x v="65"/>
    <x v="65"/>
    <x v="53"/>
    <s v="Černošice"/>
    <x v="32"/>
    <x v="32"/>
    <s v="Praha-západ"/>
    <x v="5"/>
    <x v="5"/>
    <s v="Středočeský kraj"/>
    <n v="1899"/>
    <n v="2075"/>
    <n v="2357"/>
    <n v="2579"/>
  </r>
  <r>
    <s v="539317"/>
    <s v="Jeneč"/>
    <x v="65"/>
    <x v="65"/>
    <x v="53"/>
    <s v="Černošice"/>
    <x v="32"/>
    <x v="32"/>
    <s v="Praha-západ"/>
    <x v="5"/>
    <x v="5"/>
    <s v="Středočeský kraj"/>
    <n v="1043"/>
    <n v="1051"/>
    <n v="1051"/>
    <n v="1062"/>
  </r>
  <r>
    <s v="539325"/>
    <s v="Jesenice"/>
    <x v="66"/>
    <x v="66"/>
    <x v="53"/>
    <s v="Černošice"/>
    <x v="32"/>
    <x v="32"/>
    <s v="Praha-západ"/>
    <x v="5"/>
    <x v="5"/>
    <s v="Středočeský kraj"/>
    <n v="6743"/>
    <n v="6879"/>
    <n v="7121"/>
    <n v="7332"/>
  </r>
  <r>
    <s v="539333"/>
    <s v="Jílové u Prahy"/>
    <x v="168"/>
    <x v="167"/>
    <x v="53"/>
    <s v="Černošice"/>
    <x v="32"/>
    <x v="32"/>
    <s v="Praha-západ"/>
    <x v="5"/>
    <x v="5"/>
    <s v="Středočeský kraj"/>
    <n v="3785"/>
    <n v="3814"/>
    <n v="3810"/>
    <n v="3853"/>
  </r>
  <r>
    <s v="539341"/>
    <s v="Jíloviště"/>
    <x v="164"/>
    <x v="163"/>
    <x v="53"/>
    <s v="Černošice"/>
    <x v="32"/>
    <x v="32"/>
    <s v="Praha-západ"/>
    <x v="5"/>
    <x v="5"/>
    <s v="Středočeský kraj"/>
    <n v="571"/>
    <n v="562"/>
    <n v="557"/>
    <n v="560"/>
  </r>
  <r>
    <s v="539350"/>
    <s v="Jinočany"/>
    <x v="65"/>
    <x v="65"/>
    <x v="53"/>
    <s v="Černošice"/>
    <x v="32"/>
    <x v="32"/>
    <s v="Praha-západ"/>
    <x v="5"/>
    <x v="5"/>
    <s v="Středočeský kraj"/>
    <n v="1425"/>
    <n v="1472"/>
    <n v="1478"/>
    <n v="1510"/>
  </r>
  <r>
    <s v="539368"/>
    <s v="Kamenný Přívoz"/>
    <x v="168"/>
    <x v="167"/>
    <x v="53"/>
    <s v="Černošice"/>
    <x v="32"/>
    <x v="32"/>
    <s v="Praha-západ"/>
    <x v="5"/>
    <x v="5"/>
    <s v="Středočeský kraj"/>
    <n v="1158"/>
    <n v="1172"/>
    <n v="1178"/>
    <n v="1195"/>
  </r>
  <r>
    <s v="539376"/>
    <s v="Vlkovice"/>
    <x v="165"/>
    <x v="164"/>
    <x v="113"/>
    <s v="Mariánské Lázně"/>
    <x v="59"/>
    <x v="59"/>
    <s v="Cheb"/>
    <x v="3"/>
    <x v="3"/>
    <s v="Karlovarský kraj"/>
    <n v="96"/>
    <n v="102"/>
    <n v="98"/>
    <n v="99"/>
  </r>
  <r>
    <s v="539384"/>
    <s v="Kněževes"/>
    <x v="65"/>
    <x v="65"/>
    <x v="53"/>
    <s v="Černošice"/>
    <x v="32"/>
    <x v="32"/>
    <s v="Praha-západ"/>
    <x v="5"/>
    <x v="5"/>
    <s v="Středočeský kraj"/>
    <n v="494"/>
    <n v="502"/>
    <n v="515"/>
    <n v="522"/>
  </r>
  <r>
    <s v="539392"/>
    <s v="Kosoř"/>
    <x v="166"/>
    <x v="165"/>
    <x v="53"/>
    <s v="Černošice"/>
    <x v="32"/>
    <x v="32"/>
    <s v="Praha-západ"/>
    <x v="5"/>
    <x v="5"/>
    <s v="Středočeský kraj"/>
    <n v="757"/>
    <n v="748"/>
    <n v="747"/>
    <n v="752"/>
  </r>
  <r>
    <s v="539406"/>
    <s v="Lety"/>
    <x v="166"/>
    <x v="165"/>
    <x v="53"/>
    <s v="Černošice"/>
    <x v="32"/>
    <x v="32"/>
    <s v="Praha-západ"/>
    <x v="5"/>
    <x v="5"/>
    <s v="Středočeský kraj"/>
    <n v="1147"/>
    <n v="1175"/>
    <n v="1196"/>
    <n v="1212"/>
  </r>
  <r>
    <s v="539414"/>
    <s v="Libčice nad Vltavou"/>
    <x v="167"/>
    <x v="166"/>
    <x v="53"/>
    <s v="Černošice"/>
    <x v="32"/>
    <x v="32"/>
    <s v="Praha-západ"/>
    <x v="5"/>
    <x v="5"/>
    <s v="Středočeský kraj"/>
    <n v="2757"/>
    <n v="2756"/>
    <n v="2758"/>
    <n v="2801"/>
  </r>
  <r>
    <s v="539422"/>
    <s v="Libeř"/>
    <x v="168"/>
    <x v="167"/>
    <x v="53"/>
    <s v="Černošice"/>
    <x v="32"/>
    <x v="32"/>
    <s v="Praha-západ"/>
    <x v="5"/>
    <x v="5"/>
    <s v="Středočeský kraj"/>
    <n v="1113"/>
    <n v="1154"/>
    <n v="1174"/>
    <n v="1207"/>
  </r>
  <r>
    <s v="539431"/>
    <s v="Zádub-Závišín"/>
    <x v="165"/>
    <x v="164"/>
    <x v="113"/>
    <s v="Mariánské Lázně"/>
    <x v="59"/>
    <x v="59"/>
    <s v="Cheb"/>
    <x v="3"/>
    <x v="3"/>
    <s v="Karlovarský kraj"/>
    <n v="288"/>
    <n v="289"/>
    <n v="288"/>
    <n v="286"/>
  </r>
  <r>
    <s v="539457"/>
    <s v="Líšnice"/>
    <x v="164"/>
    <x v="163"/>
    <x v="53"/>
    <s v="Černošice"/>
    <x v="32"/>
    <x v="32"/>
    <s v="Praha-západ"/>
    <x v="5"/>
    <x v="5"/>
    <s v="Středočeský kraj"/>
    <n v="575"/>
    <n v="582"/>
    <n v="595"/>
    <n v="608"/>
  </r>
  <r>
    <s v="539473"/>
    <s v="Ovesné Kladruby"/>
    <x v="165"/>
    <x v="164"/>
    <x v="113"/>
    <s v="Mariánské Lázně"/>
    <x v="59"/>
    <x v="59"/>
    <s v="Cheb"/>
    <x v="3"/>
    <x v="3"/>
    <s v="Karlovarský kraj"/>
    <n v="108"/>
    <n v="105"/>
    <n v="107"/>
    <n v="110"/>
  </r>
  <r>
    <s v="539481"/>
    <s v="Valy"/>
    <x v="165"/>
    <x v="164"/>
    <x v="113"/>
    <s v="Mariánské Lázně"/>
    <x v="59"/>
    <x v="59"/>
    <s v="Cheb"/>
    <x v="3"/>
    <x v="3"/>
    <s v="Karlovarský kraj"/>
    <n v="395"/>
    <n v="408"/>
    <n v="408"/>
    <n v="402"/>
  </r>
  <r>
    <s v="539490"/>
    <s v="Měchenice"/>
    <x v="168"/>
    <x v="167"/>
    <x v="53"/>
    <s v="Černošice"/>
    <x v="32"/>
    <x v="32"/>
    <s v="Praha-západ"/>
    <x v="5"/>
    <x v="5"/>
    <s v="Středočeský kraj"/>
    <n v="672"/>
    <n v="691"/>
    <n v="706"/>
    <n v="694"/>
  </r>
  <r>
    <s v="539503"/>
    <s v="Ohrobec"/>
    <x v="66"/>
    <x v="66"/>
    <x v="53"/>
    <s v="Černošice"/>
    <x v="32"/>
    <x v="32"/>
    <s v="Praha-západ"/>
    <x v="5"/>
    <x v="5"/>
    <s v="Středočeský kraj"/>
    <n v="1024"/>
    <n v="1061"/>
    <n v="1106"/>
    <n v="1124"/>
  </r>
  <r>
    <s v="539511"/>
    <s v="Okrouhlo"/>
    <x v="168"/>
    <x v="167"/>
    <x v="53"/>
    <s v="Černošice"/>
    <x v="32"/>
    <x v="32"/>
    <s v="Praha-západ"/>
    <x v="5"/>
    <x v="5"/>
    <s v="Středočeský kraj"/>
    <n v="580"/>
    <n v="579"/>
    <n v="581"/>
    <n v="587"/>
  </r>
  <r>
    <s v="539520"/>
    <s v="Ořech"/>
    <x v="65"/>
    <x v="65"/>
    <x v="53"/>
    <s v="Černošice"/>
    <x v="32"/>
    <x v="32"/>
    <s v="Praha-západ"/>
    <x v="5"/>
    <x v="5"/>
    <s v="Středočeský kraj"/>
    <n v="785"/>
    <n v="815"/>
    <n v="829"/>
    <n v="823"/>
  </r>
  <r>
    <s v="539538"/>
    <s v="Prameny"/>
    <x v="165"/>
    <x v="164"/>
    <x v="113"/>
    <s v="Mariánské Lázně"/>
    <x v="59"/>
    <x v="59"/>
    <s v="Cheb"/>
    <x v="3"/>
    <x v="3"/>
    <s v="Karlovarský kraj"/>
    <n v="99"/>
    <n v="92"/>
    <n v="95"/>
    <n v="92"/>
  </r>
  <r>
    <s v="539546"/>
    <s v="Petrov"/>
    <x v="168"/>
    <x v="167"/>
    <x v="53"/>
    <s v="Černošice"/>
    <x v="32"/>
    <x v="32"/>
    <s v="Praha-západ"/>
    <x v="5"/>
    <x v="5"/>
    <s v="Středočeský kraj"/>
    <n v="540"/>
    <n v="563"/>
    <n v="580"/>
    <n v="605"/>
  </r>
  <r>
    <s v="539554"/>
    <s v="Odrava"/>
    <x v="163"/>
    <x v="162"/>
    <x v="112"/>
    <s v="Cheb"/>
    <x v="59"/>
    <x v="59"/>
    <s v="Cheb"/>
    <x v="3"/>
    <x v="3"/>
    <s v="Karlovarský kraj"/>
    <n v="208"/>
    <n v="219"/>
    <n v="219"/>
    <n v="219"/>
  </r>
  <r>
    <s v="539562"/>
    <s v="Pohoří"/>
    <x v="168"/>
    <x v="167"/>
    <x v="53"/>
    <s v="Černošice"/>
    <x v="32"/>
    <x v="32"/>
    <s v="Praha-západ"/>
    <x v="5"/>
    <x v="5"/>
    <s v="Středočeský kraj"/>
    <n v="306"/>
    <n v="305"/>
    <n v="294"/>
    <n v="305"/>
  </r>
  <r>
    <s v="539571"/>
    <s v="Průhonice"/>
    <x v="66"/>
    <x v="66"/>
    <x v="53"/>
    <s v="Černošice"/>
    <x v="32"/>
    <x v="32"/>
    <s v="Praha-západ"/>
    <x v="5"/>
    <x v="5"/>
    <s v="Středočeský kraj"/>
    <n v="2300"/>
    <n v="2317"/>
    <n v="2348"/>
    <n v="2414"/>
  </r>
  <r>
    <s v="539597"/>
    <s v="Psáry"/>
    <x v="66"/>
    <x v="66"/>
    <x v="53"/>
    <s v="Černošice"/>
    <x v="32"/>
    <x v="32"/>
    <s v="Praha-západ"/>
    <x v="5"/>
    <x v="5"/>
    <s v="Středočeský kraj"/>
    <n v="3081"/>
    <n v="3138"/>
    <n v="3180"/>
    <n v="3238"/>
  </r>
  <r>
    <s v="539619"/>
    <s v="Tuřany"/>
    <x v="163"/>
    <x v="162"/>
    <x v="112"/>
    <s v="Cheb"/>
    <x v="59"/>
    <x v="59"/>
    <s v="Cheb"/>
    <x v="3"/>
    <x v="3"/>
    <s v="Karlovarský kraj"/>
    <n v="114"/>
    <n v="126"/>
    <n v="128"/>
    <n v="128"/>
  </r>
  <r>
    <s v="539627"/>
    <s v="Roztoky"/>
    <x v="167"/>
    <x v="166"/>
    <x v="53"/>
    <s v="Černošice"/>
    <x v="32"/>
    <x v="32"/>
    <s v="Praha-západ"/>
    <x v="5"/>
    <x v="5"/>
    <s v="Středočeský kraj"/>
    <n v="6551"/>
    <n v="6603"/>
    <n v="6680"/>
    <n v="6787"/>
  </r>
  <r>
    <s v="539643"/>
    <s v="Řevnice"/>
    <x v="166"/>
    <x v="165"/>
    <x v="53"/>
    <s v="Černošice"/>
    <x v="32"/>
    <x v="32"/>
    <s v="Praha-západ"/>
    <x v="5"/>
    <x v="5"/>
    <s v="Středočeský kraj"/>
    <n v="2763"/>
    <n v="2814"/>
    <n v="2796"/>
    <n v="2844"/>
  </r>
  <r>
    <s v="539651"/>
    <s v="Řitka"/>
    <x v="164"/>
    <x v="163"/>
    <x v="53"/>
    <s v="Černošice"/>
    <x v="32"/>
    <x v="32"/>
    <s v="Praha-západ"/>
    <x v="5"/>
    <x v="5"/>
    <s v="Středočeský kraj"/>
    <n v="941"/>
    <n v="969"/>
    <n v="1002"/>
    <n v="1025"/>
  </r>
  <r>
    <s v="539660"/>
    <s v="Slapy"/>
    <x v="168"/>
    <x v="167"/>
    <x v="53"/>
    <s v="Černošice"/>
    <x v="32"/>
    <x v="32"/>
    <s v="Praha-západ"/>
    <x v="5"/>
    <x v="5"/>
    <s v="Středočeský kraj"/>
    <n v="705"/>
    <n v="707"/>
    <n v="726"/>
    <n v="736"/>
  </r>
  <r>
    <s v="539686"/>
    <s v="Statenice"/>
    <x v="167"/>
    <x v="166"/>
    <x v="53"/>
    <s v="Černošice"/>
    <x v="32"/>
    <x v="32"/>
    <s v="Praha-západ"/>
    <x v="5"/>
    <x v="5"/>
    <s v="Středočeský kraj"/>
    <n v="1157"/>
    <n v="1191"/>
    <n v="1219"/>
    <n v="1255"/>
  </r>
  <r>
    <s v="539708"/>
    <s v="Středokluky"/>
    <x v="65"/>
    <x v="65"/>
    <x v="53"/>
    <s v="Černošice"/>
    <x v="32"/>
    <x v="32"/>
    <s v="Praha-západ"/>
    <x v="5"/>
    <x v="5"/>
    <s v="Středočeský kraj"/>
    <n v="916"/>
    <n v="933"/>
    <n v="928"/>
    <n v="977"/>
  </r>
  <r>
    <s v="539716"/>
    <s v="Měcholupy"/>
    <x v="169"/>
    <x v="168"/>
    <x v="114"/>
    <s v="Nepomuk"/>
    <x v="47"/>
    <x v="47"/>
    <s v="Plzeň-jih"/>
    <x v="6"/>
    <x v="6"/>
    <s v="Plzeňský kraj"/>
    <n v="191"/>
    <n v="190"/>
    <n v="182"/>
    <n v="187"/>
  </r>
  <r>
    <s v="539732"/>
    <s v="Štěchovice"/>
    <x v="168"/>
    <x v="167"/>
    <x v="53"/>
    <s v="Černošice"/>
    <x v="32"/>
    <x v="32"/>
    <s v="Praha-západ"/>
    <x v="5"/>
    <x v="5"/>
    <s v="Středočeský kraj"/>
    <n v="1599"/>
    <n v="1606"/>
    <n v="1626"/>
    <n v="1656"/>
  </r>
  <r>
    <s v="539741"/>
    <s v="Štěnovický Borek"/>
    <x v="170"/>
    <x v="169"/>
    <x v="115"/>
    <s v="Plzeň"/>
    <x v="60"/>
    <x v="60"/>
    <s v="Plzeň-město"/>
    <x v="6"/>
    <x v="6"/>
    <s v="Plzeňský kraj"/>
    <n v="454"/>
    <n v="458"/>
    <n v="466"/>
    <n v="463"/>
  </r>
  <r>
    <s v="539759"/>
    <s v="Třebotov"/>
    <x v="166"/>
    <x v="165"/>
    <x v="53"/>
    <s v="Černošice"/>
    <x v="32"/>
    <x v="32"/>
    <s v="Praha-západ"/>
    <x v="5"/>
    <x v="5"/>
    <s v="Středočeský kraj"/>
    <n v="1129"/>
    <n v="1135"/>
    <n v="1160"/>
    <n v="1168"/>
  </r>
  <r>
    <s v="539767"/>
    <s v="Tuchoměřice"/>
    <x v="65"/>
    <x v="65"/>
    <x v="53"/>
    <s v="Černošice"/>
    <x v="32"/>
    <x v="32"/>
    <s v="Praha-západ"/>
    <x v="5"/>
    <x v="5"/>
    <s v="Středočeský kraj"/>
    <n v="1180"/>
    <n v="1184"/>
    <n v="1195"/>
    <n v="1235"/>
  </r>
  <r>
    <s v="539775"/>
    <s v="Tursko"/>
    <x v="167"/>
    <x v="166"/>
    <x v="53"/>
    <s v="Černošice"/>
    <x v="32"/>
    <x v="32"/>
    <s v="Praha-západ"/>
    <x v="5"/>
    <x v="5"/>
    <s v="Středočeský kraj"/>
    <n v="659"/>
    <n v="673"/>
    <n v="666"/>
    <n v="670"/>
  </r>
  <r>
    <s v="539783"/>
    <s v="Oplot"/>
    <x v="171"/>
    <x v="170"/>
    <x v="116"/>
    <s v="Přeštice"/>
    <x v="47"/>
    <x v="47"/>
    <s v="Plzeň-jih"/>
    <x v="6"/>
    <x v="6"/>
    <s v="Plzeňský kraj"/>
    <n v="278"/>
    <n v="273"/>
    <n v="272"/>
    <n v="280"/>
  </r>
  <r>
    <s v="539805"/>
    <s v="Únětice"/>
    <x v="167"/>
    <x v="166"/>
    <x v="53"/>
    <s v="Černošice"/>
    <x v="32"/>
    <x v="32"/>
    <s v="Praha-západ"/>
    <x v="5"/>
    <x v="5"/>
    <s v="Středočeský kraj"/>
    <n v="554"/>
    <n v="573"/>
    <n v="597"/>
    <n v="613"/>
  </r>
  <r>
    <s v="539813"/>
    <s v="Velké Přílepy"/>
    <x v="167"/>
    <x v="166"/>
    <x v="53"/>
    <s v="Černošice"/>
    <x v="32"/>
    <x v="32"/>
    <s v="Praha-západ"/>
    <x v="5"/>
    <x v="5"/>
    <s v="Středočeský kraj"/>
    <n v="2521"/>
    <n v="2545"/>
    <n v="2580"/>
    <n v="2644"/>
  </r>
  <r>
    <s v="539821"/>
    <s v="Horní Lukavice"/>
    <x v="171"/>
    <x v="170"/>
    <x v="116"/>
    <s v="Přeštice"/>
    <x v="47"/>
    <x v="47"/>
    <s v="Plzeň-jih"/>
    <x v="6"/>
    <x v="6"/>
    <s v="Plzeňský kraj"/>
    <n v="359"/>
    <n v="360"/>
    <n v="390"/>
    <n v="403"/>
  </r>
  <r>
    <s v="539830"/>
    <s v="Vonoklasy"/>
    <x v="166"/>
    <x v="165"/>
    <x v="53"/>
    <s v="Černošice"/>
    <x v="32"/>
    <x v="32"/>
    <s v="Praha-západ"/>
    <x v="5"/>
    <x v="5"/>
    <s v="Středočeský kraj"/>
    <n v="423"/>
    <n v="438"/>
    <n v="447"/>
    <n v="445"/>
  </r>
  <r>
    <s v="539848"/>
    <s v="Vrané nad Vltavou"/>
    <x v="168"/>
    <x v="167"/>
    <x v="53"/>
    <s v="Černošice"/>
    <x v="32"/>
    <x v="32"/>
    <s v="Praha-západ"/>
    <x v="5"/>
    <x v="5"/>
    <s v="Středočeský kraj"/>
    <n v="2062"/>
    <n v="2084"/>
    <n v="2105"/>
    <n v="2135"/>
  </r>
  <r>
    <s v="539856"/>
    <s v="Všenory"/>
    <x v="166"/>
    <x v="165"/>
    <x v="53"/>
    <s v="Černošice"/>
    <x v="32"/>
    <x v="32"/>
    <s v="Praha-západ"/>
    <x v="5"/>
    <x v="5"/>
    <s v="Středočeský kraj"/>
    <n v="1355"/>
    <n v="1373"/>
    <n v="1386"/>
    <n v="1405"/>
  </r>
  <r>
    <s v="539872"/>
    <s v="Zbuzany"/>
    <x v="65"/>
    <x v="65"/>
    <x v="53"/>
    <s v="Černošice"/>
    <x v="32"/>
    <x v="32"/>
    <s v="Praha-západ"/>
    <x v="5"/>
    <x v="5"/>
    <s v="Středočeský kraj"/>
    <n v="1083"/>
    <n v="1039"/>
    <n v="1044"/>
    <n v="1075"/>
  </r>
  <r>
    <s v="539881"/>
    <s v="Zlatníky-Hodkovice"/>
    <x v="66"/>
    <x v="66"/>
    <x v="53"/>
    <s v="Černošice"/>
    <x v="32"/>
    <x v="32"/>
    <s v="Praha-západ"/>
    <x v="5"/>
    <x v="5"/>
    <s v="Středočeský kraj"/>
    <n v="1084"/>
    <n v="1090"/>
    <n v="1106"/>
    <n v="1130"/>
  </r>
  <r>
    <s v="539902"/>
    <s v="Zvole"/>
    <x v="66"/>
    <x v="66"/>
    <x v="53"/>
    <s v="Černošice"/>
    <x v="32"/>
    <x v="32"/>
    <s v="Praha-západ"/>
    <x v="5"/>
    <x v="5"/>
    <s v="Středočeský kraj"/>
    <n v="1434"/>
    <n v="1485"/>
    <n v="1517"/>
    <n v="1543"/>
  </r>
  <r>
    <s v="539911"/>
    <s v="Příbram"/>
    <x v="68"/>
    <x v="68"/>
    <x v="55"/>
    <s v="Příbram"/>
    <x v="34"/>
    <x v="34"/>
    <s v="Příbram"/>
    <x v="5"/>
    <x v="5"/>
    <s v="Středočeský kraj"/>
    <n v="28144"/>
    <n v="28036"/>
    <n v="27837"/>
    <n v="27699"/>
  </r>
  <r>
    <s v="539929"/>
    <s v="Týniště"/>
    <x v="171"/>
    <x v="170"/>
    <x v="116"/>
    <s v="Přeštice"/>
    <x v="47"/>
    <x v="47"/>
    <s v="Plzeň-jih"/>
    <x v="6"/>
    <x v="6"/>
    <s v="Plzeňský kraj"/>
    <n v="41"/>
    <n v="40"/>
    <n v="43"/>
    <n v="43"/>
  </r>
  <r>
    <s v="539937"/>
    <s v="Skašov"/>
    <x v="171"/>
    <x v="170"/>
    <x v="116"/>
    <s v="Přeštice"/>
    <x v="47"/>
    <x v="47"/>
    <s v="Plzeň-jih"/>
    <x v="6"/>
    <x v="6"/>
    <s v="Plzeňský kraj"/>
    <n v="198"/>
    <n v="191"/>
    <n v="186"/>
    <n v="187"/>
  </r>
  <r>
    <s v="539945"/>
    <s v="Dolce"/>
    <x v="171"/>
    <x v="170"/>
    <x v="116"/>
    <s v="Přeštice"/>
    <x v="47"/>
    <x v="47"/>
    <s v="Plzeň-jih"/>
    <x v="6"/>
    <x v="6"/>
    <s v="Plzeňský kraj"/>
    <n v="241"/>
    <n v="250"/>
    <n v="256"/>
    <n v="257"/>
  </r>
  <r>
    <s v="539953"/>
    <s v="Bohutín"/>
    <x v="68"/>
    <x v="68"/>
    <x v="55"/>
    <s v="Příbram"/>
    <x v="34"/>
    <x v="34"/>
    <s v="Příbram"/>
    <x v="5"/>
    <x v="5"/>
    <s v="Středočeský kraj"/>
    <n v="1438"/>
    <n v="1472"/>
    <n v="1510"/>
    <n v="1518"/>
  </r>
  <r>
    <s v="539961"/>
    <s v="Libina"/>
    <x v="1"/>
    <x v="1"/>
    <x v="1"/>
    <s v="Šumperk"/>
    <x v="1"/>
    <x v="1"/>
    <s v="Šumperk"/>
    <x v="1"/>
    <x v="1"/>
    <s v="Olomoucký kraj"/>
    <n v="2833"/>
    <n v="2821"/>
    <n v="2789"/>
    <n v="2772"/>
  </r>
  <r>
    <s v="539970"/>
    <s v="Borotice"/>
    <x v="69"/>
    <x v="69"/>
    <x v="56"/>
    <s v="Dobříš"/>
    <x v="34"/>
    <x v="34"/>
    <s v="Příbram"/>
    <x v="5"/>
    <x v="5"/>
    <s v="Středočeský kraj"/>
    <n v="319"/>
    <n v="323"/>
    <n v="327"/>
    <n v="332"/>
  </r>
  <r>
    <s v="539988"/>
    <s v="Bratkovice"/>
    <x v="68"/>
    <x v="68"/>
    <x v="55"/>
    <s v="Příbram"/>
    <x v="34"/>
    <x v="34"/>
    <s v="Příbram"/>
    <x v="5"/>
    <x v="5"/>
    <s v="Středočeský kraj"/>
    <n v="258"/>
    <n v="262"/>
    <n v="264"/>
    <n v="273"/>
  </r>
  <r>
    <s v="540005"/>
    <s v="Lipinka"/>
    <x v="13"/>
    <x v="13"/>
    <x v="13"/>
    <s v="Uničov"/>
    <x v="5"/>
    <x v="5"/>
    <s v="Olomouc"/>
    <x v="1"/>
    <x v="1"/>
    <s v="Olomoucký kraj"/>
    <n v="175"/>
    <n v="172"/>
    <n v="171"/>
    <n v="178"/>
  </r>
  <r>
    <s v="540013"/>
    <s v="Březnice"/>
    <x v="71"/>
    <x v="71"/>
    <x v="55"/>
    <s v="Příbram"/>
    <x v="34"/>
    <x v="34"/>
    <s v="Příbram"/>
    <x v="5"/>
    <x v="5"/>
    <s v="Středočeský kraj"/>
    <n v="3011"/>
    <n v="3017"/>
    <n v="2997"/>
    <n v="2998"/>
  </r>
  <r>
    <s v="540021"/>
    <s v="Buková u Příbramě"/>
    <x v="68"/>
    <x v="68"/>
    <x v="55"/>
    <s v="Příbram"/>
    <x v="34"/>
    <x v="34"/>
    <s v="Příbram"/>
    <x v="5"/>
    <x v="5"/>
    <s v="Středočeský kraj"/>
    <n v="284"/>
    <n v="292"/>
    <n v="295"/>
    <n v="303"/>
  </r>
  <r>
    <s v="540030"/>
    <s v="Lipová-lázně"/>
    <x v="79"/>
    <x v="79"/>
    <x v="62"/>
    <s v="Jeseník"/>
    <x v="38"/>
    <x v="38"/>
    <s v="Jeseník"/>
    <x v="1"/>
    <x v="1"/>
    <s v="Olomoucký kraj"/>
    <n v="1943"/>
    <n v="1901"/>
    <n v="1891"/>
    <n v="1858"/>
  </r>
  <r>
    <s v="540048"/>
    <s v="Buš"/>
    <x v="168"/>
    <x v="167"/>
    <x v="53"/>
    <s v="Černošice"/>
    <x v="32"/>
    <x v="32"/>
    <s v="Praha-západ"/>
    <x v="5"/>
    <x v="5"/>
    <s v="Středočeský kraj"/>
    <n v="280"/>
    <n v="284"/>
    <n v="298"/>
    <n v="302"/>
  </r>
  <r>
    <s v="540056"/>
    <s v="Střelice"/>
    <x v="172"/>
    <x v="171"/>
    <x v="78"/>
    <s v="Stod"/>
    <x v="47"/>
    <x v="47"/>
    <s v="Plzeň-jih"/>
    <x v="6"/>
    <x v="6"/>
    <s v="Plzeňský kraj"/>
    <n v="118"/>
    <n v="123"/>
    <n v="120"/>
    <n v="119"/>
  </r>
  <r>
    <s v="540064"/>
    <s v="Lisov"/>
    <x v="172"/>
    <x v="171"/>
    <x v="78"/>
    <s v="Stod"/>
    <x v="47"/>
    <x v="47"/>
    <s v="Plzeň-jih"/>
    <x v="6"/>
    <x v="6"/>
    <s v="Plzeňský kraj"/>
    <n v="101"/>
    <n v="103"/>
    <n v="101"/>
    <n v="103"/>
  </r>
  <r>
    <s v="540072"/>
    <s v="Čenkov"/>
    <x v="68"/>
    <x v="68"/>
    <x v="55"/>
    <s v="Příbram"/>
    <x v="34"/>
    <x v="34"/>
    <s v="Příbram"/>
    <x v="5"/>
    <x v="5"/>
    <s v="Středočeský kraj"/>
    <n v="340"/>
    <n v="346"/>
    <n v="344"/>
    <n v="342"/>
  </r>
  <r>
    <s v="540081"/>
    <s v="Čím"/>
    <x v="69"/>
    <x v="69"/>
    <x v="56"/>
    <s v="Dobříš"/>
    <x v="34"/>
    <x v="34"/>
    <s v="Příbram"/>
    <x v="5"/>
    <x v="5"/>
    <s v="Středočeský kraj"/>
    <n v="272"/>
    <n v="274"/>
    <n v="277"/>
    <n v="285"/>
  </r>
  <r>
    <s v="540099"/>
    <s v="Daleké Dušníky"/>
    <x v="69"/>
    <x v="69"/>
    <x v="56"/>
    <s v="Dobříš"/>
    <x v="34"/>
    <x v="34"/>
    <s v="Příbram"/>
    <x v="5"/>
    <x v="5"/>
    <s v="Středočeský kraj"/>
    <n v="354"/>
    <n v="354"/>
    <n v="356"/>
    <n v="354"/>
  </r>
  <r>
    <s v="540102"/>
    <s v="Nezdřev"/>
    <x v="169"/>
    <x v="168"/>
    <x v="114"/>
    <s v="Nepomuk"/>
    <x v="47"/>
    <x v="47"/>
    <s v="Plzeň-jih"/>
    <x v="6"/>
    <x v="6"/>
    <s v="Plzeňský kraj"/>
    <n v="97"/>
    <n v="92"/>
    <n v="93"/>
    <n v="94"/>
  </r>
  <r>
    <s v="540111"/>
    <s v="Dobříš"/>
    <x v="69"/>
    <x v="69"/>
    <x v="56"/>
    <s v="Dobříš"/>
    <x v="34"/>
    <x v="34"/>
    <s v="Příbram"/>
    <x v="5"/>
    <x v="5"/>
    <s v="Středočeský kraj"/>
    <n v="7377"/>
    <n v="7381"/>
    <n v="7351"/>
    <n v="7335"/>
  </r>
  <r>
    <s v="540129"/>
    <s v="Dolní Hbity"/>
    <x v="68"/>
    <x v="68"/>
    <x v="55"/>
    <s v="Příbram"/>
    <x v="34"/>
    <x v="34"/>
    <s v="Příbram"/>
    <x v="5"/>
    <x v="5"/>
    <s v="Středočeský kraj"/>
    <n v="758"/>
    <n v="757"/>
    <n v="755"/>
    <n v="769"/>
  </r>
  <r>
    <s v="540137"/>
    <s v="Životice"/>
    <x v="169"/>
    <x v="168"/>
    <x v="114"/>
    <s v="Nepomuk"/>
    <x v="47"/>
    <x v="47"/>
    <s v="Plzeň-jih"/>
    <x v="6"/>
    <x v="6"/>
    <s v="Plzeňský kraj"/>
    <n v="41"/>
    <n v="40"/>
    <n v="43"/>
    <n v="40"/>
  </r>
  <r>
    <s v="540145"/>
    <s v="Drahlín"/>
    <x v="68"/>
    <x v="68"/>
    <x v="55"/>
    <s v="Příbram"/>
    <x v="34"/>
    <x v="34"/>
    <s v="Příbram"/>
    <x v="5"/>
    <x v="5"/>
    <s v="Středočeský kraj"/>
    <n v="468"/>
    <n v="463"/>
    <n v="470"/>
    <n v="475"/>
  </r>
  <r>
    <s v="540153"/>
    <s v="Drásov"/>
    <x v="68"/>
    <x v="68"/>
    <x v="55"/>
    <s v="Příbram"/>
    <x v="34"/>
    <x v="34"/>
    <s v="Příbram"/>
    <x v="5"/>
    <x v="5"/>
    <s v="Středočeský kraj"/>
    <n v="352"/>
    <n v="356"/>
    <n v="364"/>
    <n v="373"/>
  </r>
  <r>
    <s v="540161"/>
    <s v="Líšnice"/>
    <x v="152"/>
    <x v="151"/>
    <x v="108"/>
    <s v="Mohelnice"/>
    <x v="1"/>
    <x v="1"/>
    <s v="Šumperk"/>
    <x v="1"/>
    <x v="1"/>
    <s v="Olomoucký kraj"/>
    <n v="288"/>
    <n v="298"/>
    <n v="307"/>
    <n v="323"/>
  </r>
  <r>
    <s v="540170"/>
    <s v="Drevníky"/>
    <x v="69"/>
    <x v="69"/>
    <x v="56"/>
    <s v="Dobříš"/>
    <x v="34"/>
    <x v="34"/>
    <s v="Příbram"/>
    <x v="5"/>
    <x v="5"/>
    <s v="Středočeský kraj"/>
    <n v="275"/>
    <n v="277"/>
    <n v="272"/>
    <n v="278"/>
  </r>
  <r>
    <s v="540188"/>
    <s v="Drhovy"/>
    <x v="69"/>
    <x v="69"/>
    <x v="56"/>
    <s v="Dobříš"/>
    <x v="34"/>
    <x v="34"/>
    <s v="Příbram"/>
    <x v="5"/>
    <x v="5"/>
    <s v="Středočeský kraj"/>
    <n v="223"/>
    <n v="223"/>
    <n v="227"/>
    <n v="223"/>
  </r>
  <r>
    <s v="540196"/>
    <s v="Loštice"/>
    <x v="152"/>
    <x v="151"/>
    <x v="108"/>
    <s v="Mohelnice"/>
    <x v="1"/>
    <x v="1"/>
    <s v="Šumperk"/>
    <x v="1"/>
    <x v="1"/>
    <s v="Olomoucký kraj"/>
    <n v="2591"/>
    <n v="2566"/>
    <n v="2551"/>
    <n v="2548"/>
  </r>
  <r>
    <s v="540200"/>
    <s v="Kozlovice"/>
    <x v="169"/>
    <x v="168"/>
    <x v="114"/>
    <s v="Nepomuk"/>
    <x v="47"/>
    <x v="47"/>
    <s v="Plzeň-jih"/>
    <x v="6"/>
    <x v="6"/>
    <s v="Plzeňský kraj"/>
    <n v="79"/>
    <n v="83"/>
    <n v="79"/>
    <n v="79"/>
  </r>
  <r>
    <s v="540218"/>
    <s v="Dublovice"/>
    <x v="70"/>
    <x v="70"/>
    <x v="57"/>
    <s v="Sedlčany"/>
    <x v="34"/>
    <x v="34"/>
    <s v="Příbram"/>
    <x v="5"/>
    <x v="5"/>
    <s v="Středočeský kraj"/>
    <n v="931"/>
    <n v="934"/>
    <n v="939"/>
    <n v="946"/>
  </r>
  <r>
    <s v="540226"/>
    <s v="Loučná nad Desnou"/>
    <x v="1"/>
    <x v="1"/>
    <x v="1"/>
    <s v="Šumperk"/>
    <x v="1"/>
    <x v="1"/>
    <s v="Šumperk"/>
    <x v="1"/>
    <x v="1"/>
    <s v="Olomoucký kraj"/>
    <n v="1431"/>
    <n v="1416"/>
    <n v="1386"/>
    <n v="1353"/>
  </r>
  <r>
    <s v="540234"/>
    <s v="Lukavice"/>
    <x v="81"/>
    <x v="81"/>
    <x v="63"/>
    <s v="Zábřeh"/>
    <x v="1"/>
    <x v="1"/>
    <s v="Šumperk"/>
    <x v="1"/>
    <x v="1"/>
    <s v="Olomoucký kraj"/>
    <n v="743"/>
    <n v="731"/>
    <n v="739"/>
    <n v="729"/>
  </r>
  <r>
    <s v="540242"/>
    <s v="Hluboš"/>
    <x v="68"/>
    <x v="68"/>
    <x v="55"/>
    <s v="Příbram"/>
    <x v="34"/>
    <x v="34"/>
    <s v="Příbram"/>
    <x v="5"/>
    <x v="5"/>
    <s v="Středočeský kraj"/>
    <n v="511"/>
    <n v="523"/>
    <n v="531"/>
    <n v="532"/>
  </r>
  <r>
    <s v="540251"/>
    <s v="Drahkov"/>
    <x v="173"/>
    <x v="172"/>
    <x v="79"/>
    <s v="Blovice"/>
    <x v="47"/>
    <x v="47"/>
    <s v="Plzeň-jih"/>
    <x v="6"/>
    <x v="6"/>
    <s v="Plzeňský kraj"/>
    <n v="111"/>
    <n v="108"/>
    <n v="112"/>
    <n v="119"/>
  </r>
  <r>
    <s v="540269"/>
    <s v="Nová Ves"/>
    <x v="102"/>
    <x v="101"/>
    <x v="78"/>
    <s v="Stod"/>
    <x v="47"/>
    <x v="47"/>
    <s v="Plzeň-jih"/>
    <x v="6"/>
    <x v="6"/>
    <s v="Plzeňský kraj"/>
    <n v="235"/>
    <n v="230"/>
    <n v="230"/>
    <n v="237"/>
  </r>
  <r>
    <s v="540285"/>
    <s v="Hřiměždice"/>
    <x v="69"/>
    <x v="69"/>
    <x v="56"/>
    <s v="Dobříš"/>
    <x v="34"/>
    <x v="34"/>
    <s v="Příbram"/>
    <x v="5"/>
    <x v="5"/>
    <s v="Středočeský kraj"/>
    <n v="354"/>
    <n v="350"/>
    <n v="353"/>
    <n v="354"/>
  </r>
  <r>
    <s v="540293"/>
    <s v="Otěšice"/>
    <x v="171"/>
    <x v="170"/>
    <x v="116"/>
    <s v="Přeštice"/>
    <x v="47"/>
    <x v="47"/>
    <s v="Plzeň-jih"/>
    <x v="6"/>
    <x v="6"/>
    <s v="Plzeňský kraj"/>
    <n v="127"/>
    <n v="131"/>
    <n v="130"/>
    <n v="135"/>
  </r>
  <r>
    <s v="540307"/>
    <s v="Chlumy"/>
    <x v="169"/>
    <x v="168"/>
    <x v="114"/>
    <s v="Nepomuk"/>
    <x v="47"/>
    <x v="47"/>
    <s v="Plzeň-jih"/>
    <x v="6"/>
    <x v="6"/>
    <s v="Plzeňský kraj"/>
    <n v="184"/>
    <n v="185"/>
    <n v="188"/>
    <n v="189"/>
  </r>
  <r>
    <s v="540315"/>
    <s v="Hvožďany"/>
    <x v="71"/>
    <x v="71"/>
    <x v="55"/>
    <s v="Příbram"/>
    <x v="34"/>
    <x v="34"/>
    <s v="Příbram"/>
    <x v="5"/>
    <x v="5"/>
    <s v="Středočeský kraj"/>
    <n v="681"/>
    <n v="676"/>
    <n v="684"/>
    <n v="679"/>
  </r>
  <r>
    <s v="540323"/>
    <s v="Chotilsko"/>
    <x v="69"/>
    <x v="69"/>
    <x v="56"/>
    <s v="Dobříš"/>
    <x v="34"/>
    <x v="34"/>
    <s v="Příbram"/>
    <x v="5"/>
    <x v="5"/>
    <s v="Středočeský kraj"/>
    <n v="393"/>
    <n v="389"/>
    <n v="394"/>
    <n v="414"/>
  </r>
  <r>
    <s v="540331"/>
    <s v="Malá Morava"/>
    <x v="82"/>
    <x v="82"/>
    <x v="1"/>
    <s v="Šumperk"/>
    <x v="1"/>
    <x v="1"/>
    <s v="Šumperk"/>
    <x v="1"/>
    <x v="1"/>
    <s v="Olomoucký kraj"/>
    <n v="444"/>
    <n v="439"/>
    <n v="442"/>
    <n v="442"/>
  </r>
  <r>
    <s v="540340"/>
    <s v="Nebílovy"/>
    <x v="171"/>
    <x v="170"/>
    <x v="116"/>
    <s v="Přeštice"/>
    <x v="47"/>
    <x v="47"/>
    <s v="Plzeň-jih"/>
    <x v="6"/>
    <x v="6"/>
    <s v="Plzeňský kraj"/>
    <n v="297"/>
    <n v="293"/>
    <n v="288"/>
    <n v="294"/>
  </r>
  <r>
    <s v="540358"/>
    <s v="Chraštice"/>
    <x v="68"/>
    <x v="68"/>
    <x v="55"/>
    <s v="Příbram"/>
    <x v="34"/>
    <x v="34"/>
    <s v="Příbram"/>
    <x v="5"/>
    <x v="5"/>
    <s v="Středočeský kraj"/>
    <n v="223"/>
    <n v="221"/>
    <n v="218"/>
    <n v="216"/>
  </r>
  <r>
    <s v="540366"/>
    <s v="Maletín"/>
    <x v="152"/>
    <x v="151"/>
    <x v="108"/>
    <s v="Mohelnice"/>
    <x v="1"/>
    <x v="1"/>
    <s v="Šumperk"/>
    <x v="1"/>
    <x v="1"/>
    <s v="Olomoucký kraj"/>
    <n v="318"/>
    <n v="320"/>
    <n v="319"/>
    <n v="320"/>
  </r>
  <r>
    <s v="540374"/>
    <s v="Jablonná"/>
    <x v="68"/>
    <x v="68"/>
    <x v="55"/>
    <s v="Příbram"/>
    <x v="34"/>
    <x v="34"/>
    <s v="Příbram"/>
    <x v="5"/>
    <x v="5"/>
    <s v="Středočeský kraj"/>
    <n v="338"/>
    <n v="331"/>
    <n v="335"/>
    <n v="333"/>
  </r>
  <r>
    <s v="540382"/>
    <s v="Mikulovice"/>
    <x v="174"/>
    <x v="173"/>
    <x v="62"/>
    <s v="Jeseník"/>
    <x v="38"/>
    <x v="38"/>
    <s v="Jeseník"/>
    <x v="1"/>
    <x v="1"/>
    <s v="Olomoucký kraj"/>
    <n v="2234"/>
    <n v="2190"/>
    <n v="2157"/>
    <n v="2142"/>
  </r>
  <r>
    <s v="540391"/>
    <s v="Jesenice"/>
    <x v="70"/>
    <x v="70"/>
    <x v="57"/>
    <s v="Sedlčany"/>
    <x v="34"/>
    <x v="34"/>
    <s v="Příbram"/>
    <x v="5"/>
    <x v="5"/>
    <s v="Středočeský kraj"/>
    <n v="460"/>
    <n v="459"/>
    <n v="470"/>
    <n v="474"/>
  </r>
  <r>
    <s v="540404"/>
    <s v="Jince"/>
    <x v="68"/>
    <x v="68"/>
    <x v="55"/>
    <s v="Příbram"/>
    <x v="34"/>
    <x v="34"/>
    <s v="Příbram"/>
    <x v="5"/>
    <x v="5"/>
    <s v="Středočeský kraj"/>
    <n v="1873"/>
    <n v="1863"/>
    <n v="1891"/>
    <n v="1875"/>
  </r>
  <r>
    <s v="540412"/>
    <s v="Předenice"/>
    <x v="171"/>
    <x v="170"/>
    <x v="116"/>
    <s v="Přeštice"/>
    <x v="47"/>
    <x v="47"/>
    <s v="Plzeň-jih"/>
    <x v="6"/>
    <x v="6"/>
    <s v="Plzeňský kraj"/>
    <n v="189"/>
    <n v="192"/>
    <n v="195"/>
    <n v="206"/>
  </r>
  <r>
    <s v="540421"/>
    <s v="Radkovice"/>
    <x v="171"/>
    <x v="170"/>
    <x v="116"/>
    <s v="Přeštice"/>
    <x v="47"/>
    <x v="47"/>
    <s v="Plzeň-jih"/>
    <x v="6"/>
    <x v="6"/>
    <s v="Plzeňský kraj"/>
    <n v="85"/>
    <n v="85"/>
    <n v="80"/>
    <n v="85"/>
  </r>
  <r>
    <s v="540439"/>
    <s v="Kamýk nad Vltavou"/>
    <x v="68"/>
    <x v="68"/>
    <x v="55"/>
    <s v="Příbram"/>
    <x v="34"/>
    <x v="34"/>
    <s v="Příbram"/>
    <x v="5"/>
    <x v="5"/>
    <s v="Středočeský kraj"/>
    <n v="769"/>
    <n v="774"/>
    <n v="778"/>
    <n v="790"/>
  </r>
  <r>
    <s v="540447"/>
    <s v="Klučenice"/>
    <x v="70"/>
    <x v="70"/>
    <x v="57"/>
    <s v="Sedlčany"/>
    <x v="34"/>
    <x v="34"/>
    <s v="Příbram"/>
    <x v="5"/>
    <x v="5"/>
    <s v="Středočeský kraj"/>
    <n v="401"/>
    <n v="399"/>
    <n v="394"/>
    <n v="407"/>
  </r>
  <r>
    <s v="540463"/>
    <s v="Bolkov"/>
    <x v="171"/>
    <x v="170"/>
    <x v="116"/>
    <s v="Přeštice"/>
    <x v="47"/>
    <x v="47"/>
    <s v="Plzeň-jih"/>
    <x v="6"/>
    <x v="6"/>
    <s v="Plzeňský kraj"/>
    <n v="48"/>
    <n v="49"/>
    <n v="46"/>
    <n v="46"/>
  </r>
  <r>
    <s v="540471"/>
    <s v="Mohelnice"/>
    <x v="152"/>
    <x v="151"/>
    <x v="108"/>
    <s v="Mohelnice"/>
    <x v="1"/>
    <x v="1"/>
    <s v="Šumperk"/>
    <x v="1"/>
    <x v="1"/>
    <s v="Olomoucký kraj"/>
    <n v="7922"/>
    <n v="7895"/>
    <n v="7846"/>
    <n v="7856"/>
  </r>
  <r>
    <s v="540480"/>
    <s v="Moravičany"/>
    <x v="152"/>
    <x v="151"/>
    <x v="108"/>
    <s v="Mohelnice"/>
    <x v="1"/>
    <x v="1"/>
    <s v="Šumperk"/>
    <x v="1"/>
    <x v="1"/>
    <s v="Olomoucký kraj"/>
    <n v="1104"/>
    <n v="1079"/>
    <n v="1104"/>
    <n v="1094"/>
  </r>
  <r>
    <s v="540498"/>
    <s v="Kosova Hora"/>
    <x v="70"/>
    <x v="70"/>
    <x v="57"/>
    <s v="Sedlčany"/>
    <x v="34"/>
    <x v="34"/>
    <s v="Příbram"/>
    <x v="5"/>
    <x v="5"/>
    <s v="Středočeský kraj"/>
    <n v="1089"/>
    <n v="1123"/>
    <n v="1128"/>
    <n v="1148"/>
  </r>
  <r>
    <s v="540501"/>
    <s v="Nový Malín"/>
    <x v="1"/>
    <x v="1"/>
    <x v="1"/>
    <s v="Šumperk"/>
    <x v="1"/>
    <x v="1"/>
    <s v="Šumperk"/>
    <x v="1"/>
    <x v="1"/>
    <s v="Olomoucký kraj"/>
    <n v="2782"/>
    <n v="2810"/>
    <n v="2893"/>
    <n v="2944"/>
  </r>
  <r>
    <s v="540510"/>
    <s v="Olšany"/>
    <x v="1"/>
    <x v="1"/>
    <x v="1"/>
    <s v="Šumperk"/>
    <x v="1"/>
    <x v="1"/>
    <s v="Šumperk"/>
    <x v="1"/>
    <x v="1"/>
    <s v="Olomoucký kraj"/>
    <n v="927"/>
    <n v="907"/>
    <n v="897"/>
    <n v="884"/>
  </r>
  <r>
    <s v="540528"/>
    <s v="Únětice"/>
    <x v="173"/>
    <x v="172"/>
    <x v="79"/>
    <s v="Blovice"/>
    <x v="47"/>
    <x v="47"/>
    <s v="Plzeň-jih"/>
    <x v="6"/>
    <x v="6"/>
    <s v="Plzeňský kraj"/>
    <n v="122"/>
    <n v="124"/>
    <n v="124"/>
    <n v="128"/>
  </r>
  <r>
    <s v="540536"/>
    <s v="Kozárovice"/>
    <x v="68"/>
    <x v="68"/>
    <x v="55"/>
    <s v="Příbram"/>
    <x v="34"/>
    <x v="34"/>
    <s v="Příbram"/>
    <x v="5"/>
    <x v="5"/>
    <s v="Středočeský kraj"/>
    <n v="329"/>
    <n v="330"/>
    <n v="335"/>
    <n v="336"/>
  </r>
  <r>
    <s v="540544"/>
    <s v="Oskava"/>
    <x v="1"/>
    <x v="1"/>
    <x v="1"/>
    <s v="Šumperk"/>
    <x v="1"/>
    <x v="1"/>
    <s v="Šumperk"/>
    <x v="1"/>
    <x v="1"/>
    <s v="Olomoucký kraj"/>
    <n v="1126"/>
    <n v="1115"/>
    <n v="1114"/>
    <n v="1122"/>
  </r>
  <r>
    <s v="540552"/>
    <s v="Krásná Hora nad Vltavou"/>
    <x v="70"/>
    <x v="70"/>
    <x v="57"/>
    <s v="Sedlčany"/>
    <x v="34"/>
    <x v="34"/>
    <s v="Příbram"/>
    <x v="5"/>
    <x v="5"/>
    <s v="Středočeský kraj"/>
    <n v="935"/>
    <n v="940"/>
    <n v="942"/>
    <n v="935"/>
  </r>
  <r>
    <s v="540561"/>
    <s v="Letkov"/>
    <x v="170"/>
    <x v="169"/>
    <x v="115"/>
    <s v="Plzeň"/>
    <x v="60"/>
    <x v="60"/>
    <s v="Plzeň-město"/>
    <x v="6"/>
    <x v="6"/>
    <s v="Plzeňský kraj"/>
    <n v="538"/>
    <n v="547"/>
    <n v="571"/>
    <n v="596"/>
  </r>
  <r>
    <s v="540579"/>
    <s v="Křepenice"/>
    <x v="70"/>
    <x v="70"/>
    <x v="57"/>
    <s v="Sedlčany"/>
    <x v="34"/>
    <x v="34"/>
    <s v="Příbram"/>
    <x v="5"/>
    <x v="5"/>
    <s v="Středočeský kraj"/>
    <n v="159"/>
    <n v="155"/>
    <n v="158"/>
    <n v="150"/>
  </r>
  <r>
    <s v="540587"/>
    <s v="Křešín"/>
    <x v="68"/>
    <x v="68"/>
    <x v="55"/>
    <s v="Příbram"/>
    <x v="34"/>
    <x v="34"/>
    <s v="Příbram"/>
    <x v="5"/>
    <x v="5"/>
    <s v="Středočeský kraj"/>
    <n v="103"/>
    <n v="111"/>
    <n v="113"/>
    <n v="111"/>
  </r>
  <r>
    <s v="540595"/>
    <s v="Palonín"/>
    <x v="152"/>
    <x v="151"/>
    <x v="108"/>
    <s v="Mohelnice"/>
    <x v="1"/>
    <x v="1"/>
    <s v="Šumperk"/>
    <x v="1"/>
    <x v="1"/>
    <s v="Olomoucký kraj"/>
    <n v="279"/>
    <n v="288"/>
    <n v="283"/>
    <n v="282"/>
  </r>
  <r>
    <s v="540609"/>
    <s v="Pavlov"/>
    <x v="152"/>
    <x v="151"/>
    <x v="108"/>
    <s v="Mohelnice"/>
    <x v="1"/>
    <x v="1"/>
    <s v="Šumperk"/>
    <x v="1"/>
    <x v="1"/>
    <s v="Olomoucký kraj"/>
    <n v="519"/>
    <n v="521"/>
    <n v="524"/>
    <n v="531"/>
  </r>
  <r>
    <s v="540617"/>
    <s v="Líšina"/>
    <x v="172"/>
    <x v="171"/>
    <x v="78"/>
    <s v="Stod"/>
    <x v="47"/>
    <x v="47"/>
    <s v="Plzeň-jih"/>
    <x v="6"/>
    <x v="6"/>
    <s v="Plzeňský kraj"/>
    <n v="134"/>
    <n v="141"/>
    <n v="144"/>
    <n v="145"/>
  </r>
  <r>
    <s v="540625"/>
    <s v="Láz"/>
    <x v="68"/>
    <x v="68"/>
    <x v="55"/>
    <s v="Příbram"/>
    <x v="34"/>
    <x v="34"/>
    <s v="Příbram"/>
    <x v="5"/>
    <x v="5"/>
    <s v="Středočeský kraj"/>
    <n v="496"/>
    <n v="498"/>
    <n v="502"/>
    <n v="504"/>
  </r>
  <r>
    <s v="540633"/>
    <s v="Kotovice"/>
    <x v="172"/>
    <x v="171"/>
    <x v="78"/>
    <s v="Stod"/>
    <x v="47"/>
    <x v="47"/>
    <s v="Plzeň-jih"/>
    <x v="6"/>
    <x v="6"/>
    <s v="Plzeňský kraj"/>
    <n v="264"/>
    <n v="259"/>
    <n v="257"/>
    <n v="253"/>
  </r>
  <r>
    <s v="540641"/>
    <s v="Mokrouše"/>
    <x v="170"/>
    <x v="169"/>
    <x v="115"/>
    <s v="Plzeň"/>
    <x v="60"/>
    <x v="60"/>
    <s v="Plzeň-město"/>
    <x v="6"/>
    <x v="6"/>
    <s v="Plzeňský kraj"/>
    <n v="214"/>
    <n v="221"/>
    <n v="217"/>
    <n v="220"/>
  </r>
  <r>
    <s v="540650"/>
    <s v="Písařov"/>
    <x v="1"/>
    <x v="1"/>
    <x v="1"/>
    <s v="Šumperk"/>
    <x v="1"/>
    <x v="1"/>
    <s v="Šumperk"/>
    <x v="1"/>
    <x v="1"/>
    <s v="Olomoucký kraj"/>
    <n v="584"/>
    <n v="588"/>
    <n v="584"/>
    <n v="579"/>
  </r>
  <r>
    <s v="540668"/>
    <s v="Honezovice"/>
    <x v="172"/>
    <x v="171"/>
    <x v="78"/>
    <s v="Stod"/>
    <x v="47"/>
    <x v="47"/>
    <s v="Plzeň-jih"/>
    <x v="6"/>
    <x v="6"/>
    <s v="Plzeňský kraj"/>
    <n v="219"/>
    <n v="217"/>
    <n v="219"/>
    <n v="224"/>
  </r>
  <r>
    <s v="540676"/>
    <s v="Srby"/>
    <x v="169"/>
    <x v="168"/>
    <x v="114"/>
    <s v="Nepomuk"/>
    <x v="47"/>
    <x v="47"/>
    <s v="Plzeň-jih"/>
    <x v="6"/>
    <x v="6"/>
    <s v="Plzeňský kraj"/>
    <n v="153"/>
    <n v="149"/>
    <n v="148"/>
    <n v="149"/>
  </r>
  <r>
    <s v="540684"/>
    <s v="Písečná"/>
    <x v="79"/>
    <x v="79"/>
    <x v="62"/>
    <s v="Jeseník"/>
    <x v="38"/>
    <x v="38"/>
    <s v="Jeseník"/>
    <x v="1"/>
    <x v="1"/>
    <s v="Olomoucký kraj"/>
    <n v="850"/>
    <n v="848"/>
    <n v="852"/>
    <n v="858"/>
  </r>
  <r>
    <s v="540692"/>
    <s v="Sedliště"/>
    <x v="169"/>
    <x v="168"/>
    <x v="114"/>
    <s v="Nepomuk"/>
    <x v="47"/>
    <x v="47"/>
    <s v="Plzeň-jih"/>
    <x v="6"/>
    <x v="6"/>
    <s v="Plzeňský kraj"/>
    <n v="94"/>
    <n v="92"/>
    <n v="96"/>
    <n v="95"/>
  </r>
  <r>
    <s v="540706"/>
    <s v="Vlčtejn"/>
    <x v="173"/>
    <x v="172"/>
    <x v="79"/>
    <s v="Blovice"/>
    <x v="47"/>
    <x v="47"/>
    <s v="Plzeň-jih"/>
    <x v="6"/>
    <x v="6"/>
    <s v="Plzeňský kraj"/>
    <n v="76"/>
    <n v="76"/>
    <n v="75"/>
    <n v="77"/>
  </r>
  <r>
    <s v="540714"/>
    <s v="Malá Hraštice"/>
    <x v="69"/>
    <x v="69"/>
    <x v="56"/>
    <s v="Dobříš"/>
    <x v="34"/>
    <x v="34"/>
    <s v="Příbram"/>
    <x v="5"/>
    <x v="5"/>
    <s v="Středočeský kraj"/>
    <n v="825"/>
    <n v="836"/>
    <n v="835"/>
    <n v="849"/>
  </r>
  <r>
    <s v="540722"/>
    <s v="Smědčice"/>
    <x v="32"/>
    <x v="32"/>
    <x v="26"/>
    <s v="Rokycany"/>
    <x v="17"/>
    <x v="17"/>
    <s v="Rokycany"/>
    <x v="6"/>
    <x v="6"/>
    <s v="Plzeňský kraj"/>
    <n v="213"/>
    <n v="219"/>
    <n v="226"/>
    <n v="231"/>
  </r>
  <r>
    <s v="540731"/>
    <s v="Police"/>
    <x v="152"/>
    <x v="151"/>
    <x v="108"/>
    <s v="Mohelnice"/>
    <x v="1"/>
    <x v="1"/>
    <s v="Šumperk"/>
    <x v="1"/>
    <x v="1"/>
    <s v="Olomoucký kraj"/>
    <n v="187"/>
    <n v="181"/>
    <n v="185"/>
    <n v="176"/>
  </r>
  <r>
    <s v="540749"/>
    <s v="Milešov"/>
    <x v="70"/>
    <x v="70"/>
    <x v="57"/>
    <s v="Sedlčany"/>
    <x v="34"/>
    <x v="34"/>
    <s v="Příbram"/>
    <x v="5"/>
    <x v="5"/>
    <s v="Středočeský kraj"/>
    <n v="281"/>
    <n v="287"/>
    <n v="285"/>
    <n v="289"/>
  </r>
  <r>
    <s v="540757"/>
    <s v="Milín"/>
    <x v="68"/>
    <x v="68"/>
    <x v="55"/>
    <s v="Příbram"/>
    <x v="34"/>
    <x v="34"/>
    <s v="Příbram"/>
    <x v="5"/>
    <x v="5"/>
    <s v="Středočeský kraj"/>
    <n v="1812"/>
    <n v="1787"/>
    <n v="1805"/>
    <n v="1800"/>
  </r>
  <r>
    <s v="540765"/>
    <s v="Mníšek pod Brdy"/>
    <x v="164"/>
    <x v="163"/>
    <x v="53"/>
    <s v="Černošice"/>
    <x v="32"/>
    <x v="32"/>
    <s v="Praha-západ"/>
    <x v="5"/>
    <x v="5"/>
    <s v="Středočeský kraj"/>
    <n v="4365"/>
    <n v="4481"/>
    <n v="4556"/>
    <n v="4631"/>
  </r>
  <r>
    <s v="540773"/>
    <s v="Postřelmov"/>
    <x v="81"/>
    <x v="81"/>
    <x v="63"/>
    <s v="Zábřeh"/>
    <x v="1"/>
    <x v="1"/>
    <s v="Šumperk"/>
    <x v="1"/>
    <x v="1"/>
    <s v="Olomoucký kraj"/>
    <n v="2638"/>
    <n v="2630"/>
    <n v="2601"/>
    <n v="2577"/>
  </r>
  <r>
    <s v="540781"/>
    <s v="Mokrovraty"/>
    <x v="69"/>
    <x v="69"/>
    <x v="56"/>
    <s v="Dobříš"/>
    <x v="34"/>
    <x v="34"/>
    <s v="Příbram"/>
    <x v="5"/>
    <x v="5"/>
    <s v="Středočeský kraj"/>
    <n v="626"/>
    <n v="634"/>
    <n v="642"/>
    <n v="641"/>
  </r>
  <r>
    <s v="540790"/>
    <s v="Nalžovice"/>
    <x v="70"/>
    <x v="70"/>
    <x v="57"/>
    <s v="Sedlčany"/>
    <x v="34"/>
    <x v="34"/>
    <s v="Příbram"/>
    <x v="5"/>
    <x v="5"/>
    <s v="Středočeský kraj"/>
    <n v="504"/>
    <n v="501"/>
    <n v="504"/>
    <n v="504"/>
  </r>
  <r>
    <s v="540803"/>
    <s v="Chlum"/>
    <x v="175"/>
    <x v="174"/>
    <x v="26"/>
    <s v="Rokycany"/>
    <x v="17"/>
    <x v="17"/>
    <s v="Rokycany"/>
    <x v="6"/>
    <x v="6"/>
    <s v="Plzeňský kraj"/>
    <n v="38"/>
    <n v="39"/>
    <n v="37"/>
    <n v="41"/>
  </r>
  <r>
    <s v="540811"/>
    <s v="Nečín"/>
    <x v="69"/>
    <x v="69"/>
    <x v="56"/>
    <s v="Dobříš"/>
    <x v="34"/>
    <x v="34"/>
    <s v="Příbram"/>
    <x v="5"/>
    <x v="5"/>
    <s v="Středočeský kraj"/>
    <n v="663"/>
    <n v="660"/>
    <n v="667"/>
    <n v="658"/>
  </r>
  <r>
    <s v="540820"/>
    <s v="Nedrahovice"/>
    <x v="70"/>
    <x v="70"/>
    <x v="57"/>
    <s v="Sedlčany"/>
    <x v="34"/>
    <x v="34"/>
    <s v="Příbram"/>
    <x v="5"/>
    <x v="5"/>
    <s v="Středočeský kraj"/>
    <n v="372"/>
    <n v="384"/>
    <n v="382"/>
    <n v="382"/>
  </r>
  <r>
    <s v="540846"/>
    <s v="Nechvalice"/>
    <x v="70"/>
    <x v="70"/>
    <x v="57"/>
    <s v="Sedlčany"/>
    <x v="34"/>
    <x v="34"/>
    <s v="Příbram"/>
    <x v="5"/>
    <x v="5"/>
    <s v="Středočeský kraj"/>
    <n v="546"/>
    <n v="555"/>
    <n v="552"/>
    <n v="550"/>
  </r>
  <r>
    <s v="540854"/>
    <s v="Rájec"/>
    <x v="81"/>
    <x v="81"/>
    <x v="63"/>
    <s v="Zábřeh"/>
    <x v="1"/>
    <x v="1"/>
    <s v="Šumperk"/>
    <x v="1"/>
    <x v="1"/>
    <s v="Olomoucký kraj"/>
    <n v="420"/>
    <n v="419"/>
    <n v="421"/>
    <n v="435"/>
  </r>
  <r>
    <s v="540862"/>
    <s v="Rapotín"/>
    <x v="1"/>
    <x v="1"/>
    <x v="1"/>
    <s v="Šumperk"/>
    <x v="1"/>
    <x v="1"/>
    <s v="Šumperk"/>
    <x v="1"/>
    <x v="1"/>
    <s v="Olomoucký kraj"/>
    <n v="2705"/>
    <n v="2719"/>
    <n v="2706"/>
    <n v="2753"/>
  </r>
  <r>
    <s v="540871"/>
    <s v="Rohle"/>
    <x v="81"/>
    <x v="81"/>
    <x v="63"/>
    <s v="Zábřeh"/>
    <x v="1"/>
    <x v="1"/>
    <s v="Šumperk"/>
    <x v="1"/>
    <x v="1"/>
    <s v="Olomoucký kraj"/>
    <n v="579"/>
    <n v="567"/>
    <n v="543"/>
    <n v="530"/>
  </r>
  <r>
    <s v="540889"/>
    <s v="Nová Ves pod Pleší"/>
    <x v="69"/>
    <x v="69"/>
    <x v="56"/>
    <s v="Dobříš"/>
    <x v="34"/>
    <x v="34"/>
    <s v="Příbram"/>
    <x v="5"/>
    <x v="5"/>
    <s v="Středočeský kraj"/>
    <n v="863"/>
    <n v="898"/>
    <n v="944"/>
    <n v="1007"/>
  </r>
  <r>
    <s v="540897"/>
    <s v="Nové Dvory"/>
    <x v="69"/>
    <x v="69"/>
    <x v="56"/>
    <s v="Dobříš"/>
    <x v="34"/>
    <x v="34"/>
    <s v="Příbram"/>
    <x v="5"/>
    <x v="5"/>
    <s v="Středočeský kraj"/>
    <n v="215"/>
    <n v="217"/>
    <n v="217"/>
    <n v="215"/>
  </r>
  <r>
    <s v="540901"/>
    <s v="Nový Knín"/>
    <x v="69"/>
    <x v="69"/>
    <x v="56"/>
    <s v="Dobříš"/>
    <x v="34"/>
    <x v="34"/>
    <s v="Příbram"/>
    <x v="5"/>
    <x v="5"/>
    <s v="Středočeský kraj"/>
    <n v="1718"/>
    <n v="1709"/>
    <n v="1704"/>
    <n v="1715"/>
  </r>
  <r>
    <s v="540919"/>
    <s v="Rovensko"/>
    <x v="81"/>
    <x v="81"/>
    <x v="63"/>
    <s v="Zábřeh"/>
    <x v="1"/>
    <x v="1"/>
    <s v="Šumperk"/>
    <x v="1"/>
    <x v="1"/>
    <s v="Olomoucký kraj"/>
    <n v="667"/>
    <n v="669"/>
    <n v="673"/>
    <n v="675"/>
  </r>
  <r>
    <s v="540927"/>
    <s v="Čilá"/>
    <x v="108"/>
    <x v="107"/>
    <x v="26"/>
    <s v="Rokycany"/>
    <x v="17"/>
    <x v="17"/>
    <s v="Rokycany"/>
    <x v="6"/>
    <x v="6"/>
    <s v="Plzeňský kraj"/>
    <n v="16"/>
    <n v="16"/>
    <n v="17"/>
    <n v="16"/>
  </r>
  <r>
    <s v="540935"/>
    <s v="Obecnice"/>
    <x v="68"/>
    <x v="68"/>
    <x v="55"/>
    <s v="Příbram"/>
    <x v="34"/>
    <x v="34"/>
    <s v="Příbram"/>
    <x v="5"/>
    <x v="5"/>
    <s v="Středočeský kraj"/>
    <n v="1071"/>
    <n v="1061"/>
    <n v="1066"/>
    <n v="1069"/>
  </r>
  <r>
    <s v="540943"/>
    <s v="Obory"/>
    <x v="68"/>
    <x v="68"/>
    <x v="55"/>
    <s v="Příbram"/>
    <x v="34"/>
    <x v="34"/>
    <s v="Příbram"/>
    <x v="5"/>
    <x v="5"/>
    <s v="Středočeský kraj"/>
    <n v="221"/>
    <n v="215"/>
    <n v="220"/>
    <n v="225"/>
  </r>
  <r>
    <s v="540951"/>
    <s v="Obořiště"/>
    <x v="69"/>
    <x v="69"/>
    <x v="56"/>
    <s v="Dobříš"/>
    <x v="34"/>
    <x v="34"/>
    <s v="Příbram"/>
    <x v="5"/>
    <x v="5"/>
    <s v="Středočeský kraj"/>
    <n v="553"/>
    <n v="563"/>
    <n v="560"/>
    <n v="569"/>
  </r>
  <r>
    <s v="540960"/>
    <s v="Ohrazenice"/>
    <x v="68"/>
    <x v="68"/>
    <x v="55"/>
    <s v="Příbram"/>
    <x v="34"/>
    <x v="34"/>
    <s v="Příbram"/>
    <x v="5"/>
    <x v="5"/>
    <s v="Středočeský kraj"/>
    <n v="240"/>
    <n v="242"/>
    <n v="246"/>
    <n v="247"/>
  </r>
  <r>
    <s v="540978"/>
    <s v="Ruda nad Moravou"/>
    <x v="1"/>
    <x v="1"/>
    <x v="1"/>
    <s v="Šumperk"/>
    <x v="1"/>
    <x v="1"/>
    <s v="Šumperk"/>
    <x v="1"/>
    <x v="1"/>
    <s v="Olomoucký kraj"/>
    <n v="2132"/>
    <n v="2123"/>
    <n v="2104"/>
    <n v="2101"/>
  </r>
  <r>
    <s v="540986"/>
    <s v="Sobotín"/>
    <x v="1"/>
    <x v="1"/>
    <x v="1"/>
    <s v="Šumperk"/>
    <x v="1"/>
    <x v="1"/>
    <s v="Šumperk"/>
    <x v="1"/>
    <x v="1"/>
    <s v="Olomoucký kraj"/>
    <n v="1028"/>
    <n v="1000"/>
    <n v="1003"/>
    <n v="991"/>
  </r>
  <r>
    <s v="541001"/>
    <s v="Hradiště"/>
    <x v="108"/>
    <x v="107"/>
    <x v="26"/>
    <s v="Rokycany"/>
    <x v="17"/>
    <x v="17"/>
    <s v="Rokycany"/>
    <x v="6"/>
    <x v="6"/>
    <s v="Plzeňský kraj"/>
    <n v="25"/>
    <n v="25"/>
    <n v="28"/>
    <n v="29"/>
  </r>
  <r>
    <s v="541010"/>
    <s v="Ouběnice"/>
    <x v="69"/>
    <x v="69"/>
    <x v="56"/>
    <s v="Dobříš"/>
    <x v="34"/>
    <x v="34"/>
    <s v="Příbram"/>
    <x v="5"/>
    <x v="5"/>
    <s v="Středočeský kraj"/>
    <n v="194"/>
    <n v="194"/>
    <n v="196"/>
    <n v="193"/>
  </r>
  <r>
    <s v="541028"/>
    <s v="Pečice"/>
    <x v="68"/>
    <x v="68"/>
    <x v="55"/>
    <s v="Příbram"/>
    <x v="34"/>
    <x v="34"/>
    <s v="Příbram"/>
    <x v="5"/>
    <x v="5"/>
    <s v="Středočeský kraj"/>
    <n v="312"/>
    <n v="316"/>
    <n v="311"/>
    <n v="315"/>
  </r>
  <r>
    <s v="541036"/>
    <s v="Stará Červená Voda"/>
    <x v="80"/>
    <x v="80"/>
    <x v="62"/>
    <s v="Jeseník"/>
    <x v="38"/>
    <x v="38"/>
    <s v="Jeseník"/>
    <x v="1"/>
    <x v="1"/>
    <s v="Olomoucký kraj"/>
    <n v="529"/>
    <n v="522"/>
    <n v="521"/>
    <n v="528"/>
  </r>
  <r>
    <s v="541044"/>
    <s v="Petrovice"/>
    <x v="70"/>
    <x v="70"/>
    <x v="57"/>
    <s v="Sedlčany"/>
    <x v="34"/>
    <x v="34"/>
    <s v="Příbram"/>
    <x v="5"/>
    <x v="5"/>
    <s v="Středočeský kraj"/>
    <n v="1137"/>
    <n v="1136"/>
    <n v="1136"/>
    <n v="1137"/>
  </r>
  <r>
    <s v="541052"/>
    <s v="Pičín"/>
    <x v="68"/>
    <x v="68"/>
    <x v="55"/>
    <s v="Příbram"/>
    <x v="34"/>
    <x v="34"/>
    <s v="Příbram"/>
    <x v="5"/>
    <x v="5"/>
    <s v="Středočeský kraj"/>
    <n v="516"/>
    <n v="528"/>
    <n v="534"/>
    <n v="522"/>
  </r>
  <r>
    <s v="541061"/>
    <s v="Zvíkovec"/>
    <x v="108"/>
    <x v="107"/>
    <x v="26"/>
    <s v="Rokycany"/>
    <x v="17"/>
    <x v="17"/>
    <s v="Rokycany"/>
    <x v="6"/>
    <x v="6"/>
    <s v="Plzeňský kraj"/>
    <n v="174"/>
    <n v="176"/>
    <n v="177"/>
    <n v="178"/>
  </r>
  <r>
    <s v="541079"/>
    <s v="Staré Město"/>
    <x v="82"/>
    <x v="82"/>
    <x v="1"/>
    <s v="Šumperk"/>
    <x v="1"/>
    <x v="1"/>
    <s v="Šumperk"/>
    <x v="1"/>
    <x v="1"/>
    <s v="Olomoucký kraj"/>
    <n v="1481"/>
    <n v="1476"/>
    <n v="1476"/>
    <n v="1464"/>
  </r>
  <r>
    <s v="541087"/>
    <s v="Počepice"/>
    <x v="70"/>
    <x v="70"/>
    <x v="57"/>
    <s v="Sedlčany"/>
    <x v="34"/>
    <x v="34"/>
    <s v="Příbram"/>
    <x v="5"/>
    <x v="5"/>
    <s v="Středočeský kraj"/>
    <n v="459"/>
    <n v="464"/>
    <n v="468"/>
    <n v="463"/>
  </r>
  <r>
    <s v="541095"/>
    <s v="Bezděkov"/>
    <x v="175"/>
    <x v="174"/>
    <x v="26"/>
    <s v="Rokycany"/>
    <x v="17"/>
    <x v="17"/>
    <s v="Rokycany"/>
    <x v="6"/>
    <x v="6"/>
    <s v="Plzeňský kraj"/>
    <n v="109"/>
    <n v="116"/>
    <n v="118"/>
    <n v="117"/>
  </r>
  <r>
    <s v="541109"/>
    <s v="Sudkov"/>
    <x v="1"/>
    <x v="1"/>
    <x v="1"/>
    <s v="Šumperk"/>
    <x v="1"/>
    <x v="1"/>
    <s v="Šumperk"/>
    <x v="1"/>
    <x v="1"/>
    <s v="Olomoucký kraj"/>
    <n v="962"/>
    <n v="963"/>
    <n v="951"/>
    <n v="968"/>
  </r>
  <r>
    <s v="541117"/>
    <s v="Supíkovice"/>
    <x v="79"/>
    <x v="79"/>
    <x v="62"/>
    <s v="Jeseník"/>
    <x v="38"/>
    <x v="38"/>
    <s v="Jeseník"/>
    <x v="1"/>
    <x v="1"/>
    <s v="Olomoucký kraj"/>
    <n v="575"/>
    <n v="581"/>
    <n v="575"/>
    <n v="582"/>
  </r>
  <r>
    <s v="541125"/>
    <s v="Svébohov"/>
    <x v="81"/>
    <x v="81"/>
    <x v="63"/>
    <s v="Zábřeh"/>
    <x v="1"/>
    <x v="1"/>
    <s v="Šumperk"/>
    <x v="1"/>
    <x v="1"/>
    <s v="Olomoucký kraj"/>
    <n v="370"/>
    <n v="361"/>
    <n v="359"/>
    <n v="355"/>
  </r>
  <r>
    <s v="541133"/>
    <s v="Prosenická Lhota"/>
    <x v="70"/>
    <x v="70"/>
    <x v="57"/>
    <s v="Sedlčany"/>
    <x v="34"/>
    <x v="34"/>
    <s v="Příbram"/>
    <x v="5"/>
    <x v="5"/>
    <s v="Středočeský kraj"/>
    <n v="416"/>
    <n v="416"/>
    <n v="412"/>
    <n v="415"/>
  </r>
  <r>
    <s v="541141"/>
    <s v="Chomle"/>
    <x v="175"/>
    <x v="174"/>
    <x v="26"/>
    <s v="Rokycany"/>
    <x v="17"/>
    <x v="17"/>
    <s v="Rokycany"/>
    <x v="6"/>
    <x v="6"/>
    <s v="Plzeňský kraj"/>
    <n v="57"/>
    <n v="56"/>
    <n v="55"/>
    <n v="57"/>
  </r>
  <r>
    <s v="541150"/>
    <s v="Kamenný Újezd"/>
    <x v="32"/>
    <x v="32"/>
    <x v="26"/>
    <s v="Rokycany"/>
    <x v="17"/>
    <x v="17"/>
    <s v="Rokycany"/>
    <x v="6"/>
    <x v="6"/>
    <s v="Plzeňský kraj"/>
    <n v="649"/>
    <n v="663"/>
    <n v="675"/>
    <n v="685"/>
  </r>
  <r>
    <s v="541168"/>
    <s v="Štíty"/>
    <x v="81"/>
    <x v="81"/>
    <x v="63"/>
    <s v="Zábřeh"/>
    <x v="1"/>
    <x v="1"/>
    <s v="Šumperk"/>
    <x v="1"/>
    <x v="1"/>
    <s v="Olomoucký kraj"/>
    <n v="1699"/>
    <n v="1705"/>
    <n v="1704"/>
    <n v="1699"/>
  </r>
  <r>
    <s v="541176"/>
    <s v="Svojkovice"/>
    <x v="32"/>
    <x v="32"/>
    <x v="26"/>
    <s v="Rokycany"/>
    <x v="17"/>
    <x v="17"/>
    <s v="Rokycany"/>
    <x v="6"/>
    <x v="6"/>
    <s v="Plzeňský kraj"/>
    <n v="350"/>
    <n v="354"/>
    <n v="366"/>
    <n v="376"/>
  </r>
  <r>
    <s v="541192"/>
    <s v="Nevid"/>
    <x v="32"/>
    <x v="32"/>
    <x v="26"/>
    <s v="Rokycany"/>
    <x v="17"/>
    <x v="17"/>
    <s v="Rokycany"/>
    <x v="6"/>
    <x v="6"/>
    <s v="Plzeňský kraj"/>
    <n v="150"/>
    <n v="148"/>
    <n v="146"/>
    <n v="147"/>
  </r>
  <r>
    <s v="541206"/>
    <s v="Rosovice"/>
    <x v="69"/>
    <x v="69"/>
    <x v="56"/>
    <s v="Dobříš"/>
    <x v="34"/>
    <x v="34"/>
    <s v="Příbram"/>
    <x v="5"/>
    <x v="5"/>
    <s v="Středočeský kraj"/>
    <n v="673"/>
    <n v="672"/>
    <n v="672"/>
    <n v="689"/>
  </r>
  <r>
    <s v="541214"/>
    <s v="Uhelná"/>
    <x v="80"/>
    <x v="80"/>
    <x v="62"/>
    <s v="Jeseník"/>
    <x v="38"/>
    <x v="38"/>
    <s v="Jeseník"/>
    <x v="1"/>
    <x v="1"/>
    <s v="Olomoucký kraj"/>
    <n v="420"/>
    <n v="417"/>
    <n v="426"/>
    <n v="416"/>
  </r>
  <r>
    <s v="541222"/>
    <s v="Úsov"/>
    <x v="152"/>
    <x v="151"/>
    <x v="108"/>
    <s v="Mohelnice"/>
    <x v="1"/>
    <x v="1"/>
    <s v="Šumperk"/>
    <x v="1"/>
    <x v="1"/>
    <s v="Olomoucký kraj"/>
    <n v="1018"/>
    <n v="1018"/>
    <n v="1017"/>
    <n v="1003"/>
  </r>
  <r>
    <s v="541231"/>
    <s v="Rožmitál pod Třemšínem"/>
    <x v="92"/>
    <x v="92"/>
    <x v="55"/>
    <s v="Příbram"/>
    <x v="34"/>
    <x v="34"/>
    <s v="Příbram"/>
    <x v="5"/>
    <x v="5"/>
    <s v="Středočeský kraj"/>
    <n v="3815"/>
    <n v="3799"/>
    <n v="3798"/>
    <n v="3789"/>
  </r>
  <r>
    <s v="541249"/>
    <s v="Vápenná"/>
    <x v="80"/>
    <x v="80"/>
    <x v="62"/>
    <s v="Jeseník"/>
    <x v="38"/>
    <x v="38"/>
    <s v="Jeseník"/>
    <x v="1"/>
    <x v="1"/>
    <s v="Olomoucký kraj"/>
    <n v="1180"/>
    <n v="1174"/>
    <n v="1166"/>
    <n v="1161"/>
  </r>
  <r>
    <s v="541257"/>
    <s v="Rybníky"/>
    <x v="69"/>
    <x v="69"/>
    <x v="56"/>
    <s v="Dobříš"/>
    <x v="34"/>
    <x v="34"/>
    <s v="Příbram"/>
    <x v="5"/>
    <x v="5"/>
    <s v="Středočeský kraj"/>
    <n v="344"/>
    <n v="353"/>
    <n v="362"/>
    <n v="363"/>
  </r>
  <r>
    <s v="541265"/>
    <s v="Velké Losiny"/>
    <x v="1"/>
    <x v="1"/>
    <x v="1"/>
    <s v="Šumperk"/>
    <x v="1"/>
    <x v="1"/>
    <s v="Šumperk"/>
    <x v="1"/>
    <x v="1"/>
    <s v="Olomoucký kraj"/>
    <n v="2318"/>
    <n v="2294"/>
    <n v="2285"/>
    <n v="2243"/>
  </r>
  <r>
    <s v="541273"/>
    <s v="Sádek"/>
    <x v="68"/>
    <x v="68"/>
    <x v="55"/>
    <s v="Příbram"/>
    <x v="34"/>
    <x v="34"/>
    <s v="Příbram"/>
    <x v="5"/>
    <x v="5"/>
    <s v="Středočeský kraj"/>
    <n v="193"/>
    <n v="197"/>
    <n v="198"/>
    <n v="196"/>
  </r>
  <r>
    <s v="541281"/>
    <s v="Sedlčany"/>
    <x v="70"/>
    <x v="70"/>
    <x v="57"/>
    <s v="Sedlčany"/>
    <x v="34"/>
    <x v="34"/>
    <s v="Příbram"/>
    <x v="5"/>
    <x v="5"/>
    <s v="Středočeský kraj"/>
    <n v="6230"/>
    <n v="6163"/>
    <n v="6108"/>
    <n v="6051"/>
  </r>
  <r>
    <s v="541290"/>
    <s v="Horní Kozolupy"/>
    <x v="176"/>
    <x v="175"/>
    <x v="15"/>
    <s v="Stříbro"/>
    <x v="10"/>
    <x v="10"/>
    <s v="Tachov"/>
    <x v="6"/>
    <x v="6"/>
    <s v="Plzeňský kraj"/>
    <n v="214"/>
    <n v="212"/>
    <n v="211"/>
    <n v="213"/>
  </r>
  <r>
    <s v="541303"/>
    <s v="Vidnava"/>
    <x v="80"/>
    <x v="80"/>
    <x v="62"/>
    <s v="Jeseník"/>
    <x v="38"/>
    <x v="38"/>
    <s v="Jeseník"/>
    <x v="1"/>
    <x v="1"/>
    <s v="Olomoucký kraj"/>
    <n v="1084"/>
    <n v="1094"/>
    <n v="1092"/>
    <n v="1072"/>
  </r>
  <r>
    <s v="541311"/>
    <s v="Smolotely"/>
    <x v="68"/>
    <x v="68"/>
    <x v="55"/>
    <s v="Příbram"/>
    <x v="34"/>
    <x v="34"/>
    <s v="Příbram"/>
    <x v="5"/>
    <x v="5"/>
    <s v="Středočeský kraj"/>
    <n v="196"/>
    <n v="195"/>
    <n v="197"/>
    <n v="198"/>
  </r>
  <r>
    <s v="541320"/>
    <s v="Solenice"/>
    <x v="68"/>
    <x v="68"/>
    <x v="55"/>
    <s v="Příbram"/>
    <x v="34"/>
    <x v="34"/>
    <s v="Příbram"/>
    <x v="5"/>
    <x v="5"/>
    <s v="Středočeský kraj"/>
    <n v="329"/>
    <n v="318"/>
    <n v="315"/>
    <n v="317"/>
  </r>
  <r>
    <s v="541338"/>
    <s v="Stará Huť"/>
    <x v="69"/>
    <x v="69"/>
    <x v="56"/>
    <s v="Dobříš"/>
    <x v="34"/>
    <x v="34"/>
    <s v="Příbram"/>
    <x v="5"/>
    <x v="5"/>
    <s v="Středočeský kraj"/>
    <n v="1108"/>
    <n v="1118"/>
    <n v="1170"/>
    <n v="1205"/>
  </r>
  <r>
    <s v="541346"/>
    <s v="Vlčice"/>
    <x v="80"/>
    <x v="80"/>
    <x v="62"/>
    <s v="Jeseník"/>
    <x v="38"/>
    <x v="38"/>
    <s v="Jeseník"/>
    <x v="1"/>
    <x v="1"/>
    <s v="Olomoucký kraj"/>
    <n v="358"/>
    <n v="350"/>
    <n v="344"/>
    <n v="344"/>
  </r>
  <r>
    <s v="541354"/>
    <s v="Zábřeh"/>
    <x v="81"/>
    <x v="81"/>
    <x v="63"/>
    <s v="Zábřeh"/>
    <x v="1"/>
    <x v="1"/>
    <s v="Šumperk"/>
    <x v="1"/>
    <x v="1"/>
    <s v="Olomoucký kraj"/>
    <n v="11640"/>
    <n v="11623"/>
    <n v="11547"/>
    <n v="11460"/>
  </r>
  <r>
    <s v="541362"/>
    <s v="Zadní Chodov"/>
    <x v="177"/>
    <x v="176"/>
    <x v="117"/>
    <s v="Tachov"/>
    <x v="10"/>
    <x v="10"/>
    <s v="Tachov"/>
    <x v="6"/>
    <x v="6"/>
    <s v="Plzeňský kraj"/>
    <n v="215"/>
    <n v="215"/>
    <n v="214"/>
    <n v="217"/>
  </r>
  <r>
    <s v="541371"/>
    <s v="Suchodol"/>
    <x v="68"/>
    <x v="68"/>
    <x v="55"/>
    <s v="Příbram"/>
    <x v="34"/>
    <x v="34"/>
    <s v="Příbram"/>
    <x v="5"/>
    <x v="5"/>
    <s v="Středočeský kraj"/>
    <n v="296"/>
    <n v="295"/>
    <n v="298"/>
    <n v="301"/>
  </r>
  <r>
    <s v="541389"/>
    <s v="Svaté Pole"/>
    <x v="69"/>
    <x v="69"/>
    <x v="56"/>
    <s v="Dobříš"/>
    <x v="34"/>
    <x v="34"/>
    <s v="Příbram"/>
    <x v="5"/>
    <x v="5"/>
    <s v="Středočeský kraj"/>
    <n v="366"/>
    <n v="372"/>
    <n v="386"/>
    <n v="395"/>
  </r>
  <r>
    <s v="541397"/>
    <s v="Svatý Jan"/>
    <x v="70"/>
    <x v="70"/>
    <x v="57"/>
    <s v="Sedlčany"/>
    <x v="34"/>
    <x v="34"/>
    <s v="Příbram"/>
    <x v="5"/>
    <x v="5"/>
    <s v="Středočeský kraj"/>
    <n v="546"/>
    <n v="557"/>
    <n v="562"/>
    <n v="564"/>
  </r>
  <r>
    <s v="541401"/>
    <s v="Broumov"/>
    <x v="177"/>
    <x v="176"/>
    <x v="117"/>
    <s v="Tachov"/>
    <x v="10"/>
    <x v="10"/>
    <s v="Tachov"/>
    <x v="6"/>
    <x v="6"/>
    <s v="Plzeňský kraj"/>
    <n v="107"/>
    <n v="105"/>
    <n v="115"/>
    <n v="113"/>
  </r>
  <r>
    <s v="541419"/>
    <s v="Štětkovice"/>
    <x v="70"/>
    <x v="70"/>
    <x v="57"/>
    <s v="Sedlčany"/>
    <x v="34"/>
    <x v="34"/>
    <s v="Příbram"/>
    <x v="5"/>
    <x v="5"/>
    <s v="Středočeský kraj"/>
    <n v="280"/>
    <n v="275"/>
    <n v="292"/>
    <n v="290"/>
  </r>
  <r>
    <s v="541427"/>
    <s v="Tochovice"/>
    <x v="71"/>
    <x v="71"/>
    <x v="55"/>
    <s v="Příbram"/>
    <x v="34"/>
    <x v="34"/>
    <s v="Příbram"/>
    <x v="5"/>
    <x v="5"/>
    <s v="Středočeský kraj"/>
    <n v="574"/>
    <n v="554"/>
    <n v="558"/>
    <n v="556"/>
  </r>
  <r>
    <s v="541435"/>
    <s v="Únehle"/>
    <x v="16"/>
    <x v="16"/>
    <x v="15"/>
    <s v="Stříbro"/>
    <x v="10"/>
    <x v="10"/>
    <s v="Tachov"/>
    <x v="6"/>
    <x v="6"/>
    <s v="Plzeňský kraj"/>
    <n v="109"/>
    <n v="109"/>
    <n v="106"/>
    <n v="104"/>
  </r>
  <r>
    <s v="541443"/>
    <s v="Obora"/>
    <x v="178"/>
    <x v="177"/>
    <x v="117"/>
    <s v="Tachov"/>
    <x v="10"/>
    <x v="10"/>
    <s v="Tachov"/>
    <x v="6"/>
    <x v="6"/>
    <s v="Plzeňský kraj"/>
    <n v="109"/>
    <n v="114"/>
    <n v="123"/>
    <n v="130"/>
  </r>
  <r>
    <s v="541451"/>
    <s v="Třebsko"/>
    <x v="68"/>
    <x v="68"/>
    <x v="55"/>
    <s v="Příbram"/>
    <x v="34"/>
    <x v="34"/>
    <s v="Příbram"/>
    <x v="5"/>
    <x v="5"/>
    <s v="Středočeský kraj"/>
    <n v="210"/>
    <n v="205"/>
    <n v="219"/>
    <n v="225"/>
  </r>
  <r>
    <s v="541460"/>
    <s v="Zhoř"/>
    <x v="16"/>
    <x v="16"/>
    <x v="15"/>
    <s v="Stříbro"/>
    <x v="10"/>
    <x v="10"/>
    <s v="Tachov"/>
    <x v="6"/>
    <x v="6"/>
    <s v="Plzeňský kraj"/>
    <n v="114"/>
    <n v="115"/>
    <n v="119"/>
    <n v="121"/>
  </r>
  <r>
    <s v="541478"/>
    <s v="Zvole"/>
    <x v="81"/>
    <x v="81"/>
    <x v="63"/>
    <s v="Zábřeh"/>
    <x v="1"/>
    <x v="1"/>
    <s v="Šumperk"/>
    <x v="1"/>
    <x v="1"/>
    <s v="Olomoucký kraj"/>
    <n v="711"/>
    <n v="709"/>
    <n v="703"/>
    <n v="704"/>
  </r>
  <r>
    <s v="541486"/>
    <s v="Prostiboř"/>
    <x v="16"/>
    <x v="16"/>
    <x v="15"/>
    <s v="Stříbro"/>
    <x v="10"/>
    <x v="10"/>
    <s v="Tachov"/>
    <x v="6"/>
    <x v="6"/>
    <s v="Plzeňský kraj"/>
    <n v="119"/>
    <n v="123"/>
    <n v="124"/>
    <n v="134"/>
  </r>
  <r>
    <s v="541494"/>
    <s v="Kokašice"/>
    <x v="176"/>
    <x v="175"/>
    <x v="15"/>
    <s v="Stříbro"/>
    <x v="10"/>
    <x v="10"/>
    <s v="Tachov"/>
    <x v="6"/>
    <x v="6"/>
    <s v="Plzeňský kraj"/>
    <n v="215"/>
    <n v="208"/>
    <n v="205"/>
    <n v="213"/>
  </r>
  <r>
    <s v="541508"/>
    <s v="Věšín"/>
    <x v="92"/>
    <x v="92"/>
    <x v="55"/>
    <s v="Příbram"/>
    <x v="34"/>
    <x v="34"/>
    <s v="Příbram"/>
    <x v="5"/>
    <x v="5"/>
    <s v="Středočeský kraj"/>
    <n v="571"/>
    <n v="567"/>
    <n v="571"/>
    <n v="569"/>
  </r>
  <r>
    <s v="541516"/>
    <s v="Višňová"/>
    <x v="68"/>
    <x v="68"/>
    <x v="55"/>
    <s v="Příbram"/>
    <x v="34"/>
    <x v="34"/>
    <s v="Příbram"/>
    <x v="5"/>
    <x v="5"/>
    <s v="Středočeský kraj"/>
    <n v="552"/>
    <n v="555"/>
    <n v="554"/>
    <n v="550"/>
  </r>
  <r>
    <s v="541524"/>
    <s v="Volenice"/>
    <x v="71"/>
    <x v="71"/>
    <x v="55"/>
    <s v="Příbram"/>
    <x v="34"/>
    <x v="34"/>
    <s v="Příbram"/>
    <x v="5"/>
    <x v="5"/>
    <s v="Středočeský kraj"/>
    <n v="350"/>
    <n v="344"/>
    <n v="340"/>
    <n v="340"/>
  </r>
  <r>
    <s v="541532"/>
    <s v="Milíře"/>
    <x v="178"/>
    <x v="177"/>
    <x v="117"/>
    <s v="Tachov"/>
    <x v="10"/>
    <x v="10"/>
    <s v="Tachov"/>
    <x v="6"/>
    <x v="6"/>
    <s v="Plzeňský kraj"/>
    <n v="208"/>
    <n v="219"/>
    <n v="221"/>
    <n v="235"/>
  </r>
  <r>
    <s v="541541"/>
    <s v="Voznice"/>
    <x v="69"/>
    <x v="69"/>
    <x v="56"/>
    <s v="Dobříš"/>
    <x v="34"/>
    <x v="34"/>
    <s v="Příbram"/>
    <x v="5"/>
    <x v="5"/>
    <s v="Středočeský kraj"/>
    <n v="518"/>
    <n v="516"/>
    <n v="535"/>
    <n v="553"/>
  </r>
  <r>
    <s v="541559"/>
    <s v="Kočov"/>
    <x v="177"/>
    <x v="176"/>
    <x v="117"/>
    <s v="Tachov"/>
    <x v="10"/>
    <x v="10"/>
    <s v="Tachov"/>
    <x v="6"/>
    <x v="6"/>
    <s v="Plzeňský kraj"/>
    <n v="160"/>
    <n v="167"/>
    <n v="164"/>
    <n v="172"/>
  </r>
  <r>
    <s v="541567"/>
    <s v="Vranovice"/>
    <x v="92"/>
    <x v="92"/>
    <x v="55"/>
    <s v="Příbram"/>
    <x v="34"/>
    <x v="34"/>
    <s v="Příbram"/>
    <x v="5"/>
    <x v="5"/>
    <s v="Středočeský kraj"/>
    <n v="246"/>
    <n v="253"/>
    <n v="255"/>
    <n v="260"/>
  </r>
  <r>
    <s v="541575"/>
    <s v="Žulová"/>
    <x v="80"/>
    <x v="80"/>
    <x v="62"/>
    <s v="Jeseník"/>
    <x v="38"/>
    <x v="38"/>
    <s v="Jeseník"/>
    <x v="1"/>
    <x v="1"/>
    <s v="Olomoucký kraj"/>
    <n v="1048"/>
    <n v="1052"/>
    <n v="1046"/>
    <n v="1023"/>
  </r>
  <r>
    <s v="541583"/>
    <s v="Vysoká u Příbramě"/>
    <x v="68"/>
    <x v="68"/>
    <x v="55"/>
    <s v="Příbram"/>
    <x v="34"/>
    <x v="34"/>
    <s v="Příbram"/>
    <x v="5"/>
    <x v="5"/>
    <s v="Středočeský kraj"/>
    <n v="277"/>
    <n v="277"/>
    <n v="276"/>
    <n v="288"/>
  </r>
  <r>
    <s v="541591"/>
    <s v="Vysoký Chlumec"/>
    <x v="70"/>
    <x v="70"/>
    <x v="57"/>
    <s v="Sedlčany"/>
    <x v="34"/>
    <x v="34"/>
    <s v="Příbram"/>
    <x v="5"/>
    <x v="5"/>
    <s v="Středočeský kraj"/>
    <n v="728"/>
    <n v="725"/>
    <n v="721"/>
    <n v="720"/>
  </r>
  <r>
    <s v="541605"/>
    <s v="Brod nad Tichou"/>
    <x v="177"/>
    <x v="176"/>
    <x v="117"/>
    <s v="Tachov"/>
    <x v="10"/>
    <x v="10"/>
    <s v="Tachov"/>
    <x v="6"/>
    <x v="6"/>
    <s v="Plzeňský kraj"/>
    <n v="209"/>
    <n v="208"/>
    <n v="211"/>
    <n v="205"/>
  </r>
  <r>
    <s v="541613"/>
    <s v="Zalužany"/>
    <x v="68"/>
    <x v="68"/>
    <x v="55"/>
    <s v="Příbram"/>
    <x v="34"/>
    <x v="34"/>
    <s v="Příbram"/>
    <x v="5"/>
    <x v="5"/>
    <s v="Středočeský kraj"/>
    <n v="288"/>
    <n v="281"/>
    <n v="273"/>
    <n v="280"/>
  </r>
  <r>
    <s v="541621"/>
    <s v="Tisová"/>
    <x v="178"/>
    <x v="177"/>
    <x v="117"/>
    <s v="Tachov"/>
    <x v="10"/>
    <x v="10"/>
    <s v="Tachov"/>
    <x v="6"/>
    <x v="6"/>
    <s v="Plzeňský kraj"/>
    <n v="386"/>
    <n v="384"/>
    <n v="388"/>
    <n v="381"/>
  </r>
  <r>
    <s v="541630"/>
    <s v="Vsetín"/>
    <x v="179"/>
    <x v="178"/>
    <x v="118"/>
    <s v="Vsetín"/>
    <x v="3"/>
    <x v="3"/>
    <s v="Vsetín"/>
    <x v="0"/>
    <x v="0"/>
    <s v="Zlínský kraj"/>
    <n v="22369"/>
    <n v="22263"/>
    <n v="22236"/>
    <n v="22135"/>
  </r>
  <r>
    <s v="541648"/>
    <s v="Branky"/>
    <x v="3"/>
    <x v="3"/>
    <x v="3"/>
    <s v="Valašské Meziříčí"/>
    <x v="3"/>
    <x v="3"/>
    <s v="Vsetín"/>
    <x v="0"/>
    <x v="0"/>
    <s v="Zlínský kraj"/>
    <n v="809"/>
    <n v="824"/>
    <n v="817"/>
    <n v="818"/>
  </r>
  <r>
    <s v="541656"/>
    <s v="Rakovník"/>
    <x v="93"/>
    <x v="93"/>
    <x v="71"/>
    <s v="Rakovník"/>
    <x v="42"/>
    <x v="42"/>
    <s v="Rakovník"/>
    <x v="5"/>
    <x v="5"/>
    <s v="Středočeský kraj"/>
    <n v="13684"/>
    <n v="13613"/>
    <n v="13545"/>
    <n v="13452"/>
  </r>
  <r>
    <s v="541664"/>
    <s v="Záchlumí"/>
    <x v="16"/>
    <x v="16"/>
    <x v="15"/>
    <s v="Stříbro"/>
    <x v="10"/>
    <x v="10"/>
    <s v="Tachov"/>
    <x v="6"/>
    <x v="6"/>
    <s v="Plzeňský kraj"/>
    <n v="317"/>
    <n v="313"/>
    <n v="313"/>
    <n v="312"/>
  </r>
  <r>
    <s v="541672"/>
    <s v="Branov"/>
    <x v="180"/>
    <x v="179"/>
    <x v="71"/>
    <s v="Rakovník"/>
    <x v="42"/>
    <x v="42"/>
    <s v="Rakovník"/>
    <x v="5"/>
    <x v="5"/>
    <s v="Středočeský kraj"/>
    <n v="176"/>
    <n v="173"/>
    <n v="175"/>
    <n v="181"/>
  </r>
  <r>
    <s v="541681"/>
    <s v="Ošelín"/>
    <x v="16"/>
    <x v="16"/>
    <x v="15"/>
    <s v="Stříbro"/>
    <x v="10"/>
    <x v="10"/>
    <s v="Tachov"/>
    <x v="6"/>
    <x v="6"/>
    <s v="Plzeňský kraj"/>
    <n v="126"/>
    <n v="137"/>
    <n v="127"/>
    <n v="123"/>
  </r>
  <r>
    <s v="541699"/>
    <s v="Čistá"/>
    <x v="93"/>
    <x v="93"/>
    <x v="71"/>
    <s v="Rakovník"/>
    <x v="42"/>
    <x v="42"/>
    <s v="Rakovník"/>
    <x v="5"/>
    <x v="5"/>
    <s v="Středočeský kraj"/>
    <n v="735"/>
    <n v="739"/>
    <n v="735"/>
    <n v="760"/>
  </r>
  <r>
    <s v="541702"/>
    <s v="Lom u Tachova"/>
    <x v="178"/>
    <x v="177"/>
    <x v="117"/>
    <s v="Tachov"/>
    <x v="10"/>
    <x v="10"/>
    <s v="Tachov"/>
    <x v="6"/>
    <x v="6"/>
    <s v="Plzeňský kraj"/>
    <n v="345"/>
    <n v="348"/>
    <n v="364"/>
    <n v="367"/>
  </r>
  <r>
    <s v="541711"/>
    <s v="Bystřička"/>
    <x v="179"/>
    <x v="178"/>
    <x v="118"/>
    <s v="Vsetín"/>
    <x v="3"/>
    <x v="3"/>
    <s v="Vsetín"/>
    <x v="0"/>
    <x v="0"/>
    <s v="Zlínský kraj"/>
    <n v="863"/>
    <n v="850"/>
    <n v="853"/>
    <n v="860"/>
  </r>
  <r>
    <s v="541729"/>
    <s v="Hořesedly"/>
    <x v="93"/>
    <x v="93"/>
    <x v="71"/>
    <s v="Rakovník"/>
    <x v="42"/>
    <x v="42"/>
    <s v="Rakovník"/>
    <x v="5"/>
    <x v="5"/>
    <s v="Středočeský kraj"/>
    <n v="376"/>
    <n v="364"/>
    <n v="368"/>
    <n v="363"/>
  </r>
  <r>
    <s v="541737"/>
    <s v="Hořovičky"/>
    <x v="94"/>
    <x v="66"/>
    <x v="71"/>
    <s v="Rakovník"/>
    <x v="42"/>
    <x v="42"/>
    <s v="Rakovník"/>
    <x v="5"/>
    <x v="5"/>
    <s v="Středočeský kraj"/>
    <n v="404"/>
    <n v="413"/>
    <n v="397"/>
    <n v="394"/>
  </r>
  <r>
    <s v="541745"/>
    <s v="Myslovice"/>
    <x v="181"/>
    <x v="180"/>
    <x v="119"/>
    <s v="Klatovy"/>
    <x v="46"/>
    <x v="46"/>
    <s v="Klatovy"/>
    <x v="6"/>
    <x v="6"/>
    <s v="Plzeňský kraj"/>
    <n v="107"/>
    <n v="105"/>
    <n v="108"/>
    <n v="109"/>
  </r>
  <r>
    <s v="541753"/>
    <s v="Ježovy"/>
    <x v="181"/>
    <x v="180"/>
    <x v="119"/>
    <s v="Klatovy"/>
    <x v="46"/>
    <x v="46"/>
    <s v="Klatovy"/>
    <x v="6"/>
    <x v="6"/>
    <s v="Plzeňský kraj"/>
    <n v="188"/>
    <n v="189"/>
    <n v="192"/>
    <n v="189"/>
  </r>
  <r>
    <s v="541761"/>
    <s v="Hřebečníky"/>
    <x v="93"/>
    <x v="93"/>
    <x v="71"/>
    <s v="Rakovník"/>
    <x v="42"/>
    <x v="42"/>
    <s v="Rakovník"/>
    <x v="5"/>
    <x v="5"/>
    <s v="Středočeský kraj"/>
    <n v="205"/>
    <n v="208"/>
    <n v="214"/>
    <n v="214"/>
  </r>
  <r>
    <s v="541770"/>
    <s v="Hředle"/>
    <x v="93"/>
    <x v="93"/>
    <x v="71"/>
    <s v="Rakovník"/>
    <x v="42"/>
    <x v="42"/>
    <s v="Rakovník"/>
    <x v="5"/>
    <x v="5"/>
    <s v="Středočeský kraj"/>
    <n v="508"/>
    <n v="507"/>
    <n v="511"/>
    <n v="506"/>
  </r>
  <r>
    <s v="541788"/>
    <s v="Poleň"/>
    <x v="181"/>
    <x v="180"/>
    <x v="119"/>
    <s v="Klatovy"/>
    <x v="46"/>
    <x v="46"/>
    <s v="Klatovy"/>
    <x v="6"/>
    <x v="6"/>
    <s v="Plzeňský kraj"/>
    <n v="242"/>
    <n v="247"/>
    <n v="244"/>
    <n v="249"/>
  </r>
  <r>
    <s v="541796"/>
    <s v="Hejná"/>
    <x v="182"/>
    <x v="181"/>
    <x v="120"/>
    <s v="Horažďovice"/>
    <x v="46"/>
    <x v="46"/>
    <s v="Klatovy"/>
    <x v="6"/>
    <x v="6"/>
    <s v="Plzeňský kraj"/>
    <n v="146"/>
    <n v="146"/>
    <n v="147"/>
    <n v="143"/>
  </r>
  <r>
    <s v="541800"/>
    <s v="Dolní Bečva"/>
    <x v="183"/>
    <x v="182"/>
    <x v="121"/>
    <s v="Rožnov pod Radhoštěm"/>
    <x v="3"/>
    <x v="3"/>
    <s v="Vsetín"/>
    <x v="0"/>
    <x v="0"/>
    <s v="Zlínský kraj"/>
    <n v="1616"/>
    <n v="1629"/>
    <n v="1602"/>
    <n v="1589"/>
  </r>
  <r>
    <s v="541818"/>
    <s v="Chrášťany"/>
    <x v="93"/>
    <x v="93"/>
    <x v="71"/>
    <s v="Rakovník"/>
    <x v="42"/>
    <x v="42"/>
    <s v="Rakovník"/>
    <x v="5"/>
    <x v="5"/>
    <s v="Středočeský kraj"/>
    <n v="548"/>
    <n v="557"/>
    <n v="558"/>
    <n v="553"/>
  </r>
  <r>
    <s v="541826"/>
    <s v="Kejnice"/>
    <x v="182"/>
    <x v="181"/>
    <x v="120"/>
    <s v="Horažďovice"/>
    <x v="46"/>
    <x v="46"/>
    <s v="Klatovy"/>
    <x v="6"/>
    <x v="6"/>
    <s v="Plzeňský kraj"/>
    <n v="96"/>
    <n v="91"/>
    <n v="89"/>
    <n v="89"/>
  </r>
  <r>
    <s v="541834"/>
    <s v="Jesenice"/>
    <x v="94"/>
    <x v="66"/>
    <x v="71"/>
    <s v="Rakovník"/>
    <x v="42"/>
    <x v="42"/>
    <s v="Rakovník"/>
    <x v="5"/>
    <x v="5"/>
    <s v="Středočeský kraj"/>
    <n v="1418"/>
    <n v="1416"/>
    <n v="1434"/>
    <n v="1421"/>
  </r>
  <r>
    <s v="541842"/>
    <s v="Běhařov"/>
    <x v="181"/>
    <x v="180"/>
    <x v="119"/>
    <s v="Klatovy"/>
    <x v="46"/>
    <x v="46"/>
    <s v="Klatovy"/>
    <x v="6"/>
    <x v="6"/>
    <s v="Plzeňský kraj"/>
    <n v="196"/>
    <n v="190"/>
    <n v="193"/>
    <n v="191"/>
  </r>
  <r>
    <s v="541851"/>
    <s v="Klenová"/>
    <x v="181"/>
    <x v="180"/>
    <x v="119"/>
    <s v="Klatovy"/>
    <x v="46"/>
    <x v="46"/>
    <s v="Klatovy"/>
    <x v="6"/>
    <x v="6"/>
    <s v="Plzeňský kraj"/>
    <n v="96"/>
    <n v="96"/>
    <n v="96"/>
    <n v="94"/>
  </r>
  <r>
    <s v="541869"/>
    <s v="Javor"/>
    <x v="181"/>
    <x v="180"/>
    <x v="119"/>
    <s v="Klatovy"/>
    <x v="46"/>
    <x v="46"/>
    <s v="Klatovy"/>
    <x v="6"/>
    <x v="6"/>
    <s v="Plzeňský kraj"/>
    <n v="59"/>
    <n v="59"/>
    <n v="58"/>
    <n v="60"/>
  </r>
  <r>
    <s v="541877"/>
    <s v="Kněževes"/>
    <x v="93"/>
    <x v="93"/>
    <x v="71"/>
    <s v="Rakovník"/>
    <x v="42"/>
    <x v="42"/>
    <s v="Rakovník"/>
    <x v="5"/>
    <x v="5"/>
    <s v="Středočeský kraj"/>
    <n v="855"/>
    <n v="889"/>
    <n v="891"/>
    <n v="895"/>
  </r>
  <r>
    <s v="541885"/>
    <s v="Týnec"/>
    <x v="181"/>
    <x v="180"/>
    <x v="119"/>
    <s v="Klatovy"/>
    <x v="46"/>
    <x v="46"/>
    <s v="Klatovy"/>
    <x v="6"/>
    <x v="6"/>
    <s v="Plzeňský kraj"/>
    <n v="287"/>
    <n v="282"/>
    <n v="286"/>
    <n v="286"/>
  </r>
  <r>
    <s v="541893"/>
    <s v="Kolešovice"/>
    <x v="93"/>
    <x v="93"/>
    <x v="71"/>
    <s v="Rakovník"/>
    <x v="42"/>
    <x v="42"/>
    <s v="Rakovník"/>
    <x v="5"/>
    <x v="5"/>
    <s v="Středočeský kraj"/>
    <n v="687"/>
    <n v="688"/>
    <n v="680"/>
    <n v="669"/>
  </r>
  <r>
    <s v="541907"/>
    <s v="Kounov"/>
    <x v="93"/>
    <x v="93"/>
    <x v="71"/>
    <s v="Rakovník"/>
    <x v="42"/>
    <x v="42"/>
    <s v="Rakovník"/>
    <x v="5"/>
    <x v="5"/>
    <s v="Středočeský kraj"/>
    <n v="452"/>
    <n v="445"/>
    <n v="451"/>
    <n v="450"/>
  </r>
  <r>
    <s v="541915"/>
    <s v="Obytce"/>
    <x v="181"/>
    <x v="180"/>
    <x v="119"/>
    <s v="Klatovy"/>
    <x v="46"/>
    <x v="46"/>
    <s v="Klatovy"/>
    <x v="6"/>
    <x v="6"/>
    <s v="Plzeňský kraj"/>
    <n v="164"/>
    <n v="162"/>
    <n v="166"/>
    <n v="167"/>
  </r>
  <r>
    <s v="541923"/>
    <s v="Břežany"/>
    <x v="182"/>
    <x v="181"/>
    <x v="120"/>
    <s v="Horažďovice"/>
    <x v="46"/>
    <x v="46"/>
    <s v="Klatovy"/>
    <x v="6"/>
    <x v="6"/>
    <s v="Plzeňský kraj"/>
    <n v="166"/>
    <n v="167"/>
    <n v="162"/>
    <n v="160"/>
  </r>
  <r>
    <s v="541931"/>
    <s v="Kvášňovice"/>
    <x v="182"/>
    <x v="181"/>
    <x v="120"/>
    <s v="Horažďovice"/>
    <x v="46"/>
    <x v="46"/>
    <s v="Klatovy"/>
    <x v="6"/>
    <x v="6"/>
    <s v="Plzeňský kraj"/>
    <n v="104"/>
    <n v="111"/>
    <n v="112"/>
    <n v="115"/>
  </r>
  <r>
    <s v="541940"/>
    <s v="Kroučová"/>
    <x v="184"/>
    <x v="183"/>
    <x v="71"/>
    <s v="Rakovník"/>
    <x v="42"/>
    <x v="42"/>
    <s v="Rakovník"/>
    <x v="5"/>
    <x v="5"/>
    <s v="Středočeský kraj"/>
    <n v="222"/>
    <n v="228"/>
    <n v="225"/>
    <n v="225"/>
  </r>
  <r>
    <s v="541958"/>
    <s v="Olšany"/>
    <x v="182"/>
    <x v="181"/>
    <x v="120"/>
    <s v="Horažďovice"/>
    <x v="46"/>
    <x v="46"/>
    <s v="Klatovy"/>
    <x v="6"/>
    <x v="6"/>
    <s v="Plzeňský kraj"/>
    <n v="188"/>
    <n v="188"/>
    <n v="184"/>
    <n v="182"/>
  </r>
  <r>
    <s v="541966"/>
    <s v="Krupá"/>
    <x v="93"/>
    <x v="93"/>
    <x v="71"/>
    <s v="Rakovník"/>
    <x v="42"/>
    <x v="42"/>
    <s v="Rakovník"/>
    <x v="5"/>
    <x v="5"/>
    <s v="Středočeský kraj"/>
    <n v="392"/>
    <n v="378"/>
    <n v="372"/>
    <n v="370"/>
  </r>
  <r>
    <s v="541974"/>
    <s v="Krušovice"/>
    <x v="184"/>
    <x v="183"/>
    <x v="71"/>
    <s v="Rakovník"/>
    <x v="42"/>
    <x v="42"/>
    <s v="Rakovník"/>
    <x v="5"/>
    <x v="5"/>
    <s v="Středočeský kraj"/>
    <n v="514"/>
    <n v="516"/>
    <n v="521"/>
    <n v="525"/>
  </r>
  <r>
    <s v="541982"/>
    <s v="Křivoklát"/>
    <x v="180"/>
    <x v="179"/>
    <x v="71"/>
    <s v="Rakovník"/>
    <x v="42"/>
    <x v="42"/>
    <s v="Rakovník"/>
    <x v="5"/>
    <x v="5"/>
    <s v="Středočeský kraj"/>
    <n v="591"/>
    <n v="586"/>
    <n v="585"/>
    <n v="578"/>
  </r>
  <r>
    <s v="541991"/>
    <s v="Lány"/>
    <x v="59"/>
    <x v="59"/>
    <x v="49"/>
    <s v="Kladno"/>
    <x v="30"/>
    <x v="30"/>
    <s v="Kladno"/>
    <x v="5"/>
    <x v="5"/>
    <s v="Středočeský kraj"/>
    <n v="1680"/>
    <n v="1709"/>
    <n v="1772"/>
    <n v="1801"/>
  </r>
  <r>
    <s v="542008"/>
    <s v="Lašovice"/>
    <x v="93"/>
    <x v="93"/>
    <x v="71"/>
    <s v="Rakovník"/>
    <x v="42"/>
    <x v="42"/>
    <s v="Rakovník"/>
    <x v="5"/>
    <x v="5"/>
    <s v="Středočeský kraj"/>
    <n v="108"/>
    <n v="107"/>
    <n v="104"/>
    <n v="104"/>
  </r>
  <r>
    <s v="542016"/>
    <s v="Lišany"/>
    <x v="93"/>
    <x v="93"/>
    <x v="71"/>
    <s v="Rakovník"/>
    <x v="42"/>
    <x v="42"/>
    <s v="Rakovník"/>
    <x v="5"/>
    <x v="5"/>
    <s v="Středočeský kraj"/>
    <n v="562"/>
    <n v="559"/>
    <n v="549"/>
    <n v="557"/>
  </r>
  <r>
    <s v="542024"/>
    <s v="Číhaň"/>
    <x v="185"/>
    <x v="184"/>
    <x v="119"/>
    <s v="Klatovy"/>
    <x v="46"/>
    <x v="46"/>
    <s v="Klatovy"/>
    <x v="6"/>
    <x v="6"/>
    <s v="Plzeňský kraj"/>
    <n v="180"/>
    <n v="186"/>
    <n v="186"/>
    <n v="192"/>
  </r>
  <r>
    <s v="542032"/>
    <s v="Lubná"/>
    <x v="93"/>
    <x v="93"/>
    <x v="71"/>
    <s v="Rakovník"/>
    <x v="42"/>
    <x v="42"/>
    <s v="Rakovník"/>
    <x v="5"/>
    <x v="5"/>
    <s v="Středočeský kraj"/>
    <n v="835"/>
    <n v="814"/>
    <n v="834"/>
    <n v="835"/>
  </r>
  <r>
    <s v="542041"/>
    <s v="Lužná"/>
    <x v="93"/>
    <x v="93"/>
    <x v="71"/>
    <s v="Rakovník"/>
    <x v="42"/>
    <x v="42"/>
    <s v="Rakovník"/>
    <x v="5"/>
    <x v="5"/>
    <s v="Středočeský kraj"/>
    <n v="1598"/>
    <n v="1588"/>
    <n v="1583"/>
    <n v="1558"/>
  </r>
  <r>
    <s v="542059"/>
    <s v="Mlýnské Struhadlo"/>
    <x v="185"/>
    <x v="184"/>
    <x v="119"/>
    <s v="Klatovy"/>
    <x v="46"/>
    <x v="46"/>
    <s v="Klatovy"/>
    <x v="6"/>
    <x v="6"/>
    <s v="Plzeňský kraj"/>
    <n v="46"/>
    <n v="46"/>
    <n v="43"/>
    <n v="45"/>
  </r>
  <r>
    <s v="542067"/>
    <s v="Městečko"/>
    <x v="180"/>
    <x v="179"/>
    <x v="71"/>
    <s v="Rakovník"/>
    <x v="42"/>
    <x v="42"/>
    <s v="Rakovník"/>
    <x v="5"/>
    <x v="5"/>
    <s v="Středočeský kraj"/>
    <n v="381"/>
    <n v="389"/>
    <n v="384"/>
    <n v="382"/>
  </r>
  <r>
    <s v="542075"/>
    <s v="Milostín"/>
    <x v="93"/>
    <x v="93"/>
    <x v="71"/>
    <s v="Rakovník"/>
    <x v="42"/>
    <x v="42"/>
    <s v="Rakovník"/>
    <x v="5"/>
    <x v="5"/>
    <s v="Středočeský kraj"/>
    <n v="249"/>
    <n v="254"/>
    <n v="258"/>
    <n v="260"/>
  </r>
  <r>
    <s v="542083"/>
    <s v="Hnačov"/>
    <x v="185"/>
    <x v="184"/>
    <x v="119"/>
    <s v="Klatovy"/>
    <x v="46"/>
    <x v="46"/>
    <s v="Klatovy"/>
    <x v="6"/>
    <x v="6"/>
    <s v="Plzeňský kraj"/>
    <n v="82"/>
    <n v="80"/>
    <n v="84"/>
    <n v="88"/>
  </r>
  <r>
    <s v="542091"/>
    <s v="Horská Kvilda"/>
    <x v="186"/>
    <x v="185"/>
    <x v="77"/>
    <s v="Sušice"/>
    <x v="46"/>
    <x v="46"/>
    <s v="Klatovy"/>
    <x v="6"/>
    <x v="6"/>
    <s v="Plzeňský kraj"/>
    <n v="55"/>
    <n v="57"/>
    <n v="58"/>
    <n v="52"/>
  </r>
  <r>
    <s v="542105"/>
    <s v="Mšec"/>
    <x v="184"/>
    <x v="183"/>
    <x v="71"/>
    <s v="Rakovník"/>
    <x v="42"/>
    <x v="42"/>
    <s v="Rakovník"/>
    <x v="5"/>
    <x v="5"/>
    <s v="Středočeský kraj"/>
    <n v="767"/>
    <n v="772"/>
    <n v="778"/>
    <n v="770"/>
  </r>
  <r>
    <s v="542113"/>
    <s v="Mšecké Žehrovice"/>
    <x v="184"/>
    <x v="183"/>
    <x v="71"/>
    <s v="Rakovník"/>
    <x v="42"/>
    <x v="42"/>
    <s v="Rakovník"/>
    <x v="5"/>
    <x v="5"/>
    <s v="Středočeský kraj"/>
    <n v="504"/>
    <n v="507"/>
    <n v="519"/>
    <n v="515"/>
  </r>
  <r>
    <s v="542121"/>
    <s v="Mutějovice"/>
    <x v="93"/>
    <x v="93"/>
    <x v="71"/>
    <s v="Rakovník"/>
    <x v="42"/>
    <x v="42"/>
    <s v="Rakovník"/>
    <x v="5"/>
    <x v="5"/>
    <s v="Středočeský kraj"/>
    <n v="679"/>
    <n v="686"/>
    <n v="691"/>
    <n v="687"/>
  </r>
  <r>
    <s v="542130"/>
    <s v="Nesuchyně"/>
    <x v="93"/>
    <x v="93"/>
    <x v="71"/>
    <s v="Rakovník"/>
    <x v="42"/>
    <x v="42"/>
    <s v="Rakovník"/>
    <x v="5"/>
    <x v="5"/>
    <s v="Středočeský kraj"/>
    <n v="350"/>
    <n v="338"/>
    <n v="339"/>
    <n v="351"/>
  </r>
  <r>
    <s v="542148"/>
    <s v="Modrava"/>
    <x v="186"/>
    <x v="185"/>
    <x v="77"/>
    <s v="Sušice"/>
    <x v="46"/>
    <x v="46"/>
    <s v="Klatovy"/>
    <x v="6"/>
    <x v="6"/>
    <s v="Plzeňský kraj"/>
    <n v="63"/>
    <n v="64"/>
    <n v="62"/>
    <n v="64"/>
  </r>
  <r>
    <s v="542156"/>
    <s v="Borovy"/>
    <x v="171"/>
    <x v="170"/>
    <x v="116"/>
    <s v="Přeštice"/>
    <x v="47"/>
    <x v="47"/>
    <s v="Plzeň-jih"/>
    <x v="6"/>
    <x v="6"/>
    <s v="Plzeňský kraj"/>
    <n v="187"/>
    <n v="186"/>
    <n v="187"/>
    <n v="185"/>
  </r>
  <r>
    <s v="542164"/>
    <s v="Nové Strašecí"/>
    <x v="184"/>
    <x v="183"/>
    <x v="71"/>
    <s v="Rakovník"/>
    <x v="42"/>
    <x v="42"/>
    <s v="Rakovník"/>
    <x v="5"/>
    <x v="5"/>
    <s v="Středočeský kraj"/>
    <n v="4569"/>
    <n v="4588"/>
    <n v="4583"/>
    <n v="4613"/>
  </r>
  <r>
    <s v="542172"/>
    <s v="Červené Poříčí"/>
    <x v="181"/>
    <x v="180"/>
    <x v="119"/>
    <s v="Klatovy"/>
    <x v="46"/>
    <x v="46"/>
    <s v="Klatovy"/>
    <x v="6"/>
    <x v="6"/>
    <s v="Plzeňský kraj"/>
    <n v="197"/>
    <n v="200"/>
    <n v="201"/>
    <n v="202"/>
  </r>
  <r>
    <s v="542181"/>
    <s v="Nový Dům"/>
    <x v="93"/>
    <x v="93"/>
    <x v="71"/>
    <s v="Rakovník"/>
    <x v="42"/>
    <x v="42"/>
    <s v="Rakovník"/>
    <x v="5"/>
    <x v="5"/>
    <s v="Středočeský kraj"/>
    <n v="130"/>
    <n v="129"/>
    <n v="130"/>
    <n v="140"/>
  </r>
  <r>
    <s v="542199"/>
    <s v="Olešná"/>
    <x v="93"/>
    <x v="93"/>
    <x v="71"/>
    <s v="Rakovník"/>
    <x v="42"/>
    <x v="42"/>
    <s v="Rakovník"/>
    <x v="5"/>
    <x v="5"/>
    <s v="Středočeský kraj"/>
    <n v="491"/>
    <n v="493"/>
    <n v="490"/>
    <n v="489"/>
  </r>
  <r>
    <s v="542202"/>
    <s v="Oráčov"/>
    <x v="94"/>
    <x v="66"/>
    <x v="71"/>
    <s v="Rakovník"/>
    <x v="42"/>
    <x v="42"/>
    <s v="Rakovník"/>
    <x v="5"/>
    <x v="5"/>
    <s v="Středočeský kraj"/>
    <n v="327"/>
    <n v="332"/>
    <n v="328"/>
    <n v="327"/>
  </r>
  <r>
    <s v="542211"/>
    <s v="Panoší Újezd"/>
    <x v="93"/>
    <x v="93"/>
    <x v="71"/>
    <s v="Rakovník"/>
    <x v="42"/>
    <x v="42"/>
    <s v="Rakovník"/>
    <x v="5"/>
    <x v="5"/>
    <s v="Středočeský kraj"/>
    <n v="249"/>
    <n v="246"/>
    <n v="243"/>
    <n v="239"/>
  </r>
  <r>
    <s v="542229"/>
    <s v="Petrovice"/>
    <x v="93"/>
    <x v="93"/>
    <x v="71"/>
    <s v="Rakovník"/>
    <x v="42"/>
    <x v="42"/>
    <s v="Rakovník"/>
    <x v="5"/>
    <x v="5"/>
    <s v="Středočeský kraj"/>
    <n v="230"/>
    <n v="232"/>
    <n v="230"/>
    <n v="229"/>
  </r>
  <r>
    <s v="542237"/>
    <s v="Pochvalov"/>
    <x v="184"/>
    <x v="183"/>
    <x v="71"/>
    <s v="Rakovník"/>
    <x v="42"/>
    <x v="42"/>
    <s v="Rakovník"/>
    <x v="5"/>
    <x v="5"/>
    <s v="Středočeský kraj"/>
    <n v="233"/>
    <n v="238"/>
    <n v="238"/>
    <n v="237"/>
  </r>
  <r>
    <s v="542253"/>
    <s v="Příčina"/>
    <x v="93"/>
    <x v="93"/>
    <x v="71"/>
    <s v="Rakovník"/>
    <x v="42"/>
    <x v="42"/>
    <s v="Rakovník"/>
    <x v="5"/>
    <x v="5"/>
    <s v="Středočeský kraj"/>
    <n v="169"/>
    <n v="168"/>
    <n v="177"/>
    <n v="185"/>
  </r>
  <r>
    <s v="542270"/>
    <s v="Pšovlky"/>
    <x v="94"/>
    <x v="66"/>
    <x v="71"/>
    <s v="Rakovník"/>
    <x v="42"/>
    <x v="42"/>
    <s v="Rakovník"/>
    <x v="5"/>
    <x v="5"/>
    <s v="Středočeský kraj"/>
    <n v="272"/>
    <n v="267"/>
    <n v="271"/>
    <n v="269"/>
  </r>
  <r>
    <s v="542288"/>
    <s v="Pustověty"/>
    <x v="180"/>
    <x v="179"/>
    <x v="71"/>
    <s v="Rakovník"/>
    <x v="42"/>
    <x v="42"/>
    <s v="Rakovník"/>
    <x v="5"/>
    <x v="5"/>
    <s v="Středočeský kraj"/>
    <n v="113"/>
    <n v="114"/>
    <n v="115"/>
    <n v="115"/>
  </r>
  <r>
    <s v="542296"/>
    <s v="Nezdice"/>
    <x v="171"/>
    <x v="170"/>
    <x v="116"/>
    <s v="Přeštice"/>
    <x v="47"/>
    <x v="47"/>
    <s v="Plzeň-jih"/>
    <x v="6"/>
    <x v="6"/>
    <s v="Plzeňský kraj"/>
    <n v="187"/>
    <n v="184"/>
    <n v="180"/>
    <n v="180"/>
  </r>
  <r>
    <s v="542318"/>
    <s v="Blazice"/>
    <x v="35"/>
    <x v="35"/>
    <x v="29"/>
    <s v="Bystřice pod Hostýnem"/>
    <x v="20"/>
    <x v="20"/>
    <s v="Kroměříž"/>
    <x v="0"/>
    <x v="0"/>
    <s v="Zlínský kraj"/>
    <n v="166"/>
    <n v="169"/>
    <n v="169"/>
    <n v="167"/>
  </r>
  <r>
    <s v="542326"/>
    <s v="Ruda"/>
    <x v="184"/>
    <x v="183"/>
    <x v="71"/>
    <s v="Rakovník"/>
    <x v="42"/>
    <x v="42"/>
    <s v="Rakovník"/>
    <x v="5"/>
    <x v="5"/>
    <s v="Středočeský kraj"/>
    <n v="629"/>
    <n v="622"/>
    <n v="621"/>
    <n v="629"/>
  </r>
  <r>
    <s v="542334"/>
    <s v="Rynholec"/>
    <x v="184"/>
    <x v="183"/>
    <x v="71"/>
    <s v="Rakovník"/>
    <x v="42"/>
    <x v="42"/>
    <s v="Rakovník"/>
    <x v="5"/>
    <x v="5"/>
    <s v="Středočeský kraj"/>
    <n v="770"/>
    <n v="776"/>
    <n v="799"/>
    <n v="802"/>
  </r>
  <r>
    <s v="542342"/>
    <s v="Honětice"/>
    <x v="187"/>
    <x v="186"/>
    <x v="122"/>
    <s v="Kroměříž"/>
    <x v="20"/>
    <x v="20"/>
    <s v="Kroměříž"/>
    <x v="0"/>
    <x v="0"/>
    <s v="Zlínský kraj"/>
    <n v="56"/>
    <n v="58"/>
    <n v="61"/>
    <n v="64"/>
  </r>
  <r>
    <s v="542351"/>
    <s v="Řevničov"/>
    <x v="184"/>
    <x v="183"/>
    <x v="71"/>
    <s v="Rakovník"/>
    <x v="42"/>
    <x v="42"/>
    <s v="Rakovník"/>
    <x v="5"/>
    <x v="5"/>
    <s v="Středočeský kraj"/>
    <n v="1168"/>
    <n v="1150"/>
    <n v="1149"/>
    <n v="1157"/>
  </r>
  <r>
    <s v="542369"/>
    <s v="Senec"/>
    <x v="93"/>
    <x v="93"/>
    <x v="71"/>
    <s v="Rakovník"/>
    <x v="42"/>
    <x v="42"/>
    <s v="Rakovník"/>
    <x v="5"/>
    <x v="5"/>
    <s v="Středočeský kraj"/>
    <n v="210"/>
    <n v="217"/>
    <n v="220"/>
    <n v="220"/>
  </r>
  <r>
    <s v="542377"/>
    <s v="Senomaty"/>
    <x v="93"/>
    <x v="93"/>
    <x v="71"/>
    <s v="Rakovník"/>
    <x v="42"/>
    <x v="42"/>
    <s v="Rakovník"/>
    <x v="5"/>
    <x v="5"/>
    <s v="Středočeský kraj"/>
    <n v="998"/>
    <n v="996"/>
    <n v="997"/>
    <n v="1021"/>
  </r>
  <r>
    <s v="542385"/>
    <s v="Skryje"/>
    <x v="93"/>
    <x v="93"/>
    <x v="71"/>
    <s v="Rakovník"/>
    <x v="42"/>
    <x v="42"/>
    <s v="Rakovník"/>
    <x v="5"/>
    <x v="5"/>
    <s v="Středočeský kraj"/>
    <n v="145"/>
    <n v="144"/>
    <n v="140"/>
    <n v="138"/>
  </r>
  <r>
    <s v="542393"/>
    <s v="Vrbka"/>
    <x v="187"/>
    <x v="186"/>
    <x v="122"/>
    <s v="Kroměříž"/>
    <x v="20"/>
    <x v="20"/>
    <s v="Kroměříž"/>
    <x v="0"/>
    <x v="0"/>
    <s v="Zlínský kraj"/>
    <n v="173"/>
    <n v="174"/>
    <n v="166"/>
    <n v="175"/>
  </r>
  <r>
    <s v="542407"/>
    <s v="Trnovany"/>
    <x v="115"/>
    <x v="114"/>
    <x v="88"/>
    <s v="Litoměřice"/>
    <x v="14"/>
    <x v="14"/>
    <s v="Litoměřice"/>
    <x v="9"/>
    <x v="9"/>
    <s v="Ústecký kraj"/>
    <n v="303"/>
    <n v="309"/>
    <n v="322"/>
    <n v="322"/>
  </r>
  <r>
    <s v="542415"/>
    <s v="Slabce"/>
    <x v="93"/>
    <x v="93"/>
    <x v="71"/>
    <s v="Rakovník"/>
    <x v="42"/>
    <x v="42"/>
    <s v="Rakovník"/>
    <x v="5"/>
    <x v="5"/>
    <s v="Středočeský kraj"/>
    <n v="618"/>
    <n v="630"/>
    <n v="621"/>
    <n v="611"/>
  </r>
  <r>
    <s v="542423"/>
    <s v="Černouček"/>
    <x v="188"/>
    <x v="187"/>
    <x v="123"/>
    <s v="Roudnice nad Labem"/>
    <x v="14"/>
    <x v="14"/>
    <s v="Litoměřice"/>
    <x v="9"/>
    <x v="9"/>
    <s v="Ústecký kraj"/>
    <n v="254"/>
    <n v="253"/>
    <n v="252"/>
    <n v="254"/>
  </r>
  <r>
    <s v="542431"/>
    <s v="Srbeč"/>
    <x v="184"/>
    <x v="183"/>
    <x v="71"/>
    <s v="Rakovník"/>
    <x v="42"/>
    <x v="42"/>
    <s v="Rakovník"/>
    <x v="5"/>
    <x v="5"/>
    <s v="Středočeský kraj"/>
    <n v="268"/>
    <n v="256"/>
    <n v="257"/>
    <n v="263"/>
  </r>
  <r>
    <s v="542440"/>
    <s v="Oleško"/>
    <x v="115"/>
    <x v="114"/>
    <x v="88"/>
    <s v="Litoměřice"/>
    <x v="14"/>
    <x v="14"/>
    <s v="Litoměřice"/>
    <x v="9"/>
    <x v="9"/>
    <s v="Ústecký kraj"/>
    <n v="76"/>
    <n v="79"/>
    <n v="77"/>
    <n v="79"/>
  </r>
  <r>
    <s v="542458"/>
    <s v="Svojetín"/>
    <x v="93"/>
    <x v="93"/>
    <x v="71"/>
    <s v="Rakovník"/>
    <x v="42"/>
    <x v="42"/>
    <s v="Rakovník"/>
    <x v="5"/>
    <x v="5"/>
    <s v="Středočeský kraj"/>
    <n v="280"/>
    <n v="281"/>
    <n v="285"/>
    <n v="294"/>
  </r>
  <r>
    <s v="542466"/>
    <s v="Sýkořice"/>
    <x v="180"/>
    <x v="179"/>
    <x v="71"/>
    <s v="Rakovník"/>
    <x v="42"/>
    <x v="42"/>
    <s v="Rakovník"/>
    <x v="5"/>
    <x v="5"/>
    <s v="Středočeský kraj"/>
    <n v="443"/>
    <n v="450"/>
    <n v="465"/>
    <n v="469"/>
  </r>
  <r>
    <s v="542474"/>
    <s v="Šanov"/>
    <x v="93"/>
    <x v="93"/>
    <x v="71"/>
    <s v="Rakovník"/>
    <x v="42"/>
    <x v="42"/>
    <s v="Rakovník"/>
    <x v="5"/>
    <x v="5"/>
    <s v="Středočeský kraj"/>
    <n v="429"/>
    <n v="442"/>
    <n v="446"/>
    <n v="451"/>
  </r>
  <r>
    <s v="542482"/>
    <s v="Záluží"/>
    <x v="188"/>
    <x v="187"/>
    <x v="123"/>
    <s v="Roudnice nad Labem"/>
    <x v="14"/>
    <x v="14"/>
    <s v="Litoměřice"/>
    <x v="9"/>
    <x v="9"/>
    <s v="Ústecký kraj"/>
    <n v="137"/>
    <n v="145"/>
    <n v="147"/>
    <n v="144"/>
  </r>
  <r>
    <s v="542491"/>
    <s v="Malíč"/>
    <x v="115"/>
    <x v="114"/>
    <x v="88"/>
    <s v="Litoměřice"/>
    <x v="14"/>
    <x v="14"/>
    <s v="Litoměřice"/>
    <x v="9"/>
    <x v="9"/>
    <s v="Ústecký kraj"/>
    <n v="141"/>
    <n v="150"/>
    <n v="150"/>
    <n v="148"/>
  </r>
  <r>
    <s v="542504"/>
    <s v="Třeboc"/>
    <x v="184"/>
    <x v="183"/>
    <x v="71"/>
    <s v="Rakovník"/>
    <x v="42"/>
    <x v="42"/>
    <s v="Rakovník"/>
    <x v="5"/>
    <x v="5"/>
    <s v="Středočeský kraj"/>
    <n v="118"/>
    <n v="127"/>
    <n v="130"/>
    <n v="132"/>
  </r>
  <r>
    <s v="542512"/>
    <s v="Třtice"/>
    <x v="184"/>
    <x v="183"/>
    <x v="71"/>
    <s v="Rakovník"/>
    <x v="42"/>
    <x v="42"/>
    <s v="Rakovník"/>
    <x v="5"/>
    <x v="5"/>
    <s v="Středočeský kraj"/>
    <n v="420"/>
    <n v="419"/>
    <n v="421"/>
    <n v="421"/>
  </r>
  <r>
    <s v="542521"/>
    <s v="Michalovice"/>
    <x v="115"/>
    <x v="114"/>
    <x v="88"/>
    <s v="Litoměřice"/>
    <x v="14"/>
    <x v="14"/>
    <s v="Litoměřice"/>
    <x v="9"/>
    <x v="9"/>
    <s v="Ústecký kraj"/>
    <n v="129"/>
    <n v="128"/>
    <n v="127"/>
    <n v="123"/>
  </r>
  <r>
    <s v="542539"/>
    <s v="Píšťany"/>
    <x v="115"/>
    <x v="114"/>
    <x v="88"/>
    <s v="Litoměřice"/>
    <x v="14"/>
    <x v="14"/>
    <s v="Litoměřice"/>
    <x v="9"/>
    <x v="9"/>
    <s v="Ústecký kraj"/>
    <n v="184"/>
    <n v="178"/>
    <n v="181"/>
    <n v="181"/>
  </r>
  <r>
    <s v="542547"/>
    <s v="Blšany u Loun"/>
    <x v="116"/>
    <x v="115"/>
    <x v="89"/>
    <s v="Louny"/>
    <x v="52"/>
    <x v="52"/>
    <s v="Louny"/>
    <x v="9"/>
    <x v="9"/>
    <s v="Ústecký kraj"/>
    <n v="260"/>
    <n v="269"/>
    <n v="284"/>
    <n v="298"/>
  </r>
  <r>
    <s v="542555"/>
    <s v="Opočno"/>
    <x v="116"/>
    <x v="115"/>
    <x v="89"/>
    <s v="Louny"/>
    <x v="52"/>
    <x v="52"/>
    <s v="Louny"/>
    <x v="9"/>
    <x v="9"/>
    <s v="Ústecký kraj"/>
    <n v="116"/>
    <n v="110"/>
    <n v="105"/>
    <n v="109"/>
  </r>
  <r>
    <s v="542563"/>
    <s v="Velká Buková"/>
    <x v="180"/>
    <x v="179"/>
    <x v="71"/>
    <s v="Rakovník"/>
    <x v="42"/>
    <x v="42"/>
    <s v="Rakovník"/>
    <x v="5"/>
    <x v="5"/>
    <s v="Středočeský kraj"/>
    <n v="228"/>
    <n v="231"/>
    <n v="230"/>
    <n v="239"/>
  </r>
  <r>
    <s v="542571"/>
    <s v="Cítoliby"/>
    <x v="116"/>
    <x v="115"/>
    <x v="89"/>
    <s v="Louny"/>
    <x v="52"/>
    <x v="52"/>
    <s v="Louny"/>
    <x v="9"/>
    <x v="9"/>
    <s v="Ústecký kraj"/>
    <n v="880"/>
    <n v="883"/>
    <n v="881"/>
    <n v="878"/>
  </r>
  <r>
    <s v="542580"/>
    <s v="Obora"/>
    <x v="116"/>
    <x v="115"/>
    <x v="89"/>
    <s v="Louny"/>
    <x v="52"/>
    <x v="52"/>
    <s v="Louny"/>
    <x v="9"/>
    <x v="9"/>
    <s v="Ústecký kraj"/>
    <n v="355"/>
    <n v="351"/>
    <n v="348"/>
    <n v="356"/>
  </r>
  <r>
    <s v="542598"/>
    <s v="Všetaty"/>
    <x v="93"/>
    <x v="93"/>
    <x v="71"/>
    <s v="Rakovník"/>
    <x v="42"/>
    <x v="42"/>
    <s v="Rakovník"/>
    <x v="5"/>
    <x v="5"/>
    <s v="Středočeský kraj"/>
    <n v="262"/>
    <n v="260"/>
    <n v="255"/>
    <n v="256"/>
  </r>
  <r>
    <s v="542601"/>
    <s v="Zavidov"/>
    <x v="93"/>
    <x v="93"/>
    <x v="71"/>
    <s v="Rakovník"/>
    <x v="42"/>
    <x v="42"/>
    <s v="Rakovník"/>
    <x v="5"/>
    <x v="5"/>
    <s v="Středočeský kraj"/>
    <n v="273"/>
    <n v="269"/>
    <n v="265"/>
    <n v="272"/>
  </r>
  <r>
    <s v="542610"/>
    <s v="Zbečno"/>
    <x v="180"/>
    <x v="179"/>
    <x v="71"/>
    <s v="Rakovník"/>
    <x v="42"/>
    <x v="42"/>
    <s v="Rakovník"/>
    <x v="5"/>
    <x v="5"/>
    <s v="Středočeský kraj"/>
    <n v="460"/>
    <n v="467"/>
    <n v="489"/>
    <n v="488"/>
  </r>
  <r>
    <s v="542628"/>
    <s v="Černčice"/>
    <x v="116"/>
    <x v="115"/>
    <x v="89"/>
    <s v="Louny"/>
    <x v="52"/>
    <x v="52"/>
    <s v="Louny"/>
    <x v="9"/>
    <x v="9"/>
    <s v="Ústecký kraj"/>
    <n v="1122"/>
    <n v="1134"/>
    <n v="1136"/>
    <n v="1134"/>
  </r>
  <r>
    <s v="542636"/>
    <s v="Nová Ves"/>
    <x v="116"/>
    <x v="115"/>
    <x v="89"/>
    <s v="Louny"/>
    <x v="52"/>
    <x v="52"/>
    <s v="Louny"/>
    <x v="9"/>
    <x v="9"/>
    <s v="Ústecký kraj"/>
    <n v="96"/>
    <n v="98"/>
    <n v="98"/>
    <n v="95"/>
  </r>
  <r>
    <s v="542644"/>
    <s v="Francova Lhota"/>
    <x v="189"/>
    <x v="188"/>
    <x v="118"/>
    <s v="Vsetín"/>
    <x v="3"/>
    <x v="3"/>
    <s v="Vsetín"/>
    <x v="0"/>
    <x v="0"/>
    <s v="Zlínský kraj"/>
    <n v="1355"/>
    <n v="1352"/>
    <n v="1325"/>
    <n v="1313"/>
  </r>
  <r>
    <s v="542679"/>
    <s v="Halenkov"/>
    <x v="190"/>
    <x v="189"/>
    <x v="118"/>
    <s v="Vsetín"/>
    <x v="3"/>
    <x v="3"/>
    <s v="Vsetín"/>
    <x v="0"/>
    <x v="0"/>
    <s v="Zlínský kraj"/>
    <n v="2009"/>
    <n v="2002"/>
    <n v="2000"/>
    <n v="2026"/>
  </r>
  <r>
    <s v="542687"/>
    <s v="Horní Bečva"/>
    <x v="183"/>
    <x v="182"/>
    <x v="121"/>
    <s v="Rožnov pod Radhoštěm"/>
    <x v="3"/>
    <x v="3"/>
    <s v="Vsetín"/>
    <x v="0"/>
    <x v="0"/>
    <s v="Zlínský kraj"/>
    <n v="2101"/>
    <n v="2100"/>
    <n v="2095"/>
    <n v="2079"/>
  </r>
  <r>
    <s v="542725"/>
    <s v="Horní Lideč"/>
    <x v="189"/>
    <x v="188"/>
    <x v="118"/>
    <s v="Vsetín"/>
    <x v="3"/>
    <x v="3"/>
    <s v="Vsetín"/>
    <x v="0"/>
    <x v="0"/>
    <s v="Zlínský kraj"/>
    <n v="1143"/>
    <n v="1138"/>
    <n v="1136"/>
    <n v="1148"/>
  </r>
  <r>
    <s v="542750"/>
    <s v="Hošťálková"/>
    <x v="179"/>
    <x v="178"/>
    <x v="118"/>
    <s v="Vsetín"/>
    <x v="3"/>
    <x v="3"/>
    <s v="Vsetín"/>
    <x v="0"/>
    <x v="0"/>
    <s v="Zlínský kraj"/>
    <n v="1852"/>
    <n v="1845"/>
    <n v="1844"/>
    <n v="1848"/>
  </r>
  <r>
    <s v="542768"/>
    <s v="Hovězí"/>
    <x v="179"/>
    <x v="178"/>
    <x v="118"/>
    <s v="Vsetín"/>
    <x v="3"/>
    <x v="3"/>
    <s v="Vsetín"/>
    <x v="0"/>
    <x v="0"/>
    <s v="Zlínský kraj"/>
    <n v="2026"/>
    <n v="2013"/>
    <n v="2018"/>
    <n v="2001"/>
  </r>
  <r>
    <s v="542784"/>
    <s v="Huslenky"/>
    <x v="179"/>
    <x v="178"/>
    <x v="118"/>
    <s v="Vsetín"/>
    <x v="3"/>
    <x v="3"/>
    <s v="Vsetín"/>
    <x v="0"/>
    <x v="0"/>
    <s v="Zlínský kraj"/>
    <n v="1897"/>
    <n v="1899"/>
    <n v="1890"/>
    <n v="1872"/>
  </r>
  <r>
    <s v="542814"/>
    <s v="Hutisko-Solanec"/>
    <x v="183"/>
    <x v="182"/>
    <x v="121"/>
    <s v="Rožnov pod Radhoštěm"/>
    <x v="3"/>
    <x v="3"/>
    <s v="Vsetín"/>
    <x v="0"/>
    <x v="0"/>
    <s v="Zlínský kraj"/>
    <n v="1693"/>
    <n v="1690"/>
    <n v="1697"/>
    <n v="1694"/>
  </r>
  <r>
    <s v="542831"/>
    <s v="Choryně"/>
    <x v="3"/>
    <x v="3"/>
    <x v="3"/>
    <s v="Valašské Meziříčí"/>
    <x v="3"/>
    <x v="3"/>
    <s v="Vsetín"/>
    <x v="0"/>
    <x v="0"/>
    <s v="Zlínský kraj"/>
    <n v="619"/>
    <n v="625"/>
    <n v="632"/>
    <n v="639"/>
  </r>
  <r>
    <s v="542865"/>
    <s v="Jablůnka"/>
    <x v="179"/>
    <x v="178"/>
    <x v="118"/>
    <s v="Vsetín"/>
    <x v="3"/>
    <x v="3"/>
    <s v="Vsetín"/>
    <x v="0"/>
    <x v="0"/>
    <s v="Zlínský kraj"/>
    <n v="1722"/>
    <n v="1714"/>
    <n v="1714"/>
    <n v="1732"/>
  </r>
  <r>
    <s v="542903"/>
    <s v="Jarcová"/>
    <x v="3"/>
    <x v="3"/>
    <x v="3"/>
    <s v="Valašské Meziříčí"/>
    <x v="3"/>
    <x v="3"/>
    <s v="Vsetín"/>
    <x v="0"/>
    <x v="0"/>
    <s v="Zlínský kraj"/>
    <n v="690"/>
    <n v="680"/>
    <n v="686"/>
    <n v="692"/>
  </r>
  <r>
    <s v="542911"/>
    <s v="Karolinka"/>
    <x v="190"/>
    <x v="189"/>
    <x v="118"/>
    <s v="Vsetín"/>
    <x v="3"/>
    <x v="3"/>
    <s v="Vsetín"/>
    <x v="0"/>
    <x v="0"/>
    <s v="Zlínský kraj"/>
    <n v="2189"/>
    <n v="2184"/>
    <n v="2170"/>
    <n v="2161"/>
  </r>
  <r>
    <s v="542946"/>
    <s v="Kateřinice"/>
    <x v="179"/>
    <x v="178"/>
    <x v="118"/>
    <s v="Vsetín"/>
    <x v="3"/>
    <x v="3"/>
    <s v="Vsetín"/>
    <x v="0"/>
    <x v="0"/>
    <s v="Zlínský kraj"/>
    <n v="857"/>
    <n v="867"/>
    <n v="862"/>
    <n v="862"/>
  </r>
  <r>
    <s v="542989"/>
    <s v="Kelč"/>
    <x v="3"/>
    <x v="3"/>
    <x v="3"/>
    <s v="Valašské Meziříčí"/>
    <x v="3"/>
    <x v="3"/>
    <s v="Vsetín"/>
    <x v="0"/>
    <x v="0"/>
    <s v="Zlínský kraj"/>
    <n v="2203"/>
    <n v="2213"/>
    <n v="2217"/>
    <n v="2223"/>
  </r>
  <r>
    <s v="542997"/>
    <s v="Kladeruby"/>
    <x v="3"/>
    <x v="3"/>
    <x v="3"/>
    <s v="Valašské Meziříčí"/>
    <x v="3"/>
    <x v="3"/>
    <s v="Vsetín"/>
    <x v="0"/>
    <x v="0"/>
    <s v="Zlínský kraj"/>
    <n v="364"/>
    <n v="363"/>
    <n v="369"/>
    <n v="370"/>
  </r>
  <r>
    <s v="543012"/>
    <s v="Žerotín"/>
    <x v="116"/>
    <x v="115"/>
    <x v="89"/>
    <s v="Louny"/>
    <x v="52"/>
    <x v="52"/>
    <s v="Louny"/>
    <x v="9"/>
    <x v="9"/>
    <s v="Ústecký kraj"/>
    <n v="172"/>
    <n v="172"/>
    <n v="167"/>
    <n v="170"/>
  </r>
  <r>
    <s v="543021"/>
    <s v="Kunovice"/>
    <x v="3"/>
    <x v="3"/>
    <x v="3"/>
    <s v="Valašské Meziříčí"/>
    <x v="3"/>
    <x v="3"/>
    <s v="Vsetín"/>
    <x v="0"/>
    <x v="0"/>
    <s v="Zlínský kraj"/>
    <n v="529"/>
    <n v="528"/>
    <n v="531"/>
    <n v="539"/>
  </r>
  <r>
    <s v="543098"/>
    <s v="Lačnov"/>
    <x v="189"/>
    <x v="188"/>
    <x v="118"/>
    <s v="Vsetín"/>
    <x v="3"/>
    <x v="3"/>
    <s v="Vsetín"/>
    <x v="0"/>
    <x v="0"/>
    <s v="Zlínský kraj"/>
    <n v="720"/>
    <n v="729"/>
    <n v="726"/>
    <n v="719"/>
  </r>
  <r>
    <s v="543128"/>
    <s v="Staňkovice"/>
    <x v="117"/>
    <x v="116"/>
    <x v="90"/>
    <s v="Žatec"/>
    <x v="52"/>
    <x v="52"/>
    <s v="Louny"/>
    <x v="9"/>
    <x v="9"/>
    <s v="Ústecký kraj"/>
    <n v="777"/>
    <n v="798"/>
    <n v="820"/>
    <n v="855"/>
  </r>
  <r>
    <s v="543543"/>
    <s v="Hruška"/>
    <x v="191"/>
    <x v="190"/>
    <x v="30"/>
    <s v="Prostějov"/>
    <x v="21"/>
    <x v="21"/>
    <s v="Prostějov"/>
    <x v="1"/>
    <x v="1"/>
    <s v="Olomoucký kraj"/>
    <n v="203"/>
    <n v="201"/>
    <n v="198"/>
    <n v="196"/>
  </r>
  <r>
    <s v="544248"/>
    <s v="Pavlíkov"/>
    <x v="93"/>
    <x v="93"/>
    <x v="71"/>
    <s v="Rakovník"/>
    <x v="42"/>
    <x v="42"/>
    <s v="Rakovník"/>
    <x v="5"/>
    <x v="5"/>
    <s v="Středočeský kraj"/>
    <n v="905"/>
    <n v="892"/>
    <n v="902"/>
    <n v="894"/>
  </r>
  <r>
    <s v="544256"/>
    <s v="České Budějovice"/>
    <x v="95"/>
    <x v="94"/>
    <x v="72"/>
    <s v="České Budějovice"/>
    <x v="43"/>
    <x v="43"/>
    <s v="České Budějovice"/>
    <x v="4"/>
    <x v="4"/>
    <s v="Jihočeský kraj"/>
    <n v="79103"/>
    <n v="79286"/>
    <n v="79247"/>
    <n v="79590"/>
  </r>
  <r>
    <s v="544264"/>
    <s v="Leskovec"/>
    <x v="179"/>
    <x v="178"/>
    <x v="118"/>
    <s v="Vsetín"/>
    <x v="3"/>
    <x v="3"/>
    <s v="Vsetín"/>
    <x v="0"/>
    <x v="0"/>
    <s v="Zlínský kraj"/>
    <n v="579"/>
    <n v="576"/>
    <n v="579"/>
    <n v="575"/>
  </r>
  <r>
    <s v="544272"/>
    <s v="Borek"/>
    <x v="95"/>
    <x v="94"/>
    <x v="72"/>
    <s v="České Budějovice"/>
    <x v="43"/>
    <x v="43"/>
    <s v="České Budějovice"/>
    <x v="4"/>
    <x v="4"/>
    <s v="Jihočeský kraj"/>
    <n v="1253"/>
    <n v="1299"/>
    <n v="1312"/>
    <n v="1313"/>
  </r>
  <r>
    <s v="544281"/>
    <s v="Borovany"/>
    <x v="142"/>
    <x v="141"/>
    <x v="104"/>
    <s v="Trhové Sviny"/>
    <x v="43"/>
    <x v="43"/>
    <s v="České Budějovice"/>
    <x v="4"/>
    <x v="4"/>
    <s v="Jihočeský kraj"/>
    <n v="3437"/>
    <n v="3441"/>
    <n v="3450"/>
    <n v="3440"/>
  </r>
  <r>
    <s v="544299"/>
    <s v="Boršov nad Vltavou"/>
    <x v="95"/>
    <x v="94"/>
    <x v="72"/>
    <s v="České Budějovice"/>
    <x v="43"/>
    <x v="43"/>
    <s v="České Budějovice"/>
    <x v="4"/>
    <x v="4"/>
    <s v="Jihočeský kraj"/>
    <n v="1478"/>
    <n v="1499"/>
    <n v="1516"/>
    <n v="1539"/>
  </r>
  <r>
    <s v="544302"/>
    <s v="Lešná"/>
    <x v="3"/>
    <x v="3"/>
    <x v="3"/>
    <s v="Valašské Meziříčí"/>
    <x v="3"/>
    <x v="3"/>
    <s v="Vsetín"/>
    <x v="0"/>
    <x v="0"/>
    <s v="Zlínský kraj"/>
    <n v="1736"/>
    <n v="1731"/>
    <n v="1717"/>
    <n v="1716"/>
  </r>
  <r>
    <s v="544329"/>
    <s v="Čejkovice"/>
    <x v="95"/>
    <x v="94"/>
    <x v="72"/>
    <s v="České Budějovice"/>
    <x v="43"/>
    <x v="43"/>
    <s v="České Budějovice"/>
    <x v="4"/>
    <x v="4"/>
    <s v="Jihočeský kraj"/>
    <n v="294"/>
    <n v="293"/>
    <n v="304"/>
    <n v="308"/>
  </r>
  <r>
    <s v="544337"/>
    <s v="Hamr na Jezeře"/>
    <x v="78"/>
    <x v="78"/>
    <x v="61"/>
    <s v="Česká Lípa"/>
    <x v="37"/>
    <x v="37"/>
    <s v="Česká Lípa"/>
    <x v="12"/>
    <x v="12"/>
    <s v="Liberecký kraj"/>
    <n v="353"/>
    <n v="366"/>
    <n v="366"/>
    <n v="372"/>
  </r>
  <r>
    <s v="544345"/>
    <s v="Proseč pod Ještědem"/>
    <x v="192"/>
    <x v="191"/>
    <x v="87"/>
    <s v="Liberec"/>
    <x v="51"/>
    <x v="51"/>
    <s v="Liberec"/>
    <x v="12"/>
    <x v="12"/>
    <s v="Liberecký kraj"/>
    <n v="302"/>
    <n v="317"/>
    <n v="325"/>
    <n v="326"/>
  </r>
  <r>
    <s v="544353"/>
    <s v="Heřmanice"/>
    <x v="113"/>
    <x v="112"/>
    <x v="86"/>
    <s v="Frýdlant"/>
    <x v="51"/>
    <x v="51"/>
    <s v="Liberec"/>
    <x v="12"/>
    <x v="12"/>
    <s v="Liberecký kraj"/>
    <n v="225"/>
    <n v="232"/>
    <n v="227"/>
    <n v="232"/>
  </r>
  <r>
    <s v="544361"/>
    <s v="Dívčice"/>
    <x v="143"/>
    <x v="142"/>
    <x v="72"/>
    <s v="České Budějovice"/>
    <x v="43"/>
    <x v="43"/>
    <s v="České Budějovice"/>
    <x v="4"/>
    <x v="4"/>
    <s v="Jihočeský kraj"/>
    <n v="467"/>
    <n v="465"/>
    <n v="460"/>
    <n v="466"/>
  </r>
  <r>
    <s v="544370"/>
    <s v="Lidečko"/>
    <x v="189"/>
    <x v="188"/>
    <x v="118"/>
    <s v="Vsetín"/>
    <x v="3"/>
    <x v="3"/>
    <s v="Vsetín"/>
    <x v="0"/>
    <x v="0"/>
    <s v="Zlínský kraj"/>
    <n v="1516"/>
    <n v="1525"/>
    <n v="1531"/>
    <n v="1539"/>
  </r>
  <r>
    <s v="544388"/>
    <s v="Dolní Bukovsko"/>
    <x v="146"/>
    <x v="145"/>
    <x v="105"/>
    <s v="Týn nad Vltavou"/>
    <x v="43"/>
    <x v="43"/>
    <s v="České Budějovice"/>
    <x v="4"/>
    <x v="4"/>
    <s v="Jihočeský kraj"/>
    <n v="1472"/>
    <n v="1478"/>
    <n v="1458"/>
    <n v="1453"/>
  </r>
  <r>
    <s v="544396"/>
    <s v="Liptál"/>
    <x v="179"/>
    <x v="178"/>
    <x v="118"/>
    <s v="Vsetín"/>
    <x v="3"/>
    <x v="3"/>
    <s v="Vsetín"/>
    <x v="0"/>
    <x v="0"/>
    <s v="Zlínský kraj"/>
    <n v="1254"/>
    <n v="1246"/>
    <n v="1257"/>
    <n v="1244"/>
  </r>
  <r>
    <s v="544400"/>
    <s v="Doudleby"/>
    <x v="95"/>
    <x v="94"/>
    <x v="72"/>
    <s v="České Budějovice"/>
    <x v="43"/>
    <x v="43"/>
    <s v="České Budějovice"/>
    <x v="4"/>
    <x v="4"/>
    <s v="Jihočeský kraj"/>
    <n v="390"/>
    <n v="400"/>
    <n v="403"/>
    <n v="397"/>
  </r>
  <r>
    <s v="544418"/>
    <s v="Loučka"/>
    <x v="3"/>
    <x v="3"/>
    <x v="3"/>
    <s v="Valašské Meziříčí"/>
    <x v="3"/>
    <x v="3"/>
    <s v="Vsetín"/>
    <x v="0"/>
    <x v="0"/>
    <s v="Zlínský kraj"/>
    <n v="651"/>
    <n v="661"/>
    <n v="657"/>
    <n v="658"/>
  </r>
  <r>
    <s v="544426"/>
    <s v="Dříteň"/>
    <x v="144"/>
    <x v="143"/>
    <x v="72"/>
    <s v="České Budějovice"/>
    <x v="43"/>
    <x v="43"/>
    <s v="České Budějovice"/>
    <x v="4"/>
    <x v="4"/>
    <s v="Jihočeský kraj"/>
    <n v="1349"/>
    <n v="1370"/>
    <n v="1385"/>
    <n v="1399"/>
  </r>
  <r>
    <s v="544434"/>
    <s v="Lužná"/>
    <x v="179"/>
    <x v="178"/>
    <x v="118"/>
    <s v="Vsetín"/>
    <x v="3"/>
    <x v="3"/>
    <s v="Vsetín"/>
    <x v="0"/>
    <x v="0"/>
    <s v="Zlínský kraj"/>
    <n v="525"/>
    <n v="521"/>
    <n v="533"/>
    <n v="531"/>
  </r>
  <r>
    <s v="544442"/>
    <s v="Dubné"/>
    <x v="95"/>
    <x v="94"/>
    <x v="72"/>
    <s v="České Budějovice"/>
    <x v="43"/>
    <x v="43"/>
    <s v="České Budějovice"/>
    <x v="4"/>
    <x v="4"/>
    <s v="Jihočeský kraj"/>
    <n v="1218"/>
    <n v="1243"/>
    <n v="1265"/>
    <n v="1315"/>
  </r>
  <r>
    <s v="544451"/>
    <s v="Dynín"/>
    <x v="95"/>
    <x v="94"/>
    <x v="72"/>
    <s v="České Budějovice"/>
    <x v="43"/>
    <x v="43"/>
    <s v="České Budějovice"/>
    <x v="4"/>
    <x v="4"/>
    <s v="Jihočeský kraj"/>
    <n v="277"/>
    <n v="275"/>
    <n v="279"/>
    <n v="287"/>
  </r>
  <r>
    <s v="544469"/>
    <s v="Malá Bystřice"/>
    <x v="179"/>
    <x v="178"/>
    <x v="118"/>
    <s v="Vsetín"/>
    <x v="3"/>
    <x v="3"/>
    <s v="Vsetín"/>
    <x v="0"/>
    <x v="0"/>
    <s v="Zlínský kraj"/>
    <n v="264"/>
    <n v="269"/>
    <n v="265"/>
    <n v="264"/>
  </r>
  <r>
    <s v="544477"/>
    <s v="Stráž nad Nisou"/>
    <x v="114"/>
    <x v="113"/>
    <x v="87"/>
    <s v="Liberec"/>
    <x v="51"/>
    <x v="51"/>
    <s v="Liberec"/>
    <x v="12"/>
    <x v="12"/>
    <s v="Liberecký kraj"/>
    <n v="1901"/>
    <n v="1913"/>
    <n v="1908"/>
    <n v="1917"/>
  </r>
  <r>
    <s v="544485"/>
    <s v="Hluboká nad Vltavou"/>
    <x v="144"/>
    <x v="143"/>
    <x v="72"/>
    <s v="České Budějovice"/>
    <x v="43"/>
    <x v="43"/>
    <s v="České Budějovice"/>
    <x v="4"/>
    <x v="4"/>
    <s v="Jihočeský kraj"/>
    <n v="4431"/>
    <n v="4479"/>
    <n v="4551"/>
    <n v="4543"/>
  </r>
  <r>
    <s v="544493"/>
    <s v="Homole"/>
    <x v="95"/>
    <x v="94"/>
    <x v="72"/>
    <s v="České Budějovice"/>
    <x v="43"/>
    <x v="43"/>
    <s v="České Budějovice"/>
    <x v="4"/>
    <x v="4"/>
    <s v="Jihočeský kraj"/>
    <n v="1224"/>
    <n v="1250"/>
    <n v="1268"/>
    <n v="1284"/>
  </r>
  <r>
    <s v="544507"/>
    <s v="Mikulůvka"/>
    <x v="3"/>
    <x v="3"/>
    <x v="3"/>
    <s v="Valašské Meziříčí"/>
    <x v="3"/>
    <x v="3"/>
    <s v="Vsetín"/>
    <x v="0"/>
    <x v="0"/>
    <s v="Zlínský kraj"/>
    <n v="612"/>
    <n v="623"/>
    <n v="622"/>
    <n v="618"/>
  </r>
  <r>
    <s v="544515"/>
    <s v="Horní Stropnice"/>
    <x v="193"/>
    <x v="192"/>
    <x v="104"/>
    <s v="Trhové Sviny"/>
    <x v="43"/>
    <x v="43"/>
    <s v="České Budějovice"/>
    <x v="4"/>
    <x v="4"/>
    <s v="Jihočeský kraj"/>
    <n v="1264"/>
    <n v="1262"/>
    <n v="1256"/>
    <n v="1283"/>
  </r>
  <r>
    <s v="544523"/>
    <s v="Hosín"/>
    <x v="95"/>
    <x v="94"/>
    <x v="72"/>
    <s v="České Budějovice"/>
    <x v="43"/>
    <x v="43"/>
    <s v="České Budějovice"/>
    <x v="4"/>
    <x v="4"/>
    <s v="Jihočeský kraj"/>
    <n v="705"/>
    <n v="712"/>
    <n v="728"/>
    <n v="735"/>
  </r>
  <r>
    <s v="544531"/>
    <s v="Čtveřín"/>
    <x v="194"/>
    <x v="193"/>
    <x v="124"/>
    <s v="Turnov"/>
    <x v="51"/>
    <x v="51"/>
    <s v="Liberec"/>
    <x v="12"/>
    <x v="12"/>
    <s v="Liberecký kraj"/>
    <n v="436"/>
    <n v="446"/>
    <n v="447"/>
    <n v="464"/>
  </r>
  <r>
    <s v="544540"/>
    <s v="Hranice"/>
    <x v="193"/>
    <x v="192"/>
    <x v="104"/>
    <s v="Trhové Sviny"/>
    <x v="43"/>
    <x v="43"/>
    <s v="České Budějovice"/>
    <x v="4"/>
    <x v="4"/>
    <s v="Jihočeský kraj"/>
    <n v="175"/>
    <n v="172"/>
    <n v="170"/>
    <n v="173"/>
  </r>
  <r>
    <s v="544558"/>
    <s v="Hrdějovice"/>
    <x v="95"/>
    <x v="94"/>
    <x v="72"/>
    <s v="České Budějovice"/>
    <x v="43"/>
    <x v="43"/>
    <s v="České Budějovice"/>
    <x v="4"/>
    <x v="4"/>
    <s v="Jihočeský kraj"/>
    <n v="1340"/>
    <n v="1345"/>
    <n v="1337"/>
    <n v="1330"/>
  </r>
  <r>
    <s v="544566"/>
    <s v="Nový Hrozenkov"/>
    <x v="190"/>
    <x v="189"/>
    <x v="118"/>
    <s v="Vsetín"/>
    <x v="3"/>
    <x v="3"/>
    <s v="Vsetín"/>
    <x v="0"/>
    <x v="0"/>
    <s v="Zlínský kraj"/>
    <n v="2260"/>
    <n v="2226"/>
    <n v="2249"/>
    <n v="2239"/>
  </r>
  <r>
    <s v="544574"/>
    <s v="Oznice"/>
    <x v="3"/>
    <x v="3"/>
    <x v="3"/>
    <s v="Valašské Meziříčí"/>
    <x v="3"/>
    <x v="3"/>
    <s v="Vsetín"/>
    <x v="0"/>
    <x v="0"/>
    <s v="Zlínský kraj"/>
    <n v="377"/>
    <n v="392"/>
    <n v="401"/>
    <n v="409"/>
  </r>
  <r>
    <s v="544582"/>
    <s v="Radimovice"/>
    <x v="194"/>
    <x v="193"/>
    <x v="124"/>
    <s v="Turnov"/>
    <x v="51"/>
    <x v="51"/>
    <s v="Liberec"/>
    <x v="12"/>
    <x v="12"/>
    <s v="Liberecký kraj"/>
    <n v="235"/>
    <n v="233"/>
    <n v="235"/>
    <n v="241"/>
  </r>
  <r>
    <s v="544591"/>
    <s v="Chrášťany"/>
    <x v="146"/>
    <x v="145"/>
    <x v="105"/>
    <s v="Týn nad Vltavou"/>
    <x v="43"/>
    <x v="43"/>
    <s v="České Budějovice"/>
    <x v="4"/>
    <x v="4"/>
    <s v="Jihočeský kraj"/>
    <n v="618"/>
    <n v="607"/>
    <n v="611"/>
    <n v="603"/>
  </r>
  <r>
    <s v="544604"/>
    <s v="Žďárek"/>
    <x v="194"/>
    <x v="193"/>
    <x v="124"/>
    <s v="Turnov"/>
    <x v="51"/>
    <x v="51"/>
    <s v="Liberec"/>
    <x v="12"/>
    <x v="12"/>
    <s v="Liberecký kraj"/>
    <n v="126"/>
    <n v="131"/>
    <n v="134"/>
    <n v="133"/>
  </r>
  <r>
    <s v="544612"/>
    <s v="Jankov"/>
    <x v="95"/>
    <x v="94"/>
    <x v="72"/>
    <s v="České Budějovice"/>
    <x v="43"/>
    <x v="43"/>
    <s v="České Budějovice"/>
    <x v="4"/>
    <x v="4"/>
    <s v="Jihočeský kraj"/>
    <n v="335"/>
    <n v="330"/>
    <n v="329"/>
    <n v="321"/>
  </r>
  <r>
    <s v="544621"/>
    <s v="Police"/>
    <x v="3"/>
    <x v="3"/>
    <x v="3"/>
    <s v="Valašské Meziříčí"/>
    <x v="3"/>
    <x v="3"/>
    <s v="Vsetín"/>
    <x v="0"/>
    <x v="0"/>
    <s v="Zlínský kraj"/>
    <n v="468"/>
    <n v="462"/>
    <n v="465"/>
    <n v="459"/>
  </r>
  <r>
    <s v="544639"/>
    <s v="Jílovice"/>
    <x v="142"/>
    <x v="141"/>
    <x v="104"/>
    <s v="Trhové Sviny"/>
    <x v="43"/>
    <x v="43"/>
    <s v="České Budějovice"/>
    <x v="4"/>
    <x v="4"/>
    <s v="Jihočeský kraj"/>
    <n v="811"/>
    <n v="815"/>
    <n v="829"/>
    <n v="845"/>
  </r>
  <r>
    <s v="544647"/>
    <s v="Bynovec"/>
    <x v="195"/>
    <x v="194"/>
    <x v="83"/>
    <s v="Děčín"/>
    <x v="49"/>
    <x v="49"/>
    <s v="Děčín"/>
    <x v="9"/>
    <x v="9"/>
    <s v="Ústecký kraj"/>
    <n v="248"/>
    <n v="260"/>
    <n v="265"/>
    <n v="259"/>
  </r>
  <r>
    <s v="544655"/>
    <s v="Pozděchov"/>
    <x v="179"/>
    <x v="178"/>
    <x v="118"/>
    <s v="Vsetín"/>
    <x v="3"/>
    <x v="3"/>
    <s v="Vsetín"/>
    <x v="0"/>
    <x v="0"/>
    <s v="Zlínský kraj"/>
    <n v="497"/>
    <n v="500"/>
    <n v="497"/>
    <n v="497"/>
  </r>
  <r>
    <s v="544663"/>
    <s v="Kamenný Újezd"/>
    <x v="95"/>
    <x v="94"/>
    <x v="72"/>
    <s v="České Budějovice"/>
    <x v="43"/>
    <x v="43"/>
    <s v="České Budějovice"/>
    <x v="4"/>
    <x v="4"/>
    <s v="Jihočeský kraj"/>
    <n v="1905"/>
    <n v="1932"/>
    <n v="1957"/>
    <n v="1978"/>
  </r>
  <r>
    <s v="544671"/>
    <s v="Prlov"/>
    <x v="179"/>
    <x v="178"/>
    <x v="118"/>
    <s v="Vsetín"/>
    <x v="3"/>
    <x v="3"/>
    <s v="Vsetín"/>
    <x v="0"/>
    <x v="0"/>
    <s v="Zlínský kraj"/>
    <n v="458"/>
    <n v="448"/>
    <n v="445"/>
    <n v="443"/>
  </r>
  <r>
    <s v="544680"/>
    <s v="Janov"/>
    <x v="195"/>
    <x v="194"/>
    <x v="83"/>
    <s v="Děčín"/>
    <x v="49"/>
    <x v="49"/>
    <s v="Děčín"/>
    <x v="9"/>
    <x v="9"/>
    <s v="Ústecký kraj"/>
    <n v="306"/>
    <n v="322"/>
    <n v="317"/>
    <n v="315"/>
  </r>
  <r>
    <s v="544698"/>
    <s v="Prostřední Bečva"/>
    <x v="183"/>
    <x v="182"/>
    <x v="121"/>
    <s v="Rožnov pod Radhoštěm"/>
    <x v="3"/>
    <x v="3"/>
    <s v="Vsetín"/>
    <x v="0"/>
    <x v="0"/>
    <s v="Zlínský kraj"/>
    <n v="1484"/>
    <n v="1461"/>
    <n v="1465"/>
    <n v="1479"/>
  </r>
  <r>
    <s v="544701"/>
    <s v="Labská Stráň"/>
    <x v="195"/>
    <x v="194"/>
    <x v="83"/>
    <s v="Děčín"/>
    <x v="49"/>
    <x v="49"/>
    <s v="Děčín"/>
    <x v="9"/>
    <x v="9"/>
    <s v="Ústecký kraj"/>
    <n v="200"/>
    <n v="191"/>
    <n v="188"/>
    <n v="188"/>
  </r>
  <r>
    <s v="544710"/>
    <s v="Vincencov"/>
    <x v="36"/>
    <x v="36"/>
    <x v="30"/>
    <s v="Prostějov"/>
    <x v="21"/>
    <x v="21"/>
    <s v="Prostějov"/>
    <x v="1"/>
    <x v="1"/>
    <s v="Olomoucký kraj"/>
    <n v="118"/>
    <n v="114"/>
    <n v="108"/>
    <n v="108"/>
  </r>
  <r>
    <s v="544728"/>
    <s v="Pržno"/>
    <x v="179"/>
    <x v="178"/>
    <x v="118"/>
    <s v="Vsetín"/>
    <x v="3"/>
    <x v="3"/>
    <s v="Vsetín"/>
    <x v="0"/>
    <x v="0"/>
    <s v="Zlínský kraj"/>
    <n v="548"/>
    <n v="541"/>
    <n v="541"/>
    <n v="548"/>
  </r>
  <r>
    <s v="544736"/>
    <s v="Ledenice"/>
    <x v="95"/>
    <x v="94"/>
    <x v="72"/>
    <s v="České Budějovice"/>
    <x v="43"/>
    <x v="43"/>
    <s v="České Budějovice"/>
    <x v="4"/>
    <x v="4"/>
    <s v="Jihočeský kraj"/>
    <n v="2018"/>
    <n v="2018"/>
    <n v="2021"/>
    <n v="2029"/>
  </r>
  <r>
    <s v="544744"/>
    <s v="Libín"/>
    <x v="147"/>
    <x v="146"/>
    <x v="72"/>
    <s v="České Budějovice"/>
    <x v="43"/>
    <x v="43"/>
    <s v="České Budějovice"/>
    <x v="4"/>
    <x v="4"/>
    <s v="Jihočeský kraj"/>
    <n v="325"/>
    <n v="325"/>
    <n v="327"/>
    <n v="334"/>
  </r>
  <r>
    <s v="544752"/>
    <s v="Příštpo"/>
    <x v="196"/>
    <x v="195"/>
    <x v="42"/>
    <s v="Třebíč"/>
    <x v="27"/>
    <x v="27"/>
    <s v="Třebíč"/>
    <x v="11"/>
    <x v="11"/>
    <s v="Kraj Vysočina"/>
    <n v="240"/>
    <n v="236"/>
    <n v="229"/>
    <n v="225"/>
  </r>
  <r>
    <s v="544761"/>
    <s v="Lipí"/>
    <x v="95"/>
    <x v="94"/>
    <x v="72"/>
    <s v="České Budějovice"/>
    <x v="43"/>
    <x v="43"/>
    <s v="České Budějovice"/>
    <x v="4"/>
    <x v="4"/>
    <s v="Jihočeský kraj"/>
    <n v="526"/>
    <n v="533"/>
    <n v="542"/>
    <n v="529"/>
  </r>
  <r>
    <s v="544779"/>
    <s v="Lišov"/>
    <x v="147"/>
    <x v="146"/>
    <x v="72"/>
    <s v="České Budějovice"/>
    <x v="43"/>
    <x v="43"/>
    <s v="České Budějovice"/>
    <x v="4"/>
    <x v="4"/>
    <s v="Jihočeský kraj"/>
    <n v="3607"/>
    <n v="3621"/>
    <n v="3645"/>
    <n v="3648"/>
  </r>
  <r>
    <s v="544787"/>
    <s v="Ratiboř"/>
    <x v="179"/>
    <x v="178"/>
    <x v="118"/>
    <s v="Vsetín"/>
    <x v="3"/>
    <x v="3"/>
    <s v="Vsetín"/>
    <x v="0"/>
    <x v="0"/>
    <s v="Zlínský kraj"/>
    <n v="1551"/>
    <n v="1551"/>
    <n v="1542"/>
    <n v="1525"/>
  </r>
  <r>
    <s v="544795"/>
    <s v="Litvínovice"/>
    <x v="95"/>
    <x v="94"/>
    <x v="72"/>
    <s v="České Budějovice"/>
    <x v="43"/>
    <x v="43"/>
    <s v="České Budějovice"/>
    <x v="4"/>
    <x v="4"/>
    <s v="Jihočeský kraj"/>
    <n v="2018"/>
    <n v="2012"/>
    <n v="2029"/>
    <n v="2045"/>
  </r>
  <r>
    <s v="544809"/>
    <s v="Ločenice"/>
    <x v="142"/>
    <x v="141"/>
    <x v="104"/>
    <s v="Trhové Sviny"/>
    <x v="43"/>
    <x v="43"/>
    <s v="České Budějovice"/>
    <x v="4"/>
    <x v="4"/>
    <s v="Jihočeský kraj"/>
    <n v="585"/>
    <n v="583"/>
    <n v="588"/>
    <n v="602"/>
  </r>
  <r>
    <s v="544817"/>
    <s v="Mladošovice"/>
    <x v="142"/>
    <x v="141"/>
    <x v="104"/>
    <s v="Trhové Sviny"/>
    <x v="43"/>
    <x v="43"/>
    <s v="České Budějovice"/>
    <x v="4"/>
    <x v="4"/>
    <s v="Jihočeský kraj"/>
    <n v="318"/>
    <n v="328"/>
    <n v="338"/>
    <n v="338"/>
  </r>
  <r>
    <s v="544825"/>
    <s v="Nedabyle"/>
    <x v="95"/>
    <x v="94"/>
    <x v="72"/>
    <s v="České Budějovice"/>
    <x v="43"/>
    <x v="43"/>
    <s v="České Budějovice"/>
    <x v="4"/>
    <x v="4"/>
    <s v="Jihočeský kraj"/>
    <n v="310"/>
    <n v="304"/>
    <n v="310"/>
    <n v="299"/>
  </r>
  <r>
    <s v="544833"/>
    <s v="Bačkovice"/>
    <x v="52"/>
    <x v="52"/>
    <x v="41"/>
    <s v="Moravské Budějovice"/>
    <x v="27"/>
    <x v="27"/>
    <s v="Třebíč"/>
    <x v="11"/>
    <x v="11"/>
    <s v="Kraj Vysočina"/>
    <n v="91"/>
    <n v="88"/>
    <n v="85"/>
    <n v="87"/>
  </r>
  <r>
    <s v="544841"/>
    <s v="Rožnov pod Radhoštěm"/>
    <x v="183"/>
    <x v="182"/>
    <x v="121"/>
    <s v="Rožnov pod Radhoštěm"/>
    <x v="3"/>
    <x v="3"/>
    <s v="Vsetín"/>
    <x v="0"/>
    <x v="0"/>
    <s v="Zlínský kraj"/>
    <n v="14165"/>
    <n v="14156"/>
    <n v="14088"/>
    <n v="14046"/>
  </r>
  <r>
    <s v="544850"/>
    <s v="Růžďka"/>
    <x v="179"/>
    <x v="178"/>
    <x v="118"/>
    <s v="Vsetín"/>
    <x v="3"/>
    <x v="3"/>
    <s v="Vsetín"/>
    <x v="0"/>
    <x v="0"/>
    <s v="Zlínský kraj"/>
    <n v="783"/>
    <n v="774"/>
    <n v="775"/>
    <n v="772"/>
  </r>
  <r>
    <s v="544868"/>
    <s v="Nové Hrady"/>
    <x v="193"/>
    <x v="192"/>
    <x v="104"/>
    <s v="Trhové Sviny"/>
    <x v="43"/>
    <x v="43"/>
    <s v="České Budějovice"/>
    <x v="4"/>
    <x v="4"/>
    <s v="Jihočeský kraj"/>
    <n v="2137"/>
    <n v="2129"/>
    <n v="2135"/>
    <n v="2148"/>
  </r>
  <r>
    <s v="544876"/>
    <s v="Lhotice"/>
    <x v="52"/>
    <x v="52"/>
    <x v="41"/>
    <s v="Moravské Budějovice"/>
    <x v="27"/>
    <x v="27"/>
    <s v="Třebíč"/>
    <x v="11"/>
    <x v="11"/>
    <s v="Kraj Vysočina"/>
    <n v="131"/>
    <n v="129"/>
    <n v="127"/>
    <n v="122"/>
  </r>
  <r>
    <s v="544884"/>
    <s v="Olešnice"/>
    <x v="142"/>
    <x v="141"/>
    <x v="104"/>
    <s v="Trhové Sviny"/>
    <x v="43"/>
    <x v="43"/>
    <s v="České Budějovice"/>
    <x v="4"/>
    <x v="4"/>
    <s v="Jihočeský kraj"/>
    <n v="658"/>
    <n v="672"/>
    <n v="675"/>
    <n v="689"/>
  </r>
  <r>
    <s v="544892"/>
    <s v="Olešník"/>
    <x v="144"/>
    <x v="143"/>
    <x v="72"/>
    <s v="České Budějovice"/>
    <x v="43"/>
    <x v="43"/>
    <s v="České Budějovice"/>
    <x v="4"/>
    <x v="4"/>
    <s v="Jihočeský kraj"/>
    <n v="676"/>
    <n v="660"/>
    <n v="658"/>
    <n v="664"/>
  </r>
  <r>
    <s v="544906"/>
    <s v="Seninka"/>
    <x v="179"/>
    <x v="178"/>
    <x v="118"/>
    <s v="Vsetín"/>
    <x v="3"/>
    <x v="3"/>
    <s v="Vsetín"/>
    <x v="0"/>
    <x v="0"/>
    <s v="Zlínský kraj"/>
    <n v="269"/>
    <n v="265"/>
    <n v="265"/>
    <n v="260"/>
  </r>
  <r>
    <s v="544914"/>
    <s v="Střelná"/>
    <x v="189"/>
    <x v="188"/>
    <x v="118"/>
    <s v="Vsetín"/>
    <x v="3"/>
    <x v="3"/>
    <s v="Vsetín"/>
    <x v="0"/>
    <x v="0"/>
    <s v="Zlínský kraj"/>
    <n v="499"/>
    <n v="499"/>
    <n v="492"/>
    <n v="487"/>
  </r>
  <r>
    <s v="544922"/>
    <s v="Střítež nad Bečvou"/>
    <x v="3"/>
    <x v="3"/>
    <x v="3"/>
    <s v="Valašské Meziříčí"/>
    <x v="3"/>
    <x v="3"/>
    <s v="Vsetín"/>
    <x v="0"/>
    <x v="0"/>
    <s v="Zlínský kraj"/>
    <n v="694"/>
    <n v="708"/>
    <n v="698"/>
    <n v="705"/>
  </r>
  <r>
    <s v="544931"/>
    <s v="Študlov"/>
    <x v="141"/>
    <x v="140"/>
    <x v="103"/>
    <s v="Valašské Klobouky"/>
    <x v="3"/>
    <x v="3"/>
    <s v="Vsetín"/>
    <x v="0"/>
    <x v="0"/>
    <s v="Zlínský kraj"/>
    <n v="438"/>
    <n v="443"/>
    <n v="436"/>
    <n v="435"/>
  </r>
  <r>
    <s v="544949"/>
    <s v="Valašská Bystřice"/>
    <x v="183"/>
    <x v="182"/>
    <x v="121"/>
    <s v="Rožnov pod Radhoštěm"/>
    <x v="3"/>
    <x v="3"/>
    <s v="Vsetín"/>
    <x v="0"/>
    <x v="0"/>
    <s v="Zlínský kraj"/>
    <n v="1905"/>
    <n v="1890"/>
    <n v="1891"/>
    <n v="1887"/>
  </r>
  <r>
    <s v="544957"/>
    <s v="Lovčovice"/>
    <x v="52"/>
    <x v="52"/>
    <x v="41"/>
    <s v="Moravské Budějovice"/>
    <x v="27"/>
    <x v="27"/>
    <s v="Třebíč"/>
    <x v="11"/>
    <x v="11"/>
    <s v="Kraj Vysočina"/>
    <n v="48"/>
    <n v="49"/>
    <n v="49"/>
    <n v="48"/>
  </r>
  <r>
    <s v="544965"/>
    <s v="Radošovice"/>
    <x v="95"/>
    <x v="94"/>
    <x v="72"/>
    <s v="České Budějovice"/>
    <x v="43"/>
    <x v="43"/>
    <s v="České Budějovice"/>
    <x v="4"/>
    <x v="4"/>
    <s v="Jihočeský kraj"/>
    <n v="152"/>
    <n v="153"/>
    <n v="152"/>
    <n v="152"/>
  </r>
  <r>
    <s v="544973"/>
    <s v="Roudné"/>
    <x v="95"/>
    <x v="94"/>
    <x v="72"/>
    <s v="České Budějovice"/>
    <x v="43"/>
    <x v="43"/>
    <s v="České Budějovice"/>
    <x v="4"/>
    <x v="4"/>
    <s v="Jihočeský kraj"/>
    <n v="980"/>
    <n v="984"/>
    <n v="987"/>
    <n v="1002"/>
  </r>
  <r>
    <s v="544981"/>
    <s v="Rudolfov"/>
    <x v="95"/>
    <x v="94"/>
    <x v="72"/>
    <s v="České Budějovice"/>
    <x v="43"/>
    <x v="43"/>
    <s v="České Budějovice"/>
    <x v="4"/>
    <x v="4"/>
    <s v="Jihočeský kraj"/>
    <n v="2184"/>
    <n v="2165"/>
    <n v="2138"/>
    <n v="2122"/>
  </r>
  <r>
    <s v="544990"/>
    <s v="Valašská Polanka"/>
    <x v="179"/>
    <x v="178"/>
    <x v="118"/>
    <s v="Vsetín"/>
    <x v="3"/>
    <x v="3"/>
    <s v="Vsetín"/>
    <x v="0"/>
    <x v="0"/>
    <s v="Zlínský kraj"/>
    <n v="1193"/>
    <n v="1198"/>
    <n v="1199"/>
    <n v="1212"/>
  </r>
  <r>
    <s v="545007"/>
    <s v="Římov"/>
    <x v="95"/>
    <x v="94"/>
    <x v="72"/>
    <s v="České Budějovice"/>
    <x v="43"/>
    <x v="43"/>
    <s v="České Budějovice"/>
    <x v="4"/>
    <x v="4"/>
    <s v="Jihočeský kraj"/>
    <n v="738"/>
    <n v="740"/>
    <n v="739"/>
    <n v="751"/>
  </r>
  <r>
    <s v="545015"/>
    <s v="Sedlec"/>
    <x v="95"/>
    <x v="94"/>
    <x v="72"/>
    <s v="České Budějovice"/>
    <x v="43"/>
    <x v="43"/>
    <s v="České Budějovice"/>
    <x v="4"/>
    <x v="4"/>
    <s v="Jihočeský kraj"/>
    <n v="394"/>
    <n v="407"/>
    <n v="414"/>
    <n v="421"/>
  </r>
  <r>
    <s v="545023"/>
    <s v="Slavče"/>
    <x v="142"/>
    <x v="141"/>
    <x v="104"/>
    <s v="Trhové Sviny"/>
    <x v="43"/>
    <x v="43"/>
    <s v="České Budějovice"/>
    <x v="4"/>
    <x v="4"/>
    <s v="Jihočeský kraj"/>
    <n v="546"/>
    <n v="560"/>
    <n v="574"/>
    <n v="577"/>
  </r>
  <r>
    <s v="545031"/>
    <s v="Menhartice"/>
    <x v="52"/>
    <x v="52"/>
    <x v="41"/>
    <s v="Moravské Budějovice"/>
    <x v="27"/>
    <x v="27"/>
    <s v="Třebíč"/>
    <x v="11"/>
    <x v="11"/>
    <s v="Kraj Vysočina"/>
    <n v="119"/>
    <n v="115"/>
    <n v="112"/>
    <n v="113"/>
  </r>
  <r>
    <s v="545040"/>
    <s v="Radotice"/>
    <x v="52"/>
    <x v="52"/>
    <x v="41"/>
    <s v="Moravské Budějovice"/>
    <x v="27"/>
    <x v="27"/>
    <s v="Třebíč"/>
    <x v="11"/>
    <x v="11"/>
    <s v="Kraj Vysočina"/>
    <n v="117"/>
    <n v="116"/>
    <n v="117"/>
    <n v="112"/>
  </r>
  <r>
    <s v="545058"/>
    <s v="Valašské Meziříčí"/>
    <x v="3"/>
    <x v="3"/>
    <x v="3"/>
    <s v="Valašské Meziříčí"/>
    <x v="3"/>
    <x v="3"/>
    <s v="Vsetín"/>
    <x v="0"/>
    <x v="0"/>
    <s v="Zlínský kraj"/>
    <n v="19026"/>
    <n v="18930"/>
    <n v="18891"/>
    <n v="18935"/>
  </r>
  <r>
    <s v="545066"/>
    <s v="Srubec"/>
    <x v="95"/>
    <x v="94"/>
    <x v="72"/>
    <s v="České Budějovice"/>
    <x v="43"/>
    <x v="43"/>
    <s v="České Budějovice"/>
    <x v="4"/>
    <x v="4"/>
    <s v="Jihočeský kraj"/>
    <n v="1977"/>
    <n v="2034"/>
    <n v="2117"/>
    <n v="2181"/>
  </r>
  <r>
    <s v="545074"/>
    <s v="Staré Hodějovice"/>
    <x v="95"/>
    <x v="94"/>
    <x v="72"/>
    <s v="České Budějovice"/>
    <x v="43"/>
    <x v="43"/>
    <s v="České Budějovice"/>
    <x v="4"/>
    <x v="4"/>
    <s v="Jihočeský kraj"/>
    <n v="987"/>
    <n v="1017"/>
    <n v="1033"/>
    <n v="1078"/>
  </r>
  <r>
    <s v="545082"/>
    <s v="Strážkovice"/>
    <x v="95"/>
    <x v="94"/>
    <x v="72"/>
    <s v="České Budějovice"/>
    <x v="43"/>
    <x v="43"/>
    <s v="České Budějovice"/>
    <x v="4"/>
    <x v="4"/>
    <s v="Jihočeský kraj"/>
    <n v="403"/>
    <n v="401"/>
    <n v="414"/>
    <n v="425"/>
  </r>
  <r>
    <s v="545091"/>
    <s v="Střížov"/>
    <x v="95"/>
    <x v="94"/>
    <x v="72"/>
    <s v="České Budějovice"/>
    <x v="43"/>
    <x v="43"/>
    <s v="České Budějovice"/>
    <x v="4"/>
    <x v="4"/>
    <s v="Jihočeský kraj"/>
    <n v="177"/>
    <n v="181"/>
    <n v="183"/>
    <n v="184"/>
  </r>
  <r>
    <s v="545104"/>
    <s v="Svatý Jan nad Malší"/>
    <x v="142"/>
    <x v="141"/>
    <x v="104"/>
    <s v="Trhové Sviny"/>
    <x v="43"/>
    <x v="43"/>
    <s v="České Budějovice"/>
    <x v="4"/>
    <x v="4"/>
    <s v="Jihočeský kraj"/>
    <n v="457"/>
    <n v="457"/>
    <n v="459"/>
    <n v="473"/>
  </r>
  <r>
    <s v="545112"/>
    <s v="Valašské Příkazy"/>
    <x v="141"/>
    <x v="140"/>
    <x v="103"/>
    <s v="Valašské Klobouky"/>
    <x v="3"/>
    <x v="3"/>
    <s v="Vsetín"/>
    <x v="0"/>
    <x v="0"/>
    <s v="Zlínský kraj"/>
    <n v="250"/>
    <n v="250"/>
    <n v="257"/>
    <n v="257"/>
  </r>
  <r>
    <s v="545121"/>
    <s v="Ševětín"/>
    <x v="95"/>
    <x v="94"/>
    <x v="72"/>
    <s v="České Budějovice"/>
    <x v="43"/>
    <x v="43"/>
    <s v="České Budějovice"/>
    <x v="4"/>
    <x v="4"/>
    <s v="Jihočeský kraj"/>
    <n v="1150"/>
    <n v="1160"/>
    <n v="1160"/>
    <n v="1175"/>
  </r>
  <r>
    <s v="545139"/>
    <s v="Štěpánovice"/>
    <x v="147"/>
    <x v="146"/>
    <x v="72"/>
    <s v="České Budějovice"/>
    <x v="43"/>
    <x v="43"/>
    <s v="České Budějovice"/>
    <x v="4"/>
    <x v="4"/>
    <s v="Jihočeský kraj"/>
    <n v="683"/>
    <n v="707"/>
    <n v="714"/>
    <n v="732"/>
  </r>
  <r>
    <s v="545147"/>
    <s v="Velká Lhota"/>
    <x v="3"/>
    <x v="3"/>
    <x v="3"/>
    <s v="Valašské Meziříčí"/>
    <x v="3"/>
    <x v="3"/>
    <s v="Vsetín"/>
    <x v="0"/>
    <x v="0"/>
    <s v="Zlínský kraj"/>
    <n v="413"/>
    <n v="424"/>
    <n v="428"/>
    <n v="421"/>
  </r>
  <r>
    <s v="545155"/>
    <s v="Temelín"/>
    <x v="146"/>
    <x v="145"/>
    <x v="105"/>
    <s v="Týn nad Vltavou"/>
    <x v="43"/>
    <x v="43"/>
    <s v="České Budějovice"/>
    <x v="4"/>
    <x v="4"/>
    <s v="Jihočeský kraj"/>
    <n v="728"/>
    <n v="726"/>
    <n v="720"/>
    <n v="719"/>
  </r>
  <r>
    <s v="545163"/>
    <s v="Velké Karlovice"/>
    <x v="190"/>
    <x v="189"/>
    <x v="118"/>
    <s v="Vsetín"/>
    <x v="3"/>
    <x v="3"/>
    <s v="Vsetín"/>
    <x v="0"/>
    <x v="0"/>
    <s v="Zlínský kraj"/>
    <n v="2135"/>
    <n v="2106"/>
    <n v="2081"/>
    <n v="2065"/>
  </r>
  <r>
    <s v="545171"/>
    <s v="Trhové Sviny"/>
    <x v="142"/>
    <x v="141"/>
    <x v="104"/>
    <s v="Trhové Sviny"/>
    <x v="43"/>
    <x v="43"/>
    <s v="České Budějovice"/>
    <x v="4"/>
    <x v="4"/>
    <s v="Jihočeský kraj"/>
    <n v="4301"/>
    <n v="4285"/>
    <n v="4289"/>
    <n v="4351"/>
  </r>
  <r>
    <s v="545180"/>
    <s v="Slavíkovice"/>
    <x v="52"/>
    <x v="52"/>
    <x v="41"/>
    <s v="Moravské Budějovice"/>
    <x v="27"/>
    <x v="27"/>
    <s v="Třebíč"/>
    <x v="11"/>
    <x v="11"/>
    <s v="Kraj Vysočina"/>
    <n v="172"/>
    <n v="178"/>
    <n v="175"/>
    <n v="172"/>
  </r>
  <r>
    <s v="545198"/>
    <s v="Vidče"/>
    <x v="183"/>
    <x v="182"/>
    <x v="121"/>
    <s v="Rožnov pod Radhoštěm"/>
    <x v="3"/>
    <x v="3"/>
    <s v="Vsetín"/>
    <x v="0"/>
    <x v="0"/>
    <s v="Zlínský kraj"/>
    <n v="1446"/>
    <n v="1464"/>
    <n v="1475"/>
    <n v="1477"/>
  </r>
  <r>
    <s v="545201"/>
    <s v="Týn nad Vltavou"/>
    <x v="146"/>
    <x v="145"/>
    <x v="105"/>
    <s v="Týn nad Vltavou"/>
    <x v="43"/>
    <x v="43"/>
    <s v="České Budějovice"/>
    <x v="4"/>
    <x v="4"/>
    <s v="Jihočeský kraj"/>
    <n v="6773"/>
    <n v="6778"/>
    <n v="6750"/>
    <n v="6730"/>
  </r>
  <r>
    <s v="545210"/>
    <s v="Vigantice"/>
    <x v="183"/>
    <x v="182"/>
    <x v="121"/>
    <s v="Rožnov pod Radhoštěm"/>
    <x v="3"/>
    <x v="3"/>
    <s v="Vsetín"/>
    <x v="0"/>
    <x v="0"/>
    <s v="Zlínský kraj"/>
    <n v="883"/>
    <n v="886"/>
    <n v="890"/>
    <n v="897"/>
  </r>
  <r>
    <s v="545228"/>
    <s v="Včelná"/>
    <x v="95"/>
    <x v="94"/>
    <x v="72"/>
    <s v="České Budějovice"/>
    <x v="43"/>
    <x v="43"/>
    <s v="České Budějovice"/>
    <x v="4"/>
    <x v="4"/>
    <s v="Jihočeský kraj"/>
    <n v="1543"/>
    <n v="1655"/>
    <n v="1739"/>
    <n v="1770"/>
  </r>
  <r>
    <s v="545236"/>
    <s v="Zašová"/>
    <x v="3"/>
    <x v="3"/>
    <x v="3"/>
    <s v="Valašské Meziříčí"/>
    <x v="3"/>
    <x v="3"/>
    <s v="Vsetín"/>
    <x v="0"/>
    <x v="0"/>
    <s v="Zlínský kraj"/>
    <n v="2492"/>
    <n v="2491"/>
    <n v="2504"/>
    <n v="2504"/>
  </r>
  <r>
    <s v="545244"/>
    <s v="Zděchov"/>
    <x v="179"/>
    <x v="178"/>
    <x v="118"/>
    <s v="Vsetín"/>
    <x v="3"/>
    <x v="3"/>
    <s v="Vsetín"/>
    <x v="0"/>
    <x v="0"/>
    <s v="Zlínský kraj"/>
    <n v="513"/>
    <n v="512"/>
    <n v="513"/>
    <n v="498"/>
  </r>
  <r>
    <s v="545252"/>
    <s v="Zubří"/>
    <x v="183"/>
    <x v="182"/>
    <x v="121"/>
    <s v="Rožnov pod Radhoštěm"/>
    <x v="3"/>
    <x v="3"/>
    <s v="Vsetín"/>
    <x v="0"/>
    <x v="0"/>
    <s v="Zlínský kraj"/>
    <n v="4642"/>
    <n v="4626"/>
    <n v="4623"/>
    <n v="4619"/>
  </r>
  <r>
    <s v="545261"/>
    <s v="Vrábče"/>
    <x v="95"/>
    <x v="94"/>
    <x v="72"/>
    <s v="České Budějovice"/>
    <x v="43"/>
    <x v="43"/>
    <s v="České Budějovice"/>
    <x v="4"/>
    <x v="4"/>
    <s v="Jihočeský kraj"/>
    <n v="621"/>
    <n v="625"/>
    <n v="628"/>
    <n v="645"/>
  </r>
  <r>
    <s v="545279"/>
    <s v="Domašov nad Bystřicí"/>
    <x v="8"/>
    <x v="8"/>
    <x v="8"/>
    <s v="Šternberk"/>
    <x v="5"/>
    <x v="5"/>
    <s v="Olomouc"/>
    <x v="1"/>
    <x v="1"/>
    <s v="Olomoucký kraj"/>
    <n v="428"/>
    <n v="430"/>
    <n v="420"/>
    <n v="420"/>
  </r>
  <r>
    <s v="545287"/>
    <s v="Všemyslice"/>
    <x v="146"/>
    <x v="145"/>
    <x v="105"/>
    <s v="Týn nad Vltavou"/>
    <x v="43"/>
    <x v="43"/>
    <s v="České Budějovice"/>
    <x v="4"/>
    <x v="4"/>
    <s v="Jihočeský kraj"/>
    <n v="941"/>
    <n v="947"/>
    <n v="947"/>
    <n v="946"/>
  </r>
  <r>
    <s v="545295"/>
    <s v="Skalička"/>
    <x v="197"/>
    <x v="196"/>
    <x v="125"/>
    <s v="Tišnov"/>
    <x v="18"/>
    <x v="18"/>
    <s v="Brno-venkov"/>
    <x v="10"/>
    <x v="10"/>
    <s v="Jihomoravský kraj"/>
    <n v="137"/>
    <n v="134"/>
    <n v="132"/>
    <n v="133"/>
  </r>
  <r>
    <s v="545309"/>
    <s v="Kožichovice"/>
    <x v="50"/>
    <x v="50"/>
    <x v="42"/>
    <s v="Třebíč"/>
    <x v="27"/>
    <x v="27"/>
    <s v="Třebíč"/>
    <x v="11"/>
    <x v="11"/>
    <s v="Kraj Vysočina"/>
    <n v="335"/>
    <n v="338"/>
    <n v="356"/>
    <n v="356"/>
  </r>
  <r>
    <s v="545317"/>
    <s v="Záboří"/>
    <x v="95"/>
    <x v="94"/>
    <x v="72"/>
    <s v="České Budějovice"/>
    <x v="43"/>
    <x v="43"/>
    <s v="České Budějovice"/>
    <x v="4"/>
    <x v="4"/>
    <s v="Jihočeský kraj"/>
    <n v="306"/>
    <n v="301"/>
    <n v="305"/>
    <n v="317"/>
  </r>
  <r>
    <s v="545325"/>
    <s v="Velký Karlov"/>
    <x v="198"/>
    <x v="197"/>
    <x v="126"/>
    <s v="Znojmo"/>
    <x v="61"/>
    <x v="61"/>
    <s v="Znojmo"/>
    <x v="10"/>
    <x v="10"/>
    <s v="Jihomoravský kraj"/>
    <n v="356"/>
    <n v="350"/>
    <n v="341"/>
    <n v="342"/>
  </r>
  <r>
    <s v="545341"/>
    <s v="Zliv"/>
    <x v="143"/>
    <x v="142"/>
    <x v="72"/>
    <s v="České Budějovice"/>
    <x v="43"/>
    <x v="43"/>
    <s v="České Budějovice"/>
    <x v="4"/>
    <x v="4"/>
    <s v="Jihočeský kraj"/>
    <n v="3023"/>
    <n v="3022"/>
    <n v="3049"/>
    <n v="3033"/>
  </r>
  <r>
    <s v="545368"/>
    <s v="Žabovřesky"/>
    <x v="95"/>
    <x v="94"/>
    <x v="72"/>
    <s v="České Budějovice"/>
    <x v="43"/>
    <x v="43"/>
    <s v="České Budějovice"/>
    <x v="4"/>
    <x v="4"/>
    <s v="Jihočeský kraj"/>
    <n v="355"/>
    <n v="358"/>
    <n v="365"/>
    <n v="361"/>
  </r>
  <r>
    <s v="545376"/>
    <s v="Žár"/>
    <x v="193"/>
    <x v="192"/>
    <x v="104"/>
    <s v="Trhové Sviny"/>
    <x v="43"/>
    <x v="43"/>
    <s v="České Budějovice"/>
    <x v="4"/>
    <x v="4"/>
    <s v="Jihočeský kraj"/>
    <n v="301"/>
    <n v="295"/>
    <n v="304"/>
    <n v="302"/>
  </r>
  <r>
    <s v="545384"/>
    <s v="Žimutice"/>
    <x v="146"/>
    <x v="145"/>
    <x v="105"/>
    <s v="Týn nad Vltavou"/>
    <x v="43"/>
    <x v="43"/>
    <s v="České Budějovice"/>
    <x v="4"/>
    <x v="4"/>
    <s v="Jihočeský kraj"/>
    <n v="515"/>
    <n v="518"/>
    <n v="526"/>
    <n v="533"/>
  </r>
  <r>
    <s v="545392"/>
    <s v="Český Krumlov"/>
    <x v="9"/>
    <x v="9"/>
    <x v="9"/>
    <s v="Český Krumlov"/>
    <x v="7"/>
    <x v="7"/>
    <s v="Český Krumlov"/>
    <x v="4"/>
    <x v="4"/>
    <s v="Jihočeský kraj"/>
    <n v="11068"/>
    <n v="10976"/>
    <n v="10998"/>
    <n v="10921"/>
  </r>
  <r>
    <s v="545406"/>
    <s v="Benešov nad Černou"/>
    <x v="148"/>
    <x v="147"/>
    <x v="106"/>
    <s v="Kaplice"/>
    <x v="7"/>
    <x v="7"/>
    <s v="Český Krumlov"/>
    <x v="4"/>
    <x v="4"/>
    <s v="Jihočeský kraj"/>
    <n v="1175"/>
    <n v="1213"/>
    <n v="1249"/>
    <n v="1244"/>
  </r>
  <r>
    <s v="545414"/>
    <s v="Besednice"/>
    <x v="148"/>
    <x v="147"/>
    <x v="106"/>
    <s v="Kaplice"/>
    <x v="7"/>
    <x v="7"/>
    <s v="Český Krumlov"/>
    <x v="4"/>
    <x v="4"/>
    <s v="Jihočeský kraj"/>
    <n v="694"/>
    <n v="691"/>
    <n v="671"/>
    <n v="679"/>
  </r>
  <r>
    <s v="545422"/>
    <s v="Boletice"/>
    <x v="199"/>
    <x v="198"/>
    <x v="9"/>
    <s v="Český Krumlov"/>
    <x v="7"/>
    <x v="7"/>
    <s v="Český Krumlov"/>
    <x v="4"/>
    <x v="4"/>
    <s v="Jihočeský kraj"/>
    <n v="0"/>
    <n v="0"/>
    <n v="0"/>
    <n v="0"/>
  </r>
  <r>
    <s v="545431"/>
    <s v="Brloh"/>
    <x v="9"/>
    <x v="9"/>
    <x v="9"/>
    <s v="Český Krumlov"/>
    <x v="7"/>
    <x v="7"/>
    <s v="Český Krumlov"/>
    <x v="4"/>
    <x v="4"/>
    <s v="Jihočeský kraj"/>
    <n v="889"/>
    <n v="888"/>
    <n v="886"/>
    <n v="894"/>
  </r>
  <r>
    <s v="545449"/>
    <s v="Bujanov"/>
    <x v="148"/>
    <x v="147"/>
    <x v="106"/>
    <s v="Kaplice"/>
    <x v="7"/>
    <x v="7"/>
    <s v="Český Krumlov"/>
    <x v="4"/>
    <x v="4"/>
    <s v="Jihočeský kraj"/>
    <n v="446"/>
    <n v="458"/>
    <n v="457"/>
    <n v="457"/>
  </r>
  <r>
    <s v="545457"/>
    <s v="Černá v Pošumaví"/>
    <x v="200"/>
    <x v="199"/>
    <x v="9"/>
    <s v="Český Krumlov"/>
    <x v="7"/>
    <x v="7"/>
    <s v="Český Krumlov"/>
    <x v="4"/>
    <x v="4"/>
    <s v="Jihočeský kraj"/>
    <n v="707"/>
    <n v="704"/>
    <n v="707"/>
    <n v="696"/>
  </r>
  <r>
    <s v="545465"/>
    <s v="Dolní Dvořiště"/>
    <x v="148"/>
    <x v="147"/>
    <x v="106"/>
    <s v="Kaplice"/>
    <x v="7"/>
    <x v="7"/>
    <s v="Český Krumlov"/>
    <x v="4"/>
    <x v="4"/>
    <s v="Jihočeský kraj"/>
    <n v="1063"/>
    <n v="1069"/>
    <n v="1093"/>
    <n v="1144"/>
  </r>
  <r>
    <s v="545473"/>
    <s v="Dolní Třebonín"/>
    <x v="9"/>
    <x v="9"/>
    <x v="9"/>
    <s v="Český Krumlov"/>
    <x v="7"/>
    <x v="7"/>
    <s v="Český Krumlov"/>
    <x v="4"/>
    <x v="4"/>
    <s v="Jihočeský kraj"/>
    <n v="1060"/>
    <n v="1076"/>
    <n v="1081"/>
    <n v="1084"/>
  </r>
  <r>
    <s v="545481"/>
    <s v="Frymburk"/>
    <x v="200"/>
    <x v="199"/>
    <x v="9"/>
    <s v="Český Krumlov"/>
    <x v="7"/>
    <x v="7"/>
    <s v="Český Krumlov"/>
    <x v="4"/>
    <x v="4"/>
    <s v="Jihočeský kraj"/>
    <n v="1090"/>
    <n v="1097"/>
    <n v="1074"/>
    <n v="1091"/>
  </r>
  <r>
    <s v="545490"/>
    <s v="Holubov"/>
    <x v="9"/>
    <x v="9"/>
    <x v="9"/>
    <s v="Český Krumlov"/>
    <x v="7"/>
    <x v="7"/>
    <s v="Český Krumlov"/>
    <x v="4"/>
    <x v="4"/>
    <s v="Jihočeský kraj"/>
    <n v="893"/>
    <n v="893"/>
    <n v="887"/>
    <n v="910"/>
  </r>
  <r>
    <s v="545503"/>
    <s v="Horní Dvořiště"/>
    <x v="148"/>
    <x v="147"/>
    <x v="106"/>
    <s v="Kaplice"/>
    <x v="7"/>
    <x v="7"/>
    <s v="Český Krumlov"/>
    <x v="4"/>
    <x v="4"/>
    <s v="Jihočeský kraj"/>
    <n v="398"/>
    <n v="400"/>
    <n v="400"/>
    <n v="392"/>
  </r>
  <r>
    <s v="545511"/>
    <s v="Horní Planá"/>
    <x v="200"/>
    <x v="199"/>
    <x v="9"/>
    <s v="Český Krumlov"/>
    <x v="7"/>
    <x v="7"/>
    <s v="Český Krumlov"/>
    <x v="4"/>
    <x v="4"/>
    <s v="Jihočeský kraj"/>
    <n v="1818"/>
    <n v="1838"/>
    <n v="1833"/>
    <n v="1806"/>
  </r>
  <r>
    <s v="545520"/>
    <s v="Hořice na Šumavě"/>
    <x v="9"/>
    <x v="9"/>
    <x v="9"/>
    <s v="Český Krumlov"/>
    <x v="7"/>
    <x v="7"/>
    <s v="Český Krumlov"/>
    <x v="4"/>
    <x v="4"/>
    <s v="Jihočeský kraj"/>
    <n v="683"/>
    <n v="678"/>
    <n v="684"/>
    <n v="695"/>
  </r>
  <r>
    <s v="545538"/>
    <s v="Starý Šachov"/>
    <x v="201"/>
    <x v="200"/>
    <x v="83"/>
    <s v="Děčín"/>
    <x v="49"/>
    <x v="49"/>
    <s v="Děčín"/>
    <x v="9"/>
    <x v="9"/>
    <s v="Ústecký kraj"/>
    <n v="175"/>
    <n v="178"/>
    <n v="182"/>
    <n v="175"/>
  </r>
  <r>
    <s v="545546"/>
    <s v="Chvalšiny"/>
    <x v="9"/>
    <x v="9"/>
    <x v="9"/>
    <s v="Český Krumlov"/>
    <x v="7"/>
    <x v="7"/>
    <s v="Český Krumlov"/>
    <x v="4"/>
    <x v="4"/>
    <s v="Jihočeský kraj"/>
    <n v="1046"/>
    <n v="1045"/>
    <n v="1055"/>
    <n v="1057"/>
  </r>
  <r>
    <s v="545554"/>
    <s v="Kájov"/>
    <x v="9"/>
    <x v="9"/>
    <x v="9"/>
    <s v="Český Krumlov"/>
    <x v="7"/>
    <x v="7"/>
    <s v="Český Krumlov"/>
    <x v="4"/>
    <x v="4"/>
    <s v="Jihočeský kraj"/>
    <n v="1440"/>
    <n v="1442"/>
    <n v="1428"/>
    <n v="1462"/>
  </r>
  <r>
    <s v="545562"/>
    <s v="Kaplice"/>
    <x v="148"/>
    <x v="147"/>
    <x v="106"/>
    <s v="Kaplice"/>
    <x v="7"/>
    <x v="7"/>
    <s v="Český Krumlov"/>
    <x v="4"/>
    <x v="4"/>
    <s v="Jihočeský kraj"/>
    <n v="5986"/>
    <n v="5941"/>
    <n v="5998"/>
    <n v="6122"/>
  </r>
  <r>
    <s v="545571"/>
    <s v="Křemže"/>
    <x v="9"/>
    <x v="9"/>
    <x v="9"/>
    <s v="Český Krumlov"/>
    <x v="7"/>
    <x v="7"/>
    <s v="Český Krumlov"/>
    <x v="4"/>
    <x v="4"/>
    <s v="Jihočeský kraj"/>
    <n v="2338"/>
    <n v="2358"/>
    <n v="2363"/>
    <n v="2360"/>
  </r>
  <r>
    <s v="545597"/>
    <s v="Lipno nad Vltavou"/>
    <x v="149"/>
    <x v="148"/>
    <x v="9"/>
    <s v="Český Krumlov"/>
    <x v="7"/>
    <x v="7"/>
    <s v="Český Krumlov"/>
    <x v="4"/>
    <x v="4"/>
    <s v="Jihočeský kraj"/>
    <n v="556"/>
    <n v="552"/>
    <n v="542"/>
    <n v="547"/>
  </r>
  <r>
    <s v="545601"/>
    <s v="Loučovice"/>
    <x v="149"/>
    <x v="148"/>
    <x v="9"/>
    <s v="Český Krumlov"/>
    <x v="7"/>
    <x v="7"/>
    <s v="Český Krumlov"/>
    <x v="4"/>
    <x v="4"/>
    <s v="Jihočeský kraj"/>
    <n v="1439"/>
    <n v="1422"/>
    <n v="1405"/>
    <n v="1388"/>
  </r>
  <r>
    <s v="545619"/>
    <s v="Malonty"/>
    <x v="148"/>
    <x v="147"/>
    <x v="106"/>
    <s v="Kaplice"/>
    <x v="7"/>
    <x v="7"/>
    <s v="Český Krumlov"/>
    <x v="4"/>
    <x v="4"/>
    <s v="Jihočeský kraj"/>
    <n v="1101"/>
    <n v="1110"/>
    <n v="1112"/>
    <n v="1105"/>
  </r>
  <r>
    <s v="545627"/>
    <s v="Mirkovice"/>
    <x v="9"/>
    <x v="9"/>
    <x v="9"/>
    <s v="Český Krumlov"/>
    <x v="7"/>
    <x v="7"/>
    <s v="Český Krumlov"/>
    <x v="4"/>
    <x v="4"/>
    <s v="Jihočeský kraj"/>
    <n v="362"/>
    <n v="369"/>
    <n v="379"/>
    <n v="379"/>
  </r>
  <r>
    <s v="545643"/>
    <s v="Netřebice"/>
    <x v="148"/>
    <x v="147"/>
    <x v="106"/>
    <s v="Kaplice"/>
    <x v="7"/>
    <x v="7"/>
    <s v="Český Krumlov"/>
    <x v="4"/>
    <x v="4"/>
    <s v="Jihočeský kraj"/>
    <n v="393"/>
    <n v="399"/>
    <n v="402"/>
    <n v="407"/>
  </r>
  <r>
    <s v="545660"/>
    <s v="Omlenice"/>
    <x v="148"/>
    <x v="147"/>
    <x v="106"/>
    <s v="Kaplice"/>
    <x v="7"/>
    <x v="7"/>
    <s v="Český Krumlov"/>
    <x v="4"/>
    <x v="4"/>
    <s v="Jihočeský kraj"/>
    <n v="455"/>
    <n v="472"/>
    <n v="463"/>
    <n v="464"/>
  </r>
  <r>
    <s v="545678"/>
    <s v="Markvartice"/>
    <x v="110"/>
    <x v="109"/>
    <x v="83"/>
    <s v="Děčín"/>
    <x v="49"/>
    <x v="49"/>
    <s v="Děčín"/>
    <x v="9"/>
    <x v="9"/>
    <s v="Ústecký kraj"/>
    <n v="572"/>
    <n v="573"/>
    <n v="580"/>
    <n v="573"/>
  </r>
  <r>
    <s v="545694"/>
    <s v="Pohorská Ves"/>
    <x v="148"/>
    <x v="147"/>
    <x v="106"/>
    <s v="Kaplice"/>
    <x v="7"/>
    <x v="7"/>
    <s v="Český Krumlov"/>
    <x v="4"/>
    <x v="4"/>
    <s v="Jihočeský kraj"/>
    <n v="209"/>
    <n v="200"/>
    <n v="194"/>
    <n v="198"/>
  </r>
  <r>
    <s v="545708"/>
    <s v="Lobendava"/>
    <x v="202"/>
    <x v="201"/>
    <x v="84"/>
    <s v="Rumburk"/>
    <x v="49"/>
    <x v="49"/>
    <s v="Děčín"/>
    <x v="9"/>
    <x v="9"/>
    <s v="Ústecký kraj"/>
    <n v="267"/>
    <n v="254"/>
    <n v="236"/>
    <n v="239"/>
  </r>
  <r>
    <s v="545716"/>
    <s v="Přední Výtoň"/>
    <x v="149"/>
    <x v="148"/>
    <x v="9"/>
    <s v="Český Krumlov"/>
    <x v="7"/>
    <x v="7"/>
    <s v="Český Krumlov"/>
    <x v="4"/>
    <x v="4"/>
    <s v="Jihočeský kraj"/>
    <n v="220"/>
    <n v="213"/>
    <n v="204"/>
    <n v="198"/>
  </r>
  <r>
    <s v="545724"/>
    <s v="Přídolí"/>
    <x v="9"/>
    <x v="9"/>
    <x v="9"/>
    <s v="Český Krumlov"/>
    <x v="7"/>
    <x v="7"/>
    <s v="Český Krumlov"/>
    <x v="4"/>
    <x v="4"/>
    <s v="Jihočeský kraj"/>
    <n v="537"/>
    <n v="550"/>
    <n v="557"/>
    <n v="547"/>
  </r>
  <r>
    <s v="545732"/>
    <s v="Přísečná"/>
    <x v="9"/>
    <x v="9"/>
    <x v="9"/>
    <s v="Český Krumlov"/>
    <x v="7"/>
    <x v="7"/>
    <s v="Český Krumlov"/>
    <x v="4"/>
    <x v="4"/>
    <s v="Jihočeský kraj"/>
    <n v="167"/>
    <n v="170"/>
    <n v="168"/>
    <n v="162"/>
  </r>
  <r>
    <s v="545767"/>
    <s v="Rožmberk nad Vltavou"/>
    <x v="149"/>
    <x v="148"/>
    <x v="9"/>
    <s v="Český Krumlov"/>
    <x v="7"/>
    <x v="7"/>
    <s v="Český Krumlov"/>
    <x v="4"/>
    <x v="4"/>
    <s v="Jihočeský kraj"/>
    <n v="305"/>
    <n v="306"/>
    <n v="313"/>
    <n v="319"/>
  </r>
  <r>
    <s v="545775"/>
    <s v="Rožmitál na Šumavě"/>
    <x v="148"/>
    <x v="147"/>
    <x v="106"/>
    <s v="Kaplice"/>
    <x v="7"/>
    <x v="7"/>
    <s v="Český Krumlov"/>
    <x v="4"/>
    <x v="4"/>
    <s v="Jihočeský kraj"/>
    <n v="364"/>
    <n v="374"/>
    <n v="376"/>
    <n v="387"/>
  </r>
  <r>
    <s v="545783"/>
    <s v="Dobrná"/>
    <x v="195"/>
    <x v="194"/>
    <x v="83"/>
    <s v="Děčín"/>
    <x v="49"/>
    <x v="49"/>
    <s v="Děčín"/>
    <x v="9"/>
    <x v="9"/>
    <s v="Ústecký kraj"/>
    <n v="368"/>
    <n v="377"/>
    <n v="361"/>
    <n v="364"/>
  </r>
  <r>
    <s v="545791"/>
    <s v="Merboltice"/>
    <x v="201"/>
    <x v="200"/>
    <x v="83"/>
    <s v="Děčín"/>
    <x v="49"/>
    <x v="49"/>
    <s v="Děčín"/>
    <x v="9"/>
    <x v="9"/>
    <s v="Ústecký kraj"/>
    <n v="161"/>
    <n v="162"/>
    <n v="169"/>
    <n v="169"/>
  </r>
  <r>
    <s v="545805"/>
    <s v="Soběnov"/>
    <x v="148"/>
    <x v="147"/>
    <x v="106"/>
    <s v="Kaplice"/>
    <x v="7"/>
    <x v="7"/>
    <s v="Český Krumlov"/>
    <x v="4"/>
    <x v="4"/>
    <s v="Jihočeský kraj"/>
    <n v="303"/>
    <n v="303"/>
    <n v="305"/>
    <n v="307"/>
  </r>
  <r>
    <s v="545813"/>
    <s v="Světlík"/>
    <x v="9"/>
    <x v="9"/>
    <x v="9"/>
    <s v="Český Krumlov"/>
    <x v="7"/>
    <x v="7"/>
    <s v="Český Krumlov"/>
    <x v="4"/>
    <x v="4"/>
    <s v="Jihočeský kraj"/>
    <n v="198"/>
    <n v="196"/>
    <n v="200"/>
    <n v="197"/>
  </r>
  <r>
    <s v="545821"/>
    <s v="Velešín"/>
    <x v="148"/>
    <x v="147"/>
    <x v="106"/>
    <s v="Kaplice"/>
    <x v="7"/>
    <x v="7"/>
    <s v="Český Krumlov"/>
    <x v="4"/>
    <x v="4"/>
    <s v="Jihočeský kraj"/>
    <n v="3307"/>
    <n v="3295"/>
    <n v="3322"/>
    <n v="3332"/>
  </r>
  <r>
    <s v="545830"/>
    <s v="Větřní"/>
    <x v="9"/>
    <x v="9"/>
    <x v="9"/>
    <s v="Český Krumlov"/>
    <x v="7"/>
    <x v="7"/>
    <s v="Český Krumlov"/>
    <x v="4"/>
    <x v="4"/>
    <s v="Jihočeský kraj"/>
    <n v="3279"/>
    <n v="3275"/>
    <n v="3216"/>
    <n v="3201"/>
  </r>
  <r>
    <s v="545848"/>
    <s v="Vyšší Brod"/>
    <x v="149"/>
    <x v="148"/>
    <x v="9"/>
    <s v="Český Krumlov"/>
    <x v="7"/>
    <x v="7"/>
    <s v="Český Krumlov"/>
    <x v="4"/>
    <x v="4"/>
    <s v="Jihočeský kraj"/>
    <n v="2116"/>
    <n v="2135"/>
    <n v="2175"/>
    <n v="2178"/>
  </r>
  <r>
    <s v="545856"/>
    <s v="Dolní Habartice"/>
    <x v="201"/>
    <x v="200"/>
    <x v="83"/>
    <s v="Děčín"/>
    <x v="49"/>
    <x v="49"/>
    <s v="Děčín"/>
    <x v="9"/>
    <x v="9"/>
    <s v="Ústecký kraj"/>
    <n v="480"/>
    <n v="483"/>
    <n v="500"/>
    <n v="500"/>
  </r>
  <r>
    <s v="545864"/>
    <s v="Zlatá Koruna"/>
    <x v="9"/>
    <x v="9"/>
    <x v="9"/>
    <s v="Český Krumlov"/>
    <x v="7"/>
    <x v="7"/>
    <s v="Český Krumlov"/>
    <x v="4"/>
    <x v="4"/>
    <s v="Jihočeský kraj"/>
    <n v="647"/>
    <n v="663"/>
    <n v="668"/>
    <n v="665"/>
  </r>
  <r>
    <s v="545872"/>
    <s v="Zubčice"/>
    <x v="9"/>
    <x v="9"/>
    <x v="9"/>
    <s v="Český Krumlov"/>
    <x v="7"/>
    <x v="7"/>
    <s v="Český Krumlov"/>
    <x v="4"/>
    <x v="4"/>
    <s v="Jihočeský kraj"/>
    <n v="336"/>
    <n v="342"/>
    <n v="342"/>
    <n v="342"/>
  </r>
  <r>
    <s v="545881"/>
    <s v="Jindřichův Hradec"/>
    <x v="40"/>
    <x v="40"/>
    <x v="34"/>
    <s v="Jindřichův Hradec"/>
    <x v="23"/>
    <x v="23"/>
    <s v="Jindřichův Hradec"/>
    <x v="4"/>
    <x v="4"/>
    <s v="Jihočeský kraj"/>
    <n v="18303"/>
    <n v="18187"/>
    <n v="18178"/>
    <n v="18116"/>
  </r>
  <r>
    <s v="545899"/>
    <s v="Františkov nad Ploučnicí"/>
    <x v="201"/>
    <x v="200"/>
    <x v="83"/>
    <s v="Děčín"/>
    <x v="49"/>
    <x v="49"/>
    <s v="Děčín"/>
    <x v="9"/>
    <x v="9"/>
    <s v="Ústecký kraj"/>
    <n v="338"/>
    <n v="332"/>
    <n v="329"/>
    <n v="328"/>
  </r>
  <r>
    <s v="545902"/>
    <s v="Borová Lada"/>
    <x v="98"/>
    <x v="97"/>
    <x v="74"/>
    <s v="Vimperk"/>
    <x v="44"/>
    <x v="44"/>
    <s v="Prachatice"/>
    <x v="4"/>
    <x v="4"/>
    <s v="Jihočeský kraj"/>
    <n v="236"/>
    <n v="231"/>
    <n v="230"/>
    <n v="222"/>
  </r>
  <r>
    <s v="545929"/>
    <s v="Horní Habartice"/>
    <x v="201"/>
    <x v="200"/>
    <x v="83"/>
    <s v="Děčín"/>
    <x v="49"/>
    <x v="49"/>
    <s v="Děčín"/>
    <x v="9"/>
    <x v="9"/>
    <s v="Ústecký kraj"/>
    <n v="342"/>
    <n v="340"/>
    <n v="348"/>
    <n v="351"/>
  </r>
  <r>
    <s v="545937"/>
    <s v="Lažany"/>
    <x v="194"/>
    <x v="193"/>
    <x v="124"/>
    <s v="Turnov"/>
    <x v="51"/>
    <x v="51"/>
    <s v="Liberec"/>
    <x v="12"/>
    <x v="12"/>
    <s v="Liberecký kraj"/>
    <n v="193"/>
    <n v="192"/>
    <n v="198"/>
    <n v="195"/>
  </r>
  <r>
    <s v="545953"/>
    <s v="Paceřice"/>
    <x v="194"/>
    <x v="193"/>
    <x v="124"/>
    <s v="Turnov"/>
    <x v="51"/>
    <x v="51"/>
    <s v="Liberec"/>
    <x v="12"/>
    <x v="12"/>
    <s v="Liberecký kraj"/>
    <n v="270"/>
    <n v="279"/>
    <n v="285"/>
    <n v="292"/>
  </r>
  <r>
    <s v="545996"/>
    <s v="Černousy"/>
    <x v="113"/>
    <x v="112"/>
    <x v="86"/>
    <s v="Frýdlant"/>
    <x v="51"/>
    <x v="51"/>
    <s v="Liberec"/>
    <x v="12"/>
    <x v="12"/>
    <s v="Liberecký kraj"/>
    <n v="281"/>
    <n v="284"/>
    <n v="272"/>
    <n v="269"/>
  </r>
  <r>
    <s v="546011"/>
    <s v="Jimlín"/>
    <x v="116"/>
    <x v="115"/>
    <x v="89"/>
    <s v="Louny"/>
    <x v="52"/>
    <x v="52"/>
    <s v="Louny"/>
    <x v="9"/>
    <x v="9"/>
    <s v="Ústecký kraj"/>
    <n v="729"/>
    <n v="717"/>
    <n v="732"/>
    <n v="749"/>
  </r>
  <r>
    <s v="546020"/>
    <s v="Budeč"/>
    <x v="41"/>
    <x v="41"/>
    <x v="35"/>
    <s v="Dačice"/>
    <x v="23"/>
    <x v="23"/>
    <s v="Jindřichův Hradec"/>
    <x v="4"/>
    <x v="4"/>
    <s v="Jihočeský kraj"/>
    <n v="178"/>
    <n v="178"/>
    <n v="175"/>
    <n v="181"/>
  </r>
  <r>
    <s v="546038"/>
    <s v="Budíškovice"/>
    <x v="41"/>
    <x v="41"/>
    <x v="35"/>
    <s v="Dačice"/>
    <x v="23"/>
    <x v="23"/>
    <s v="Jindřichův Hradec"/>
    <x v="4"/>
    <x v="4"/>
    <s v="Jihočeský kraj"/>
    <n v="631"/>
    <n v="611"/>
    <n v="581"/>
    <n v="579"/>
  </r>
  <r>
    <s v="546054"/>
    <s v="Cizkrajov"/>
    <x v="41"/>
    <x v="41"/>
    <x v="35"/>
    <s v="Dačice"/>
    <x v="23"/>
    <x v="23"/>
    <s v="Jindřichův Hradec"/>
    <x v="4"/>
    <x v="4"/>
    <s v="Jihočeský kraj"/>
    <n v="471"/>
    <n v="464"/>
    <n v="462"/>
    <n v="445"/>
  </r>
  <r>
    <s v="546062"/>
    <s v="Pesvice"/>
    <x v="203"/>
    <x v="202"/>
    <x v="127"/>
    <s v="Chomutov"/>
    <x v="62"/>
    <x v="62"/>
    <s v="Chomutov"/>
    <x v="9"/>
    <x v="9"/>
    <s v="Ústecký kraj"/>
    <n v="118"/>
    <n v="118"/>
    <n v="122"/>
    <n v="143"/>
  </r>
  <r>
    <s v="546071"/>
    <s v="Račetice"/>
    <x v="204"/>
    <x v="203"/>
    <x v="128"/>
    <s v="Kadaň"/>
    <x v="62"/>
    <x v="62"/>
    <s v="Chomutov"/>
    <x v="9"/>
    <x v="9"/>
    <s v="Ústecký kraj"/>
    <n v="334"/>
    <n v="352"/>
    <n v="348"/>
    <n v="341"/>
  </r>
  <r>
    <s v="546089"/>
    <s v="České Velenice"/>
    <x v="205"/>
    <x v="204"/>
    <x v="36"/>
    <s v="Třeboň"/>
    <x v="23"/>
    <x v="23"/>
    <s v="Jindřichův Hradec"/>
    <x v="4"/>
    <x v="4"/>
    <s v="Jihočeský kraj"/>
    <n v="2884"/>
    <n v="2875"/>
    <n v="2936"/>
    <n v="2978"/>
  </r>
  <r>
    <s v="546097"/>
    <s v="Český Rudolec"/>
    <x v="41"/>
    <x v="41"/>
    <x v="35"/>
    <s v="Dačice"/>
    <x v="23"/>
    <x v="23"/>
    <s v="Jindřichův Hradec"/>
    <x v="4"/>
    <x v="4"/>
    <s v="Jihočeský kraj"/>
    <n v="786"/>
    <n v="788"/>
    <n v="796"/>
    <n v="803"/>
  </r>
  <r>
    <s v="546101"/>
    <s v="Číměř"/>
    <x v="206"/>
    <x v="205"/>
    <x v="34"/>
    <s v="Jindřichův Hradec"/>
    <x v="23"/>
    <x v="23"/>
    <s v="Jindřichův Hradec"/>
    <x v="4"/>
    <x v="4"/>
    <s v="Jihočeský kraj"/>
    <n v="599"/>
    <n v="600"/>
    <n v="613"/>
    <n v="617"/>
  </r>
  <r>
    <s v="546127"/>
    <s v="Dačice"/>
    <x v="41"/>
    <x v="41"/>
    <x v="35"/>
    <s v="Dačice"/>
    <x v="23"/>
    <x v="23"/>
    <s v="Jindřichův Hradec"/>
    <x v="4"/>
    <x v="4"/>
    <s v="Jihočeský kraj"/>
    <n v="6354"/>
    <n v="6304"/>
    <n v="6280"/>
    <n v="6238"/>
  </r>
  <r>
    <s v="546143"/>
    <s v="Dešná"/>
    <x v="207"/>
    <x v="206"/>
    <x v="35"/>
    <s v="Dačice"/>
    <x v="23"/>
    <x v="23"/>
    <s v="Jindřichův Hradec"/>
    <x v="4"/>
    <x v="4"/>
    <s v="Jihočeský kraj"/>
    <n v="527"/>
    <n v="530"/>
    <n v="526"/>
    <n v="516"/>
  </r>
  <r>
    <s v="546151"/>
    <s v="Deštná"/>
    <x v="40"/>
    <x v="40"/>
    <x v="34"/>
    <s v="Jindřichův Hradec"/>
    <x v="23"/>
    <x v="23"/>
    <s v="Jindřichův Hradec"/>
    <x v="4"/>
    <x v="4"/>
    <s v="Jihočeský kraj"/>
    <n v="635"/>
    <n v="642"/>
    <n v="635"/>
    <n v="630"/>
  </r>
  <r>
    <s v="546160"/>
    <s v="Nezabylice"/>
    <x v="208"/>
    <x v="207"/>
    <x v="127"/>
    <s v="Chomutov"/>
    <x v="62"/>
    <x v="62"/>
    <s v="Chomutov"/>
    <x v="9"/>
    <x v="9"/>
    <s v="Ústecký kraj"/>
    <n v="178"/>
    <n v="181"/>
    <n v="203"/>
    <n v="211"/>
  </r>
  <r>
    <s v="546178"/>
    <s v="Úherce"/>
    <x v="116"/>
    <x v="115"/>
    <x v="89"/>
    <s v="Louny"/>
    <x v="52"/>
    <x v="52"/>
    <s v="Louny"/>
    <x v="9"/>
    <x v="9"/>
    <s v="Ústecký kraj"/>
    <n v="65"/>
    <n v="66"/>
    <n v="66"/>
    <n v="71"/>
  </r>
  <r>
    <s v="546186"/>
    <s v="Ryjice"/>
    <x v="118"/>
    <x v="117"/>
    <x v="91"/>
    <s v="Ústí nad Labem"/>
    <x v="53"/>
    <x v="53"/>
    <s v="Ústí nad Labem"/>
    <x v="9"/>
    <x v="9"/>
    <s v="Ústecký kraj"/>
    <n v="160"/>
    <n v="165"/>
    <n v="160"/>
    <n v="162"/>
  </r>
  <r>
    <s v="546194"/>
    <s v="Bačkov"/>
    <x v="119"/>
    <x v="118"/>
    <x v="92"/>
    <s v="Havlíčkův Brod"/>
    <x v="54"/>
    <x v="54"/>
    <s v="Havlíčkův Brod"/>
    <x v="11"/>
    <x v="11"/>
    <s v="Kraj Vysočina"/>
    <n v="107"/>
    <n v="109"/>
    <n v="107"/>
    <n v="108"/>
  </r>
  <r>
    <s v="546216"/>
    <s v="Jitkov"/>
    <x v="209"/>
    <x v="208"/>
    <x v="129"/>
    <s v="Chotěboř"/>
    <x v="54"/>
    <x v="54"/>
    <s v="Havlíčkův Brod"/>
    <x v="11"/>
    <x v="11"/>
    <s v="Kraj Vysočina"/>
    <n v="193"/>
    <n v="192"/>
    <n v="198"/>
    <n v="195"/>
  </r>
  <r>
    <s v="546232"/>
    <s v="Kozly"/>
    <x v="210"/>
    <x v="209"/>
    <x v="61"/>
    <s v="Česká Lípa"/>
    <x v="37"/>
    <x v="37"/>
    <s v="Česká Lípa"/>
    <x v="12"/>
    <x v="12"/>
    <s v="Liberecký kraj"/>
    <n v="122"/>
    <n v="123"/>
    <n v="130"/>
    <n v="130"/>
  </r>
  <r>
    <s v="546259"/>
    <s v="Kvítkov"/>
    <x v="210"/>
    <x v="209"/>
    <x v="61"/>
    <s v="Česká Lípa"/>
    <x v="37"/>
    <x v="37"/>
    <s v="Česká Lípa"/>
    <x v="12"/>
    <x v="12"/>
    <s v="Liberecký kraj"/>
    <n v="196"/>
    <n v="191"/>
    <n v="191"/>
    <n v="198"/>
  </r>
  <r>
    <s v="546267"/>
    <s v="Tuhaň"/>
    <x v="76"/>
    <x v="76"/>
    <x v="61"/>
    <s v="Česká Lípa"/>
    <x v="37"/>
    <x v="37"/>
    <s v="Česká Lípa"/>
    <x v="12"/>
    <x v="12"/>
    <s v="Liberecký kraj"/>
    <n v="218"/>
    <n v="219"/>
    <n v="224"/>
    <n v="229"/>
  </r>
  <r>
    <s v="546275"/>
    <s v="Slunečná"/>
    <x v="109"/>
    <x v="108"/>
    <x v="82"/>
    <s v="Nový Bor"/>
    <x v="37"/>
    <x v="37"/>
    <s v="Česká Lípa"/>
    <x v="12"/>
    <x v="12"/>
    <s v="Liberecký kraj"/>
    <n v="111"/>
    <n v="118"/>
    <n v="112"/>
    <n v="117"/>
  </r>
  <r>
    <s v="546283"/>
    <s v="Svojkov"/>
    <x v="109"/>
    <x v="108"/>
    <x v="82"/>
    <s v="Nový Bor"/>
    <x v="37"/>
    <x v="37"/>
    <s v="Česká Lípa"/>
    <x v="12"/>
    <x v="12"/>
    <s v="Liberecký kraj"/>
    <n v="202"/>
    <n v="201"/>
    <n v="211"/>
    <n v="218"/>
  </r>
  <r>
    <s v="546291"/>
    <s v="Hatín"/>
    <x v="40"/>
    <x v="40"/>
    <x v="34"/>
    <s v="Jindřichův Hradec"/>
    <x v="23"/>
    <x v="23"/>
    <s v="Jindřichův Hradec"/>
    <x v="4"/>
    <x v="4"/>
    <s v="Jihočeský kraj"/>
    <n v="173"/>
    <n v="172"/>
    <n v="172"/>
    <n v="172"/>
  </r>
  <r>
    <s v="546305"/>
    <s v="Heřmaneč"/>
    <x v="41"/>
    <x v="41"/>
    <x v="35"/>
    <s v="Dačice"/>
    <x v="23"/>
    <x v="23"/>
    <s v="Jindřichův Hradec"/>
    <x v="4"/>
    <x v="4"/>
    <s v="Jihočeský kraj"/>
    <n v="73"/>
    <n v="74"/>
    <n v="74"/>
    <n v="77"/>
  </r>
  <r>
    <s v="546330"/>
    <s v="Kunratice"/>
    <x v="110"/>
    <x v="109"/>
    <x v="83"/>
    <s v="Děčín"/>
    <x v="49"/>
    <x v="49"/>
    <s v="Děčín"/>
    <x v="9"/>
    <x v="9"/>
    <s v="Ústecký kraj"/>
    <n v="204"/>
    <n v="205"/>
    <n v="202"/>
    <n v="207"/>
  </r>
  <r>
    <s v="546348"/>
    <s v="Srbská Kamenice"/>
    <x v="110"/>
    <x v="109"/>
    <x v="83"/>
    <s v="Děčín"/>
    <x v="49"/>
    <x v="49"/>
    <s v="Děčín"/>
    <x v="9"/>
    <x v="9"/>
    <s v="Ústecký kraj"/>
    <n v="213"/>
    <n v="213"/>
    <n v="216"/>
    <n v="210"/>
  </r>
  <r>
    <s v="546364"/>
    <s v="Horní Pěna"/>
    <x v="40"/>
    <x v="40"/>
    <x v="34"/>
    <s v="Jindřichův Hradec"/>
    <x v="23"/>
    <x v="23"/>
    <s v="Jindřichův Hradec"/>
    <x v="4"/>
    <x v="4"/>
    <s v="Jihočeský kraj"/>
    <n v="505"/>
    <n v="507"/>
    <n v="509"/>
    <n v="507"/>
  </r>
  <r>
    <s v="546372"/>
    <s v="Buková"/>
    <x v="171"/>
    <x v="170"/>
    <x v="116"/>
    <s v="Přeštice"/>
    <x v="47"/>
    <x v="47"/>
    <s v="Plzeň-jih"/>
    <x v="6"/>
    <x v="6"/>
    <s v="Plzeňský kraj"/>
    <n v="188"/>
    <n v="195"/>
    <n v="193"/>
    <n v="196"/>
  </r>
  <r>
    <s v="546381"/>
    <s v="Horní Radouň"/>
    <x v="40"/>
    <x v="40"/>
    <x v="34"/>
    <s v="Jindřichův Hradec"/>
    <x v="23"/>
    <x v="23"/>
    <s v="Jindřichův Hradec"/>
    <x v="4"/>
    <x v="4"/>
    <s v="Jihočeský kraj"/>
    <n v="212"/>
    <n v="210"/>
    <n v="206"/>
    <n v="204"/>
  </r>
  <r>
    <s v="546399"/>
    <s v="Míšov"/>
    <x v="103"/>
    <x v="102"/>
    <x v="79"/>
    <s v="Blovice"/>
    <x v="47"/>
    <x v="47"/>
    <s v="Plzeň-jih"/>
    <x v="6"/>
    <x v="6"/>
    <s v="Plzeňský kraj"/>
    <n v="98"/>
    <n v="98"/>
    <n v="103"/>
    <n v="101"/>
  </r>
  <r>
    <s v="546402"/>
    <s v="Hospříz"/>
    <x v="40"/>
    <x v="40"/>
    <x v="34"/>
    <s v="Jindřichův Hradec"/>
    <x v="23"/>
    <x v="23"/>
    <s v="Jindřichův Hradec"/>
    <x v="4"/>
    <x v="4"/>
    <s v="Jihočeský kraj"/>
    <n v="337"/>
    <n v="353"/>
    <n v="354"/>
    <n v="346"/>
  </r>
  <r>
    <s v="546411"/>
    <s v="Úherce"/>
    <x v="104"/>
    <x v="103"/>
    <x v="80"/>
    <s v="Nýřany"/>
    <x v="48"/>
    <x v="48"/>
    <s v="Plzeň-sever"/>
    <x v="6"/>
    <x v="6"/>
    <s v="Plzeňský kraj"/>
    <n v="285"/>
    <n v="291"/>
    <n v="297"/>
    <n v="302"/>
  </r>
  <r>
    <s v="546429"/>
    <s v="Chraberce"/>
    <x v="116"/>
    <x v="115"/>
    <x v="89"/>
    <s v="Louny"/>
    <x v="52"/>
    <x v="52"/>
    <s v="Louny"/>
    <x v="9"/>
    <x v="9"/>
    <s v="Ústecký kraj"/>
    <n v="106"/>
    <n v="106"/>
    <n v="108"/>
    <n v="104"/>
  </r>
  <r>
    <s v="546437"/>
    <s v="Volevčice"/>
    <x v="211"/>
    <x v="210"/>
    <x v="130"/>
    <s v="Most"/>
    <x v="63"/>
    <x v="63"/>
    <s v="Most"/>
    <x v="9"/>
    <x v="9"/>
    <s v="Ústecký kraj"/>
    <n v="86"/>
    <n v="86"/>
    <n v="95"/>
    <n v="98"/>
  </r>
  <r>
    <s v="546445"/>
    <s v="Hříšice"/>
    <x v="41"/>
    <x v="41"/>
    <x v="35"/>
    <s v="Dačice"/>
    <x v="23"/>
    <x v="23"/>
    <s v="Jindřichův Hradec"/>
    <x v="4"/>
    <x v="4"/>
    <s v="Jihočeský kraj"/>
    <n v="269"/>
    <n v="273"/>
    <n v="275"/>
    <n v="274"/>
  </r>
  <r>
    <s v="546453"/>
    <s v="Kámen"/>
    <x v="195"/>
    <x v="194"/>
    <x v="83"/>
    <s v="Děčín"/>
    <x v="49"/>
    <x v="49"/>
    <s v="Děčín"/>
    <x v="9"/>
    <x v="9"/>
    <s v="Ústecký kraj"/>
    <n v="187"/>
    <n v="191"/>
    <n v="196"/>
    <n v="203"/>
  </r>
  <r>
    <s v="546461"/>
    <s v="Chlum u Třeboně"/>
    <x v="42"/>
    <x v="42"/>
    <x v="36"/>
    <s v="Třeboň"/>
    <x v="23"/>
    <x v="23"/>
    <s v="Jindřichův Hradec"/>
    <x v="4"/>
    <x v="4"/>
    <s v="Jihočeský kraj"/>
    <n v="1747"/>
    <n v="1722"/>
    <n v="1718"/>
    <n v="1721"/>
  </r>
  <r>
    <s v="546470"/>
    <s v="Litíč"/>
    <x v="212"/>
    <x v="211"/>
    <x v="131"/>
    <s v="Dvůr Králové nad Labem"/>
    <x v="57"/>
    <x v="57"/>
    <s v="Trutnov"/>
    <x v="8"/>
    <x v="8"/>
    <s v="Královéhradecký kraj"/>
    <n v="132"/>
    <n v="136"/>
    <n v="142"/>
    <n v="144"/>
  </r>
  <r>
    <s v="546488"/>
    <s v="Sirá"/>
    <x v="108"/>
    <x v="107"/>
    <x v="26"/>
    <s v="Rokycany"/>
    <x v="17"/>
    <x v="17"/>
    <s v="Rokycany"/>
    <x v="6"/>
    <x v="6"/>
    <s v="Plzeňský kraj"/>
    <n v="108"/>
    <n v="117"/>
    <n v="112"/>
    <n v="121"/>
  </r>
  <r>
    <s v="546496"/>
    <s v="Ludvíkovice"/>
    <x v="195"/>
    <x v="194"/>
    <x v="83"/>
    <s v="Děčín"/>
    <x v="49"/>
    <x v="49"/>
    <s v="Děčín"/>
    <x v="9"/>
    <x v="9"/>
    <s v="Ústecký kraj"/>
    <n v="769"/>
    <n v="760"/>
    <n v="774"/>
    <n v="777"/>
  </r>
  <r>
    <s v="546500"/>
    <s v="Jarošov nad Nežárkou"/>
    <x v="40"/>
    <x v="40"/>
    <x v="34"/>
    <s v="Jindřichův Hradec"/>
    <x v="23"/>
    <x v="23"/>
    <s v="Jindřichův Hradec"/>
    <x v="4"/>
    <x v="4"/>
    <s v="Jihočeský kraj"/>
    <n v="930"/>
    <n v="948"/>
    <n v="944"/>
    <n v="937"/>
  </r>
  <r>
    <s v="546518"/>
    <s v="Loučná pod Klínovcem"/>
    <x v="213"/>
    <x v="212"/>
    <x v="128"/>
    <s v="Kadaň"/>
    <x v="62"/>
    <x v="62"/>
    <s v="Chomutov"/>
    <x v="9"/>
    <x v="9"/>
    <s v="Ústecký kraj"/>
    <n v="97"/>
    <n v="94"/>
    <n v="93"/>
    <n v="103"/>
  </r>
  <r>
    <s v="546526"/>
    <s v="Těškov"/>
    <x v="32"/>
    <x v="32"/>
    <x v="26"/>
    <s v="Rokycany"/>
    <x v="17"/>
    <x v="17"/>
    <s v="Rokycany"/>
    <x v="6"/>
    <x v="6"/>
    <s v="Plzeňský kraj"/>
    <n v="265"/>
    <n v="267"/>
    <n v="274"/>
    <n v="271"/>
  </r>
  <r>
    <s v="546534"/>
    <s v="Týček"/>
    <x v="108"/>
    <x v="107"/>
    <x v="26"/>
    <s v="Rokycany"/>
    <x v="17"/>
    <x v="17"/>
    <s v="Rokycany"/>
    <x v="6"/>
    <x v="6"/>
    <s v="Plzeňský kraj"/>
    <n v="186"/>
    <n v="182"/>
    <n v="187"/>
    <n v="193"/>
  </r>
  <r>
    <s v="546542"/>
    <s v="Kardašova Řečice"/>
    <x v="40"/>
    <x v="40"/>
    <x v="34"/>
    <s v="Jindřichův Hradec"/>
    <x v="23"/>
    <x v="23"/>
    <s v="Jindřichův Hradec"/>
    <x v="4"/>
    <x v="4"/>
    <s v="Jihočeský kraj"/>
    <n v="1900"/>
    <n v="1867"/>
    <n v="1858"/>
    <n v="1871"/>
  </r>
  <r>
    <s v="546551"/>
    <s v="Újezd u Svatého Kříže"/>
    <x v="175"/>
    <x v="174"/>
    <x v="26"/>
    <s v="Rokycany"/>
    <x v="17"/>
    <x v="17"/>
    <s v="Rokycany"/>
    <x v="6"/>
    <x v="6"/>
    <s v="Plzeňský kraj"/>
    <n v="219"/>
    <n v="208"/>
    <n v="209"/>
    <n v="207"/>
  </r>
  <r>
    <s v="546577"/>
    <s v="Pulečný"/>
    <x v="112"/>
    <x v="111"/>
    <x v="85"/>
    <s v="Jablonec nad Nisou"/>
    <x v="50"/>
    <x v="50"/>
    <s v="Jablonec nad Nisou"/>
    <x v="12"/>
    <x v="12"/>
    <s v="Liberecký kraj"/>
    <n v="332"/>
    <n v="338"/>
    <n v="356"/>
    <n v="361"/>
  </r>
  <r>
    <s v="546585"/>
    <s v="Jiřetín pod Bukovou"/>
    <x v="214"/>
    <x v="213"/>
    <x v="132"/>
    <s v="Tanvald"/>
    <x v="50"/>
    <x v="50"/>
    <s v="Jablonec nad Nisou"/>
    <x v="12"/>
    <x v="12"/>
    <s v="Liberecký kraj"/>
    <n v="432"/>
    <n v="437"/>
    <n v="432"/>
    <n v="421"/>
  </r>
  <r>
    <s v="546593"/>
    <s v="Nová Ves"/>
    <x v="215"/>
    <x v="214"/>
    <x v="87"/>
    <s v="Liberec"/>
    <x v="51"/>
    <x v="51"/>
    <s v="Liberec"/>
    <x v="12"/>
    <x v="12"/>
    <s v="Liberecký kraj"/>
    <n v="718"/>
    <n v="711"/>
    <n v="726"/>
    <n v="734"/>
  </r>
  <r>
    <s v="546607"/>
    <s v="Dětřichov"/>
    <x v="113"/>
    <x v="112"/>
    <x v="86"/>
    <s v="Frýdlant"/>
    <x v="51"/>
    <x v="51"/>
    <s v="Liberec"/>
    <x v="12"/>
    <x v="12"/>
    <s v="Liberecký kraj"/>
    <n v="567"/>
    <n v="572"/>
    <n v="580"/>
    <n v="577"/>
  </r>
  <r>
    <s v="546615"/>
    <s v="Kunžak"/>
    <x v="40"/>
    <x v="40"/>
    <x v="34"/>
    <s v="Jindřichův Hradec"/>
    <x v="23"/>
    <x v="23"/>
    <s v="Jindřichův Hradec"/>
    <x v="4"/>
    <x v="4"/>
    <s v="Jihočeský kraj"/>
    <n v="1272"/>
    <n v="1272"/>
    <n v="1267"/>
    <n v="1265"/>
  </r>
  <r>
    <s v="546623"/>
    <s v="Lásenice"/>
    <x v="40"/>
    <x v="40"/>
    <x v="34"/>
    <s v="Jindřichův Hradec"/>
    <x v="23"/>
    <x v="23"/>
    <s v="Jindřichův Hradec"/>
    <x v="4"/>
    <x v="4"/>
    <s v="Jihočeský kraj"/>
    <n v="469"/>
    <n v="466"/>
    <n v="472"/>
    <n v="471"/>
  </r>
  <r>
    <s v="546631"/>
    <s v="Bílý Potok"/>
    <x v="113"/>
    <x v="112"/>
    <x v="86"/>
    <s v="Frýdlant"/>
    <x v="51"/>
    <x v="51"/>
    <s v="Liberec"/>
    <x v="12"/>
    <x v="12"/>
    <s v="Liberecký kraj"/>
    <n v="586"/>
    <n v="587"/>
    <n v="587"/>
    <n v="588"/>
  </r>
  <r>
    <s v="546658"/>
    <s v="Janův Důl"/>
    <x v="192"/>
    <x v="191"/>
    <x v="87"/>
    <s v="Liberec"/>
    <x v="51"/>
    <x v="51"/>
    <s v="Liberec"/>
    <x v="12"/>
    <x v="12"/>
    <s v="Liberecký kraj"/>
    <n v="134"/>
    <n v="133"/>
    <n v="139"/>
    <n v="132"/>
  </r>
  <r>
    <s v="546666"/>
    <s v="Lodhéřov"/>
    <x v="40"/>
    <x v="40"/>
    <x v="34"/>
    <s v="Jindřichův Hradec"/>
    <x v="23"/>
    <x v="23"/>
    <s v="Jindřichův Hradec"/>
    <x v="4"/>
    <x v="4"/>
    <s v="Jihočeský kraj"/>
    <n v="562"/>
    <n v="564"/>
    <n v="561"/>
    <n v="558"/>
  </r>
  <r>
    <s v="546674"/>
    <s v="Lomnice nad Lužnicí"/>
    <x v="42"/>
    <x v="42"/>
    <x v="36"/>
    <s v="Třeboň"/>
    <x v="23"/>
    <x v="23"/>
    <s v="Jindřichův Hradec"/>
    <x v="4"/>
    <x v="4"/>
    <s v="Jihočeský kraj"/>
    <n v="1521"/>
    <n v="1528"/>
    <n v="1516"/>
    <n v="1517"/>
  </r>
  <r>
    <s v="546691"/>
    <s v="Lkáň"/>
    <x v="216"/>
    <x v="215"/>
    <x v="20"/>
    <s v="Lovosice"/>
    <x v="14"/>
    <x v="14"/>
    <s v="Litoměřice"/>
    <x v="9"/>
    <x v="9"/>
    <s v="Ústecký kraj"/>
    <n v="157"/>
    <n v="167"/>
    <n v="164"/>
    <n v="166"/>
  </r>
  <r>
    <s v="546712"/>
    <s v="Majdalena"/>
    <x v="42"/>
    <x v="42"/>
    <x v="36"/>
    <s v="Třeboň"/>
    <x v="23"/>
    <x v="23"/>
    <s v="Jindřichův Hradec"/>
    <x v="4"/>
    <x v="4"/>
    <s v="Jihočeský kraj"/>
    <n v="432"/>
    <n v="428"/>
    <n v="426"/>
    <n v="430"/>
  </r>
  <r>
    <s v="546721"/>
    <s v="Sedlec"/>
    <x v="216"/>
    <x v="215"/>
    <x v="20"/>
    <s v="Lovosice"/>
    <x v="14"/>
    <x v="14"/>
    <s v="Litoměřice"/>
    <x v="9"/>
    <x v="9"/>
    <s v="Ústecký kraj"/>
    <n v="181"/>
    <n v="176"/>
    <n v="176"/>
    <n v="181"/>
  </r>
  <r>
    <s v="546755"/>
    <s v="Brzánky"/>
    <x v="188"/>
    <x v="187"/>
    <x v="123"/>
    <s v="Roudnice nad Labem"/>
    <x v="14"/>
    <x v="14"/>
    <s v="Litoměřice"/>
    <x v="9"/>
    <x v="9"/>
    <s v="Ústecký kraj"/>
    <n v="68"/>
    <n v="69"/>
    <n v="66"/>
    <n v="70"/>
  </r>
  <r>
    <s v="546763"/>
    <s v="Horní Řepčice"/>
    <x v="217"/>
    <x v="216"/>
    <x v="88"/>
    <s v="Litoměřice"/>
    <x v="14"/>
    <x v="14"/>
    <s v="Litoměřice"/>
    <x v="9"/>
    <x v="9"/>
    <s v="Ústecký kraj"/>
    <n v="84"/>
    <n v="87"/>
    <n v="85"/>
    <n v="87"/>
  </r>
  <r>
    <s v="546771"/>
    <s v="Kamýk"/>
    <x v="115"/>
    <x v="114"/>
    <x v="88"/>
    <s v="Litoměřice"/>
    <x v="14"/>
    <x v="14"/>
    <s v="Litoměřice"/>
    <x v="9"/>
    <x v="9"/>
    <s v="Ústecký kraj"/>
    <n v="135"/>
    <n v="137"/>
    <n v="147"/>
    <n v="149"/>
  </r>
  <r>
    <s v="546780"/>
    <s v="Býčkovice"/>
    <x v="115"/>
    <x v="114"/>
    <x v="88"/>
    <s v="Litoměřice"/>
    <x v="14"/>
    <x v="14"/>
    <s v="Litoměřice"/>
    <x v="9"/>
    <x v="9"/>
    <s v="Ústecký kraj"/>
    <n v="250"/>
    <n v="248"/>
    <n v="255"/>
    <n v="251"/>
  </r>
  <r>
    <s v="546798"/>
    <s v="Nová Bystřice"/>
    <x v="206"/>
    <x v="205"/>
    <x v="34"/>
    <s v="Jindřichův Hradec"/>
    <x v="23"/>
    <x v="23"/>
    <s v="Jindřichův Hradec"/>
    <x v="4"/>
    <x v="4"/>
    <s v="Jihočeský kraj"/>
    <n v="2837"/>
    <n v="2818"/>
    <n v="2799"/>
    <n v="2812"/>
  </r>
  <r>
    <s v="546801"/>
    <s v="Nová Včelnice"/>
    <x v="40"/>
    <x v="40"/>
    <x v="34"/>
    <s v="Jindřichův Hradec"/>
    <x v="23"/>
    <x v="23"/>
    <s v="Jindřichův Hradec"/>
    <x v="4"/>
    <x v="4"/>
    <s v="Jihočeský kraj"/>
    <n v="1984"/>
    <n v="1979"/>
    <n v="1945"/>
    <n v="1954"/>
  </r>
  <r>
    <s v="546810"/>
    <s v="Chudoslavice"/>
    <x v="115"/>
    <x v="114"/>
    <x v="88"/>
    <s v="Litoměřice"/>
    <x v="14"/>
    <x v="14"/>
    <s v="Litoměřice"/>
    <x v="9"/>
    <x v="9"/>
    <s v="Ústecký kraj"/>
    <n v="128"/>
    <n v="129"/>
    <n v="130"/>
    <n v="131"/>
  </r>
  <r>
    <s v="546828"/>
    <s v="Staňkovice"/>
    <x v="115"/>
    <x v="114"/>
    <x v="88"/>
    <s v="Litoměřice"/>
    <x v="14"/>
    <x v="14"/>
    <s v="Litoměřice"/>
    <x v="9"/>
    <x v="9"/>
    <s v="Ústecký kraj"/>
    <n v="42"/>
    <n v="40"/>
    <n v="38"/>
    <n v="38"/>
  </r>
  <r>
    <s v="546844"/>
    <s v="Novosedly nad Nežárkou"/>
    <x v="42"/>
    <x v="42"/>
    <x v="36"/>
    <s v="Třeboň"/>
    <x v="23"/>
    <x v="23"/>
    <s v="Jindřichův Hradec"/>
    <x v="4"/>
    <x v="4"/>
    <s v="Jihočeský kraj"/>
    <n v="561"/>
    <n v="564"/>
    <n v="561"/>
    <n v="580"/>
  </r>
  <r>
    <s v="546852"/>
    <s v="Černěves"/>
    <x v="188"/>
    <x v="187"/>
    <x v="123"/>
    <s v="Roudnice nad Labem"/>
    <x v="14"/>
    <x v="14"/>
    <s v="Litoměřice"/>
    <x v="9"/>
    <x v="9"/>
    <s v="Ústecký kraj"/>
    <n v="186"/>
    <n v="187"/>
    <n v="185"/>
    <n v="185"/>
  </r>
  <r>
    <s v="546861"/>
    <s v="Dobroměřice"/>
    <x v="116"/>
    <x v="115"/>
    <x v="89"/>
    <s v="Louny"/>
    <x v="52"/>
    <x v="52"/>
    <s v="Louny"/>
    <x v="9"/>
    <x v="9"/>
    <s v="Ústecký kraj"/>
    <n v="1143"/>
    <n v="1154"/>
    <n v="1158"/>
    <n v="1179"/>
  </r>
  <r>
    <s v="546879"/>
    <s v="Líšťany"/>
    <x v="116"/>
    <x v="115"/>
    <x v="89"/>
    <s v="Louny"/>
    <x v="52"/>
    <x v="52"/>
    <s v="Louny"/>
    <x v="9"/>
    <x v="9"/>
    <s v="Ústecký kraj"/>
    <n v="370"/>
    <n v="385"/>
    <n v="384"/>
    <n v="388"/>
  </r>
  <r>
    <s v="546887"/>
    <s v="Vršovice"/>
    <x v="116"/>
    <x v="115"/>
    <x v="89"/>
    <s v="Louny"/>
    <x v="52"/>
    <x v="52"/>
    <s v="Louny"/>
    <x v="9"/>
    <x v="9"/>
    <s v="Ústecký kraj"/>
    <n v="211"/>
    <n v="206"/>
    <n v="215"/>
    <n v="218"/>
  </r>
  <r>
    <s v="546895"/>
    <s v="Brodec"/>
    <x v="116"/>
    <x v="115"/>
    <x v="89"/>
    <s v="Louny"/>
    <x v="52"/>
    <x v="52"/>
    <s v="Louny"/>
    <x v="9"/>
    <x v="9"/>
    <s v="Ústecký kraj"/>
    <n v="76"/>
    <n v="74"/>
    <n v="72"/>
    <n v="73"/>
  </r>
  <r>
    <s v="546909"/>
    <s v="Lukov"/>
    <x v="218"/>
    <x v="217"/>
    <x v="133"/>
    <s v="Bílina"/>
    <x v="64"/>
    <x v="64"/>
    <s v="Teplice"/>
    <x v="9"/>
    <x v="9"/>
    <s v="Ústecký kraj"/>
    <n v="113"/>
    <n v="113"/>
    <n v="113"/>
    <n v="116"/>
  </r>
  <r>
    <s v="546917"/>
    <s v="Písečné"/>
    <x v="207"/>
    <x v="206"/>
    <x v="35"/>
    <s v="Dačice"/>
    <x v="23"/>
    <x v="23"/>
    <s v="Jindřichův Hradec"/>
    <x v="4"/>
    <x v="4"/>
    <s v="Jihočeský kraj"/>
    <n v="439"/>
    <n v="432"/>
    <n v="431"/>
    <n v="428"/>
  </r>
  <r>
    <s v="546925"/>
    <s v="Stebno"/>
    <x v="118"/>
    <x v="117"/>
    <x v="91"/>
    <s v="Ústí nad Labem"/>
    <x v="53"/>
    <x v="53"/>
    <s v="Ústí nad Labem"/>
    <x v="9"/>
    <x v="9"/>
    <s v="Ústecký kraj"/>
    <n v="404"/>
    <n v="413"/>
    <n v="421"/>
    <n v="421"/>
  </r>
  <r>
    <s v="546933"/>
    <s v="Okřešice"/>
    <x v="50"/>
    <x v="50"/>
    <x v="42"/>
    <s v="Třebíč"/>
    <x v="27"/>
    <x v="27"/>
    <s v="Třebíč"/>
    <x v="11"/>
    <x v="11"/>
    <s v="Kraj Vysočina"/>
    <n v="145"/>
    <n v="147"/>
    <n v="154"/>
    <n v="156"/>
  </r>
  <r>
    <s v="546941"/>
    <s v="Dobšice"/>
    <x v="219"/>
    <x v="218"/>
    <x v="126"/>
    <s v="Znojmo"/>
    <x v="61"/>
    <x v="61"/>
    <s v="Znojmo"/>
    <x v="10"/>
    <x v="10"/>
    <s v="Jihomoravský kraj"/>
    <n v="2094"/>
    <n v="2083"/>
    <n v="2085"/>
    <n v="2091"/>
  </r>
  <r>
    <s v="546950"/>
    <s v="Nová Pláň"/>
    <x v="220"/>
    <x v="219"/>
    <x v="134"/>
    <s v="Bruntál"/>
    <x v="65"/>
    <x v="65"/>
    <s v="Bruntál"/>
    <x v="2"/>
    <x v="2"/>
    <s v="Moravskoslezský kraj"/>
    <n v="47"/>
    <n v="46"/>
    <n v="46"/>
    <n v="48"/>
  </r>
  <r>
    <s v="546968"/>
    <s v="Pluhův Žďár"/>
    <x v="40"/>
    <x v="40"/>
    <x v="34"/>
    <s v="Jindřichův Hradec"/>
    <x v="23"/>
    <x v="23"/>
    <s v="Jindřichův Hradec"/>
    <x v="4"/>
    <x v="4"/>
    <s v="Jihočeský kraj"/>
    <n v="517"/>
    <n v="508"/>
    <n v="506"/>
    <n v="506"/>
  </r>
  <r>
    <s v="546976"/>
    <s v="Hraničné Petrovice"/>
    <x v="8"/>
    <x v="8"/>
    <x v="8"/>
    <s v="Šternberk"/>
    <x v="5"/>
    <x v="5"/>
    <s v="Olomouc"/>
    <x v="1"/>
    <x v="1"/>
    <s v="Olomoucký kraj"/>
    <n v="119"/>
    <n v="122"/>
    <n v="125"/>
    <n v="125"/>
  </r>
  <r>
    <s v="546984"/>
    <s v="Bílov"/>
    <x v="221"/>
    <x v="220"/>
    <x v="135"/>
    <s v="Bílovec"/>
    <x v="2"/>
    <x v="2"/>
    <s v="Nový Jičín"/>
    <x v="2"/>
    <x v="2"/>
    <s v="Moravskoslezský kraj"/>
    <n v="474"/>
    <n v="468"/>
    <n v="472"/>
    <n v="475"/>
  </r>
  <r>
    <s v="546992"/>
    <s v="Popelín"/>
    <x v="40"/>
    <x v="40"/>
    <x v="34"/>
    <s v="Jindřichův Hradec"/>
    <x v="23"/>
    <x v="23"/>
    <s v="Jindřichův Hradec"/>
    <x v="4"/>
    <x v="4"/>
    <s v="Jihočeský kraj"/>
    <n v="422"/>
    <n v="415"/>
    <n v="419"/>
    <n v="415"/>
  </r>
  <r>
    <s v="547000"/>
    <s v="Životice u Nového Jičína"/>
    <x v="2"/>
    <x v="2"/>
    <x v="2"/>
    <s v="Nový Jičín"/>
    <x v="2"/>
    <x v="2"/>
    <s v="Nový Jičín"/>
    <x v="2"/>
    <x v="2"/>
    <s v="Moravskoslezský kraj"/>
    <n v="523"/>
    <n v="533"/>
    <n v="528"/>
    <n v="536"/>
  </r>
  <r>
    <s v="547018"/>
    <s v="Střeň"/>
    <x v="12"/>
    <x v="12"/>
    <x v="12"/>
    <s v="Litovel"/>
    <x v="5"/>
    <x v="5"/>
    <s v="Olomouc"/>
    <x v="1"/>
    <x v="1"/>
    <s v="Olomoucký kraj"/>
    <n v="502"/>
    <n v="503"/>
    <n v="507"/>
    <n v="509"/>
  </r>
  <r>
    <s v="547026"/>
    <s v="Bystrovany"/>
    <x v="6"/>
    <x v="6"/>
    <x v="6"/>
    <s v="Olomouc"/>
    <x v="5"/>
    <x v="5"/>
    <s v="Olomouc"/>
    <x v="1"/>
    <x v="1"/>
    <s v="Olomoucký kraj"/>
    <n v="845"/>
    <n v="841"/>
    <n v="840"/>
    <n v="834"/>
  </r>
  <r>
    <s v="547069"/>
    <s v="Rapšach"/>
    <x v="43"/>
    <x v="43"/>
    <x v="36"/>
    <s v="Třeboň"/>
    <x v="23"/>
    <x v="23"/>
    <s v="Jindřichův Hradec"/>
    <x v="4"/>
    <x v="4"/>
    <s v="Jihočeský kraj"/>
    <n v="458"/>
    <n v="468"/>
    <n v="518"/>
    <n v="525"/>
  </r>
  <r>
    <s v="547077"/>
    <s v="Samotišky"/>
    <x v="6"/>
    <x v="6"/>
    <x v="6"/>
    <s v="Olomouc"/>
    <x v="5"/>
    <x v="5"/>
    <s v="Olomouc"/>
    <x v="1"/>
    <x v="1"/>
    <s v="Olomoucký kraj"/>
    <n v="1088"/>
    <n v="1095"/>
    <n v="1105"/>
    <n v="1121"/>
  </r>
  <r>
    <s v="547085"/>
    <s v="Rodvínov"/>
    <x v="40"/>
    <x v="40"/>
    <x v="34"/>
    <s v="Jindřichův Hradec"/>
    <x v="23"/>
    <x v="23"/>
    <s v="Jindřichův Hradec"/>
    <x v="4"/>
    <x v="4"/>
    <s v="Jihočeský kraj"/>
    <n v="480"/>
    <n v="485"/>
    <n v="491"/>
    <n v="501"/>
  </r>
  <r>
    <s v="547093"/>
    <s v="Mutkov"/>
    <x v="8"/>
    <x v="8"/>
    <x v="8"/>
    <s v="Šternberk"/>
    <x v="5"/>
    <x v="5"/>
    <s v="Olomouc"/>
    <x v="1"/>
    <x v="1"/>
    <s v="Olomoucký kraj"/>
    <n v="45"/>
    <n v="44"/>
    <n v="43"/>
    <n v="43"/>
  </r>
  <r>
    <s v="547123"/>
    <s v="Komárov"/>
    <x v="8"/>
    <x v="8"/>
    <x v="8"/>
    <s v="Šternberk"/>
    <x v="5"/>
    <x v="5"/>
    <s v="Olomouc"/>
    <x v="1"/>
    <x v="1"/>
    <s v="Olomoucký kraj"/>
    <n v="145"/>
    <n v="166"/>
    <n v="177"/>
    <n v="178"/>
  </r>
  <r>
    <s v="547131"/>
    <s v="Svatoňovice"/>
    <x v="29"/>
    <x v="29"/>
    <x v="25"/>
    <s v="Vítkov"/>
    <x v="16"/>
    <x v="16"/>
    <s v="Opava"/>
    <x v="2"/>
    <x v="2"/>
    <s v="Moravskoslezský kraj"/>
    <n v="207"/>
    <n v="212"/>
    <n v="203"/>
    <n v="209"/>
  </r>
  <r>
    <s v="547166"/>
    <s v="Slavonice"/>
    <x v="207"/>
    <x v="206"/>
    <x v="35"/>
    <s v="Dačice"/>
    <x v="23"/>
    <x v="23"/>
    <s v="Jindřichův Hradec"/>
    <x v="4"/>
    <x v="4"/>
    <s v="Jihočeský kraj"/>
    <n v="2145"/>
    <n v="2120"/>
    <n v="2095"/>
    <n v="2074"/>
  </r>
  <r>
    <s v="547182"/>
    <s v="Kozmice"/>
    <x v="27"/>
    <x v="27"/>
    <x v="23"/>
    <s v="Hlučín"/>
    <x v="16"/>
    <x v="16"/>
    <s v="Opava"/>
    <x v="2"/>
    <x v="2"/>
    <s v="Moravskoslezský kraj"/>
    <n v="1604"/>
    <n v="1608"/>
    <n v="1604"/>
    <n v="1599"/>
  </r>
  <r>
    <s v="547191"/>
    <s v="Jezdkovice"/>
    <x v="26"/>
    <x v="26"/>
    <x v="22"/>
    <s v="Opava"/>
    <x v="16"/>
    <x v="16"/>
    <s v="Opava"/>
    <x v="2"/>
    <x v="2"/>
    <s v="Moravskoslezský kraj"/>
    <n v="206"/>
    <n v="209"/>
    <n v="205"/>
    <n v="206"/>
  </r>
  <r>
    <s v="547204"/>
    <s v="Staré Hobzí"/>
    <x v="41"/>
    <x v="41"/>
    <x v="35"/>
    <s v="Dačice"/>
    <x v="23"/>
    <x v="23"/>
    <s v="Jindřichův Hradec"/>
    <x v="4"/>
    <x v="4"/>
    <s v="Jihočeský kraj"/>
    <n v="449"/>
    <n v="444"/>
    <n v="437"/>
    <n v="444"/>
  </r>
  <r>
    <s v="547212"/>
    <s v="Staré Město pod Landštejnem"/>
    <x v="206"/>
    <x v="205"/>
    <x v="34"/>
    <s v="Jindřichův Hradec"/>
    <x v="23"/>
    <x v="23"/>
    <s v="Jindřichův Hradec"/>
    <x v="4"/>
    <x v="4"/>
    <s v="Jihočeský kraj"/>
    <n v="410"/>
    <n v="400"/>
    <n v="403"/>
    <n v="390"/>
  </r>
  <r>
    <s v="547221"/>
    <s v="Stráž nad Nežárkou"/>
    <x v="40"/>
    <x v="40"/>
    <x v="34"/>
    <s v="Jindřichův Hradec"/>
    <x v="23"/>
    <x v="23"/>
    <s v="Jindřichův Hradec"/>
    <x v="4"/>
    <x v="4"/>
    <s v="Jihočeský kraj"/>
    <n v="734"/>
    <n v="721"/>
    <n v="728"/>
    <n v="732"/>
  </r>
  <r>
    <s v="547239"/>
    <s v="Strmilov"/>
    <x v="40"/>
    <x v="40"/>
    <x v="34"/>
    <s v="Jindřichův Hradec"/>
    <x v="23"/>
    <x v="23"/>
    <s v="Jindřichův Hradec"/>
    <x v="4"/>
    <x v="4"/>
    <s v="Jihočeský kraj"/>
    <n v="1216"/>
    <n v="1225"/>
    <n v="1225"/>
    <n v="1226"/>
  </r>
  <r>
    <s v="547247"/>
    <s v="Stříbřec"/>
    <x v="42"/>
    <x v="42"/>
    <x v="36"/>
    <s v="Třeboň"/>
    <x v="23"/>
    <x v="23"/>
    <s v="Jindřichův Hradec"/>
    <x v="4"/>
    <x v="4"/>
    <s v="Jihočeský kraj"/>
    <n v="384"/>
    <n v="397"/>
    <n v="397"/>
    <n v="392"/>
  </r>
  <r>
    <s v="547255"/>
    <s v="Švábov"/>
    <x v="222"/>
    <x v="221"/>
    <x v="28"/>
    <s v="Jihlava"/>
    <x v="19"/>
    <x v="19"/>
    <s v="Jihlava"/>
    <x v="11"/>
    <x v="11"/>
    <s v="Kraj Vysočina"/>
    <n v="70"/>
    <n v="64"/>
    <n v="66"/>
    <n v="65"/>
  </r>
  <r>
    <s v="547263"/>
    <s v="Studená"/>
    <x v="41"/>
    <x v="41"/>
    <x v="35"/>
    <s v="Dačice"/>
    <x v="23"/>
    <x v="23"/>
    <s v="Jindřichův Hradec"/>
    <x v="4"/>
    <x v="4"/>
    <s v="Jihočeský kraj"/>
    <n v="1987"/>
    <n v="1981"/>
    <n v="1972"/>
    <n v="1960"/>
  </r>
  <r>
    <s v="547280"/>
    <s v="Suchdol nad Lužnicí"/>
    <x v="43"/>
    <x v="43"/>
    <x v="36"/>
    <s v="Třeboň"/>
    <x v="23"/>
    <x v="23"/>
    <s v="Jindřichův Hradec"/>
    <x v="4"/>
    <x v="4"/>
    <s v="Jihočeský kraj"/>
    <n v="3086"/>
    <n v="3067"/>
    <n v="3031"/>
    <n v="3018"/>
  </r>
  <r>
    <s v="547336"/>
    <s v="Třeboň"/>
    <x v="42"/>
    <x v="42"/>
    <x v="36"/>
    <s v="Třeboň"/>
    <x v="23"/>
    <x v="23"/>
    <s v="Jindřichův Hradec"/>
    <x v="4"/>
    <x v="4"/>
    <s v="Jihočeský kraj"/>
    <n v="7180"/>
    <n v="7175"/>
    <n v="7094"/>
    <n v="7074"/>
  </r>
  <r>
    <s v="547433"/>
    <s v="Vlkoš"/>
    <x v="53"/>
    <x v="53"/>
    <x v="44"/>
    <s v="Přerov"/>
    <x v="6"/>
    <x v="6"/>
    <s v="Přerov"/>
    <x v="1"/>
    <x v="1"/>
    <s v="Olomoucký kraj"/>
    <n v="597"/>
    <n v="597"/>
    <n v="602"/>
    <n v="598"/>
  </r>
  <r>
    <s v="547441"/>
    <s v="Volfířov"/>
    <x v="41"/>
    <x v="41"/>
    <x v="35"/>
    <s v="Dačice"/>
    <x v="23"/>
    <x v="23"/>
    <s v="Jindřichův Hradec"/>
    <x v="4"/>
    <x v="4"/>
    <s v="Jihočeský kraj"/>
    <n v="591"/>
    <n v="594"/>
    <n v="597"/>
    <n v="598"/>
  </r>
  <r>
    <s v="547450"/>
    <s v="Výkleky"/>
    <x v="53"/>
    <x v="53"/>
    <x v="44"/>
    <s v="Přerov"/>
    <x v="6"/>
    <x v="6"/>
    <s v="Přerov"/>
    <x v="1"/>
    <x v="1"/>
    <s v="Olomoucký kraj"/>
    <n v="242"/>
    <n v="240"/>
    <n v="242"/>
    <n v="241"/>
  </r>
  <r>
    <s v="547468"/>
    <s v="Zahrádky"/>
    <x v="40"/>
    <x v="40"/>
    <x v="34"/>
    <s v="Jindřichův Hradec"/>
    <x v="23"/>
    <x v="23"/>
    <s v="Jindřichův Hradec"/>
    <x v="4"/>
    <x v="4"/>
    <s v="Jihočeský kraj"/>
    <n v="213"/>
    <n v="218"/>
    <n v="215"/>
    <n v="212"/>
  </r>
  <r>
    <s v="547476"/>
    <s v="Paseky nad Jizerou"/>
    <x v="223"/>
    <x v="222"/>
    <x v="136"/>
    <s v="Jilemnice"/>
    <x v="66"/>
    <x v="66"/>
    <s v="Semily"/>
    <x v="12"/>
    <x v="12"/>
    <s v="Liberecký kraj"/>
    <n v="225"/>
    <n v="222"/>
    <n v="222"/>
    <n v="224"/>
  </r>
  <r>
    <s v="547484"/>
    <s v="Ktová"/>
    <x v="194"/>
    <x v="193"/>
    <x v="124"/>
    <s v="Turnov"/>
    <x v="66"/>
    <x v="66"/>
    <s v="Semily"/>
    <x v="12"/>
    <x v="12"/>
    <s v="Liberecký kraj"/>
    <n v="172"/>
    <n v="167"/>
    <n v="168"/>
    <n v="169"/>
  </r>
  <r>
    <s v="547492"/>
    <s v="Pelhřimov"/>
    <x v="44"/>
    <x v="44"/>
    <x v="37"/>
    <s v="Pelhřimov"/>
    <x v="24"/>
    <x v="24"/>
    <s v="Pelhřimov"/>
    <x v="11"/>
    <x v="11"/>
    <s v="Kraj Vysočina"/>
    <n v="13759"/>
    <n v="13774"/>
    <n v="13742"/>
    <n v="13717"/>
  </r>
  <r>
    <s v="547514"/>
    <s v="Zábeštní Lhota"/>
    <x v="53"/>
    <x v="53"/>
    <x v="44"/>
    <s v="Přerov"/>
    <x v="6"/>
    <x v="6"/>
    <s v="Přerov"/>
    <x v="1"/>
    <x v="1"/>
    <s v="Olomoucký kraj"/>
    <n v="144"/>
    <n v="145"/>
    <n v="146"/>
    <n v="152"/>
  </r>
  <r>
    <s v="547531"/>
    <s v="Hořenice"/>
    <x v="224"/>
    <x v="223"/>
    <x v="137"/>
    <s v="Jaroměř"/>
    <x v="12"/>
    <x v="12"/>
    <s v="Náchod"/>
    <x v="8"/>
    <x v="8"/>
    <s v="Královéhradecký kraj"/>
    <n v="117"/>
    <n v="120"/>
    <n v="118"/>
    <n v="122"/>
  </r>
  <r>
    <s v="547549"/>
    <s v="Bohdalín"/>
    <x v="45"/>
    <x v="45"/>
    <x v="37"/>
    <s v="Pelhřimov"/>
    <x v="24"/>
    <x v="24"/>
    <s v="Pelhřimov"/>
    <x v="11"/>
    <x v="11"/>
    <s v="Kraj Vysočina"/>
    <n v="155"/>
    <n v="151"/>
    <n v="153"/>
    <n v="152"/>
  </r>
  <r>
    <s v="547565"/>
    <s v="Vestec"/>
    <x v="122"/>
    <x v="121"/>
    <x v="17"/>
    <s v="Náchod"/>
    <x v="12"/>
    <x v="12"/>
    <s v="Náchod"/>
    <x v="8"/>
    <x v="8"/>
    <s v="Královéhradecký kraj"/>
    <n v="146"/>
    <n v="149"/>
    <n v="149"/>
    <n v="148"/>
  </r>
  <r>
    <s v="547581"/>
    <s v="Božejov"/>
    <x v="44"/>
    <x v="44"/>
    <x v="37"/>
    <s v="Pelhřimov"/>
    <x v="24"/>
    <x v="24"/>
    <s v="Pelhřimov"/>
    <x v="11"/>
    <x v="11"/>
    <s v="Kraj Vysočina"/>
    <n v="536"/>
    <n v="533"/>
    <n v="531"/>
    <n v="530"/>
  </r>
  <r>
    <s v="547603"/>
    <s v="Bratřice"/>
    <x v="97"/>
    <x v="96"/>
    <x v="73"/>
    <s v="Pacov"/>
    <x v="24"/>
    <x v="24"/>
    <s v="Pelhřimov"/>
    <x v="11"/>
    <x v="11"/>
    <s v="Kraj Vysočina"/>
    <n v="130"/>
    <n v="135"/>
    <n v="132"/>
    <n v="125"/>
  </r>
  <r>
    <s v="547638"/>
    <s v="Budíkov"/>
    <x v="155"/>
    <x v="154"/>
    <x v="110"/>
    <s v="Humpolec"/>
    <x v="24"/>
    <x v="24"/>
    <s v="Pelhřimov"/>
    <x v="11"/>
    <x v="11"/>
    <s v="Kraj Vysočina"/>
    <n v="266"/>
    <n v="264"/>
    <n v="272"/>
    <n v="281"/>
  </r>
  <r>
    <s v="547646"/>
    <s v="Velké Poříčí"/>
    <x v="225"/>
    <x v="224"/>
    <x v="17"/>
    <s v="Náchod"/>
    <x v="12"/>
    <x v="12"/>
    <s v="Náchod"/>
    <x v="8"/>
    <x v="8"/>
    <s v="Královéhradecký kraj"/>
    <n v="1995"/>
    <n v="1992"/>
    <n v="1988"/>
    <n v="1986"/>
  </r>
  <r>
    <s v="547654"/>
    <s v="Šestajovice"/>
    <x v="224"/>
    <x v="223"/>
    <x v="137"/>
    <s v="Jaroměř"/>
    <x v="12"/>
    <x v="12"/>
    <s v="Náchod"/>
    <x v="8"/>
    <x v="8"/>
    <s v="Královéhradecký kraj"/>
    <n v="156"/>
    <n v="156"/>
    <n v="157"/>
    <n v="157"/>
  </r>
  <r>
    <s v="547662"/>
    <s v="Cetoraz"/>
    <x v="97"/>
    <x v="96"/>
    <x v="73"/>
    <s v="Pacov"/>
    <x v="24"/>
    <x v="24"/>
    <s v="Pelhřimov"/>
    <x v="11"/>
    <x v="11"/>
    <s v="Kraj Vysočina"/>
    <n v="269"/>
    <n v="270"/>
    <n v="263"/>
    <n v="263"/>
  </r>
  <r>
    <s v="547689"/>
    <s v="Čáslavsko"/>
    <x v="97"/>
    <x v="96"/>
    <x v="73"/>
    <s v="Pacov"/>
    <x v="24"/>
    <x v="24"/>
    <s v="Pelhřimov"/>
    <x v="11"/>
    <x v="11"/>
    <s v="Kraj Vysočina"/>
    <n v="96"/>
    <n v="94"/>
    <n v="97"/>
    <n v="102"/>
  </r>
  <r>
    <s v="547701"/>
    <s v="Libchyně"/>
    <x v="226"/>
    <x v="225"/>
    <x v="138"/>
    <s v="Nové Město nad Metují"/>
    <x v="12"/>
    <x v="12"/>
    <s v="Náchod"/>
    <x v="8"/>
    <x v="8"/>
    <s v="Královéhradecký kraj"/>
    <n v="54"/>
    <n v="54"/>
    <n v="61"/>
    <n v="61"/>
  </r>
  <r>
    <s v="547719"/>
    <s v="Častrov"/>
    <x v="227"/>
    <x v="226"/>
    <x v="37"/>
    <s v="Pelhřimov"/>
    <x v="24"/>
    <x v="24"/>
    <s v="Pelhřimov"/>
    <x v="11"/>
    <x v="11"/>
    <s v="Kraj Vysočina"/>
    <n v="495"/>
    <n v="496"/>
    <n v="516"/>
    <n v="517"/>
  </r>
  <r>
    <s v="547727"/>
    <s v="Sendraž"/>
    <x v="226"/>
    <x v="225"/>
    <x v="138"/>
    <s v="Nové Město nad Metují"/>
    <x v="12"/>
    <x v="12"/>
    <s v="Náchod"/>
    <x v="8"/>
    <x v="8"/>
    <s v="Královéhradecký kraj"/>
    <n v="88"/>
    <n v="89"/>
    <n v="87"/>
    <n v="89"/>
  </r>
  <r>
    <s v="547735"/>
    <s v="Čejov"/>
    <x v="155"/>
    <x v="154"/>
    <x v="110"/>
    <s v="Humpolec"/>
    <x v="24"/>
    <x v="24"/>
    <s v="Pelhřimov"/>
    <x v="11"/>
    <x v="11"/>
    <s v="Kraj Vysočina"/>
    <n v="471"/>
    <n v="473"/>
    <n v="486"/>
    <n v="494"/>
  </r>
  <r>
    <s v="547743"/>
    <s v="Vernéřovice"/>
    <x v="228"/>
    <x v="227"/>
    <x v="139"/>
    <s v="Broumov"/>
    <x v="12"/>
    <x v="12"/>
    <s v="Náchod"/>
    <x v="8"/>
    <x v="8"/>
    <s v="Královéhradecký kraj"/>
    <n v="275"/>
    <n v="274"/>
    <n v="273"/>
    <n v="280"/>
  </r>
  <r>
    <s v="547751"/>
    <s v="Bukovice"/>
    <x v="229"/>
    <x v="228"/>
    <x v="17"/>
    <s v="Náchod"/>
    <x v="12"/>
    <x v="12"/>
    <s v="Náchod"/>
    <x v="8"/>
    <x v="8"/>
    <s v="Královéhradecký kraj"/>
    <n v="311"/>
    <n v="302"/>
    <n v="299"/>
    <n v="297"/>
  </r>
  <r>
    <s v="547760"/>
    <s v="Černovice"/>
    <x v="45"/>
    <x v="45"/>
    <x v="37"/>
    <s v="Pelhřimov"/>
    <x v="24"/>
    <x v="24"/>
    <s v="Pelhřimov"/>
    <x v="11"/>
    <x v="11"/>
    <s v="Kraj Vysočina"/>
    <n v="1496"/>
    <n v="1497"/>
    <n v="1501"/>
    <n v="1520"/>
  </r>
  <r>
    <s v="547778"/>
    <s v="Červená Řečice"/>
    <x v="44"/>
    <x v="44"/>
    <x v="37"/>
    <s v="Pelhřimov"/>
    <x v="24"/>
    <x v="24"/>
    <s v="Pelhřimov"/>
    <x v="11"/>
    <x v="11"/>
    <s v="Kraj Vysočina"/>
    <n v="875"/>
    <n v="868"/>
    <n v="857"/>
    <n v="868"/>
  </r>
  <r>
    <s v="547786"/>
    <s v="Adršpach"/>
    <x v="228"/>
    <x v="227"/>
    <x v="139"/>
    <s v="Broumov"/>
    <x v="12"/>
    <x v="12"/>
    <s v="Náchod"/>
    <x v="8"/>
    <x v="8"/>
    <s v="Královéhradecký kraj"/>
    <n v="453"/>
    <n v="445"/>
    <n v="440"/>
    <n v="432"/>
  </r>
  <r>
    <s v="547794"/>
    <s v="Hodonín"/>
    <x v="230"/>
    <x v="229"/>
    <x v="16"/>
    <s v="Chrudim"/>
    <x v="11"/>
    <x v="11"/>
    <s v="Chrudim"/>
    <x v="7"/>
    <x v="7"/>
    <s v="Pardubický kraj"/>
    <n v="76"/>
    <n v="74"/>
    <n v="70"/>
    <n v="69"/>
  </r>
  <r>
    <s v="547808"/>
    <s v="Rozhovice"/>
    <x v="19"/>
    <x v="19"/>
    <x v="16"/>
    <s v="Chrudim"/>
    <x v="11"/>
    <x v="11"/>
    <s v="Chrudim"/>
    <x v="7"/>
    <x v="7"/>
    <s v="Pardubický kraj"/>
    <n v="229"/>
    <n v="224"/>
    <n v="223"/>
    <n v="229"/>
  </r>
  <r>
    <s v="547816"/>
    <s v="Jeníkov"/>
    <x v="231"/>
    <x v="230"/>
    <x v="140"/>
    <s v="Hlinsko"/>
    <x v="11"/>
    <x v="11"/>
    <s v="Chrudim"/>
    <x v="7"/>
    <x v="7"/>
    <s v="Pardubický kraj"/>
    <n v="376"/>
    <n v="383"/>
    <n v="379"/>
    <n v="377"/>
  </r>
  <r>
    <s v="547824"/>
    <s v="Křižanovice"/>
    <x v="18"/>
    <x v="18"/>
    <x v="16"/>
    <s v="Chrudim"/>
    <x v="11"/>
    <x v="11"/>
    <s v="Chrudim"/>
    <x v="7"/>
    <x v="7"/>
    <s v="Pardubický kraj"/>
    <n v="97"/>
    <n v="97"/>
    <n v="103"/>
    <n v="98"/>
  </r>
  <r>
    <s v="547832"/>
    <s v="Licibořice"/>
    <x v="18"/>
    <x v="18"/>
    <x v="16"/>
    <s v="Chrudim"/>
    <x v="11"/>
    <x v="11"/>
    <s v="Chrudim"/>
    <x v="7"/>
    <x v="7"/>
    <s v="Pardubický kraj"/>
    <n v="200"/>
    <n v="201"/>
    <n v="196"/>
    <n v="200"/>
  </r>
  <r>
    <s v="547841"/>
    <s v="Vyžice"/>
    <x v="19"/>
    <x v="19"/>
    <x v="16"/>
    <s v="Chrudim"/>
    <x v="11"/>
    <x v="11"/>
    <s v="Chrudim"/>
    <x v="7"/>
    <x v="7"/>
    <s v="Pardubický kraj"/>
    <n v="164"/>
    <n v="170"/>
    <n v="169"/>
    <n v="175"/>
  </r>
  <r>
    <s v="547859"/>
    <s v="Zájezdec"/>
    <x v="20"/>
    <x v="20"/>
    <x v="16"/>
    <s v="Chrudim"/>
    <x v="11"/>
    <x v="11"/>
    <s v="Chrudim"/>
    <x v="7"/>
    <x v="7"/>
    <s v="Pardubický kraj"/>
    <n v="108"/>
    <n v="101"/>
    <n v="98"/>
    <n v="100"/>
  </r>
  <r>
    <s v="547867"/>
    <s v="Bor u Skutče"/>
    <x v="232"/>
    <x v="231"/>
    <x v="16"/>
    <s v="Chrudim"/>
    <x v="11"/>
    <x v="11"/>
    <s v="Chrudim"/>
    <x v="7"/>
    <x v="7"/>
    <s v="Pardubický kraj"/>
    <n v="124"/>
    <n v="121"/>
    <n v="121"/>
    <n v="121"/>
  </r>
  <r>
    <s v="547875"/>
    <s v="Lipovec"/>
    <x v="233"/>
    <x v="232"/>
    <x v="16"/>
    <s v="Chrudim"/>
    <x v="11"/>
    <x v="11"/>
    <s v="Chrudim"/>
    <x v="7"/>
    <x v="7"/>
    <s v="Pardubický kraj"/>
    <n v="207"/>
    <n v="204"/>
    <n v="206"/>
    <n v="213"/>
  </r>
  <r>
    <s v="547883"/>
    <s v="Hojanovice"/>
    <x v="155"/>
    <x v="154"/>
    <x v="110"/>
    <s v="Humpolec"/>
    <x v="24"/>
    <x v="24"/>
    <s v="Pelhřimov"/>
    <x v="11"/>
    <x v="11"/>
    <s v="Kraj Vysočina"/>
    <n v="85"/>
    <n v="88"/>
    <n v="86"/>
    <n v="88"/>
  </r>
  <r>
    <s v="547891"/>
    <s v="Stolany"/>
    <x v="18"/>
    <x v="18"/>
    <x v="16"/>
    <s v="Chrudim"/>
    <x v="11"/>
    <x v="11"/>
    <s v="Chrudim"/>
    <x v="7"/>
    <x v="7"/>
    <s v="Pardubický kraj"/>
    <n v="325"/>
    <n v="327"/>
    <n v="324"/>
    <n v="328"/>
  </r>
  <r>
    <s v="547905"/>
    <s v="Rybník"/>
    <x v="234"/>
    <x v="233"/>
    <x v="141"/>
    <s v="Česká Třebová"/>
    <x v="67"/>
    <x v="67"/>
    <s v="Ústí nad Orlicí"/>
    <x v="7"/>
    <x v="7"/>
    <s v="Pardubický kraj"/>
    <n v="702"/>
    <n v="692"/>
    <n v="684"/>
    <n v="690"/>
  </r>
  <r>
    <s v="547913"/>
    <s v="Horní Cerekev"/>
    <x v="44"/>
    <x v="44"/>
    <x v="37"/>
    <s v="Pelhřimov"/>
    <x v="24"/>
    <x v="24"/>
    <s v="Pelhřimov"/>
    <x v="11"/>
    <x v="11"/>
    <s v="Kraj Vysočina"/>
    <n v="1580"/>
    <n v="1584"/>
    <n v="1577"/>
    <n v="1586"/>
  </r>
  <r>
    <s v="547921"/>
    <s v="Trpík"/>
    <x v="235"/>
    <x v="234"/>
    <x v="142"/>
    <s v="Lanškroun"/>
    <x v="67"/>
    <x v="67"/>
    <s v="Ústí nad Orlicí"/>
    <x v="7"/>
    <x v="7"/>
    <s v="Pardubický kraj"/>
    <n v="64"/>
    <n v="65"/>
    <n v="63"/>
    <n v="62"/>
  </r>
  <r>
    <s v="547930"/>
    <s v="Horní Ves"/>
    <x v="44"/>
    <x v="44"/>
    <x v="37"/>
    <s v="Pelhřimov"/>
    <x v="24"/>
    <x v="24"/>
    <s v="Pelhřimov"/>
    <x v="11"/>
    <x v="11"/>
    <s v="Kraj Vysočina"/>
    <n v="239"/>
    <n v="242"/>
    <n v="247"/>
    <n v="253"/>
  </r>
  <r>
    <s v="547948"/>
    <s v="Hořepník"/>
    <x v="44"/>
    <x v="44"/>
    <x v="37"/>
    <s v="Pelhřimov"/>
    <x v="24"/>
    <x v="24"/>
    <s v="Pelhřimov"/>
    <x v="11"/>
    <x v="11"/>
    <s v="Kraj Vysočina"/>
    <n v="545"/>
    <n v="543"/>
    <n v="537"/>
    <n v="543"/>
  </r>
  <r>
    <s v="547956"/>
    <s v="Hořice"/>
    <x v="155"/>
    <x v="154"/>
    <x v="110"/>
    <s v="Humpolec"/>
    <x v="24"/>
    <x v="24"/>
    <s v="Pelhřimov"/>
    <x v="11"/>
    <x v="11"/>
    <s v="Kraj Vysočina"/>
    <n v="171"/>
    <n v="169"/>
    <n v="165"/>
    <n v="166"/>
  </r>
  <r>
    <s v="547964"/>
    <s v="Sobkovice"/>
    <x v="236"/>
    <x v="235"/>
    <x v="143"/>
    <s v="Žamberk"/>
    <x v="67"/>
    <x v="67"/>
    <s v="Ústí nad Orlicí"/>
    <x v="7"/>
    <x v="7"/>
    <s v="Pardubický kraj"/>
    <n v="211"/>
    <n v="207"/>
    <n v="206"/>
    <n v="211"/>
  </r>
  <r>
    <s v="547972"/>
    <s v="Hrádek"/>
    <x v="237"/>
    <x v="236"/>
    <x v="144"/>
    <s v="Ústí nad Orlicí"/>
    <x v="67"/>
    <x v="67"/>
    <s v="Ústí nad Orlicí"/>
    <x v="7"/>
    <x v="7"/>
    <s v="Pardubický kraj"/>
    <n v="86"/>
    <n v="80"/>
    <n v="81"/>
    <n v="89"/>
  </r>
  <r>
    <s v="547981"/>
    <s v="Albrechtice"/>
    <x v="235"/>
    <x v="234"/>
    <x v="142"/>
    <s v="Lanškroun"/>
    <x v="67"/>
    <x v="67"/>
    <s v="Ústí nad Orlicí"/>
    <x v="7"/>
    <x v="7"/>
    <s v="Pardubický kraj"/>
    <n v="394"/>
    <n v="406"/>
    <n v="402"/>
    <n v="394"/>
  </r>
  <r>
    <s v="547999"/>
    <s v="Humpolec"/>
    <x v="155"/>
    <x v="154"/>
    <x v="110"/>
    <s v="Humpolec"/>
    <x v="24"/>
    <x v="24"/>
    <s v="Pelhřimov"/>
    <x v="11"/>
    <x v="11"/>
    <s v="Kraj Vysočina"/>
    <n v="9318"/>
    <n v="9308"/>
    <n v="9354"/>
    <n v="9386"/>
  </r>
  <r>
    <s v="548006"/>
    <s v="Bošín"/>
    <x v="238"/>
    <x v="237"/>
    <x v="145"/>
    <s v="Vysoké Mýto"/>
    <x v="67"/>
    <x v="67"/>
    <s v="Ústí nad Orlicí"/>
    <x v="7"/>
    <x v="7"/>
    <s v="Pardubický kraj"/>
    <n v="81"/>
    <n v="85"/>
    <n v="84"/>
    <n v="82"/>
  </r>
  <r>
    <s v="548014"/>
    <s v="Dlouhá Třebová"/>
    <x v="237"/>
    <x v="236"/>
    <x v="144"/>
    <s v="Ústí nad Orlicí"/>
    <x v="67"/>
    <x v="67"/>
    <s v="Ústí nad Orlicí"/>
    <x v="7"/>
    <x v="7"/>
    <s v="Pardubický kraj"/>
    <n v="1081"/>
    <n v="1087"/>
    <n v="1082"/>
    <n v="1094"/>
  </r>
  <r>
    <s v="548022"/>
    <s v="Vračovice-Orlov"/>
    <x v="238"/>
    <x v="237"/>
    <x v="145"/>
    <s v="Vysoké Mýto"/>
    <x v="67"/>
    <x v="67"/>
    <s v="Ústí nad Orlicí"/>
    <x v="7"/>
    <x v="7"/>
    <s v="Pardubický kraj"/>
    <n v="155"/>
    <n v="155"/>
    <n v="152"/>
    <n v="149"/>
  </r>
  <r>
    <s v="548031"/>
    <s v="Dlouhoňovice"/>
    <x v="239"/>
    <x v="238"/>
    <x v="143"/>
    <s v="Žamberk"/>
    <x v="67"/>
    <x v="67"/>
    <s v="Ústí nad Orlicí"/>
    <x v="7"/>
    <x v="7"/>
    <s v="Pardubický kraj"/>
    <n v="660"/>
    <n v="662"/>
    <n v="665"/>
    <n v="662"/>
  </r>
  <r>
    <s v="548049"/>
    <s v="Helvíkovice"/>
    <x v="239"/>
    <x v="238"/>
    <x v="143"/>
    <s v="Žamberk"/>
    <x v="67"/>
    <x v="67"/>
    <s v="Ústí nad Orlicí"/>
    <x v="7"/>
    <x v="7"/>
    <s v="Pardubický kraj"/>
    <n v="405"/>
    <n v="406"/>
    <n v="409"/>
    <n v="407"/>
  </r>
  <r>
    <s v="548057"/>
    <s v="Vrchovnice"/>
    <x v="240"/>
    <x v="239"/>
    <x v="60"/>
    <s v="Hradec Králové"/>
    <x v="36"/>
    <x v="36"/>
    <s v="Hradec Králové"/>
    <x v="8"/>
    <x v="8"/>
    <s v="Královéhradecký kraj"/>
    <n v="56"/>
    <n v="56"/>
    <n v="56"/>
    <n v="57"/>
  </r>
  <r>
    <s v="548065"/>
    <s v="Obědovice"/>
    <x v="75"/>
    <x v="75"/>
    <x v="60"/>
    <s v="Hradec Králové"/>
    <x v="36"/>
    <x v="36"/>
    <s v="Hradec Králové"/>
    <x v="8"/>
    <x v="8"/>
    <s v="Královéhradecký kraj"/>
    <n v="241"/>
    <n v="238"/>
    <n v="240"/>
    <n v="239"/>
  </r>
  <r>
    <s v="548073"/>
    <s v="Ježov"/>
    <x v="155"/>
    <x v="154"/>
    <x v="110"/>
    <s v="Humpolec"/>
    <x v="24"/>
    <x v="24"/>
    <s v="Pelhřimov"/>
    <x v="11"/>
    <x v="11"/>
    <s v="Kraj Vysočina"/>
    <n v="54"/>
    <n v="54"/>
    <n v="54"/>
    <n v="53"/>
  </r>
  <r>
    <s v="548081"/>
    <s v="Jiřice"/>
    <x v="155"/>
    <x v="154"/>
    <x v="110"/>
    <s v="Humpolec"/>
    <x v="24"/>
    <x v="24"/>
    <s v="Pelhřimov"/>
    <x v="11"/>
    <x v="11"/>
    <s v="Kraj Vysočina"/>
    <n v="744"/>
    <n v="765"/>
    <n v="782"/>
    <n v="772"/>
  </r>
  <r>
    <s v="548090"/>
    <s v="Kaliště"/>
    <x v="155"/>
    <x v="154"/>
    <x v="110"/>
    <s v="Humpolec"/>
    <x v="24"/>
    <x v="24"/>
    <s v="Pelhřimov"/>
    <x v="11"/>
    <x v="11"/>
    <s v="Kraj Vysočina"/>
    <n v="294"/>
    <n v="294"/>
    <n v="290"/>
    <n v="291"/>
  </r>
  <r>
    <s v="548103"/>
    <s v="Kámen"/>
    <x v="97"/>
    <x v="96"/>
    <x v="73"/>
    <s v="Pacov"/>
    <x v="24"/>
    <x v="24"/>
    <s v="Pelhřimov"/>
    <x v="11"/>
    <x v="11"/>
    <s v="Kraj Vysočina"/>
    <n v="234"/>
    <n v="230"/>
    <n v="227"/>
    <n v="228"/>
  </r>
  <r>
    <s v="548111"/>
    <s v="Kamenice nad Lipou"/>
    <x v="45"/>
    <x v="45"/>
    <x v="37"/>
    <s v="Pelhřimov"/>
    <x v="24"/>
    <x v="24"/>
    <s v="Pelhřimov"/>
    <x v="11"/>
    <x v="11"/>
    <s v="Kraj Vysočina"/>
    <n v="3283"/>
    <n v="3277"/>
    <n v="3248"/>
    <n v="3231"/>
  </r>
  <r>
    <s v="548120"/>
    <s v="Kejžlice"/>
    <x v="155"/>
    <x v="154"/>
    <x v="110"/>
    <s v="Humpolec"/>
    <x v="24"/>
    <x v="24"/>
    <s v="Pelhřimov"/>
    <x v="11"/>
    <x v="11"/>
    <s v="Kraj Vysočina"/>
    <n v="296"/>
    <n v="305"/>
    <n v="317"/>
    <n v="328"/>
  </r>
  <r>
    <s v="548146"/>
    <s v="Koberovice"/>
    <x v="155"/>
    <x v="154"/>
    <x v="110"/>
    <s v="Humpolec"/>
    <x v="24"/>
    <x v="24"/>
    <s v="Pelhřimov"/>
    <x v="11"/>
    <x v="11"/>
    <s v="Kraj Vysočina"/>
    <n v="133"/>
    <n v="139"/>
    <n v="138"/>
    <n v="137"/>
  </r>
  <r>
    <s v="548154"/>
    <s v="Světí"/>
    <x v="75"/>
    <x v="75"/>
    <x v="60"/>
    <s v="Hradec Králové"/>
    <x v="36"/>
    <x v="36"/>
    <s v="Hradec Králové"/>
    <x v="8"/>
    <x v="8"/>
    <s v="Královéhradecký kraj"/>
    <n v="265"/>
    <n v="265"/>
    <n v="271"/>
    <n v="269"/>
  </r>
  <r>
    <s v="548162"/>
    <s v="Komorovice"/>
    <x v="155"/>
    <x v="154"/>
    <x v="110"/>
    <s v="Humpolec"/>
    <x v="24"/>
    <x v="24"/>
    <s v="Pelhřimov"/>
    <x v="11"/>
    <x v="11"/>
    <s v="Kraj Vysočina"/>
    <n v="159"/>
    <n v="159"/>
    <n v="162"/>
    <n v="163"/>
  </r>
  <r>
    <s v="548171"/>
    <s v="Košetice"/>
    <x v="44"/>
    <x v="44"/>
    <x v="37"/>
    <s v="Pelhřimov"/>
    <x v="24"/>
    <x v="24"/>
    <s v="Pelhřimov"/>
    <x v="11"/>
    <x v="11"/>
    <s v="Kraj Vysočina"/>
    <n v="586"/>
    <n v="598"/>
    <n v="590"/>
    <n v="592"/>
  </r>
  <r>
    <s v="548189"/>
    <s v="Kouty"/>
    <x v="241"/>
    <x v="240"/>
    <x v="146"/>
    <s v="Světlá nad Sázavou"/>
    <x v="54"/>
    <x v="54"/>
    <s v="Havlíčkův Brod"/>
    <x v="11"/>
    <x v="11"/>
    <s v="Kraj Vysočina"/>
    <n v="158"/>
    <n v="164"/>
    <n v="165"/>
    <n v="163"/>
  </r>
  <r>
    <s v="548197"/>
    <s v="Nejepín"/>
    <x v="209"/>
    <x v="208"/>
    <x v="129"/>
    <s v="Chotěboř"/>
    <x v="54"/>
    <x v="54"/>
    <s v="Havlíčkův Brod"/>
    <x v="11"/>
    <x v="11"/>
    <s v="Kraj Vysočina"/>
    <n v="59"/>
    <n v="59"/>
    <n v="61"/>
    <n v="64"/>
  </r>
  <r>
    <s v="548201"/>
    <s v="Křeč"/>
    <x v="45"/>
    <x v="45"/>
    <x v="37"/>
    <s v="Pelhřimov"/>
    <x v="24"/>
    <x v="24"/>
    <s v="Pelhřimov"/>
    <x v="11"/>
    <x v="11"/>
    <s v="Kraj Vysočina"/>
    <n v="193"/>
    <n v="196"/>
    <n v="199"/>
    <n v="196"/>
  </r>
  <r>
    <s v="548219"/>
    <s v="Křelovice"/>
    <x v="44"/>
    <x v="44"/>
    <x v="37"/>
    <s v="Pelhřimov"/>
    <x v="24"/>
    <x v="24"/>
    <s v="Pelhřimov"/>
    <x v="11"/>
    <x v="11"/>
    <s v="Kraj Vysočina"/>
    <n v="304"/>
    <n v="295"/>
    <n v="291"/>
    <n v="287"/>
  </r>
  <r>
    <s v="548227"/>
    <s v="Křešín"/>
    <x v="44"/>
    <x v="44"/>
    <x v="37"/>
    <s v="Pelhřimov"/>
    <x v="24"/>
    <x v="24"/>
    <s v="Pelhřimov"/>
    <x v="11"/>
    <x v="11"/>
    <s v="Kraj Vysočina"/>
    <n v="126"/>
    <n v="128"/>
    <n v="130"/>
    <n v="139"/>
  </r>
  <r>
    <s v="548235"/>
    <s v="Leskovice"/>
    <x v="44"/>
    <x v="44"/>
    <x v="37"/>
    <s v="Pelhřimov"/>
    <x v="24"/>
    <x v="24"/>
    <s v="Pelhřimov"/>
    <x v="11"/>
    <x v="11"/>
    <s v="Kraj Vysočina"/>
    <n v="91"/>
    <n v="90"/>
    <n v="95"/>
    <n v="95"/>
  </r>
  <r>
    <s v="548243"/>
    <s v="Horní Paseka"/>
    <x v="241"/>
    <x v="240"/>
    <x v="146"/>
    <s v="Světlá nad Sázavou"/>
    <x v="54"/>
    <x v="54"/>
    <s v="Havlíčkův Brod"/>
    <x v="11"/>
    <x v="11"/>
    <s v="Kraj Vysočina"/>
    <n v="71"/>
    <n v="67"/>
    <n v="65"/>
    <n v="62"/>
  </r>
  <r>
    <s v="548251"/>
    <s v="Podmoky"/>
    <x v="242"/>
    <x v="241"/>
    <x v="92"/>
    <s v="Havlíčkův Brod"/>
    <x v="54"/>
    <x v="54"/>
    <s v="Havlíčkův Brod"/>
    <x v="11"/>
    <x v="11"/>
    <s v="Kraj Vysočina"/>
    <n v="108"/>
    <n v="104"/>
    <n v="119"/>
    <n v="118"/>
  </r>
  <r>
    <s v="548260"/>
    <s v="Bartoušov"/>
    <x v="119"/>
    <x v="118"/>
    <x v="92"/>
    <s v="Havlíčkův Brod"/>
    <x v="54"/>
    <x v="54"/>
    <s v="Havlíčkův Brod"/>
    <x v="11"/>
    <x v="11"/>
    <s v="Kraj Vysočina"/>
    <n v="135"/>
    <n v="133"/>
    <n v="142"/>
    <n v="142"/>
  </r>
  <r>
    <s v="548278"/>
    <s v="Břevnice"/>
    <x v="119"/>
    <x v="118"/>
    <x v="92"/>
    <s v="Havlíčkův Brod"/>
    <x v="54"/>
    <x v="54"/>
    <s v="Havlíčkův Brod"/>
    <x v="11"/>
    <x v="11"/>
    <s v="Kraj Vysočina"/>
    <n v="124"/>
    <n v="126"/>
    <n v="125"/>
    <n v="123"/>
  </r>
  <r>
    <s v="548286"/>
    <s v="Knyk"/>
    <x v="119"/>
    <x v="118"/>
    <x v="92"/>
    <s v="Havlíčkův Brod"/>
    <x v="54"/>
    <x v="54"/>
    <s v="Havlíčkův Brod"/>
    <x v="11"/>
    <x v="11"/>
    <s v="Kraj Vysočina"/>
    <n v="356"/>
    <n v="364"/>
    <n v="364"/>
    <n v="369"/>
  </r>
  <r>
    <s v="548308"/>
    <s v="Kyjov"/>
    <x v="119"/>
    <x v="118"/>
    <x v="92"/>
    <s v="Havlíčkův Brod"/>
    <x v="54"/>
    <x v="54"/>
    <s v="Havlíčkův Brod"/>
    <x v="11"/>
    <x v="11"/>
    <s v="Kraj Vysočina"/>
    <n v="123"/>
    <n v="123"/>
    <n v="119"/>
    <n v="120"/>
  </r>
  <r>
    <s v="548316"/>
    <s v="Michalovice"/>
    <x v="119"/>
    <x v="118"/>
    <x v="92"/>
    <s v="Havlíčkův Brod"/>
    <x v="54"/>
    <x v="54"/>
    <s v="Havlíčkův Brod"/>
    <x v="11"/>
    <x v="11"/>
    <s v="Kraj Vysočina"/>
    <n v="161"/>
    <n v="162"/>
    <n v="164"/>
    <n v="167"/>
  </r>
  <r>
    <s v="548324"/>
    <s v="Skorkov"/>
    <x v="119"/>
    <x v="118"/>
    <x v="92"/>
    <s v="Havlíčkův Brod"/>
    <x v="54"/>
    <x v="54"/>
    <s v="Havlíčkův Brod"/>
    <x v="11"/>
    <x v="11"/>
    <s v="Kraj Vysočina"/>
    <n v="71"/>
    <n v="69"/>
    <n v="70"/>
    <n v="70"/>
  </r>
  <r>
    <s v="548332"/>
    <s v="Lukavec"/>
    <x v="97"/>
    <x v="96"/>
    <x v="73"/>
    <s v="Pacov"/>
    <x v="24"/>
    <x v="24"/>
    <s v="Pelhřimov"/>
    <x v="11"/>
    <x v="11"/>
    <s v="Kraj Vysočina"/>
    <n v="881"/>
    <n v="882"/>
    <n v="889"/>
    <n v="878"/>
  </r>
  <r>
    <s v="548341"/>
    <s v="Slavníč"/>
    <x v="119"/>
    <x v="118"/>
    <x v="92"/>
    <s v="Havlíčkův Brod"/>
    <x v="54"/>
    <x v="54"/>
    <s v="Havlíčkův Brod"/>
    <x v="11"/>
    <x v="11"/>
    <s v="Kraj Vysočina"/>
    <n v="46"/>
    <n v="49"/>
    <n v="50"/>
    <n v="50"/>
  </r>
  <r>
    <s v="548359"/>
    <s v="Ostrov"/>
    <x v="241"/>
    <x v="240"/>
    <x v="146"/>
    <s v="Světlá nad Sázavou"/>
    <x v="54"/>
    <x v="54"/>
    <s v="Havlíčkův Brod"/>
    <x v="11"/>
    <x v="11"/>
    <s v="Kraj Vysočina"/>
    <n v="122"/>
    <n v="124"/>
    <n v="130"/>
    <n v="133"/>
  </r>
  <r>
    <s v="548367"/>
    <s v="Mezilesí"/>
    <x v="97"/>
    <x v="96"/>
    <x v="73"/>
    <s v="Pacov"/>
    <x v="24"/>
    <x v="24"/>
    <s v="Pelhřimov"/>
    <x v="11"/>
    <x v="11"/>
    <s v="Kraj Vysočina"/>
    <n v="105"/>
    <n v="105"/>
    <n v="107"/>
    <n v="102"/>
  </r>
  <r>
    <s v="548375"/>
    <s v="Čečkovice"/>
    <x v="209"/>
    <x v="208"/>
    <x v="129"/>
    <s v="Chotěboř"/>
    <x v="54"/>
    <x v="54"/>
    <s v="Havlíčkův Brod"/>
    <x v="11"/>
    <x v="11"/>
    <s v="Kraj Vysočina"/>
    <n v="70"/>
    <n v="71"/>
    <n v="73"/>
    <n v="73"/>
  </r>
  <r>
    <s v="548383"/>
    <s v="Mladé Bříště"/>
    <x v="155"/>
    <x v="154"/>
    <x v="110"/>
    <s v="Humpolec"/>
    <x v="24"/>
    <x v="24"/>
    <s v="Pelhřimov"/>
    <x v="11"/>
    <x v="11"/>
    <s v="Kraj Vysočina"/>
    <n v="212"/>
    <n v="214"/>
    <n v="219"/>
    <n v="221"/>
  </r>
  <r>
    <s v="548391"/>
    <s v="Mnich"/>
    <x v="45"/>
    <x v="45"/>
    <x v="37"/>
    <s v="Pelhřimov"/>
    <x v="24"/>
    <x v="24"/>
    <s v="Pelhřimov"/>
    <x v="11"/>
    <x v="11"/>
    <s v="Kraj Vysočina"/>
    <n v="343"/>
    <n v="336"/>
    <n v="325"/>
    <n v="318"/>
  </r>
  <r>
    <s v="548405"/>
    <s v="Moraveč"/>
    <x v="44"/>
    <x v="44"/>
    <x v="37"/>
    <s v="Pelhřimov"/>
    <x v="24"/>
    <x v="24"/>
    <s v="Pelhřimov"/>
    <x v="11"/>
    <x v="11"/>
    <s v="Kraj Vysočina"/>
    <n v="172"/>
    <n v="180"/>
    <n v="181"/>
    <n v="174"/>
  </r>
  <r>
    <s v="548413"/>
    <s v="Jilem"/>
    <x v="209"/>
    <x v="208"/>
    <x v="129"/>
    <s v="Chotěboř"/>
    <x v="54"/>
    <x v="54"/>
    <s v="Havlíčkův Brod"/>
    <x v="11"/>
    <x v="11"/>
    <s v="Kraj Vysočina"/>
    <n v="104"/>
    <n v="104"/>
    <n v="102"/>
    <n v="104"/>
  </r>
  <r>
    <s v="548421"/>
    <s v="Sedletín"/>
    <x v="209"/>
    <x v="208"/>
    <x v="129"/>
    <s v="Chotěboř"/>
    <x v="54"/>
    <x v="54"/>
    <s v="Havlíčkův Brod"/>
    <x v="11"/>
    <x v="11"/>
    <s v="Kraj Vysočina"/>
    <n v="236"/>
    <n v="241"/>
    <n v="240"/>
    <n v="242"/>
  </r>
  <r>
    <s v="548430"/>
    <s v="Bezděkov"/>
    <x v="209"/>
    <x v="208"/>
    <x v="129"/>
    <s v="Chotěboř"/>
    <x v="54"/>
    <x v="54"/>
    <s v="Havlíčkův Brod"/>
    <x v="11"/>
    <x v="11"/>
    <s v="Kraj Vysočina"/>
    <n v="219"/>
    <n v="213"/>
    <n v="212"/>
    <n v="210"/>
  </r>
  <r>
    <s v="548448"/>
    <s v="Dolní Sokolovec"/>
    <x v="209"/>
    <x v="208"/>
    <x v="129"/>
    <s v="Chotěboř"/>
    <x v="54"/>
    <x v="54"/>
    <s v="Havlíčkův Brod"/>
    <x v="11"/>
    <x v="11"/>
    <s v="Kraj Vysočina"/>
    <n v="69"/>
    <n v="72"/>
    <n v="73"/>
    <n v="72"/>
  </r>
  <r>
    <s v="548456"/>
    <s v="Nová Cerekev"/>
    <x v="44"/>
    <x v="44"/>
    <x v="37"/>
    <s v="Pelhřimov"/>
    <x v="24"/>
    <x v="24"/>
    <s v="Pelhřimov"/>
    <x v="11"/>
    <x v="11"/>
    <s v="Kraj Vysočina"/>
    <n v="942"/>
    <n v="948"/>
    <n v="938"/>
    <n v="948"/>
  </r>
  <r>
    <s v="548464"/>
    <s v="Nový Rychnov"/>
    <x v="44"/>
    <x v="44"/>
    <x v="37"/>
    <s v="Pelhřimov"/>
    <x v="24"/>
    <x v="24"/>
    <s v="Pelhřimov"/>
    <x v="11"/>
    <x v="11"/>
    <s v="Kraj Vysočina"/>
    <n v="865"/>
    <n v="874"/>
    <n v="857"/>
    <n v="847"/>
  </r>
  <r>
    <s v="548472"/>
    <s v="Obrataň"/>
    <x v="97"/>
    <x v="96"/>
    <x v="73"/>
    <s v="Pacov"/>
    <x v="24"/>
    <x v="24"/>
    <s v="Pelhřimov"/>
    <x v="11"/>
    <x v="11"/>
    <s v="Kraj Vysočina"/>
    <n v="701"/>
    <n v="702"/>
    <n v="699"/>
    <n v="688"/>
  </r>
  <r>
    <s v="548481"/>
    <s v="Lány"/>
    <x v="209"/>
    <x v="208"/>
    <x v="129"/>
    <s v="Chotěboř"/>
    <x v="54"/>
    <x v="54"/>
    <s v="Havlíčkův Brod"/>
    <x v="11"/>
    <x v="11"/>
    <s v="Kraj Vysočina"/>
    <n v="45"/>
    <n v="44"/>
    <n v="45"/>
    <n v="47"/>
  </r>
  <r>
    <s v="548499"/>
    <s v="Sloupno"/>
    <x v="209"/>
    <x v="208"/>
    <x v="129"/>
    <s v="Chotěboř"/>
    <x v="54"/>
    <x v="54"/>
    <s v="Havlíčkův Brod"/>
    <x v="11"/>
    <x v="11"/>
    <s v="Kraj Vysočina"/>
    <n v="34"/>
    <n v="35"/>
    <n v="34"/>
    <n v="32"/>
  </r>
  <r>
    <s v="548502"/>
    <s v="Onšov"/>
    <x v="44"/>
    <x v="44"/>
    <x v="37"/>
    <s v="Pelhřimov"/>
    <x v="24"/>
    <x v="24"/>
    <s v="Pelhřimov"/>
    <x v="11"/>
    <x v="11"/>
    <s v="Kraj Vysočina"/>
    <n v="197"/>
    <n v="200"/>
    <n v="207"/>
    <n v="197"/>
  </r>
  <r>
    <s v="548511"/>
    <s v="Pacov"/>
    <x v="97"/>
    <x v="96"/>
    <x v="73"/>
    <s v="Pacov"/>
    <x v="24"/>
    <x v="24"/>
    <s v="Pelhřimov"/>
    <x v="11"/>
    <x v="11"/>
    <s v="Kraj Vysočina"/>
    <n v="4213"/>
    <n v="4169"/>
    <n v="4095"/>
    <n v="4071"/>
  </r>
  <r>
    <s v="548529"/>
    <s v="Kochánov"/>
    <x v="119"/>
    <x v="118"/>
    <x v="92"/>
    <s v="Havlíčkův Brod"/>
    <x v="54"/>
    <x v="54"/>
    <s v="Havlíčkův Brod"/>
    <x v="11"/>
    <x v="11"/>
    <s v="Kraj Vysočina"/>
    <n v="133"/>
    <n v="135"/>
    <n v="130"/>
    <n v="133"/>
  </r>
  <r>
    <s v="548537"/>
    <s v="Úhořilka"/>
    <x v="119"/>
    <x v="118"/>
    <x v="92"/>
    <s v="Havlíčkův Brod"/>
    <x v="54"/>
    <x v="54"/>
    <s v="Havlíčkův Brod"/>
    <x v="11"/>
    <x v="11"/>
    <s v="Kraj Vysočina"/>
    <n v="41"/>
    <n v="40"/>
    <n v="38"/>
    <n v="39"/>
  </r>
  <r>
    <s v="548545"/>
    <s v="Píšť"/>
    <x v="155"/>
    <x v="154"/>
    <x v="110"/>
    <s v="Humpolec"/>
    <x v="24"/>
    <x v="24"/>
    <s v="Pelhřimov"/>
    <x v="11"/>
    <x v="11"/>
    <s v="Kraj Vysočina"/>
    <n v="64"/>
    <n v="63"/>
    <n v="60"/>
    <n v="59"/>
  </r>
  <r>
    <s v="548553"/>
    <s v="Slavětín"/>
    <x v="209"/>
    <x v="208"/>
    <x v="129"/>
    <s v="Chotěboř"/>
    <x v="54"/>
    <x v="54"/>
    <s v="Havlíčkův Brod"/>
    <x v="11"/>
    <x v="11"/>
    <s v="Kraj Vysočina"/>
    <n v="92"/>
    <n v="92"/>
    <n v="100"/>
    <n v="101"/>
  </r>
  <r>
    <s v="548561"/>
    <s v="Počátky"/>
    <x v="227"/>
    <x v="226"/>
    <x v="37"/>
    <s v="Pelhřimov"/>
    <x v="24"/>
    <x v="24"/>
    <s v="Pelhřimov"/>
    <x v="11"/>
    <x v="11"/>
    <s v="Kraj Vysočina"/>
    <n v="2210"/>
    <n v="2200"/>
    <n v="2195"/>
    <n v="2194"/>
  </r>
  <r>
    <s v="548570"/>
    <s v="Kunemil"/>
    <x v="243"/>
    <x v="242"/>
    <x v="146"/>
    <s v="Světlá nad Sázavou"/>
    <x v="54"/>
    <x v="54"/>
    <s v="Havlíčkův Brod"/>
    <x v="11"/>
    <x v="11"/>
    <s v="Kraj Vysočina"/>
    <n v="100"/>
    <n v="100"/>
    <n v="100"/>
    <n v="95"/>
  </r>
  <r>
    <s v="548588"/>
    <s v="Okrouhlička"/>
    <x v="119"/>
    <x v="118"/>
    <x v="92"/>
    <s v="Havlíčkův Brod"/>
    <x v="54"/>
    <x v="54"/>
    <s v="Havlíčkův Brod"/>
    <x v="11"/>
    <x v="11"/>
    <s v="Kraj Vysočina"/>
    <n v="191"/>
    <n v="187"/>
    <n v="192"/>
    <n v="199"/>
  </r>
  <r>
    <s v="548596"/>
    <s v="Heřmanice"/>
    <x v="209"/>
    <x v="208"/>
    <x v="129"/>
    <s v="Chotěboř"/>
    <x v="54"/>
    <x v="54"/>
    <s v="Havlíčkův Brod"/>
    <x v="11"/>
    <x v="11"/>
    <s v="Kraj Vysočina"/>
    <n v="51"/>
    <n v="49"/>
    <n v="48"/>
    <n v="45"/>
  </r>
  <r>
    <s v="548600"/>
    <s v="Pošná"/>
    <x v="97"/>
    <x v="96"/>
    <x v="73"/>
    <s v="Pacov"/>
    <x v="24"/>
    <x v="24"/>
    <s v="Pelhřimov"/>
    <x v="11"/>
    <x v="11"/>
    <s v="Kraj Vysočina"/>
    <n v="209"/>
    <n v="210"/>
    <n v="209"/>
    <n v="210"/>
  </r>
  <r>
    <s v="548618"/>
    <s v="Kraborovice"/>
    <x v="209"/>
    <x v="208"/>
    <x v="129"/>
    <s v="Chotěboř"/>
    <x v="54"/>
    <x v="54"/>
    <s v="Havlíčkův Brod"/>
    <x v="11"/>
    <x v="11"/>
    <s v="Kraj Vysočina"/>
    <n v="85"/>
    <n v="84"/>
    <n v="85"/>
    <n v="87"/>
  </r>
  <r>
    <s v="548626"/>
    <s v="Zvěstovice"/>
    <x v="242"/>
    <x v="241"/>
    <x v="92"/>
    <s v="Havlíčkův Brod"/>
    <x v="54"/>
    <x v="54"/>
    <s v="Havlíčkův Brod"/>
    <x v="11"/>
    <x v="11"/>
    <s v="Kraj Vysočina"/>
    <n v="63"/>
    <n v="60"/>
    <n v="56"/>
    <n v="59"/>
  </r>
  <r>
    <s v="548634"/>
    <s v="Podmoklany"/>
    <x v="209"/>
    <x v="208"/>
    <x v="129"/>
    <s v="Chotěboř"/>
    <x v="54"/>
    <x v="54"/>
    <s v="Havlíčkův Brod"/>
    <x v="11"/>
    <x v="11"/>
    <s v="Kraj Vysočina"/>
    <n v="115"/>
    <n v="115"/>
    <n v="113"/>
    <n v="111"/>
  </r>
  <r>
    <s v="548642"/>
    <s v="Hřibiny-Ledská"/>
    <x v="244"/>
    <x v="243"/>
    <x v="147"/>
    <s v="Kostelec nad Orlicí"/>
    <x v="68"/>
    <x v="68"/>
    <s v="Rychnov nad Kněžnou"/>
    <x v="8"/>
    <x v="8"/>
    <s v="Královéhradecký kraj"/>
    <n v="277"/>
    <n v="278"/>
    <n v="278"/>
    <n v="282"/>
  </r>
  <r>
    <s v="548651"/>
    <s v="Libel"/>
    <x v="245"/>
    <x v="244"/>
    <x v="148"/>
    <s v="Rychnov nad Kněžnou"/>
    <x v="68"/>
    <x v="68"/>
    <s v="Rychnov nad Kněžnou"/>
    <x v="8"/>
    <x v="8"/>
    <s v="Královéhradecký kraj"/>
    <n v="121"/>
    <n v="129"/>
    <n v="135"/>
    <n v="140"/>
  </r>
  <r>
    <s v="548669"/>
    <s v="Rohenice"/>
    <x v="246"/>
    <x v="245"/>
    <x v="149"/>
    <s v="Dobruška"/>
    <x v="68"/>
    <x v="68"/>
    <s v="Rychnov nad Kněžnou"/>
    <x v="8"/>
    <x v="8"/>
    <s v="Královéhradecký kraj"/>
    <n v="228"/>
    <n v="234"/>
    <n v="228"/>
    <n v="226"/>
  </r>
  <r>
    <s v="548677"/>
    <s v="Vysoký Újezd"/>
    <x v="247"/>
    <x v="246"/>
    <x v="60"/>
    <s v="Hradec Králové"/>
    <x v="36"/>
    <x v="36"/>
    <s v="Hradec Králové"/>
    <x v="8"/>
    <x v="8"/>
    <s v="Královéhradecký kraj"/>
    <n v="69"/>
    <n v="69"/>
    <n v="73"/>
    <n v="73"/>
  </r>
  <r>
    <s v="548685"/>
    <s v="Krchleby"/>
    <x v="244"/>
    <x v="243"/>
    <x v="147"/>
    <s v="Kostelec nad Orlicí"/>
    <x v="68"/>
    <x v="68"/>
    <s v="Rychnov nad Kněžnou"/>
    <x v="8"/>
    <x v="8"/>
    <s v="Královéhradecký kraj"/>
    <n v="69"/>
    <n v="70"/>
    <n v="71"/>
    <n v="79"/>
  </r>
  <r>
    <s v="548693"/>
    <s v="Svídnice"/>
    <x v="244"/>
    <x v="243"/>
    <x v="147"/>
    <s v="Kostelec nad Orlicí"/>
    <x v="68"/>
    <x v="68"/>
    <s v="Rychnov nad Kněžnou"/>
    <x v="8"/>
    <x v="8"/>
    <s v="Královéhradecký kraj"/>
    <n v="134"/>
    <n v="139"/>
    <n v="138"/>
    <n v="136"/>
  </r>
  <r>
    <s v="548707"/>
    <s v="Vrbice"/>
    <x v="244"/>
    <x v="243"/>
    <x v="147"/>
    <s v="Kostelec nad Orlicí"/>
    <x v="68"/>
    <x v="68"/>
    <s v="Rychnov nad Kněžnou"/>
    <x v="8"/>
    <x v="8"/>
    <s v="Královéhradecký kraj"/>
    <n v="125"/>
    <n v="124"/>
    <n v="123"/>
    <n v="126"/>
  </r>
  <r>
    <s v="548715"/>
    <s v="Řečice"/>
    <x v="155"/>
    <x v="154"/>
    <x v="110"/>
    <s v="Humpolec"/>
    <x v="24"/>
    <x v="24"/>
    <s v="Pelhřimov"/>
    <x v="11"/>
    <x v="11"/>
    <s v="Kraj Vysočina"/>
    <n v="112"/>
    <n v="113"/>
    <n v="114"/>
    <n v="117"/>
  </r>
  <r>
    <s v="548723"/>
    <s v="Polom"/>
    <x v="248"/>
    <x v="247"/>
    <x v="148"/>
    <s v="Rychnov nad Kněžnou"/>
    <x v="68"/>
    <x v="68"/>
    <s v="Rychnov nad Kněžnou"/>
    <x v="8"/>
    <x v="8"/>
    <s v="Královéhradecký kraj"/>
    <n v="110"/>
    <n v="111"/>
    <n v="110"/>
    <n v="107"/>
  </r>
  <r>
    <s v="548731"/>
    <s v="Salačova Lhota"/>
    <x v="97"/>
    <x v="96"/>
    <x v="73"/>
    <s v="Pacov"/>
    <x v="24"/>
    <x v="24"/>
    <s v="Pelhřimov"/>
    <x v="11"/>
    <x v="11"/>
    <s v="Kraj Vysočina"/>
    <n v="113"/>
    <n v="115"/>
    <n v="115"/>
    <n v="114"/>
  </r>
  <r>
    <s v="548740"/>
    <s v="Samšín"/>
    <x v="97"/>
    <x v="96"/>
    <x v="73"/>
    <s v="Pacov"/>
    <x v="24"/>
    <x v="24"/>
    <s v="Pelhřimov"/>
    <x v="11"/>
    <x v="11"/>
    <s v="Kraj Vysočina"/>
    <n v="141"/>
    <n v="140"/>
    <n v="140"/>
    <n v="136"/>
  </r>
  <r>
    <s v="548758"/>
    <s v="Proruby"/>
    <x v="248"/>
    <x v="247"/>
    <x v="148"/>
    <s v="Rychnov nad Kněžnou"/>
    <x v="68"/>
    <x v="68"/>
    <s v="Rychnov nad Kněžnou"/>
    <x v="8"/>
    <x v="8"/>
    <s v="Královéhradecký kraj"/>
    <n v="43"/>
    <n v="45"/>
    <n v="46"/>
    <n v="49"/>
  </r>
  <r>
    <s v="548766"/>
    <s v="Sedlice"/>
    <x v="155"/>
    <x v="154"/>
    <x v="110"/>
    <s v="Humpolec"/>
    <x v="24"/>
    <x v="24"/>
    <s v="Pelhřimov"/>
    <x v="11"/>
    <x v="11"/>
    <s v="Kraj Vysočina"/>
    <n v="125"/>
    <n v="123"/>
    <n v="120"/>
    <n v="121"/>
  </r>
  <r>
    <s v="548774"/>
    <s v="Senožaty"/>
    <x v="155"/>
    <x v="154"/>
    <x v="110"/>
    <s v="Humpolec"/>
    <x v="24"/>
    <x v="24"/>
    <s v="Pelhřimov"/>
    <x v="11"/>
    <x v="11"/>
    <s v="Kraj Vysočina"/>
    <n v="595"/>
    <n v="601"/>
    <n v="613"/>
    <n v="623"/>
  </r>
  <r>
    <s v="548782"/>
    <s v="Jahodov"/>
    <x v="245"/>
    <x v="244"/>
    <x v="148"/>
    <s v="Rychnov nad Kněžnou"/>
    <x v="68"/>
    <x v="68"/>
    <s v="Rychnov nad Kněžnou"/>
    <x v="8"/>
    <x v="8"/>
    <s v="Královéhradecký kraj"/>
    <n v="83"/>
    <n v="81"/>
    <n v="79"/>
    <n v="77"/>
  </r>
  <r>
    <s v="548791"/>
    <s v="Chlístov"/>
    <x v="249"/>
    <x v="248"/>
    <x v="149"/>
    <s v="Dobruška"/>
    <x v="68"/>
    <x v="68"/>
    <s v="Rychnov nad Kněžnou"/>
    <x v="8"/>
    <x v="8"/>
    <s v="Královéhradecký kraj"/>
    <n v="80"/>
    <n v="75"/>
    <n v="76"/>
    <n v="79"/>
  </r>
  <r>
    <s v="548804"/>
    <s v="Lampertice"/>
    <x v="124"/>
    <x v="123"/>
    <x v="95"/>
    <s v="Trutnov"/>
    <x v="57"/>
    <x v="57"/>
    <s v="Trutnov"/>
    <x v="8"/>
    <x v="8"/>
    <s v="Královéhradecký kraj"/>
    <n v="339"/>
    <n v="337"/>
    <n v="340"/>
    <n v="339"/>
  </r>
  <r>
    <s v="548812"/>
    <s v="Stanovice"/>
    <x v="212"/>
    <x v="211"/>
    <x v="131"/>
    <s v="Dvůr Králové nad Labem"/>
    <x v="57"/>
    <x v="57"/>
    <s v="Trutnov"/>
    <x v="8"/>
    <x v="8"/>
    <s v="Královéhradecký kraj"/>
    <n v="50"/>
    <n v="48"/>
    <n v="49"/>
    <n v="49"/>
  </r>
  <r>
    <s v="548821"/>
    <s v="Borovnička"/>
    <x v="212"/>
    <x v="211"/>
    <x v="131"/>
    <s v="Dvůr Králové nad Labem"/>
    <x v="57"/>
    <x v="57"/>
    <s v="Trutnov"/>
    <x v="8"/>
    <x v="8"/>
    <s v="Královéhradecký kraj"/>
    <n v="161"/>
    <n v="163"/>
    <n v="157"/>
    <n v="155"/>
  </r>
  <r>
    <s v="548839"/>
    <s v="Zábřezí-Řečice"/>
    <x v="212"/>
    <x v="211"/>
    <x v="131"/>
    <s v="Dvůr Králové nad Labem"/>
    <x v="57"/>
    <x v="57"/>
    <s v="Trutnov"/>
    <x v="8"/>
    <x v="8"/>
    <s v="Královéhradecký kraj"/>
    <n v="121"/>
    <n v="120"/>
    <n v="120"/>
    <n v="124"/>
  </r>
  <r>
    <s v="548847"/>
    <s v="Zdobín"/>
    <x v="212"/>
    <x v="211"/>
    <x v="131"/>
    <s v="Dvůr Králové nad Labem"/>
    <x v="57"/>
    <x v="57"/>
    <s v="Trutnov"/>
    <x v="8"/>
    <x v="8"/>
    <s v="Královéhradecký kraj"/>
    <n v="100"/>
    <n v="106"/>
    <n v="106"/>
    <n v="105"/>
  </r>
  <r>
    <s v="548855"/>
    <s v="Bříšťany"/>
    <x v="250"/>
    <x v="249"/>
    <x v="150"/>
    <s v="Hořice"/>
    <x v="55"/>
    <x v="55"/>
    <s v="Jičín"/>
    <x v="8"/>
    <x v="8"/>
    <s v="Královéhradecký kraj"/>
    <n v="205"/>
    <n v="208"/>
    <n v="209"/>
    <n v="213"/>
  </r>
  <r>
    <s v="548863"/>
    <s v="Milovice u Hořic"/>
    <x v="250"/>
    <x v="249"/>
    <x v="150"/>
    <s v="Hořice"/>
    <x v="55"/>
    <x v="55"/>
    <s v="Jičín"/>
    <x v="8"/>
    <x v="8"/>
    <s v="Královéhradecký kraj"/>
    <n v="233"/>
    <n v="231"/>
    <n v="234"/>
    <n v="235"/>
  </r>
  <r>
    <s v="548871"/>
    <s v="Petrovičky"/>
    <x v="250"/>
    <x v="249"/>
    <x v="150"/>
    <s v="Hořice"/>
    <x v="55"/>
    <x v="55"/>
    <s v="Jičín"/>
    <x v="8"/>
    <x v="8"/>
    <s v="Královéhradecký kraj"/>
    <n v="39"/>
    <n v="40"/>
    <n v="40"/>
    <n v="43"/>
  </r>
  <r>
    <s v="548880"/>
    <s v="Sukorady"/>
    <x v="250"/>
    <x v="249"/>
    <x v="150"/>
    <s v="Hořice"/>
    <x v="55"/>
    <x v="55"/>
    <s v="Jičín"/>
    <x v="8"/>
    <x v="8"/>
    <s v="Královéhradecký kraj"/>
    <n v="182"/>
    <n v="183"/>
    <n v="188"/>
    <n v="188"/>
  </r>
  <r>
    <s v="548898"/>
    <s v="Rokytňany"/>
    <x v="121"/>
    <x v="120"/>
    <x v="93"/>
    <s v="Jičín"/>
    <x v="55"/>
    <x v="55"/>
    <s v="Jičín"/>
    <x v="8"/>
    <x v="8"/>
    <s v="Královéhradecký kraj"/>
    <n v="83"/>
    <n v="86"/>
    <n v="88"/>
    <n v="95"/>
  </r>
  <r>
    <s v="548901"/>
    <s v="Bílsko u Hořic"/>
    <x v="250"/>
    <x v="249"/>
    <x v="150"/>
    <s v="Hořice"/>
    <x v="55"/>
    <x v="55"/>
    <s v="Jičín"/>
    <x v="8"/>
    <x v="8"/>
    <s v="Královéhradecký kraj"/>
    <n v="98"/>
    <n v="101"/>
    <n v="101"/>
    <n v="108"/>
  </r>
  <r>
    <s v="548910"/>
    <s v="Ohaveč"/>
    <x v="251"/>
    <x v="250"/>
    <x v="93"/>
    <s v="Jičín"/>
    <x v="55"/>
    <x v="55"/>
    <s v="Jičín"/>
    <x v="8"/>
    <x v="8"/>
    <s v="Královéhradecký kraj"/>
    <n v="66"/>
    <n v="68"/>
    <n v="87"/>
    <n v="88"/>
  </r>
  <r>
    <s v="548928"/>
    <s v="Kostelec"/>
    <x v="251"/>
    <x v="250"/>
    <x v="93"/>
    <s v="Jičín"/>
    <x v="55"/>
    <x v="55"/>
    <s v="Jičín"/>
    <x v="8"/>
    <x v="8"/>
    <s v="Královéhradecký kraj"/>
    <n v="31"/>
    <n v="30"/>
    <n v="31"/>
    <n v="32"/>
  </r>
  <r>
    <s v="548936"/>
    <s v="Těmice"/>
    <x v="45"/>
    <x v="45"/>
    <x v="37"/>
    <s v="Pelhřimov"/>
    <x v="24"/>
    <x v="24"/>
    <s v="Pelhřimov"/>
    <x v="11"/>
    <x v="11"/>
    <s v="Kraj Vysočina"/>
    <n v="363"/>
    <n v="363"/>
    <n v="356"/>
    <n v="352"/>
  </r>
  <r>
    <s v="548944"/>
    <s v="Kovač"/>
    <x v="251"/>
    <x v="250"/>
    <x v="93"/>
    <s v="Jičín"/>
    <x v="55"/>
    <x v="55"/>
    <s v="Jičín"/>
    <x v="8"/>
    <x v="8"/>
    <s v="Královéhradecký kraj"/>
    <n v="111"/>
    <n v="110"/>
    <n v="110"/>
    <n v="118"/>
  </r>
  <r>
    <s v="548952"/>
    <s v="Budčeves"/>
    <x v="121"/>
    <x v="120"/>
    <x v="93"/>
    <s v="Jičín"/>
    <x v="55"/>
    <x v="55"/>
    <s v="Jičín"/>
    <x v="8"/>
    <x v="8"/>
    <s v="Královéhradecký kraj"/>
    <n v="135"/>
    <n v="132"/>
    <n v="141"/>
    <n v="134"/>
  </r>
  <r>
    <s v="548961"/>
    <s v="Sedliště"/>
    <x v="121"/>
    <x v="120"/>
    <x v="93"/>
    <s v="Jičín"/>
    <x v="55"/>
    <x v="55"/>
    <s v="Jičín"/>
    <x v="8"/>
    <x v="8"/>
    <s v="Královéhradecký kraj"/>
    <n v="91"/>
    <n v="92"/>
    <n v="88"/>
    <n v="87"/>
  </r>
  <r>
    <s v="548979"/>
    <s v="Borek"/>
    <x v="250"/>
    <x v="249"/>
    <x v="150"/>
    <s v="Hořice"/>
    <x v="55"/>
    <x v="55"/>
    <s v="Jičín"/>
    <x v="8"/>
    <x v="8"/>
    <s v="Královéhradecký kraj"/>
    <n v="88"/>
    <n v="87"/>
    <n v="86"/>
    <n v="81"/>
  </r>
  <r>
    <s v="548987"/>
    <s v="Útěchovice"/>
    <x v="44"/>
    <x v="44"/>
    <x v="37"/>
    <s v="Pelhřimov"/>
    <x v="24"/>
    <x v="24"/>
    <s v="Pelhřimov"/>
    <x v="11"/>
    <x v="11"/>
    <s v="Kraj Vysočina"/>
    <n v="60"/>
    <n v="58"/>
    <n v="57"/>
    <n v="57"/>
  </r>
  <r>
    <s v="548995"/>
    <s v="Červená Třemešná"/>
    <x v="250"/>
    <x v="249"/>
    <x v="150"/>
    <s v="Hořice"/>
    <x v="55"/>
    <x v="55"/>
    <s v="Jičín"/>
    <x v="8"/>
    <x v="8"/>
    <s v="Královéhradecký kraj"/>
    <n v="129"/>
    <n v="135"/>
    <n v="137"/>
    <n v="138"/>
  </r>
  <r>
    <s v="549002"/>
    <s v="Včelnička"/>
    <x v="45"/>
    <x v="45"/>
    <x v="37"/>
    <s v="Pelhřimov"/>
    <x v="24"/>
    <x v="24"/>
    <s v="Pelhřimov"/>
    <x v="11"/>
    <x v="11"/>
    <s v="Kraj Vysočina"/>
    <n v="177"/>
    <n v="181"/>
    <n v="195"/>
    <n v="198"/>
  </r>
  <r>
    <s v="549011"/>
    <s v="Velká Chyška"/>
    <x v="97"/>
    <x v="96"/>
    <x v="73"/>
    <s v="Pacov"/>
    <x v="24"/>
    <x v="24"/>
    <s v="Pelhřimov"/>
    <x v="11"/>
    <x v="11"/>
    <s v="Kraj Vysočina"/>
    <n v="240"/>
    <n v="236"/>
    <n v="238"/>
    <n v="242"/>
  </r>
  <r>
    <s v="549029"/>
    <s v="Vřesník"/>
    <x v="250"/>
    <x v="249"/>
    <x v="150"/>
    <s v="Hořice"/>
    <x v="55"/>
    <x v="55"/>
    <s v="Jičín"/>
    <x v="8"/>
    <x v="8"/>
    <s v="Královéhradecký kraj"/>
    <n v="74"/>
    <n v="73"/>
    <n v="72"/>
    <n v="74"/>
  </r>
  <r>
    <s v="549037"/>
    <s v="Choteč"/>
    <x v="252"/>
    <x v="251"/>
    <x v="93"/>
    <s v="Jičín"/>
    <x v="55"/>
    <x v="55"/>
    <s v="Jičín"/>
    <x v="8"/>
    <x v="8"/>
    <s v="Královéhradecký kraj"/>
    <n v="168"/>
    <n v="166"/>
    <n v="164"/>
    <n v="165"/>
  </r>
  <r>
    <s v="549045"/>
    <s v="Velký Rybník"/>
    <x v="44"/>
    <x v="44"/>
    <x v="37"/>
    <s v="Pelhřimov"/>
    <x v="24"/>
    <x v="24"/>
    <s v="Pelhřimov"/>
    <x v="11"/>
    <x v="11"/>
    <s v="Kraj Vysočina"/>
    <n v="161"/>
    <n v="164"/>
    <n v="167"/>
    <n v="170"/>
  </r>
  <r>
    <s v="549053"/>
    <s v="Veselá"/>
    <x v="227"/>
    <x v="226"/>
    <x v="37"/>
    <s v="Pelhřimov"/>
    <x v="24"/>
    <x v="24"/>
    <s v="Pelhřimov"/>
    <x v="11"/>
    <x v="11"/>
    <s v="Kraj Vysočina"/>
    <n v="203"/>
    <n v="199"/>
    <n v="195"/>
    <n v="196"/>
  </r>
  <r>
    <s v="549061"/>
    <s v="Věžná"/>
    <x v="97"/>
    <x v="96"/>
    <x v="73"/>
    <s v="Pacov"/>
    <x v="24"/>
    <x v="24"/>
    <s v="Pelhřimov"/>
    <x v="11"/>
    <x v="11"/>
    <s v="Kraj Vysočina"/>
    <n v="100"/>
    <n v="102"/>
    <n v="105"/>
    <n v="108"/>
  </r>
  <r>
    <s v="549070"/>
    <s v="Březina"/>
    <x v="251"/>
    <x v="250"/>
    <x v="93"/>
    <s v="Jičín"/>
    <x v="55"/>
    <x v="55"/>
    <s v="Jičín"/>
    <x v="8"/>
    <x v="8"/>
    <s v="Královéhradecký kraj"/>
    <n v="93"/>
    <n v="91"/>
    <n v="95"/>
    <n v="102"/>
  </r>
  <r>
    <s v="549088"/>
    <s v="Dolní Lochov"/>
    <x v="251"/>
    <x v="250"/>
    <x v="93"/>
    <s v="Jičín"/>
    <x v="55"/>
    <x v="55"/>
    <s v="Jičín"/>
    <x v="8"/>
    <x v="8"/>
    <s v="Královéhradecký kraj"/>
    <n v="38"/>
    <n v="36"/>
    <n v="33"/>
    <n v="36"/>
  </r>
  <r>
    <s v="549096"/>
    <s v="Staré Místo"/>
    <x v="251"/>
    <x v="250"/>
    <x v="93"/>
    <s v="Jičín"/>
    <x v="55"/>
    <x v="55"/>
    <s v="Jičín"/>
    <x v="8"/>
    <x v="8"/>
    <s v="Královéhradecký kraj"/>
    <n v="274"/>
    <n v="270"/>
    <n v="276"/>
    <n v="275"/>
  </r>
  <r>
    <s v="549100"/>
    <s v="Brada-Rybníček"/>
    <x v="251"/>
    <x v="250"/>
    <x v="93"/>
    <s v="Jičín"/>
    <x v="55"/>
    <x v="55"/>
    <s v="Jičín"/>
    <x v="8"/>
    <x v="8"/>
    <s v="Královéhradecký kraj"/>
    <n v="132"/>
    <n v="133"/>
    <n v="132"/>
    <n v="137"/>
  </r>
  <r>
    <s v="549118"/>
    <s v="Dílce"/>
    <x v="251"/>
    <x v="250"/>
    <x v="93"/>
    <s v="Jičín"/>
    <x v="55"/>
    <x v="55"/>
    <s v="Jičín"/>
    <x v="8"/>
    <x v="8"/>
    <s v="Královéhradecký kraj"/>
    <n v="41"/>
    <n v="39"/>
    <n v="38"/>
    <n v="38"/>
  </r>
  <r>
    <s v="549126"/>
    <s v="Vojslavice"/>
    <x v="155"/>
    <x v="154"/>
    <x v="110"/>
    <s v="Humpolec"/>
    <x v="24"/>
    <x v="24"/>
    <s v="Pelhřimov"/>
    <x v="11"/>
    <x v="11"/>
    <s v="Kraj Vysočina"/>
    <n v="92"/>
    <n v="96"/>
    <n v="89"/>
    <n v="85"/>
  </r>
  <r>
    <s v="549134"/>
    <s v="Vyklantice"/>
    <x v="97"/>
    <x v="96"/>
    <x v="73"/>
    <s v="Pacov"/>
    <x v="24"/>
    <x v="24"/>
    <s v="Pelhřimov"/>
    <x v="11"/>
    <x v="11"/>
    <s v="Kraj Vysočina"/>
    <n v="132"/>
    <n v="137"/>
    <n v="141"/>
    <n v="133"/>
  </r>
  <r>
    <s v="549142"/>
    <s v="Vyskytná"/>
    <x v="44"/>
    <x v="44"/>
    <x v="37"/>
    <s v="Pelhřimov"/>
    <x v="24"/>
    <x v="24"/>
    <s v="Pelhřimov"/>
    <x v="11"/>
    <x v="11"/>
    <s v="Kraj Vysočina"/>
    <n v="598"/>
    <n v="604"/>
    <n v="601"/>
    <n v="595"/>
  </r>
  <r>
    <s v="549151"/>
    <s v="Jinolice"/>
    <x v="251"/>
    <x v="250"/>
    <x v="93"/>
    <s v="Jičín"/>
    <x v="55"/>
    <x v="55"/>
    <s v="Jičín"/>
    <x v="8"/>
    <x v="8"/>
    <s v="Královéhradecký kraj"/>
    <n v="167"/>
    <n v="172"/>
    <n v="175"/>
    <n v="176"/>
  </r>
  <r>
    <s v="549169"/>
    <s v="Kbelnice"/>
    <x v="251"/>
    <x v="250"/>
    <x v="93"/>
    <s v="Jičín"/>
    <x v="55"/>
    <x v="55"/>
    <s v="Jičín"/>
    <x v="8"/>
    <x v="8"/>
    <s v="Královéhradecký kraj"/>
    <n v="182"/>
    <n v="182"/>
    <n v="185"/>
    <n v="188"/>
  </r>
  <r>
    <s v="549177"/>
    <s v="Zachotín"/>
    <x v="44"/>
    <x v="44"/>
    <x v="37"/>
    <s v="Pelhřimov"/>
    <x v="24"/>
    <x v="24"/>
    <s v="Pelhřimov"/>
    <x v="11"/>
    <x v="11"/>
    <s v="Kraj Vysočina"/>
    <n v="210"/>
    <n v="210"/>
    <n v="207"/>
    <n v="213"/>
  </r>
  <r>
    <s v="549185"/>
    <s v="Ohařice"/>
    <x v="253"/>
    <x v="252"/>
    <x v="93"/>
    <s v="Jičín"/>
    <x v="55"/>
    <x v="55"/>
    <s v="Jičín"/>
    <x v="8"/>
    <x v="8"/>
    <s v="Královéhradecký kraj"/>
    <n v="56"/>
    <n v="56"/>
    <n v="58"/>
    <n v="60"/>
  </r>
  <r>
    <s v="549193"/>
    <s v="Zámostí-Blata"/>
    <x v="253"/>
    <x v="252"/>
    <x v="93"/>
    <s v="Jičín"/>
    <x v="55"/>
    <x v="55"/>
    <s v="Jičín"/>
    <x v="8"/>
    <x v="8"/>
    <s v="Královéhradecký kraj"/>
    <n v="102"/>
    <n v="102"/>
    <n v="104"/>
    <n v="103"/>
  </r>
  <r>
    <s v="549207"/>
    <s v="Nevratice"/>
    <x v="250"/>
    <x v="249"/>
    <x v="150"/>
    <s v="Hořice"/>
    <x v="55"/>
    <x v="55"/>
    <s v="Jičín"/>
    <x v="8"/>
    <x v="8"/>
    <s v="Královéhradecký kraj"/>
    <n v="128"/>
    <n v="129"/>
    <n v="138"/>
    <n v="144"/>
  </r>
  <r>
    <s v="549215"/>
    <s v="Želiv"/>
    <x v="155"/>
    <x v="154"/>
    <x v="110"/>
    <s v="Humpolec"/>
    <x v="24"/>
    <x v="24"/>
    <s v="Pelhřimov"/>
    <x v="11"/>
    <x v="11"/>
    <s v="Kraj Vysočina"/>
    <n v="975"/>
    <n v="978"/>
    <n v="989"/>
    <n v="968"/>
  </r>
  <r>
    <s v="549223"/>
    <s v="Chyjice"/>
    <x v="251"/>
    <x v="250"/>
    <x v="93"/>
    <s v="Jičín"/>
    <x v="55"/>
    <x v="55"/>
    <s v="Jičín"/>
    <x v="8"/>
    <x v="8"/>
    <s v="Královéhradecký kraj"/>
    <n v="133"/>
    <n v="130"/>
    <n v="134"/>
    <n v="133"/>
  </r>
  <r>
    <s v="549231"/>
    <s v="Žirovnice"/>
    <x v="227"/>
    <x v="226"/>
    <x v="37"/>
    <s v="Pelhřimov"/>
    <x v="24"/>
    <x v="24"/>
    <s v="Pelhřimov"/>
    <x v="11"/>
    <x v="11"/>
    <s v="Kraj Vysočina"/>
    <n v="2531"/>
    <n v="2563"/>
    <n v="2572"/>
    <n v="2587"/>
  </r>
  <r>
    <s v="549240"/>
    <s v="Písek"/>
    <x v="46"/>
    <x v="46"/>
    <x v="38"/>
    <s v="Písek"/>
    <x v="25"/>
    <x v="25"/>
    <s v="Písek"/>
    <x v="4"/>
    <x v="4"/>
    <s v="Jihočeský kraj"/>
    <n v="25249"/>
    <n v="25393"/>
    <n v="25576"/>
    <n v="25568"/>
  </r>
  <r>
    <s v="549258"/>
    <s v="Albrechtice nad Vltavou"/>
    <x v="46"/>
    <x v="46"/>
    <x v="38"/>
    <s v="Písek"/>
    <x v="25"/>
    <x v="25"/>
    <s v="Písek"/>
    <x v="4"/>
    <x v="4"/>
    <s v="Jihočeský kraj"/>
    <n v="736"/>
    <n v="742"/>
    <n v="771"/>
    <n v="773"/>
  </r>
  <r>
    <s v="549266"/>
    <s v="Bernartice"/>
    <x v="47"/>
    <x v="47"/>
    <x v="39"/>
    <s v="Milevsko"/>
    <x v="25"/>
    <x v="25"/>
    <s v="Písek"/>
    <x v="4"/>
    <x v="4"/>
    <s v="Jihočeský kraj"/>
    <n v="1133"/>
    <n v="1131"/>
    <n v="1133"/>
    <n v="1136"/>
  </r>
  <r>
    <s v="549274"/>
    <s v="Rašín"/>
    <x v="250"/>
    <x v="249"/>
    <x v="150"/>
    <s v="Hořice"/>
    <x v="55"/>
    <x v="55"/>
    <s v="Jičín"/>
    <x v="8"/>
    <x v="8"/>
    <s v="Královéhradecký kraj"/>
    <n v="67"/>
    <n v="74"/>
    <n v="78"/>
    <n v="80"/>
  </r>
  <r>
    <s v="549282"/>
    <s v="Butoves"/>
    <x v="251"/>
    <x v="250"/>
    <x v="93"/>
    <s v="Jičín"/>
    <x v="55"/>
    <x v="55"/>
    <s v="Jičín"/>
    <x v="8"/>
    <x v="8"/>
    <s v="Královéhradecký kraj"/>
    <n v="225"/>
    <n v="230"/>
    <n v="232"/>
    <n v="235"/>
  </r>
  <r>
    <s v="549291"/>
    <s v="Božetice"/>
    <x v="47"/>
    <x v="47"/>
    <x v="39"/>
    <s v="Milevsko"/>
    <x v="25"/>
    <x v="25"/>
    <s v="Písek"/>
    <x v="4"/>
    <x v="4"/>
    <s v="Jihočeský kraj"/>
    <n v="326"/>
    <n v="321"/>
    <n v="322"/>
    <n v="316"/>
  </r>
  <r>
    <s v="549304"/>
    <s v="Branice"/>
    <x v="47"/>
    <x v="47"/>
    <x v="39"/>
    <s v="Milevsko"/>
    <x v="25"/>
    <x v="25"/>
    <s v="Písek"/>
    <x v="4"/>
    <x v="4"/>
    <s v="Jihočeský kraj"/>
    <n v="257"/>
    <n v="258"/>
    <n v="255"/>
    <n v="254"/>
  </r>
  <r>
    <s v="549312"/>
    <s v="Kacákova Lhota"/>
    <x v="251"/>
    <x v="250"/>
    <x v="93"/>
    <s v="Jičín"/>
    <x v="55"/>
    <x v="55"/>
    <s v="Jičín"/>
    <x v="8"/>
    <x v="8"/>
    <s v="Královéhradecký kraj"/>
    <n v="140"/>
    <n v="135"/>
    <n v="137"/>
    <n v="146"/>
  </r>
  <r>
    <s v="549321"/>
    <s v="Cerhonice"/>
    <x v="254"/>
    <x v="253"/>
    <x v="38"/>
    <s v="Písek"/>
    <x v="25"/>
    <x v="25"/>
    <s v="Písek"/>
    <x v="4"/>
    <x v="4"/>
    <s v="Jihočeský kraj"/>
    <n v="122"/>
    <n v="123"/>
    <n v="125"/>
    <n v="130"/>
  </r>
  <r>
    <s v="549339"/>
    <s v="Čimelice"/>
    <x v="254"/>
    <x v="253"/>
    <x v="38"/>
    <s v="Písek"/>
    <x v="25"/>
    <x v="25"/>
    <s v="Písek"/>
    <x v="4"/>
    <x v="4"/>
    <s v="Jihočeský kraj"/>
    <n v="850"/>
    <n v="847"/>
    <n v="841"/>
    <n v="842"/>
  </r>
  <r>
    <s v="549347"/>
    <s v="Čížová"/>
    <x v="46"/>
    <x v="46"/>
    <x v="38"/>
    <s v="Písek"/>
    <x v="25"/>
    <x v="25"/>
    <s v="Písek"/>
    <x v="4"/>
    <x v="4"/>
    <s v="Jihočeský kraj"/>
    <n v="1009"/>
    <n v="1001"/>
    <n v="1017"/>
    <n v="1035"/>
  </r>
  <r>
    <s v="549355"/>
    <s v="Cholenice"/>
    <x v="121"/>
    <x v="120"/>
    <x v="93"/>
    <s v="Jičín"/>
    <x v="55"/>
    <x v="55"/>
    <s v="Jičín"/>
    <x v="8"/>
    <x v="8"/>
    <s v="Královéhradecký kraj"/>
    <n v="197"/>
    <n v="195"/>
    <n v="204"/>
    <n v="204"/>
  </r>
  <r>
    <s v="549363"/>
    <s v="Dobev"/>
    <x v="46"/>
    <x v="46"/>
    <x v="38"/>
    <s v="Písek"/>
    <x v="25"/>
    <x v="25"/>
    <s v="Písek"/>
    <x v="4"/>
    <x v="4"/>
    <s v="Jihočeský kraj"/>
    <n v="716"/>
    <n v="735"/>
    <n v="748"/>
    <n v="772"/>
  </r>
  <r>
    <s v="549371"/>
    <s v="Dražíč"/>
    <x v="146"/>
    <x v="145"/>
    <x v="105"/>
    <s v="Týn nad Vltavou"/>
    <x v="43"/>
    <x v="43"/>
    <s v="České Budějovice"/>
    <x v="4"/>
    <x v="4"/>
    <s v="Jihočeský kraj"/>
    <n v="208"/>
    <n v="210"/>
    <n v="210"/>
    <n v="215"/>
  </r>
  <r>
    <s v="549380"/>
    <s v="Drhovle"/>
    <x v="46"/>
    <x v="46"/>
    <x v="38"/>
    <s v="Písek"/>
    <x v="25"/>
    <x v="25"/>
    <s v="Písek"/>
    <x v="4"/>
    <x v="4"/>
    <s v="Jihočeský kraj"/>
    <n v="483"/>
    <n v="483"/>
    <n v="477"/>
    <n v="486"/>
  </r>
  <r>
    <s v="549398"/>
    <s v="Heřmaň"/>
    <x v="46"/>
    <x v="46"/>
    <x v="38"/>
    <s v="Písek"/>
    <x v="25"/>
    <x v="25"/>
    <s v="Písek"/>
    <x v="4"/>
    <x v="4"/>
    <s v="Jihočeský kraj"/>
    <n v="228"/>
    <n v="228"/>
    <n v="228"/>
    <n v="230"/>
  </r>
  <r>
    <s v="549401"/>
    <s v="Pozlovice"/>
    <x v="137"/>
    <x v="136"/>
    <x v="101"/>
    <s v="Luhačovice"/>
    <x v="0"/>
    <x v="0"/>
    <s v="Zlín"/>
    <x v="0"/>
    <x v="0"/>
    <s v="Zlínský kraj"/>
    <n v="1060"/>
    <n v="1074"/>
    <n v="1060"/>
    <n v="1055"/>
  </r>
  <r>
    <s v="549410"/>
    <s v="Hrazany"/>
    <x v="47"/>
    <x v="47"/>
    <x v="39"/>
    <s v="Milevsko"/>
    <x v="25"/>
    <x v="25"/>
    <s v="Písek"/>
    <x v="4"/>
    <x v="4"/>
    <s v="Jihočeský kraj"/>
    <n v="229"/>
    <n v="241"/>
    <n v="241"/>
    <n v="233"/>
  </r>
  <r>
    <s v="549428"/>
    <s v="Hrejkovice"/>
    <x v="47"/>
    <x v="47"/>
    <x v="39"/>
    <s v="Milevsko"/>
    <x v="25"/>
    <x v="25"/>
    <s v="Písek"/>
    <x v="4"/>
    <x v="4"/>
    <s v="Jihočeský kraj"/>
    <n v="393"/>
    <n v="394"/>
    <n v="410"/>
    <n v="410"/>
  </r>
  <r>
    <s v="549436"/>
    <s v="Komárov"/>
    <x v="255"/>
    <x v="254"/>
    <x v="151"/>
    <s v="Otrokovice"/>
    <x v="0"/>
    <x v="0"/>
    <s v="Zlín"/>
    <x v="0"/>
    <x v="0"/>
    <s v="Zlínský kraj"/>
    <n v="296"/>
    <n v="289"/>
    <n v="283"/>
    <n v="278"/>
  </r>
  <r>
    <s v="549444"/>
    <s v="Oldřichovice"/>
    <x v="255"/>
    <x v="254"/>
    <x v="151"/>
    <s v="Otrokovice"/>
    <x v="0"/>
    <x v="0"/>
    <s v="Zlín"/>
    <x v="0"/>
    <x v="0"/>
    <s v="Zlínský kraj"/>
    <n v="344"/>
    <n v="348"/>
    <n v="342"/>
    <n v="338"/>
  </r>
  <r>
    <s v="549452"/>
    <s v="Chyšky"/>
    <x v="47"/>
    <x v="47"/>
    <x v="39"/>
    <s v="Milevsko"/>
    <x v="25"/>
    <x v="25"/>
    <s v="Písek"/>
    <x v="4"/>
    <x v="4"/>
    <s v="Jihočeský kraj"/>
    <n v="897"/>
    <n v="891"/>
    <n v="895"/>
    <n v="897"/>
  </r>
  <r>
    <s v="549461"/>
    <s v="Pohořelice"/>
    <x v="255"/>
    <x v="254"/>
    <x v="151"/>
    <s v="Otrokovice"/>
    <x v="0"/>
    <x v="0"/>
    <s v="Zlín"/>
    <x v="0"/>
    <x v="0"/>
    <s v="Zlínský kraj"/>
    <n v="762"/>
    <n v="760"/>
    <n v="757"/>
    <n v="753"/>
  </r>
  <r>
    <s v="549479"/>
    <s v="Jetětice"/>
    <x v="47"/>
    <x v="47"/>
    <x v="39"/>
    <s v="Milevsko"/>
    <x v="25"/>
    <x v="25"/>
    <s v="Písek"/>
    <x v="4"/>
    <x v="4"/>
    <s v="Jihočeský kraj"/>
    <n v="278"/>
    <n v="260"/>
    <n v="242"/>
    <n v="278"/>
  </r>
  <r>
    <s v="549487"/>
    <s v="Kestřany"/>
    <x v="46"/>
    <x v="46"/>
    <x v="38"/>
    <s v="Písek"/>
    <x v="25"/>
    <x v="25"/>
    <s v="Písek"/>
    <x v="4"/>
    <x v="4"/>
    <s v="Jihočeský kraj"/>
    <n v="574"/>
    <n v="584"/>
    <n v="579"/>
    <n v="585"/>
  </r>
  <r>
    <s v="549495"/>
    <s v="Kluky"/>
    <x v="46"/>
    <x v="46"/>
    <x v="38"/>
    <s v="Písek"/>
    <x v="25"/>
    <x v="25"/>
    <s v="Písek"/>
    <x v="4"/>
    <x v="4"/>
    <s v="Jihočeský kraj"/>
    <n v="497"/>
    <n v="500"/>
    <n v="508"/>
    <n v="506"/>
  </r>
  <r>
    <s v="549509"/>
    <s v="Kostelec nad Vltavou"/>
    <x v="47"/>
    <x v="47"/>
    <x v="39"/>
    <s v="Milevsko"/>
    <x v="25"/>
    <x v="25"/>
    <s v="Písek"/>
    <x v="4"/>
    <x v="4"/>
    <s v="Jihočeský kraj"/>
    <n v="349"/>
    <n v="351"/>
    <n v="350"/>
    <n v="340"/>
  </r>
  <r>
    <s v="549517"/>
    <s v="Kovářov"/>
    <x v="47"/>
    <x v="47"/>
    <x v="39"/>
    <s v="Milevsko"/>
    <x v="25"/>
    <x v="25"/>
    <s v="Písek"/>
    <x v="4"/>
    <x v="4"/>
    <s v="Jihočeský kraj"/>
    <n v="1282"/>
    <n v="1265"/>
    <n v="1263"/>
    <n v="1268"/>
  </r>
  <r>
    <s v="549525"/>
    <s v="Králova Lhota"/>
    <x v="256"/>
    <x v="255"/>
    <x v="38"/>
    <s v="Písek"/>
    <x v="25"/>
    <x v="25"/>
    <s v="Písek"/>
    <x v="4"/>
    <x v="4"/>
    <s v="Jihočeský kraj"/>
    <n v="166"/>
    <n v="174"/>
    <n v="177"/>
    <n v="175"/>
  </r>
  <r>
    <s v="549533"/>
    <s v="Poteč"/>
    <x v="141"/>
    <x v="140"/>
    <x v="103"/>
    <s v="Valašské Klobouky"/>
    <x v="0"/>
    <x v="0"/>
    <s v="Zlín"/>
    <x v="0"/>
    <x v="0"/>
    <s v="Zlínský kraj"/>
    <n v="655"/>
    <n v="652"/>
    <n v="649"/>
    <n v="642"/>
  </r>
  <r>
    <s v="549541"/>
    <s v="Kučeř"/>
    <x v="47"/>
    <x v="47"/>
    <x v="39"/>
    <s v="Milevsko"/>
    <x v="25"/>
    <x v="25"/>
    <s v="Písek"/>
    <x v="4"/>
    <x v="4"/>
    <s v="Jihočeský kraj"/>
    <n v="149"/>
    <n v="146"/>
    <n v="150"/>
    <n v="155"/>
  </r>
  <r>
    <s v="549550"/>
    <s v="Lhotsko"/>
    <x v="257"/>
    <x v="256"/>
    <x v="152"/>
    <s v="Vizovice"/>
    <x v="0"/>
    <x v="0"/>
    <s v="Zlín"/>
    <x v="0"/>
    <x v="0"/>
    <s v="Zlínský kraj"/>
    <n v="228"/>
    <n v="227"/>
    <n v="230"/>
    <n v="227"/>
  </r>
  <r>
    <s v="549568"/>
    <s v="Lety"/>
    <x v="256"/>
    <x v="255"/>
    <x v="38"/>
    <s v="Písek"/>
    <x v="25"/>
    <x v="25"/>
    <s v="Písek"/>
    <x v="4"/>
    <x v="4"/>
    <s v="Jihočeský kraj"/>
    <n v="227"/>
    <n v="232"/>
    <n v="239"/>
    <n v="244"/>
  </r>
  <r>
    <s v="549576"/>
    <s v="Milevsko"/>
    <x v="47"/>
    <x v="47"/>
    <x v="39"/>
    <s v="Milevsko"/>
    <x v="25"/>
    <x v="25"/>
    <s v="Písek"/>
    <x v="4"/>
    <x v="4"/>
    <s v="Jihočeský kraj"/>
    <n v="7328"/>
    <n v="7238"/>
    <n v="7165"/>
    <n v="7159"/>
  </r>
  <r>
    <s v="549584"/>
    <s v="Mirotice"/>
    <x v="254"/>
    <x v="253"/>
    <x v="38"/>
    <s v="Písek"/>
    <x v="25"/>
    <x v="25"/>
    <s v="Písek"/>
    <x v="4"/>
    <x v="4"/>
    <s v="Jihočeský kraj"/>
    <n v="990"/>
    <n v="995"/>
    <n v="994"/>
    <n v="1013"/>
  </r>
  <r>
    <s v="549592"/>
    <s v="Mirovice"/>
    <x v="256"/>
    <x v="255"/>
    <x v="38"/>
    <s v="Písek"/>
    <x v="25"/>
    <x v="25"/>
    <s v="Písek"/>
    <x v="4"/>
    <x v="4"/>
    <s v="Jihočeský kraj"/>
    <n v="1394"/>
    <n v="1385"/>
    <n v="1399"/>
    <n v="1398"/>
  </r>
  <r>
    <s v="549606"/>
    <s v="Mišovice"/>
    <x v="256"/>
    <x v="255"/>
    <x v="38"/>
    <s v="Písek"/>
    <x v="25"/>
    <x v="25"/>
    <s v="Písek"/>
    <x v="4"/>
    <x v="4"/>
    <s v="Jihočeský kraj"/>
    <n v="209"/>
    <n v="212"/>
    <n v="214"/>
    <n v="224"/>
  </r>
  <r>
    <s v="549614"/>
    <s v="Myslín"/>
    <x v="256"/>
    <x v="255"/>
    <x v="38"/>
    <s v="Písek"/>
    <x v="25"/>
    <x v="25"/>
    <s v="Písek"/>
    <x v="4"/>
    <x v="4"/>
    <s v="Jihočeský kraj"/>
    <n v="82"/>
    <n v="85"/>
    <n v="84"/>
    <n v="80"/>
  </r>
  <r>
    <s v="549622"/>
    <s v="Lípa"/>
    <x v="0"/>
    <x v="0"/>
    <x v="0"/>
    <s v="Zlín"/>
    <x v="0"/>
    <x v="0"/>
    <s v="Zlín"/>
    <x v="0"/>
    <x v="0"/>
    <s v="Zlínský kraj"/>
    <n v="711"/>
    <n v="722"/>
    <n v="727"/>
    <n v="726"/>
  </r>
  <r>
    <s v="549631"/>
    <s v="Nadějkov"/>
    <x v="258"/>
    <x v="257"/>
    <x v="153"/>
    <s v="Tábor"/>
    <x v="45"/>
    <x v="45"/>
    <s v="Tábor"/>
    <x v="4"/>
    <x v="4"/>
    <s v="Jihočeský kraj"/>
    <n v="616"/>
    <n v="613"/>
    <n v="616"/>
    <n v="626"/>
  </r>
  <r>
    <s v="549649"/>
    <s v="Tečovice"/>
    <x v="0"/>
    <x v="0"/>
    <x v="0"/>
    <s v="Zlín"/>
    <x v="0"/>
    <x v="0"/>
    <s v="Zlín"/>
    <x v="0"/>
    <x v="0"/>
    <s v="Zlínský kraj"/>
    <n v="1128"/>
    <n v="1121"/>
    <n v="1131"/>
    <n v="1146"/>
  </r>
  <r>
    <s v="549657"/>
    <s v="Nevězice"/>
    <x v="256"/>
    <x v="255"/>
    <x v="38"/>
    <s v="Písek"/>
    <x v="25"/>
    <x v="25"/>
    <s v="Písek"/>
    <x v="4"/>
    <x v="4"/>
    <s v="Jihočeský kraj"/>
    <n v="129"/>
    <n v="131"/>
    <n v="127"/>
    <n v="123"/>
  </r>
  <r>
    <s v="549665"/>
    <s v="Raškovice"/>
    <x v="56"/>
    <x v="56"/>
    <x v="47"/>
    <s v="Frýdek-Místek"/>
    <x v="22"/>
    <x v="22"/>
    <s v="Frýdek-Místek"/>
    <x v="2"/>
    <x v="2"/>
    <s v="Moravskoslezský kraj"/>
    <n v="1542"/>
    <n v="1546"/>
    <n v="1564"/>
    <n v="1594"/>
  </r>
  <r>
    <s v="549673"/>
    <s v="Krásná"/>
    <x v="56"/>
    <x v="56"/>
    <x v="47"/>
    <s v="Frýdek-Místek"/>
    <x v="22"/>
    <x v="22"/>
    <s v="Frýdek-Místek"/>
    <x v="2"/>
    <x v="2"/>
    <s v="Moravskoslezský kraj"/>
    <n v="586"/>
    <n v="598"/>
    <n v="610"/>
    <n v="602"/>
  </r>
  <r>
    <s v="549681"/>
    <s v="Orlík nad Vltavou"/>
    <x v="256"/>
    <x v="255"/>
    <x v="38"/>
    <s v="Písek"/>
    <x v="25"/>
    <x v="25"/>
    <s v="Písek"/>
    <x v="4"/>
    <x v="4"/>
    <s v="Jihočeský kraj"/>
    <n v="265"/>
    <n v="263"/>
    <n v="258"/>
    <n v="252"/>
  </r>
  <r>
    <s v="549690"/>
    <s v="Bořenovice"/>
    <x v="259"/>
    <x v="258"/>
    <x v="154"/>
    <s v="Holešov"/>
    <x v="20"/>
    <x v="20"/>
    <s v="Kroměříž"/>
    <x v="0"/>
    <x v="0"/>
    <s v="Zlínský kraj"/>
    <n v="157"/>
    <n v="158"/>
    <n v="161"/>
    <n v="164"/>
  </r>
  <r>
    <s v="549703"/>
    <s v="Oslov"/>
    <x v="46"/>
    <x v="46"/>
    <x v="38"/>
    <s v="Písek"/>
    <x v="25"/>
    <x v="25"/>
    <s v="Písek"/>
    <x v="4"/>
    <x v="4"/>
    <s v="Jihočeský kraj"/>
    <n v="275"/>
    <n v="282"/>
    <n v="277"/>
    <n v="284"/>
  </r>
  <r>
    <s v="549711"/>
    <s v="Ostrovec"/>
    <x v="46"/>
    <x v="46"/>
    <x v="38"/>
    <s v="Písek"/>
    <x v="25"/>
    <x v="25"/>
    <s v="Písek"/>
    <x v="4"/>
    <x v="4"/>
    <s v="Jihočeský kraj"/>
    <n v="322"/>
    <n v="326"/>
    <n v="317"/>
    <n v="316"/>
  </r>
  <r>
    <s v="549720"/>
    <s v="Přílepy"/>
    <x v="259"/>
    <x v="258"/>
    <x v="154"/>
    <s v="Holešov"/>
    <x v="20"/>
    <x v="20"/>
    <s v="Kroměříž"/>
    <x v="0"/>
    <x v="0"/>
    <s v="Zlínský kraj"/>
    <n v="807"/>
    <n v="812"/>
    <n v="818"/>
    <n v="822"/>
  </r>
  <r>
    <s v="549738"/>
    <s v="Ponětovice"/>
    <x v="260"/>
    <x v="259"/>
    <x v="155"/>
    <s v="Šlapanice"/>
    <x v="18"/>
    <x v="18"/>
    <s v="Brno-venkov"/>
    <x v="10"/>
    <x v="10"/>
    <s v="Jihomoravský kraj"/>
    <n v="326"/>
    <n v="332"/>
    <n v="338"/>
    <n v="353"/>
  </r>
  <r>
    <s v="549746"/>
    <s v="Předklášteří"/>
    <x v="197"/>
    <x v="196"/>
    <x v="125"/>
    <s v="Tišnov"/>
    <x v="18"/>
    <x v="18"/>
    <s v="Brno-venkov"/>
    <x v="10"/>
    <x v="10"/>
    <s v="Jihomoravský kraj"/>
    <n v="1226"/>
    <n v="1218"/>
    <n v="1195"/>
    <n v="1184"/>
  </r>
  <r>
    <s v="549754"/>
    <s v="Podolí I"/>
    <x v="46"/>
    <x v="46"/>
    <x v="38"/>
    <s v="Písek"/>
    <x v="25"/>
    <x v="25"/>
    <s v="Písek"/>
    <x v="4"/>
    <x v="4"/>
    <s v="Jihočeský kraj"/>
    <n v="300"/>
    <n v="308"/>
    <n v="322"/>
    <n v="322"/>
  </r>
  <r>
    <s v="549771"/>
    <s v="Protivín"/>
    <x v="261"/>
    <x v="260"/>
    <x v="38"/>
    <s v="Písek"/>
    <x v="25"/>
    <x v="25"/>
    <s v="Písek"/>
    <x v="4"/>
    <x v="4"/>
    <s v="Jihočeský kraj"/>
    <n v="4193"/>
    <n v="4202"/>
    <n v="4162"/>
    <n v="4134"/>
  </r>
  <r>
    <s v="549789"/>
    <s v="Říčky"/>
    <x v="262"/>
    <x v="261"/>
    <x v="156"/>
    <s v="Rosice"/>
    <x v="18"/>
    <x v="18"/>
    <s v="Brno-venkov"/>
    <x v="10"/>
    <x v="10"/>
    <s v="Jihomoravský kraj"/>
    <n v="295"/>
    <n v="302"/>
    <n v="310"/>
    <n v="323"/>
  </r>
  <r>
    <s v="549797"/>
    <s v="Přeštěnice"/>
    <x v="47"/>
    <x v="47"/>
    <x v="39"/>
    <s v="Milevsko"/>
    <x v="25"/>
    <x v="25"/>
    <s v="Písek"/>
    <x v="4"/>
    <x v="4"/>
    <s v="Jihočeský kraj"/>
    <n v="242"/>
    <n v="243"/>
    <n v="247"/>
    <n v="250"/>
  </r>
  <r>
    <s v="549801"/>
    <s v="Putim"/>
    <x v="46"/>
    <x v="46"/>
    <x v="38"/>
    <s v="Písek"/>
    <x v="25"/>
    <x v="25"/>
    <s v="Písek"/>
    <x v="4"/>
    <x v="4"/>
    <s v="Jihočeský kraj"/>
    <n v="428"/>
    <n v="420"/>
    <n v="431"/>
    <n v="449"/>
  </r>
  <r>
    <s v="549827"/>
    <s v="Ražice"/>
    <x v="46"/>
    <x v="46"/>
    <x v="38"/>
    <s v="Písek"/>
    <x v="25"/>
    <x v="25"/>
    <s v="Písek"/>
    <x v="4"/>
    <x v="4"/>
    <s v="Jihočeský kraj"/>
    <n v="328"/>
    <n v="329"/>
    <n v="337"/>
    <n v="331"/>
  </r>
  <r>
    <s v="549835"/>
    <s v="Milasín"/>
    <x v="263"/>
    <x v="262"/>
    <x v="157"/>
    <s v="Bystřice nad Pernštejnem"/>
    <x v="28"/>
    <x v="28"/>
    <s v="Žďár nad Sázavou"/>
    <x v="11"/>
    <x v="11"/>
    <s v="Kraj Vysočina"/>
    <n v="41"/>
    <n v="42"/>
    <n v="42"/>
    <n v="43"/>
  </r>
  <r>
    <s v="549843"/>
    <s v="Sepekov"/>
    <x v="47"/>
    <x v="47"/>
    <x v="39"/>
    <s v="Milevsko"/>
    <x v="25"/>
    <x v="25"/>
    <s v="Písek"/>
    <x v="4"/>
    <x v="4"/>
    <s v="Jihočeský kraj"/>
    <n v="1152"/>
    <n v="1158"/>
    <n v="1163"/>
    <n v="1163"/>
  </r>
  <r>
    <s v="549851"/>
    <s v="Skály"/>
    <x v="261"/>
    <x v="260"/>
    <x v="38"/>
    <s v="Písek"/>
    <x v="25"/>
    <x v="25"/>
    <s v="Písek"/>
    <x v="4"/>
    <x v="4"/>
    <s v="Jihočeský kraj"/>
    <n v="229"/>
    <n v="233"/>
    <n v="240"/>
    <n v="245"/>
  </r>
  <r>
    <s v="549860"/>
    <s v="Slabčice"/>
    <x v="46"/>
    <x v="46"/>
    <x v="38"/>
    <s v="Písek"/>
    <x v="25"/>
    <x v="25"/>
    <s v="Písek"/>
    <x v="4"/>
    <x v="4"/>
    <s v="Jihočeský kraj"/>
    <n v="300"/>
    <n v="296"/>
    <n v="303"/>
    <n v="301"/>
  </r>
  <r>
    <s v="549878"/>
    <s v="Smetanova Lhota"/>
    <x v="254"/>
    <x v="253"/>
    <x v="38"/>
    <s v="Písek"/>
    <x v="25"/>
    <x v="25"/>
    <s v="Písek"/>
    <x v="4"/>
    <x v="4"/>
    <s v="Jihočeský kraj"/>
    <n v="243"/>
    <n v="238"/>
    <n v="228"/>
    <n v="228"/>
  </r>
  <r>
    <s v="549886"/>
    <s v="Střítež"/>
    <x v="263"/>
    <x v="262"/>
    <x v="157"/>
    <s v="Bystřice nad Pernštejnem"/>
    <x v="28"/>
    <x v="28"/>
    <s v="Žďár nad Sázavou"/>
    <x v="11"/>
    <x v="11"/>
    <s v="Kraj Vysočina"/>
    <n v="87"/>
    <n v="92"/>
    <n v="94"/>
    <n v="97"/>
  </r>
  <r>
    <s v="549894"/>
    <s v="Skryje"/>
    <x v="197"/>
    <x v="196"/>
    <x v="125"/>
    <s v="Tišnov"/>
    <x v="18"/>
    <x v="18"/>
    <s v="Brno-venkov"/>
    <x v="10"/>
    <x v="10"/>
    <s v="Jihomoravský kraj"/>
    <n v="52"/>
    <n v="55"/>
    <n v="54"/>
    <n v="58"/>
  </r>
  <r>
    <s v="549908"/>
    <s v="Újezd u Tišnova"/>
    <x v="197"/>
    <x v="196"/>
    <x v="125"/>
    <s v="Tišnov"/>
    <x v="18"/>
    <x v="18"/>
    <s v="Brno-venkov"/>
    <x v="10"/>
    <x v="10"/>
    <s v="Jihomoravský kraj"/>
    <n v="113"/>
    <n v="110"/>
    <n v="108"/>
    <n v="112"/>
  </r>
  <r>
    <s v="549916"/>
    <s v="Pikárec"/>
    <x v="54"/>
    <x v="54"/>
    <x v="45"/>
    <s v="Velké Meziříčí"/>
    <x v="28"/>
    <x v="28"/>
    <s v="Žďár nad Sázavou"/>
    <x v="11"/>
    <x v="11"/>
    <s v="Kraj Vysočina"/>
    <n v="283"/>
    <n v="279"/>
    <n v="274"/>
    <n v="269"/>
  </r>
  <r>
    <s v="549924"/>
    <s v="Radkov"/>
    <x v="263"/>
    <x v="262"/>
    <x v="157"/>
    <s v="Bystřice nad Pernštejnem"/>
    <x v="28"/>
    <x v="28"/>
    <s v="Žďár nad Sázavou"/>
    <x v="11"/>
    <x v="11"/>
    <s v="Kraj Vysočina"/>
    <n v="151"/>
    <n v="149"/>
    <n v="152"/>
    <n v="147"/>
  </r>
  <r>
    <s v="549932"/>
    <s v="Tálín"/>
    <x v="261"/>
    <x v="260"/>
    <x v="38"/>
    <s v="Písek"/>
    <x v="25"/>
    <x v="25"/>
    <s v="Písek"/>
    <x v="4"/>
    <x v="4"/>
    <s v="Jihočeský kraj"/>
    <n v="146"/>
    <n v="146"/>
    <n v="143"/>
    <n v="144"/>
  </r>
  <r>
    <s v="549941"/>
    <s v="Rosička"/>
    <x v="264"/>
    <x v="263"/>
    <x v="158"/>
    <s v="Žďár nad Sázavou"/>
    <x v="28"/>
    <x v="28"/>
    <s v="Žďár nad Sázavou"/>
    <x v="11"/>
    <x v="11"/>
    <s v="Kraj Vysočina"/>
    <n v="40"/>
    <n v="38"/>
    <n v="39"/>
    <n v="38"/>
  </r>
  <r>
    <s v="549959"/>
    <s v="Ubušínek"/>
    <x v="263"/>
    <x v="262"/>
    <x v="157"/>
    <s v="Bystřice nad Pernštejnem"/>
    <x v="28"/>
    <x v="28"/>
    <s v="Žďár nad Sázavou"/>
    <x v="11"/>
    <x v="11"/>
    <s v="Kraj Vysočina"/>
    <n v="85"/>
    <n v="83"/>
    <n v="83"/>
    <n v="83"/>
  </r>
  <r>
    <s v="549967"/>
    <s v="Hačky"/>
    <x v="265"/>
    <x v="264"/>
    <x v="159"/>
    <s v="Konice"/>
    <x v="21"/>
    <x v="21"/>
    <s v="Prostějov"/>
    <x v="1"/>
    <x v="1"/>
    <s v="Olomoucký kraj"/>
    <n v="86"/>
    <n v="85"/>
    <n v="87"/>
    <n v="95"/>
  </r>
  <r>
    <s v="549975"/>
    <s v="Veselíčko"/>
    <x v="47"/>
    <x v="47"/>
    <x v="39"/>
    <s v="Milevsko"/>
    <x v="25"/>
    <x v="25"/>
    <s v="Písek"/>
    <x v="4"/>
    <x v="4"/>
    <s v="Jihočeský kraj"/>
    <n v="174"/>
    <n v="183"/>
    <n v="184"/>
    <n v="188"/>
  </r>
  <r>
    <s v="549983"/>
    <s v="Polomí"/>
    <x v="265"/>
    <x v="264"/>
    <x v="159"/>
    <s v="Konice"/>
    <x v="21"/>
    <x v="21"/>
    <s v="Prostějov"/>
    <x v="1"/>
    <x v="1"/>
    <s v="Olomoucký kraj"/>
    <n v="128"/>
    <n v="129"/>
    <n v="131"/>
    <n v="124"/>
  </r>
  <r>
    <s v="549991"/>
    <s v="Vráž"/>
    <x v="46"/>
    <x v="46"/>
    <x v="38"/>
    <s v="Písek"/>
    <x v="25"/>
    <x v="25"/>
    <s v="Písek"/>
    <x v="4"/>
    <x v="4"/>
    <s v="Jihočeský kraj"/>
    <n v="268"/>
    <n v="273"/>
    <n v="271"/>
    <n v="274"/>
  </r>
  <r>
    <s v="550001"/>
    <s v="Vrcovice"/>
    <x v="46"/>
    <x v="46"/>
    <x v="38"/>
    <s v="Písek"/>
    <x v="25"/>
    <x v="25"/>
    <s v="Písek"/>
    <x v="4"/>
    <x v="4"/>
    <s v="Jihočeský kraj"/>
    <n v="143"/>
    <n v="152"/>
    <n v="155"/>
    <n v="156"/>
  </r>
  <r>
    <s v="550019"/>
    <s v="Vracovice"/>
    <x v="266"/>
    <x v="265"/>
    <x v="126"/>
    <s v="Znojmo"/>
    <x v="61"/>
    <x v="61"/>
    <s v="Znojmo"/>
    <x v="10"/>
    <x v="10"/>
    <s v="Jihomoravský kraj"/>
    <n v="162"/>
    <n v="161"/>
    <n v="164"/>
    <n v="160"/>
  </r>
  <r>
    <s v="550027"/>
    <s v="Záhoří"/>
    <x v="46"/>
    <x v="46"/>
    <x v="38"/>
    <s v="Písek"/>
    <x v="25"/>
    <x v="25"/>
    <s v="Písek"/>
    <x v="4"/>
    <x v="4"/>
    <s v="Jihočeský kraj"/>
    <n v="689"/>
    <n v="691"/>
    <n v="690"/>
    <n v="683"/>
  </r>
  <r>
    <s v="550035"/>
    <s v="Zbelítov"/>
    <x v="47"/>
    <x v="47"/>
    <x v="39"/>
    <s v="Milevsko"/>
    <x v="25"/>
    <x v="25"/>
    <s v="Písek"/>
    <x v="4"/>
    <x v="4"/>
    <s v="Jihočeský kraj"/>
    <n v="293"/>
    <n v="297"/>
    <n v="302"/>
    <n v="305"/>
  </r>
  <r>
    <s v="550043"/>
    <s v="Zběšičky"/>
    <x v="47"/>
    <x v="47"/>
    <x v="39"/>
    <s v="Milevsko"/>
    <x v="25"/>
    <x v="25"/>
    <s v="Písek"/>
    <x v="4"/>
    <x v="4"/>
    <s v="Jihočeský kraj"/>
    <n v="137"/>
    <n v="136"/>
    <n v="142"/>
    <n v="143"/>
  </r>
  <r>
    <s v="550051"/>
    <s v="Plenkovice"/>
    <x v="219"/>
    <x v="218"/>
    <x v="126"/>
    <s v="Znojmo"/>
    <x v="61"/>
    <x v="61"/>
    <s v="Znojmo"/>
    <x v="10"/>
    <x v="10"/>
    <s v="Jihomoravský kraj"/>
    <n v="308"/>
    <n v="312"/>
    <n v="313"/>
    <n v="308"/>
  </r>
  <r>
    <s v="550060"/>
    <s v="Zhoř"/>
    <x v="47"/>
    <x v="47"/>
    <x v="39"/>
    <s v="Milevsko"/>
    <x v="25"/>
    <x v="25"/>
    <s v="Písek"/>
    <x v="4"/>
    <x v="4"/>
    <s v="Jihočeský kraj"/>
    <n v="259"/>
    <n v="263"/>
    <n v="268"/>
    <n v="262"/>
  </r>
  <r>
    <s v="550078"/>
    <s v="Přeskače"/>
    <x v="219"/>
    <x v="218"/>
    <x v="126"/>
    <s v="Znojmo"/>
    <x v="61"/>
    <x v="61"/>
    <s v="Znojmo"/>
    <x v="10"/>
    <x v="10"/>
    <s v="Jihomoravský kraj"/>
    <n v="95"/>
    <n v="92"/>
    <n v="89"/>
    <n v="90"/>
  </r>
  <r>
    <s v="550086"/>
    <s v="Křídlůvky"/>
    <x v="219"/>
    <x v="218"/>
    <x v="126"/>
    <s v="Znojmo"/>
    <x v="61"/>
    <x v="61"/>
    <s v="Znojmo"/>
    <x v="10"/>
    <x v="10"/>
    <s v="Jihomoravský kraj"/>
    <n v="202"/>
    <n v="205"/>
    <n v="209"/>
    <n v="205"/>
  </r>
  <r>
    <s v="550094"/>
    <s v="Prachatice"/>
    <x v="153"/>
    <x v="152"/>
    <x v="109"/>
    <s v="Prachatice"/>
    <x v="44"/>
    <x v="44"/>
    <s v="Prachatice"/>
    <x v="4"/>
    <x v="4"/>
    <s v="Jihočeský kraj"/>
    <n v="9331"/>
    <n v="9299"/>
    <n v="9237"/>
    <n v="9221"/>
  </r>
  <r>
    <s v="550108"/>
    <s v="Kozlany"/>
    <x v="267"/>
    <x v="266"/>
    <x v="160"/>
    <s v="Vyškov"/>
    <x v="69"/>
    <x v="69"/>
    <s v="Vyškov"/>
    <x v="10"/>
    <x v="10"/>
    <s v="Jihomoravský kraj"/>
    <n v="301"/>
    <n v="299"/>
    <n v="299"/>
    <n v="301"/>
  </r>
  <r>
    <s v="550116"/>
    <s v="Bohumilice"/>
    <x v="98"/>
    <x v="97"/>
    <x v="74"/>
    <s v="Vimperk"/>
    <x v="44"/>
    <x v="44"/>
    <s v="Prachatice"/>
    <x v="4"/>
    <x v="4"/>
    <s v="Jihočeský kraj"/>
    <n v="276"/>
    <n v="274"/>
    <n v="271"/>
    <n v="277"/>
  </r>
  <r>
    <s v="550124"/>
    <s v="Bošice"/>
    <x v="98"/>
    <x v="97"/>
    <x v="74"/>
    <s v="Vimperk"/>
    <x v="44"/>
    <x v="44"/>
    <s v="Prachatice"/>
    <x v="4"/>
    <x v="4"/>
    <s v="Jihočeský kraj"/>
    <n v="271"/>
    <n v="273"/>
    <n v="276"/>
    <n v="280"/>
  </r>
  <r>
    <s v="550132"/>
    <s v="Olšany"/>
    <x v="268"/>
    <x v="267"/>
    <x v="160"/>
    <s v="Vyškov"/>
    <x v="69"/>
    <x v="69"/>
    <s v="Vyškov"/>
    <x v="10"/>
    <x v="10"/>
    <s v="Jihomoravský kraj"/>
    <n v="474"/>
    <n v="472"/>
    <n v="480"/>
    <n v="495"/>
  </r>
  <r>
    <s v="550141"/>
    <s v="Medlovice"/>
    <x v="269"/>
    <x v="268"/>
    <x v="160"/>
    <s v="Vyškov"/>
    <x v="69"/>
    <x v="69"/>
    <s v="Vyškov"/>
    <x v="10"/>
    <x v="10"/>
    <s v="Jihomoravský kraj"/>
    <n v="262"/>
    <n v="267"/>
    <n v="285"/>
    <n v="288"/>
  </r>
  <r>
    <s v="550159"/>
    <s v="Bušanovice"/>
    <x v="153"/>
    <x v="152"/>
    <x v="109"/>
    <s v="Prachatice"/>
    <x v="44"/>
    <x v="44"/>
    <s v="Prachatice"/>
    <x v="4"/>
    <x v="4"/>
    <s v="Jihočeský kraj"/>
    <n v="216"/>
    <n v="215"/>
    <n v="222"/>
    <n v="226"/>
  </r>
  <r>
    <s v="550167"/>
    <s v="Čkyně"/>
    <x v="98"/>
    <x v="97"/>
    <x v="74"/>
    <s v="Vimperk"/>
    <x v="44"/>
    <x v="44"/>
    <s v="Prachatice"/>
    <x v="4"/>
    <x v="4"/>
    <s v="Jihočeský kraj"/>
    <n v="1334"/>
    <n v="1356"/>
    <n v="1388"/>
    <n v="1379"/>
  </r>
  <r>
    <s v="550175"/>
    <s v="Podomí"/>
    <x v="267"/>
    <x v="266"/>
    <x v="160"/>
    <s v="Vyškov"/>
    <x v="69"/>
    <x v="69"/>
    <s v="Vyškov"/>
    <x v="10"/>
    <x v="10"/>
    <s v="Jihomoravský kraj"/>
    <n v="358"/>
    <n v="348"/>
    <n v="356"/>
    <n v="366"/>
  </r>
  <r>
    <s v="550183"/>
    <s v="Dub"/>
    <x v="153"/>
    <x v="152"/>
    <x v="109"/>
    <s v="Prachatice"/>
    <x v="44"/>
    <x v="44"/>
    <s v="Prachatice"/>
    <x v="4"/>
    <x v="4"/>
    <s v="Jihočeský kraj"/>
    <n v="314"/>
    <n v="318"/>
    <n v="321"/>
    <n v="323"/>
  </r>
  <r>
    <s v="550191"/>
    <s v="Uhřice"/>
    <x v="270"/>
    <x v="269"/>
    <x v="161"/>
    <s v="Bučovice"/>
    <x v="69"/>
    <x v="69"/>
    <s v="Vyškov"/>
    <x v="10"/>
    <x v="10"/>
    <s v="Jihomoravský kraj"/>
    <n v="216"/>
    <n v="224"/>
    <n v="222"/>
    <n v="219"/>
  </r>
  <r>
    <s v="550205"/>
    <s v="Horní Vltavice"/>
    <x v="98"/>
    <x v="97"/>
    <x v="74"/>
    <s v="Vimperk"/>
    <x v="44"/>
    <x v="44"/>
    <s v="Prachatice"/>
    <x v="4"/>
    <x v="4"/>
    <s v="Jihočeský kraj"/>
    <n v="303"/>
    <n v="313"/>
    <n v="317"/>
    <n v="306"/>
  </r>
  <r>
    <s v="550213"/>
    <s v="Heršpice"/>
    <x v="271"/>
    <x v="270"/>
    <x v="162"/>
    <s v="Slavkov u Brna"/>
    <x v="69"/>
    <x v="69"/>
    <s v="Vyškov"/>
    <x v="10"/>
    <x v="10"/>
    <s v="Jihomoravský kraj"/>
    <n v="655"/>
    <n v="657"/>
    <n v="669"/>
    <n v="681"/>
  </r>
  <r>
    <s v="550221"/>
    <s v="Hracholusky"/>
    <x v="153"/>
    <x v="152"/>
    <x v="109"/>
    <s v="Prachatice"/>
    <x v="44"/>
    <x v="44"/>
    <s v="Prachatice"/>
    <x v="4"/>
    <x v="4"/>
    <s v="Jihočeský kraj"/>
    <n v="407"/>
    <n v="410"/>
    <n v="418"/>
    <n v="421"/>
  </r>
  <r>
    <s v="550230"/>
    <s v="Husinec"/>
    <x v="153"/>
    <x v="152"/>
    <x v="109"/>
    <s v="Prachatice"/>
    <x v="44"/>
    <x v="44"/>
    <s v="Prachatice"/>
    <x v="4"/>
    <x v="4"/>
    <s v="Jihočeský kraj"/>
    <n v="1184"/>
    <n v="1188"/>
    <n v="1214"/>
    <n v="1212"/>
  </r>
  <r>
    <s v="550248"/>
    <s v="Chlumany"/>
    <x v="153"/>
    <x v="152"/>
    <x v="109"/>
    <s v="Prachatice"/>
    <x v="44"/>
    <x v="44"/>
    <s v="Prachatice"/>
    <x v="4"/>
    <x v="4"/>
    <s v="Jihočeský kraj"/>
    <n v="291"/>
    <n v="286"/>
    <n v="291"/>
    <n v="288"/>
  </r>
  <r>
    <s v="550256"/>
    <s v="Kašnice"/>
    <x v="272"/>
    <x v="271"/>
    <x v="163"/>
    <s v="Hustopeče"/>
    <x v="70"/>
    <x v="70"/>
    <s v="Břeclav"/>
    <x v="10"/>
    <x v="10"/>
    <s v="Jihomoravský kraj"/>
    <n v="185"/>
    <n v="181"/>
    <n v="174"/>
    <n v="172"/>
  </r>
  <r>
    <s v="550264"/>
    <s v="Chroboly"/>
    <x v="153"/>
    <x v="152"/>
    <x v="109"/>
    <s v="Prachatice"/>
    <x v="44"/>
    <x v="44"/>
    <s v="Prachatice"/>
    <x v="4"/>
    <x v="4"/>
    <s v="Jihočeský kraj"/>
    <n v="426"/>
    <n v="435"/>
    <n v="442"/>
    <n v="448"/>
  </r>
  <r>
    <s v="550272"/>
    <s v="Cvrčovice"/>
    <x v="273"/>
    <x v="272"/>
    <x v="164"/>
    <s v="Pohořelice"/>
    <x v="18"/>
    <x v="18"/>
    <s v="Brno-venkov"/>
    <x v="10"/>
    <x v="10"/>
    <s v="Jihomoravský kraj"/>
    <n v="526"/>
    <n v="530"/>
    <n v="528"/>
    <n v="528"/>
  </r>
  <r>
    <s v="550281"/>
    <s v="Hybrálec"/>
    <x v="34"/>
    <x v="34"/>
    <x v="28"/>
    <s v="Jihlava"/>
    <x v="19"/>
    <x v="19"/>
    <s v="Jihlava"/>
    <x v="11"/>
    <x v="11"/>
    <s v="Kraj Vysočina"/>
    <n v="373"/>
    <n v="378"/>
    <n v="390"/>
    <n v="392"/>
  </r>
  <r>
    <s v="550299"/>
    <s v="Smrčná"/>
    <x v="34"/>
    <x v="34"/>
    <x v="28"/>
    <s v="Jihlava"/>
    <x v="19"/>
    <x v="19"/>
    <s v="Jihlava"/>
    <x v="11"/>
    <x v="11"/>
    <s v="Kraj Vysočina"/>
    <n v="320"/>
    <n v="327"/>
    <n v="343"/>
    <n v="352"/>
  </r>
  <r>
    <s v="550302"/>
    <s v="Kuroslepy"/>
    <x v="51"/>
    <x v="51"/>
    <x v="43"/>
    <s v="Náměšť nad Oslavou"/>
    <x v="27"/>
    <x v="27"/>
    <s v="Třebíč"/>
    <x v="11"/>
    <x v="11"/>
    <s v="Kraj Vysočina"/>
    <n v="134"/>
    <n v="132"/>
    <n v="133"/>
    <n v="127"/>
  </r>
  <r>
    <s v="550311"/>
    <s v="Třesov"/>
    <x v="51"/>
    <x v="51"/>
    <x v="43"/>
    <s v="Náměšť nad Oslavou"/>
    <x v="27"/>
    <x v="27"/>
    <s v="Třebíč"/>
    <x v="11"/>
    <x v="11"/>
    <s v="Kraj Vysočina"/>
    <n v="71"/>
    <n v="72"/>
    <n v="71"/>
    <n v="74"/>
  </r>
  <r>
    <s v="550329"/>
    <s v="Ktiš"/>
    <x v="153"/>
    <x v="152"/>
    <x v="109"/>
    <s v="Prachatice"/>
    <x v="44"/>
    <x v="44"/>
    <s v="Prachatice"/>
    <x v="4"/>
    <x v="4"/>
    <s v="Jihočeský kraj"/>
    <n v="430"/>
    <n v="419"/>
    <n v="422"/>
    <n v="418"/>
  </r>
  <r>
    <s v="550337"/>
    <s v="Kvilda"/>
    <x v="98"/>
    <x v="97"/>
    <x v="74"/>
    <s v="Vimperk"/>
    <x v="44"/>
    <x v="44"/>
    <s v="Prachatice"/>
    <x v="4"/>
    <x v="4"/>
    <s v="Jihočeský kraj"/>
    <n v="123"/>
    <n v="124"/>
    <n v="127"/>
    <n v="129"/>
  </r>
  <r>
    <s v="550345"/>
    <s v="Lažiště"/>
    <x v="153"/>
    <x v="152"/>
    <x v="109"/>
    <s v="Prachatice"/>
    <x v="44"/>
    <x v="44"/>
    <s v="Prachatice"/>
    <x v="4"/>
    <x v="4"/>
    <s v="Jihočeský kraj"/>
    <n v="269"/>
    <n v="254"/>
    <n v="248"/>
    <n v="252"/>
  </r>
  <r>
    <s v="550353"/>
    <s v="Lenora"/>
    <x v="274"/>
    <x v="273"/>
    <x v="109"/>
    <s v="Prachatice"/>
    <x v="44"/>
    <x v="44"/>
    <s v="Prachatice"/>
    <x v="4"/>
    <x v="4"/>
    <s v="Jihočeský kraj"/>
    <n v="635"/>
    <n v="632"/>
    <n v="625"/>
    <n v="624"/>
  </r>
  <r>
    <s v="550361"/>
    <s v="Lhenice"/>
    <x v="153"/>
    <x v="152"/>
    <x v="109"/>
    <s v="Prachatice"/>
    <x v="44"/>
    <x v="44"/>
    <s v="Prachatice"/>
    <x v="4"/>
    <x v="4"/>
    <s v="Jihočeský kraj"/>
    <n v="1686"/>
    <n v="1705"/>
    <n v="1802"/>
    <n v="1832"/>
  </r>
  <r>
    <s v="550370"/>
    <s v="Pokojovice"/>
    <x v="50"/>
    <x v="50"/>
    <x v="42"/>
    <s v="Třebíč"/>
    <x v="27"/>
    <x v="27"/>
    <s v="Třebíč"/>
    <x v="11"/>
    <x v="11"/>
    <s v="Kraj Vysočina"/>
    <n v="85"/>
    <n v="90"/>
    <n v="94"/>
    <n v="98"/>
  </r>
  <r>
    <s v="550388"/>
    <s v="Martínkov"/>
    <x v="49"/>
    <x v="49"/>
    <x v="41"/>
    <s v="Moravské Budějovice"/>
    <x v="27"/>
    <x v="27"/>
    <s v="Třebíč"/>
    <x v="11"/>
    <x v="11"/>
    <s v="Kraj Vysočina"/>
    <n v="224"/>
    <n v="220"/>
    <n v="214"/>
    <n v="210"/>
  </r>
  <r>
    <s v="550396"/>
    <s v="Němčice"/>
    <x v="154"/>
    <x v="153"/>
    <x v="109"/>
    <s v="Prachatice"/>
    <x v="44"/>
    <x v="44"/>
    <s v="Prachatice"/>
    <x v="4"/>
    <x v="4"/>
    <s v="Jihočeský kraj"/>
    <n v="158"/>
    <n v="162"/>
    <n v="161"/>
    <n v="156"/>
  </r>
  <r>
    <s v="550400"/>
    <s v="Bohušice"/>
    <x v="49"/>
    <x v="49"/>
    <x v="41"/>
    <s v="Moravské Budějovice"/>
    <x v="27"/>
    <x v="27"/>
    <s v="Třebíč"/>
    <x v="11"/>
    <x v="11"/>
    <s v="Kraj Vysočina"/>
    <n v="120"/>
    <n v="121"/>
    <n v="118"/>
    <n v="114"/>
  </r>
  <r>
    <s v="550418"/>
    <s v="Malovice"/>
    <x v="154"/>
    <x v="153"/>
    <x v="109"/>
    <s v="Prachatice"/>
    <x v="44"/>
    <x v="44"/>
    <s v="Prachatice"/>
    <x v="4"/>
    <x v="4"/>
    <s v="Jihočeský kraj"/>
    <n v="549"/>
    <n v="545"/>
    <n v="553"/>
    <n v="543"/>
  </r>
  <r>
    <s v="550426"/>
    <s v="Mičovice"/>
    <x v="153"/>
    <x v="152"/>
    <x v="109"/>
    <s v="Prachatice"/>
    <x v="44"/>
    <x v="44"/>
    <s v="Prachatice"/>
    <x v="4"/>
    <x v="4"/>
    <s v="Jihočeský kraj"/>
    <n v="282"/>
    <n v="287"/>
    <n v="293"/>
    <n v="300"/>
  </r>
  <r>
    <s v="550434"/>
    <s v="Nebahovy"/>
    <x v="153"/>
    <x v="152"/>
    <x v="109"/>
    <s v="Prachatice"/>
    <x v="44"/>
    <x v="44"/>
    <s v="Prachatice"/>
    <x v="4"/>
    <x v="4"/>
    <s v="Jihočeský kraj"/>
    <n v="466"/>
    <n v="475"/>
    <n v="470"/>
    <n v="464"/>
  </r>
  <r>
    <s v="550442"/>
    <s v="Netolice"/>
    <x v="154"/>
    <x v="153"/>
    <x v="109"/>
    <s v="Prachatice"/>
    <x v="44"/>
    <x v="44"/>
    <s v="Prachatice"/>
    <x v="4"/>
    <x v="4"/>
    <s v="Jihočeský kraj"/>
    <n v="2161"/>
    <n v="2167"/>
    <n v="2165"/>
    <n v="2169"/>
  </r>
  <r>
    <s v="550451"/>
    <s v="Nová Pec"/>
    <x v="274"/>
    <x v="273"/>
    <x v="109"/>
    <s v="Prachatice"/>
    <x v="44"/>
    <x v="44"/>
    <s v="Prachatice"/>
    <x v="4"/>
    <x v="4"/>
    <s v="Jihočeský kraj"/>
    <n v="394"/>
    <n v="404"/>
    <n v="397"/>
    <n v="388"/>
  </r>
  <r>
    <s v="550469"/>
    <s v="Pálovice"/>
    <x v="52"/>
    <x v="52"/>
    <x v="41"/>
    <s v="Moravské Budějovice"/>
    <x v="27"/>
    <x v="27"/>
    <s v="Třebíč"/>
    <x v="11"/>
    <x v="11"/>
    <s v="Kraj Vysočina"/>
    <n v="140"/>
    <n v="140"/>
    <n v="139"/>
    <n v="139"/>
  </r>
  <r>
    <s v="550477"/>
    <s v="Chotěbudice"/>
    <x v="52"/>
    <x v="52"/>
    <x v="41"/>
    <s v="Moravské Budějovice"/>
    <x v="27"/>
    <x v="27"/>
    <s v="Třebíč"/>
    <x v="11"/>
    <x v="11"/>
    <s v="Kraj Vysočina"/>
    <n v="92"/>
    <n v="92"/>
    <n v="88"/>
    <n v="86"/>
  </r>
  <r>
    <s v="550485"/>
    <s v="Radhostice"/>
    <x v="153"/>
    <x v="152"/>
    <x v="109"/>
    <s v="Prachatice"/>
    <x v="44"/>
    <x v="44"/>
    <s v="Prachatice"/>
    <x v="4"/>
    <x v="4"/>
    <s v="Jihočeský kraj"/>
    <n v="128"/>
    <n v="126"/>
    <n v="125"/>
    <n v="133"/>
  </r>
  <r>
    <s v="550493"/>
    <s v="Radkovice u Budče"/>
    <x v="49"/>
    <x v="49"/>
    <x v="41"/>
    <s v="Moravské Budějovice"/>
    <x v="27"/>
    <x v="27"/>
    <s v="Třebíč"/>
    <x v="11"/>
    <x v="11"/>
    <s v="Kraj Vysočina"/>
    <n v="123"/>
    <n v="128"/>
    <n v="125"/>
    <n v="128"/>
  </r>
  <r>
    <s v="550507"/>
    <s v="Litohoř"/>
    <x v="49"/>
    <x v="49"/>
    <x v="41"/>
    <s v="Moravské Budějovice"/>
    <x v="27"/>
    <x v="27"/>
    <s v="Třebíč"/>
    <x v="11"/>
    <x v="11"/>
    <s v="Kraj Vysočina"/>
    <n v="453"/>
    <n v="451"/>
    <n v="460"/>
    <n v="468"/>
  </r>
  <r>
    <s v="550515"/>
    <s v="Stachy"/>
    <x v="98"/>
    <x v="97"/>
    <x v="74"/>
    <s v="Vimperk"/>
    <x v="44"/>
    <x v="44"/>
    <s v="Prachatice"/>
    <x v="4"/>
    <x v="4"/>
    <s v="Jihočeský kraj"/>
    <n v="981"/>
    <n v="972"/>
    <n v="979"/>
    <n v="985"/>
  </r>
  <r>
    <s v="550523"/>
    <s v="Stožec"/>
    <x v="274"/>
    <x v="273"/>
    <x v="109"/>
    <s v="Prachatice"/>
    <x v="44"/>
    <x v="44"/>
    <s v="Prachatice"/>
    <x v="4"/>
    <x v="4"/>
    <s v="Jihočeský kraj"/>
    <n v="177"/>
    <n v="177"/>
    <n v="182"/>
    <n v="184"/>
  </r>
  <r>
    <s v="550531"/>
    <s v="Strážný"/>
    <x v="98"/>
    <x v="97"/>
    <x v="74"/>
    <s v="Vimperk"/>
    <x v="44"/>
    <x v="44"/>
    <s v="Prachatice"/>
    <x v="4"/>
    <x v="4"/>
    <s v="Jihočeský kraj"/>
    <n v="364"/>
    <n v="355"/>
    <n v="360"/>
    <n v="357"/>
  </r>
  <r>
    <s v="550540"/>
    <s v="Strunkovice nad Blanicí"/>
    <x v="153"/>
    <x v="152"/>
    <x v="109"/>
    <s v="Prachatice"/>
    <x v="44"/>
    <x v="44"/>
    <s v="Prachatice"/>
    <x v="4"/>
    <x v="4"/>
    <s v="Jihočeský kraj"/>
    <n v="1056"/>
    <n v="1059"/>
    <n v="1059"/>
    <n v="1061"/>
  </r>
  <r>
    <s v="550558"/>
    <s v="Svatá Maří"/>
    <x v="98"/>
    <x v="97"/>
    <x v="74"/>
    <s v="Vimperk"/>
    <x v="44"/>
    <x v="44"/>
    <s v="Prachatice"/>
    <x v="4"/>
    <x v="4"/>
    <s v="Jihočeský kraj"/>
    <n v="504"/>
    <n v="493"/>
    <n v="507"/>
    <n v="511"/>
  </r>
  <r>
    <s v="550566"/>
    <s v="Lukov"/>
    <x v="49"/>
    <x v="49"/>
    <x v="41"/>
    <s v="Moravské Budějovice"/>
    <x v="27"/>
    <x v="27"/>
    <s v="Třebíč"/>
    <x v="11"/>
    <x v="11"/>
    <s v="Kraj Vysočina"/>
    <n v="326"/>
    <n v="336"/>
    <n v="343"/>
    <n v="349"/>
  </r>
  <r>
    <s v="550574"/>
    <s v="Šumavské Hoštice"/>
    <x v="98"/>
    <x v="97"/>
    <x v="74"/>
    <s v="Vimperk"/>
    <x v="44"/>
    <x v="44"/>
    <s v="Prachatice"/>
    <x v="4"/>
    <x v="4"/>
    <s v="Jihočeský kraj"/>
    <n v="337"/>
    <n v="342"/>
    <n v="349"/>
    <n v="352"/>
  </r>
  <r>
    <s v="550582"/>
    <s v="Těšovice"/>
    <x v="153"/>
    <x v="152"/>
    <x v="109"/>
    <s v="Prachatice"/>
    <x v="44"/>
    <x v="44"/>
    <s v="Prachatice"/>
    <x v="4"/>
    <x v="4"/>
    <s v="Jihočeský kraj"/>
    <n v="254"/>
    <n v="266"/>
    <n v="270"/>
    <n v="275"/>
  </r>
  <r>
    <s v="550591"/>
    <s v="Jiratice"/>
    <x v="52"/>
    <x v="52"/>
    <x v="41"/>
    <s v="Moravské Budějovice"/>
    <x v="27"/>
    <x v="27"/>
    <s v="Třebíč"/>
    <x v="11"/>
    <x v="11"/>
    <s v="Kraj Vysočina"/>
    <n v="61"/>
    <n v="59"/>
    <n v="61"/>
    <n v="64"/>
  </r>
  <r>
    <s v="550604"/>
    <s v="Tvrzice"/>
    <x v="153"/>
    <x v="152"/>
    <x v="109"/>
    <s v="Prachatice"/>
    <x v="44"/>
    <x v="44"/>
    <s v="Prachatice"/>
    <x v="4"/>
    <x v="4"/>
    <s v="Jihočeský kraj"/>
    <n v="104"/>
    <n v="104"/>
    <n v="101"/>
    <n v="104"/>
  </r>
  <r>
    <s v="550612"/>
    <s v="Horní Smrčné"/>
    <x v="50"/>
    <x v="50"/>
    <x v="42"/>
    <s v="Třebíč"/>
    <x v="27"/>
    <x v="27"/>
    <s v="Třebíč"/>
    <x v="11"/>
    <x v="11"/>
    <s v="Kraj Vysočina"/>
    <n v="45"/>
    <n v="47"/>
    <n v="47"/>
    <n v="47"/>
  </r>
  <r>
    <s v="550621"/>
    <s v="Vacov"/>
    <x v="98"/>
    <x v="97"/>
    <x v="74"/>
    <s v="Vimperk"/>
    <x v="44"/>
    <x v="44"/>
    <s v="Prachatice"/>
    <x v="4"/>
    <x v="4"/>
    <s v="Jihočeský kraj"/>
    <n v="1226"/>
    <n v="1232"/>
    <n v="1237"/>
    <n v="1226"/>
  </r>
  <r>
    <s v="550639"/>
    <s v="Hroznatín"/>
    <x v="50"/>
    <x v="50"/>
    <x v="42"/>
    <s v="Třebíč"/>
    <x v="27"/>
    <x v="27"/>
    <s v="Třebíč"/>
    <x v="11"/>
    <x v="11"/>
    <s v="Kraj Vysočina"/>
    <n v="91"/>
    <n v="91"/>
    <n v="91"/>
    <n v="94"/>
  </r>
  <r>
    <s v="550647"/>
    <s v="Vimperk"/>
    <x v="98"/>
    <x v="97"/>
    <x v="74"/>
    <s v="Vimperk"/>
    <x v="44"/>
    <x v="44"/>
    <s v="Prachatice"/>
    <x v="4"/>
    <x v="4"/>
    <s v="Jihočeský kraj"/>
    <n v="6335"/>
    <n v="6277"/>
    <n v="6273"/>
    <n v="6317"/>
  </r>
  <r>
    <s v="550655"/>
    <s v="Vitějovice"/>
    <x v="153"/>
    <x v="152"/>
    <x v="109"/>
    <s v="Prachatice"/>
    <x v="44"/>
    <x v="44"/>
    <s v="Prachatice"/>
    <x v="4"/>
    <x v="4"/>
    <s v="Jihočeský kraj"/>
    <n v="414"/>
    <n v="417"/>
    <n v="419"/>
    <n v="419"/>
  </r>
  <r>
    <s v="550663"/>
    <s v="Vlachovo Březí"/>
    <x v="153"/>
    <x v="152"/>
    <x v="109"/>
    <s v="Prachatice"/>
    <x v="44"/>
    <x v="44"/>
    <s v="Prachatice"/>
    <x v="4"/>
    <x v="4"/>
    <s v="Jihočeský kraj"/>
    <n v="1414"/>
    <n v="1415"/>
    <n v="1406"/>
    <n v="1409"/>
  </r>
  <r>
    <s v="550671"/>
    <s v="Volary"/>
    <x v="274"/>
    <x v="273"/>
    <x v="109"/>
    <s v="Prachatice"/>
    <x v="44"/>
    <x v="44"/>
    <s v="Prachatice"/>
    <x v="4"/>
    <x v="4"/>
    <s v="Jihočeský kraj"/>
    <n v="3188"/>
    <n v="3168"/>
    <n v="3161"/>
    <n v="3155"/>
  </r>
  <r>
    <s v="550680"/>
    <s v="Záblatí"/>
    <x v="153"/>
    <x v="152"/>
    <x v="109"/>
    <s v="Prachatice"/>
    <x v="44"/>
    <x v="44"/>
    <s v="Prachatice"/>
    <x v="4"/>
    <x v="4"/>
    <s v="Jihočeský kraj"/>
    <n v="301"/>
    <n v="293"/>
    <n v="292"/>
    <n v="285"/>
  </r>
  <r>
    <s v="550698"/>
    <s v="Zálezly"/>
    <x v="98"/>
    <x v="97"/>
    <x v="74"/>
    <s v="Vimperk"/>
    <x v="44"/>
    <x v="44"/>
    <s v="Prachatice"/>
    <x v="4"/>
    <x v="4"/>
    <s v="Jihočeský kraj"/>
    <n v="268"/>
    <n v="267"/>
    <n v="269"/>
    <n v="273"/>
  </r>
  <r>
    <s v="550701"/>
    <s v="Zbytiny"/>
    <x v="274"/>
    <x v="273"/>
    <x v="109"/>
    <s v="Prachatice"/>
    <x v="44"/>
    <x v="44"/>
    <s v="Prachatice"/>
    <x v="4"/>
    <x v="4"/>
    <s v="Jihočeský kraj"/>
    <n v="272"/>
    <n v="273"/>
    <n v="276"/>
    <n v="274"/>
  </r>
  <r>
    <s v="550710"/>
    <s v="Krahulov"/>
    <x v="50"/>
    <x v="50"/>
    <x v="42"/>
    <s v="Třebíč"/>
    <x v="27"/>
    <x v="27"/>
    <s v="Třebíč"/>
    <x v="11"/>
    <x v="11"/>
    <s v="Kraj Vysočina"/>
    <n v="233"/>
    <n v="240"/>
    <n v="244"/>
    <n v="238"/>
  </r>
  <r>
    <s v="550728"/>
    <s v="Zdíkov"/>
    <x v="98"/>
    <x v="97"/>
    <x v="74"/>
    <s v="Vimperk"/>
    <x v="44"/>
    <x v="44"/>
    <s v="Prachatice"/>
    <x v="4"/>
    <x v="4"/>
    <s v="Jihočeský kraj"/>
    <n v="1457"/>
    <n v="1466"/>
    <n v="1466"/>
    <n v="1468"/>
  </r>
  <r>
    <s v="550736"/>
    <s v="Hostětín"/>
    <x v="275"/>
    <x v="274"/>
    <x v="165"/>
    <s v="Uherský Brod"/>
    <x v="71"/>
    <x v="71"/>
    <s v="Uherské Hradiště"/>
    <x v="0"/>
    <x v="0"/>
    <s v="Zlínský kraj"/>
    <n v="193"/>
    <n v="188"/>
    <n v="182"/>
    <n v="182"/>
  </r>
  <r>
    <s v="550744"/>
    <s v="Kunovice"/>
    <x v="276"/>
    <x v="275"/>
    <x v="166"/>
    <s v="Uherské Hradiště"/>
    <x v="71"/>
    <x v="71"/>
    <s v="Uherské Hradiště"/>
    <x v="0"/>
    <x v="0"/>
    <s v="Zlínský kraj"/>
    <n v="4720"/>
    <n v="4706"/>
    <n v="4692"/>
    <n v="4659"/>
  </r>
  <r>
    <s v="550752"/>
    <s v="Staré Město"/>
    <x v="277"/>
    <x v="276"/>
    <x v="166"/>
    <s v="Uherské Hradiště"/>
    <x v="71"/>
    <x v="71"/>
    <s v="Uherské Hradiště"/>
    <x v="0"/>
    <x v="0"/>
    <s v="Zlínský kraj"/>
    <n v="5742"/>
    <n v="5712"/>
    <n v="5675"/>
    <n v="5669"/>
  </r>
  <r>
    <s v="550761"/>
    <s v="Želnava"/>
    <x v="274"/>
    <x v="273"/>
    <x v="109"/>
    <s v="Prachatice"/>
    <x v="44"/>
    <x v="44"/>
    <s v="Prachatice"/>
    <x v="4"/>
    <x v="4"/>
    <s v="Jihočeský kraj"/>
    <n v="87"/>
    <n v="81"/>
    <n v="87"/>
    <n v="86"/>
  </r>
  <r>
    <s v="550779"/>
    <s v="Naloučany"/>
    <x v="51"/>
    <x v="51"/>
    <x v="43"/>
    <s v="Náměšť nad Oslavou"/>
    <x v="27"/>
    <x v="27"/>
    <s v="Třebíč"/>
    <x v="11"/>
    <x v="11"/>
    <s v="Kraj Vysočina"/>
    <n v="133"/>
    <n v="136"/>
    <n v="139"/>
    <n v="146"/>
  </r>
  <r>
    <s v="550787"/>
    <s v="Strakonice"/>
    <x v="150"/>
    <x v="149"/>
    <x v="107"/>
    <s v="Strakonice"/>
    <x v="26"/>
    <x v="26"/>
    <s v="Strakonice"/>
    <x v="4"/>
    <x v="4"/>
    <s v="Jihočeský kraj"/>
    <n v="19323"/>
    <n v="19251"/>
    <n v="19108"/>
    <n v="19013"/>
  </r>
  <r>
    <s v="550795"/>
    <s v="Podbřežice"/>
    <x v="268"/>
    <x v="267"/>
    <x v="160"/>
    <s v="Vyškov"/>
    <x v="69"/>
    <x v="69"/>
    <s v="Vyškov"/>
    <x v="10"/>
    <x v="10"/>
    <s v="Jihomoravský kraj"/>
    <n v="206"/>
    <n v="203"/>
    <n v="202"/>
    <n v="203"/>
  </r>
  <r>
    <s v="550809"/>
    <s v="Bavorov"/>
    <x v="99"/>
    <x v="98"/>
    <x v="75"/>
    <s v="Vodňany"/>
    <x v="26"/>
    <x v="26"/>
    <s v="Strakonice"/>
    <x v="4"/>
    <x v="4"/>
    <s v="Jihočeský kraj"/>
    <n v="1349"/>
    <n v="1345"/>
    <n v="1331"/>
    <n v="1353"/>
  </r>
  <r>
    <s v="550817"/>
    <s v="Bělčice"/>
    <x v="48"/>
    <x v="48"/>
    <x v="40"/>
    <s v="Blatná"/>
    <x v="26"/>
    <x v="26"/>
    <s v="Strakonice"/>
    <x v="4"/>
    <x v="4"/>
    <s v="Jihočeský kraj"/>
    <n v="869"/>
    <n v="860"/>
    <n v="848"/>
    <n v="857"/>
  </r>
  <r>
    <s v="550825"/>
    <s v="Holubice"/>
    <x v="271"/>
    <x v="270"/>
    <x v="162"/>
    <s v="Slavkov u Brna"/>
    <x v="69"/>
    <x v="69"/>
    <s v="Vyškov"/>
    <x v="10"/>
    <x v="10"/>
    <s v="Jihomoravský kraj"/>
    <n v="914"/>
    <n v="956"/>
    <n v="1001"/>
    <n v="1082"/>
  </r>
  <r>
    <s v="550833"/>
    <s v="Bílsko"/>
    <x v="99"/>
    <x v="98"/>
    <x v="75"/>
    <s v="Vodňany"/>
    <x v="26"/>
    <x v="26"/>
    <s v="Strakonice"/>
    <x v="4"/>
    <x v="4"/>
    <s v="Jihočeský kraj"/>
    <n v="167"/>
    <n v="167"/>
    <n v="161"/>
    <n v="161"/>
  </r>
  <r>
    <s v="550841"/>
    <s v="Jiřice u Moravských Budějovic"/>
    <x v="219"/>
    <x v="218"/>
    <x v="126"/>
    <s v="Znojmo"/>
    <x v="61"/>
    <x v="61"/>
    <s v="Znojmo"/>
    <x v="10"/>
    <x v="10"/>
    <s v="Jihomoravský kraj"/>
    <n v="46"/>
    <n v="46"/>
    <n v="45"/>
    <n v="48"/>
  </r>
  <r>
    <s v="550850"/>
    <s v="Blatná"/>
    <x v="48"/>
    <x v="48"/>
    <x v="40"/>
    <s v="Blatná"/>
    <x v="26"/>
    <x v="26"/>
    <s v="Strakonice"/>
    <x v="4"/>
    <x v="4"/>
    <s v="Jihočeský kraj"/>
    <n v="5676"/>
    <n v="5665"/>
    <n v="5638"/>
    <n v="5630"/>
  </r>
  <r>
    <s v="550906"/>
    <s v="Cehnice"/>
    <x v="150"/>
    <x v="149"/>
    <x v="107"/>
    <s v="Strakonice"/>
    <x v="26"/>
    <x v="26"/>
    <s v="Strakonice"/>
    <x v="4"/>
    <x v="4"/>
    <s v="Jihočeský kraj"/>
    <n v="405"/>
    <n v="401"/>
    <n v="405"/>
    <n v="405"/>
  </r>
  <r>
    <s v="550922"/>
    <s v="Čejetice"/>
    <x v="150"/>
    <x v="149"/>
    <x v="107"/>
    <s v="Strakonice"/>
    <x v="26"/>
    <x v="26"/>
    <s v="Strakonice"/>
    <x v="4"/>
    <x v="4"/>
    <s v="Jihočeský kraj"/>
    <n v="742"/>
    <n v="760"/>
    <n v="754"/>
    <n v="751"/>
  </r>
  <r>
    <s v="550949"/>
    <s v="Čepřovice"/>
    <x v="151"/>
    <x v="150"/>
    <x v="107"/>
    <s v="Strakonice"/>
    <x v="26"/>
    <x v="26"/>
    <s v="Strakonice"/>
    <x v="4"/>
    <x v="4"/>
    <s v="Jihočeský kraj"/>
    <n v="167"/>
    <n v="167"/>
    <n v="167"/>
    <n v="167"/>
  </r>
  <r>
    <s v="550957"/>
    <s v="Čestice"/>
    <x v="151"/>
    <x v="150"/>
    <x v="107"/>
    <s v="Strakonice"/>
    <x v="26"/>
    <x v="26"/>
    <s v="Strakonice"/>
    <x v="4"/>
    <x v="4"/>
    <s v="Jihočeský kraj"/>
    <n v="746"/>
    <n v="741"/>
    <n v="750"/>
    <n v="748"/>
  </r>
  <r>
    <s v="550965"/>
    <s v="Číčenice"/>
    <x v="99"/>
    <x v="98"/>
    <x v="75"/>
    <s v="Vodňany"/>
    <x v="26"/>
    <x v="26"/>
    <s v="Strakonice"/>
    <x v="4"/>
    <x v="4"/>
    <s v="Jihočeský kraj"/>
    <n v="401"/>
    <n v="395"/>
    <n v="390"/>
    <n v="391"/>
  </r>
  <r>
    <s v="550981"/>
    <s v="Doubravice"/>
    <x v="150"/>
    <x v="149"/>
    <x v="107"/>
    <s v="Strakonice"/>
    <x v="26"/>
    <x v="26"/>
    <s v="Strakonice"/>
    <x v="4"/>
    <x v="4"/>
    <s v="Jihočeský kraj"/>
    <n v="243"/>
    <n v="240"/>
    <n v="239"/>
    <n v="241"/>
  </r>
  <r>
    <s v="551015"/>
    <s v="Drahonice"/>
    <x v="99"/>
    <x v="98"/>
    <x v="75"/>
    <s v="Vodňany"/>
    <x v="26"/>
    <x v="26"/>
    <s v="Strakonice"/>
    <x v="4"/>
    <x v="4"/>
    <s v="Jihočeský kraj"/>
    <n v="306"/>
    <n v="306"/>
    <n v="303"/>
    <n v="304"/>
  </r>
  <r>
    <s v="551023"/>
    <s v="Drážov"/>
    <x v="151"/>
    <x v="150"/>
    <x v="107"/>
    <s v="Strakonice"/>
    <x v="26"/>
    <x v="26"/>
    <s v="Strakonice"/>
    <x v="4"/>
    <x v="4"/>
    <s v="Jihočeský kraj"/>
    <n v="208"/>
    <n v="206"/>
    <n v="207"/>
    <n v="205"/>
  </r>
  <r>
    <s v="551040"/>
    <s v="Dřešín"/>
    <x v="151"/>
    <x v="150"/>
    <x v="107"/>
    <s v="Strakonice"/>
    <x v="26"/>
    <x v="26"/>
    <s v="Strakonice"/>
    <x v="4"/>
    <x v="4"/>
    <s v="Jihočeský kraj"/>
    <n v="267"/>
    <n v="267"/>
    <n v="268"/>
    <n v="263"/>
  </r>
  <r>
    <s v="551104"/>
    <s v="Hoslovice"/>
    <x v="151"/>
    <x v="150"/>
    <x v="107"/>
    <s v="Strakonice"/>
    <x v="26"/>
    <x v="26"/>
    <s v="Strakonice"/>
    <x v="4"/>
    <x v="4"/>
    <s v="Jihočeský kraj"/>
    <n v="142"/>
    <n v="140"/>
    <n v="140"/>
    <n v="134"/>
  </r>
  <r>
    <s v="551121"/>
    <s v="Hoštice"/>
    <x v="151"/>
    <x v="150"/>
    <x v="107"/>
    <s v="Strakonice"/>
    <x v="26"/>
    <x v="26"/>
    <s v="Strakonice"/>
    <x v="4"/>
    <x v="4"/>
    <s v="Jihočeský kraj"/>
    <n v="135"/>
    <n v="132"/>
    <n v="135"/>
    <n v="136"/>
  </r>
  <r>
    <s v="551139"/>
    <s v="Chelčice"/>
    <x v="99"/>
    <x v="98"/>
    <x v="75"/>
    <s v="Vodňany"/>
    <x v="26"/>
    <x v="26"/>
    <s v="Strakonice"/>
    <x v="4"/>
    <x v="4"/>
    <s v="Jihočeský kraj"/>
    <n v="350"/>
    <n v="367"/>
    <n v="350"/>
    <n v="341"/>
  </r>
  <r>
    <s v="551155"/>
    <s v="Chrášťovice"/>
    <x v="150"/>
    <x v="149"/>
    <x v="107"/>
    <s v="Strakonice"/>
    <x v="26"/>
    <x v="26"/>
    <s v="Strakonice"/>
    <x v="4"/>
    <x v="4"/>
    <s v="Jihočeský kraj"/>
    <n v="217"/>
    <n v="217"/>
    <n v="220"/>
    <n v="220"/>
  </r>
  <r>
    <s v="551163"/>
    <s v="Jinín"/>
    <x v="150"/>
    <x v="149"/>
    <x v="107"/>
    <s v="Strakonice"/>
    <x v="26"/>
    <x v="26"/>
    <s v="Strakonice"/>
    <x v="4"/>
    <x v="4"/>
    <s v="Jihočeský kraj"/>
    <n v="162"/>
    <n v="169"/>
    <n v="171"/>
    <n v="168"/>
  </r>
  <r>
    <s v="551180"/>
    <s v="Kadov"/>
    <x v="48"/>
    <x v="48"/>
    <x v="40"/>
    <s v="Blatná"/>
    <x v="26"/>
    <x v="26"/>
    <s v="Strakonice"/>
    <x v="4"/>
    <x v="4"/>
    <s v="Jihočeský kraj"/>
    <n v="315"/>
    <n v="311"/>
    <n v="307"/>
    <n v="312"/>
  </r>
  <r>
    <s v="551201"/>
    <s v="Katovice"/>
    <x v="150"/>
    <x v="149"/>
    <x v="107"/>
    <s v="Strakonice"/>
    <x v="26"/>
    <x v="26"/>
    <s v="Strakonice"/>
    <x v="4"/>
    <x v="4"/>
    <s v="Jihočeský kraj"/>
    <n v="1140"/>
    <n v="1141"/>
    <n v="1145"/>
    <n v="1146"/>
  </r>
  <r>
    <s v="551261"/>
    <s v="Kraselov"/>
    <x v="150"/>
    <x v="149"/>
    <x v="107"/>
    <s v="Strakonice"/>
    <x v="26"/>
    <x v="26"/>
    <s v="Strakonice"/>
    <x v="4"/>
    <x v="4"/>
    <s v="Jihočeský kraj"/>
    <n v="185"/>
    <n v="187"/>
    <n v="187"/>
    <n v="183"/>
  </r>
  <r>
    <s v="551333"/>
    <s v="Libějovice"/>
    <x v="99"/>
    <x v="98"/>
    <x v="75"/>
    <s v="Vodňany"/>
    <x v="26"/>
    <x v="26"/>
    <s v="Strakonice"/>
    <x v="4"/>
    <x v="4"/>
    <s v="Jihočeský kraj"/>
    <n v="396"/>
    <n v="390"/>
    <n v="395"/>
    <n v="398"/>
  </r>
  <r>
    <s v="551341"/>
    <s v="Litochovice"/>
    <x v="151"/>
    <x v="150"/>
    <x v="107"/>
    <s v="Strakonice"/>
    <x v="26"/>
    <x v="26"/>
    <s v="Strakonice"/>
    <x v="4"/>
    <x v="4"/>
    <s v="Jihočeský kraj"/>
    <n v="234"/>
    <n v="233"/>
    <n v="235"/>
    <n v="231"/>
  </r>
  <r>
    <s v="551350"/>
    <s v="Lnáře"/>
    <x v="48"/>
    <x v="48"/>
    <x v="40"/>
    <s v="Blatná"/>
    <x v="26"/>
    <x v="26"/>
    <s v="Strakonice"/>
    <x v="4"/>
    <x v="4"/>
    <s v="Jihočeský kraj"/>
    <n v="612"/>
    <n v="617"/>
    <n v="618"/>
    <n v="613"/>
  </r>
  <r>
    <s v="551384"/>
    <s v="Malenice"/>
    <x v="151"/>
    <x v="150"/>
    <x v="107"/>
    <s v="Strakonice"/>
    <x v="26"/>
    <x v="26"/>
    <s v="Strakonice"/>
    <x v="4"/>
    <x v="4"/>
    <s v="Jihočeský kraj"/>
    <n v="568"/>
    <n v="568"/>
    <n v="572"/>
    <n v="588"/>
  </r>
  <r>
    <s v="551392"/>
    <s v="Mečichov"/>
    <x v="150"/>
    <x v="149"/>
    <x v="107"/>
    <s v="Strakonice"/>
    <x v="26"/>
    <x v="26"/>
    <s v="Strakonice"/>
    <x v="4"/>
    <x v="4"/>
    <s v="Jihočeský kraj"/>
    <n v="231"/>
    <n v="231"/>
    <n v="231"/>
    <n v="233"/>
  </r>
  <r>
    <s v="551414"/>
    <s v="Miloňovice"/>
    <x v="150"/>
    <x v="149"/>
    <x v="107"/>
    <s v="Strakonice"/>
    <x v="26"/>
    <x v="26"/>
    <s v="Strakonice"/>
    <x v="4"/>
    <x v="4"/>
    <s v="Jihočeský kraj"/>
    <n v="235"/>
    <n v="231"/>
    <n v="226"/>
    <n v="225"/>
  </r>
  <r>
    <s v="551457"/>
    <s v="Studeněves"/>
    <x v="57"/>
    <x v="57"/>
    <x v="48"/>
    <s v="Slaný"/>
    <x v="30"/>
    <x v="30"/>
    <s v="Kladno"/>
    <x v="5"/>
    <x v="5"/>
    <s v="Středočeský kraj"/>
    <n v="396"/>
    <n v="386"/>
    <n v="386"/>
    <n v="373"/>
  </r>
  <r>
    <s v="551465"/>
    <s v="Košice"/>
    <x v="84"/>
    <x v="84"/>
    <x v="65"/>
    <s v="Kutná Hora"/>
    <x v="39"/>
    <x v="39"/>
    <s v="Kutná Hora"/>
    <x v="5"/>
    <x v="5"/>
    <s v="Středočeský kraj"/>
    <n v="42"/>
    <n v="45"/>
    <n v="46"/>
    <n v="44"/>
  </r>
  <r>
    <s v="551473"/>
    <s v="Myštice"/>
    <x v="48"/>
    <x v="48"/>
    <x v="40"/>
    <s v="Blatná"/>
    <x v="26"/>
    <x v="26"/>
    <s v="Strakonice"/>
    <x v="4"/>
    <x v="4"/>
    <s v="Jihočeský kraj"/>
    <n v="244"/>
    <n v="253"/>
    <n v="252"/>
    <n v="249"/>
  </r>
  <r>
    <s v="551481"/>
    <s v="Kněžičky"/>
    <x v="136"/>
    <x v="135"/>
    <x v="100"/>
    <s v="Poděbrady"/>
    <x v="9"/>
    <x v="9"/>
    <s v="Nymburk"/>
    <x v="5"/>
    <x v="5"/>
    <s v="Středočeský kraj"/>
    <n v="155"/>
    <n v="149"/>
    <n v="144"/>
    <n v="145"/>
  </r>
  <r>
    <s v="551490"/>
    <s v="Branišov"/>
    <x v="95"/>
    <x v="94"/>
    <x v="72"/>
    <s v="České Budějovice"/>
    <x v="43"/>
    <x v="43"/>
    <s v="České Budějovice"/>
    <x v="4"/>
    <x v="4"/>
    <s v="Jihočeský kraj"/>
    <n v="191"/>
    <n v="196"/>
    <n v="204"/>
    <n v="214"/>
  </r>
  <r>
    <s v="551503"/>
    <s v="Čížkrajice"/>
    <x v="142"/>
    <x v="141"/>
    <x v="104"/>
    <s v="Trhové Sviny"/>
    <x v="43"/>
    <x v="43"/>
    <s v="České Budějovice"/>
    <x v="4"/>
    <x v="4"/>
    <s v="Jihočeský kraj"/>
    <n v="208"/>
    <n v="209"/>
    <n v="212"/>
    <n v="209"/>
  </r>
  <r>
    <s v="551520"/>
    <s v="Nihošovice"/>
    <x v="151"/>
    <x v="150"/>
    <x v="107"/>
    <s v="Strakonice"/>
    <x v="26"/>
    <x v="26"/>
    <s v="Strakonice"/>
    <x v="4"/>
    <x v="4"/>
    <s v="Jihočeský kraj"/>
    <n v="253"/>
    <n v="254"/>
    <n v="255"/>
    <n v="262"/>
  </r>
  <r>
    <s v="551538"/>
    <s v="Střítež"/>
    <x v="148"/>
    <x v="147"/>
    <x v="106"/>
    <s v="Kaplice"/>
    <x v="7"/>
    <x v="7"/>
    <s v="Český Krumlov"/>
    <x v="4"/>
    <x v="4"/>
    <s v="Jihočeský kraj"/>
    <n v="373"/>
    <n v="377"/>
    <n v="365"/>
    <n v="375"/>
  </r>
  <r>
    <s v="551546"/>
    <s v="Dubovice"/>
    <x v="44"/>
    <x v="44"/>
    <x v="37"/>
    <s v="Pelhřimov"/>
    <x v="24"/>
    <x v="24"/>
    <s v="Pelhřimov"/>
    <x v="11"/>
    <x v="11"/>
    <s v="Kraj Vysočina"/>
    <n v="62"/>
    <n v="61"/>
    <n v="62"/>
    <n v="64"/>
  </r>
  <r>
    <s v="551554"/>
    <s v="Novosedly"/>
    <x v="150"/>
    <x v="149"/>
    <x v="107"/>
    <s v="Strakonice"/>
    <x v="26"/>
    <x v="26"/>
    <s v="Strakonice"/>
    <x v="4"/>
    <x v="4"/>
    <s v="Jihočeský kraj"/>
    <n v="305"/>
    <n v="306"/>
    <n v="302"/>
    <n v="296"/>
  </r>
  <r>
    <s v="551562"/>
    <s v="Osek"/>
    <x v="150"/>
    <x v="149"/>
    <x v="107"/>
    <s v="Strakonice"/>
    <x v="26"/>
    <x v="26"/>
    <s v="Strakonice"/>
    <x v="4"/>
    <x v="4"/>
    <s v="Jihočeský kraj"/>
    <n v="567"/>
    <n v="545"/>
    <n v="560"/>
    <n v="564"/>
  </r>
  <r>
    <s v="551571"/>
    <s v="Paračov"/>
    <x v="150"/>
    <x v="149"/>
    <x v="107"/>
    <s v="Strakonice"/>
    <x v="26"/>
    <x v="26"/>
    <s v="Strakonice"/>
    <x v="4"/>
    <x v="4"/>
    <s v="Jihočeský kraj"/>
    <n v="86"/>
    <n v="90"/>
    <n v="92"/>
    <n v="91"/>
  </r>
  <r>
    <s v="551589"/>
    <s v="Horní Rápotice"/>
    <x v="155"/>
    <x v="154"/>
    <x v="110"/>
    <s v="Humpolec"/>
    <x v="24"/>
    <x v="24"/>
    <s v="Pelhřimov"/>
    <x v="11"/>
    <x v="11"/>
    <s v="Kraj Vysočina"/>
    <n v="132"/>
    <n v="136"/>
    <n v="139"/>
    <n v="141"/>
  </r>
  <r>
    <s v="551597"/>
    <s v="Hajany"/>
    <x v="48"/>
    <x v="48"/>
    <x v="40"/>
    <s v="Blatná"/>
    <x v="26"/>
    <x v="26"/>
    <s v="Strakonice"/>
    <x v="4"/>
    <x v="4"/>
    <s v="Jihočeský kraj"/>
    <n v="112"/>
    <n v="110"/>
    <n v="109"/>
    <n v="111"/>
  </r>
  <r>
    <s v="551601"/>
    <s v="Turovec"/>
    <x v="258"/>
    <x v="257"/>
    <x v="153"/>
    <s v="Tábor"/>
    <x v="45"/>
    <x v="45"/>
    <s v="Tábor"/>
    <x v="4"/>
    <x v="4"/>
    <s v="Jihočeský kraj"/>
    <n v="220"/>
    <n v="224"/>
    <n v="227"/>
    <n v="226"/>
  </r>
  <r>
    <s v="551619"/>
    <s v="Pracejovice"/>
    <x v="150"/>
    <x v="149"/>
    <x v="107"/>
    <s v="Strakonice"/>
    <x v="26"/>
    <x v="26"/>
    <s v="Strakonice"/>
    <x v="4"/>
    <x v="4"/>
    <s v="Jihočeský kraj"/>
    <n v="275"/>
    <n v="269"/>
    <n v="271"/>
    <n v="269"/>
  </r>
  <r>
    <s v="551627"/>
    <s v="Předmíř"/>
    <x v="48"/>
    <x v="48"/>
    <x v="40"/>
    <s v="Blatná"/>
    <x v="26"/>
    <x v="26"/>
    <s v="Strakonice"/>
    <x v="4"/>
    <x v="4"/>
    <s v="Jihočeský kraj"/>
    <n v="287"/>
    <n v="286"/>
    <n v="285"/>
    <n v="279"/>
  </r>
  <r>
    <s v="551635"/>
    <s v="Předslavice"/>
    <x v="151"/>
    <x v="150"/>
    <x v="107"/>
    <s v="Strakonice"/>
    <x v="26"/>
    <x v="26"/>
    <s v="Strakonice"/>
    <x v="4"/>
    <x v="4"/>
    <s v="Jihočeský kraj"/>
    <n v="224"/>
    <n v="226"/>
    <n v="222"/>
    <n v="215"/>
  </r>
  <r>
    <s v="551643"/>
    <s v="Přešťovice"/>
    <x v="150"/>
    <x v="149"/>
    <x v="107"/>
    <s v="Strakonice"/>
    <x v="26"/>
    <x v="26"/>
    <s v="Strakonice"/>
    <x v="4"/>
    <x v="4"/>
    <s v="Jihočeský kraj"/>
    <n v="364"/>
    <n v="379"/>
    <n v="383"/>
    <n v="395"/>
  </r>
  <r>
    <s v="551651"/>
    <s v="Hory"/>
    <x v="4"/>
    <x v="4"/>
    <x v="4"/>
    <s v="Karlovy Vary"/>
    <x v="4"/>
    <x v="4"/>
    <s v="Karlovy Vary"/>
    <x v="3"/>
    <x v="3"/>
    <s v="Karlovarský kraj"/>
    <n v="207"/>
    <n v="215"/>
    <n v="227"/>
    <n v="240"/>
  </r>
  <r>
    <s v="551660"/>
    <s v="Radomyšl"/>
    <x v="150"/>
    <x v="149"/>
    <x v="107"/>
    <s v="Strakonice"/>
    <x v="26"/>
    <x v="26"/>
    <s v="Strakonice"/>
    <x v="4"/>
    <x v="4"/>
    <s v="Jihočeský kraj"/>
    <n v="1071"/>
    <n v="1086"/>
    <n v="1076"/>
    <n v="1079"/>
  </r>
  <r>
    <s v="551678"/>
    <s v="Radošovice"/>
    <x v="150"/>
    <x v="149"/>
    <x v="107"/>
    <s v="Strakonice"/>
    <x v="26"/>
    <x v="26"/>
    <s v="Strakonice"/>
    <x v="4"/>
    <x v="4"/>
    <s v="Jihočeský kraj"/>
    <n v="557"/>
    <n v="560"/>
    <n v="554"/>
    <n v="563"/>
  </r>
  <r>
    <s v="551686"/>
    <s v="Podmokly"/>
    <x v="101"/>
    <x v="100"/>
    <x v="77"/>
    <s v="Sušice"/>
    <x v="46"/>
    <x v="46"/>
    <s v="Klatovy"/>
    <x v="6"/>
    <x v="6"/>
    <s v="Plzeňský kraj"/>
    <n v="132"/>
    <n v="125"/>
    <n v="120"/>
    <n v="119"/>
  </r>
  <r>
    <s v="551694"/>
    <s v="Velká Štáhle"/>
    <x v="278"/>
    <x v="277"/>
    <x v="167"/>
    <s v="Rýmařov"/>
    <x v="65"/>
    <x v="65"/>
    <s v="Bruntál"/>
    <x v="2"/>
    <x v="2"/>
    <s v="Moravskoslezský kraj"/>
    <n v="294"/>
    <n v="299"/>
    <n v="295"/>
    <n v="292"/>
  </r>
  <r>
    <s v="551708"/>
    <s v="Dlouhá Stráň"/>
    <x v="220"/>
    <x v="219"/>
    <x v="134"/>
    <s v="Bruntál"/>
    <x v="65"/>
    <x v="65"/>
    <s v="Bruntál"/>
    <x v="2"/>
    <x v="2"/>
    <s v="Moravskoslezský kraj"/>
    <n v="76"/>
    <n v="73"/>
    <n v="75"/>
    <n v="75"/>
  </r>
  <r>
    <s v="551716"/>
    <s v="Sedlice"/>
    <x v="48"/>
    <x v="48"/>
    <x v="40"/>
    <s v="Blatná"/>
    <x v="26"/>
    <x v="26"/>
    <s v="Strakonice"/>
    <x v="4"/>
    <x v="4"/>
    <s v="Jihočeský kraj"/>
    <n v="1054"/>
    <n v="1058"/>
    <n v="1059"/>
    <n v="1062"/>
  </r>
  <r>
    <s v="551724"/>
    <s v="Mezina"/>
    <x v="220"/>
    <x v="219"/>
    <x v="134"/>
    <s v="Bruntál"/>
    <x v="65"/>
    <x v="65"/>
    <s v="Bruntál"/>
    <x v="2"/>
    <x v="2"/>
    <s v="Moravskoslezský kraj"/>
    <n v="319"/>
    <n v="323"/>
    <n v="328"/>
    <n v="331"/>
  </r>
  <r>
    <s v="551732"/>
    <s v="Moravskoslezský Kočov"/>
    <x v="220"/>
    <x v="219"/>
    <x v="134"/>
    <s v="Bruntál"/>
    <x v="65"/>
    <x v="65"/>
    <s v="Bruntál"/>
    <x v="2"/>
    <x v="2"/>
    <s v="Moravskoslezský kraj"/>
    <n v="456"/>
    <n v="464"/>
    <n v="472"/>
    <n v="481"/>
  </r>
  <r>
    <s v="551741"/>
    <s v="Skočice"/>
    <x v="99"/>
    <x v="98"/>
    <x v="75"/>
    <s v="Vodňany"/>
    <x v="26"/>
    <x v="26"/>
    <s v="Strakonice"/>
    <x v="4"/>
    <x v="4"/>
    <s v="Jihočeský kraj"/>
    <n v="175"/>
    <n v="170"/>
    <n v="170"/>
    <n v="181"/>
  </r>
  <r>
    <s v="551759"/>
    <s v="Sousedovice"/>
    <x v="150"/>
    <x v="149"/>
    <x v="107"/>
    <s v="Strakonice"/>
    <x v="26"/>
    <x v="26"/>
    <s v="Strakonice"/>
    <x v="4"/>
    <x v="4"/>
    <s v="Jihočeský kraj"/>
    <n v="243"/>
    <n v="231"/>
    <n v="235"/>
    <n v="235"/>
  </r>
  <r>
    <s v="551767"/>
    <s v="Staré Město"/>
    <x v="220"/>
    <x v="219"/>
    <x v="134"/>
    <s v="Bruntál"/>
    <x v="65"/>
    <x v="65"/>
    <s v="Bruntál"/>
    <x v="2"/>
    <x v="2"/>
    <s v="Moravskoslezský kraj"/>
    <n v="769"/>
    <n v="773"/>
    <n v="777"/>
    <n v="787"/>
  </r>
  <r>
    <s v="551775"/>
    <s v="Strašice"/>
    <x v="150"/>
    <x v="149"/>
    <x v="107"/>
    <s v="Strakonice"/>
    <x v="26"/>
    <x v="26"/>
    <s v="Strakonice"/>
    <x v="4"/>
    <x v="4"/>
    <s v="Jihočeský kraj"/>
    <n v="162"/>
    <n v="162"/>
    <n v="168"/>
    <n v="166"/>
  </r>
  <r>
    <s v="551783"/>
    <s v="Valšov"/>
    <x v="220"/>
    <x v="219"/>
    <x v="134"/>
    <s v="Bruntál"/>
    <x v="65"/>
    <x v="65"/>
    <s v="Bruntál"/>
    <x v="2"/>
    <x v="2"/>
    <s v="Moravskoslezský kraj"/>
    <n v="226"/>
    <n v="217"/>
    <n v="209"/>
    <n v="207"/>
  </r>
  <r>
    <s v="551791"/>
    <s v="Střelské Hoštice"/>
    <x v="150"/>
    <x v="149"/>
    <x v="107"/>
    <s v="Strakonice"/>
    <x v="26"/>
    <x v="26"/>
    <s v="Strakonice"/>
    <x v="4"/>
    <x v="4"/>
    <s v="Jihočeský kraj"/>
    <n v="737"/>
    <n v="735"/>
    <n v="745"/>
    <n v="760"/>
  </r>
  <r>
    <s v="551805"/>
    <s v="Horní Životice"/>
    <x v="279"/>
    <x v="278"/>
    <x v="134"/>
    <s v="Bruntál"/>
    <x v="65"/>
    <x v="65"/>
    <s v="Bruntál"/>
    <x v="2"/>
    <x v="2"/>
    <s v="Moravskoslezský kraj"/>
    <n v="265"/>
    <n v="277"/>
    <n v="276"/>
    <n v="282"/>
  </r>
  <r>
    <s v="551813"/>
    <s v="Staré Heřminovy"/>
    <x v="279"/>
    <x v="278"/>
    <x v="134"/>
    <s v="Bruntál"/>
    <x v="65"/>
    <x v="65"/>
    <s v="Bruntál"/>
    <x v="2"/>
    <x v="2"/>
    <s v="Moravskoslezský kraj"/>
    <n v="184"/>
    <n v="169"/>
    <n v="167"/>
    <n v="167"/>
  </r>
  <r>
    <s v="551821"/>
    <s v="Tvrdkov"/>
    <x v="278"/>
    <x v="277"/>
    <x v="167"/>
    <s v="Rýmařov"/>
    <x v="65"/>
    <x v="65"/>
    <s v="Bruntál"/>
    <x v="2"/>
    <x v="2"/>
    <s v="Moravskoslezský kraj"/>
    <n v="212"/>
    <n v="212"/>
    <n v="203"/>
    <n v="204"/>
  </r>
  <r>
    <s v="551830"/>
    <s v="Škvořetice"/>
    <x v="48"/>
    <x v="48"/>
    <x v="40"/>
    <s v="Blatná"/>
    <x v="26"/>
    <x v="26"/>
    <s v="Strakonice"/>
    <x v="4"/>
    <x v="4"/>
    <s v="Jihočeský kraj"/>
    <n v="266"/>
    <n v="270"/>
    <n v="269"/>
    <n v="273"/>
  </r>
  <r>
    <s v="551848"/>
    <s v="Petrovice"/>
    <x v="280"/>
    <x v="279"/>
    <x v="168"/>
    <s v="Krnov"/>
    <x v="65"/>
    <x v="65"/>
    <s v="Bruntál"/>
    <x v="2"/>
    <x v="2"/>
    <s v="Moravskoslezský kraj"/>
    <n v="115"/>
    <n v="116"/>
    <n v="116"/>
    <n v="116"/>
  </r>
  <r>
    <s v="551856"/>
    <s v="Štěkeň"/>
    <x v="150"/>
    <x v="149"/>
    <x v="107"/>
    <s v="Strakonice"/>
    <x v="26"/>
    <x v="26"/>
    <s v="Strakonice"/>
    <x v="4"/>
    <x v="4"/>
    <s v="Jihočeský kraj"/>
    <n v="730"/>
    <n v="732"/>
    <n v="736"/>
    <n v="719"/>
  </r>
  <r>
    <s v="551864"/>
    <s v="Dívčí Hrad"/>
    <x v="281"/>
    <x v="280"/>
    <x v="168"/>
    <s v="Krnov"/>
    <x v="65"/>
    <x v="65"/>
    <s v="Bruntál"/>
    <x v="2"/>
    <x v="2"/>
    <s v="Moravskoslezský kraj"/>
    <n v="240"/>
    <n v="245"/>
    <n v="251"/>
    <n v="246"/>
  </r>
  <r>
    <s v="551872"/>
    <s v="Hlinka"/>
    <x v="281"/>
    <x v="280"/>
    <x v="168"/>
    <s v="Krnov"/>
    <x v="65"/>
    <x v="65"/>
    <s v="Bruntál"/>
    <x v="2"/>
    <x v="2"/>
    <s v="Moravskoslezský kraj"/>
    <n v="153"/>
    <n v="149"/>
    <n v="149"/>
    <n v="152"/>
  </r>
  <r>
    <s v="551881"/>
    <s v="Slezské Pavlovice"/>
    <x v="281"/>
    <x v="280"/>
    <x v="168"/>
    <s v="Krnov"/>
    <x v="65"/>
    <x v="65"/>
    <s v="Bruntál"/>
    <x v="2"/>
    <x v="2"/>
    <s v="Moravskoslezský kraj"/>
    <n v="173"/>
    <n v="172"/>
    <n v="166"/>
    <n v="159"/>
  </r>
  <r>
    <s v="551899"/>
    <s v="Třebohostice"/>
    <x v="150"/>
    <x v="149"/>
    <x v="107"/>
    <s v="Strakonice"/>
    <x v="26"/>
    <x v="26"/>
    <s v="Strakonice"/>
    <x v="4"/>
    <x v="4"/>
    <s v="Jihočeský kraj"/>
    <n v="255"/>
    <n v="264"/>
    <n v="271"/>
    <n v="276"/>
  </r>
  <r>
    <s v="551902"/>
    <s v="Malá Štáhle"/>
    <x v="278"/>
    <x v="277"/>
    <x v="167"/>
    <s v="Rýmařov"/>
    <x v="65"/>
    <x v="65"/>
    <s v="Bruntál"/>
    <x v="2"/>
    <x v="2"/>
    <s v="Moravskoslezský kraj"/>
    <n v="117"/>
    <n v="117"/>
    <n v="120"/>
    <n v="120"/>
  </r>
  <r>
    <s v="551911"/>
    <s v="Stará Ves"/>
    <x v="278"/>
    <x v="277"/>
    <x v="167"/>
    <s v="Rýmařov"/>
    <x v="65"/>
    <x v="65"/>
    <s v="Bruntál"/>
    <x v="2"/>
    <x v="2"/>
    <s v="Moravskoslezský kraj"/>
    <n v="435"/>
    <n v="436"/>
    <n v="424"/>
    <n v="419"/>
  </r>
  <r>
    <s v="551929"/>
    <s v="Andělská Hora"/>
    <x v="220"/>
    <x v="219"/>
    <x v="134"/>
    <s v="Bruntál"/>
    <x v="65"/>
    <x v="65"/>
    <s v="Bruntál"/>
    <x v="2"/>
    <x v="2"/>
    <s v="Moravskoslezský kraj"/>
    <n v="307"/>
    <n v="301"/>
    <n v="303"/>
    <n v="311"/>
  </r>
  <r>
    <s v="551937"/>
    <s v="Uzenice"/>
    <x v="48"/>
    <x v="48"/>
    <x v="40"/>
    <s v="Blatná"/>
    <x v="26"/>
    <x v="26"/>
    <s v="Strakonice"/>
    <x v="4"/>
    <x v="4"/>
    <s v="Jihočeský kraj"/>
    <n v="111"/>
    <n v="107"/>
    <n v="102"/>
    <n v="101"/>
  </r>
  <r>
    <s v="551945"/>
    <s v="Rudná pod Pradědem"/>
    <x v="220"/>
    <x v="219"/>
    <x v="134"/>
    <s v="Bruntál"/>
    <x v="65"/>
    <x v="65"/>
    <s v="Bruntál"/>
    <x v="2"/>
    <x v="2"/>
    <s v="Moravskoslezský kraj"/>
    <n v="308"/>
    <n v="304"/>
    <n v="312"/>
    <n v="315"/>
  </r>
  <r>
    <s v="551953"/>
    <s v="Vodňany"/>
    <x v="99"/>
    <x v="98"/>
    <x v="75"/>
    <s v="Vodňany"/>
    <x v="26"/>
    <x v="26"/>
    <s v="Strakonice"/>
    <x v="4"/>
    <x v="4"/>
    <s v="Jihočeský kraj"/>
    <n v="5879"/>
    <n v="5873"/>
    <n v="5962"/>
    <n v="6014"/>
  </r>
  <r>
    <s v="551961"/>
    <s v="Volenice"/>
    <x v="150"/>
    <x v="149"/>
    <x v="107"/>
    <s v="Strakonice"/>
    <x v="26"/>
    <x v="26"/>
    <s v="Strakonice"/>
    <x v="4"/>
    <x v="4"/>
    <s v="Jihočeský kraj"/>
    <n v="462"/>
    <n v="461"/>
    <n v="466"/>
    <n v="464"/>
  </r>
  <r>
    <s v="551970"/>
    <s v="Volyně"/>
    <x v="151"/>
    <x v="150"/>
    <x v="107"/>
    <s v="Strakonice"/>
    <x v="26"/>
    <x v="26"/>
    <s v="Strakonice"/>
    <x v="4"/>
    <x v="4"/>
    <s v="Jihočeský kraj"/>
    <n v="2558"/>
    <n v="2568"/>
    <n v="2552"/>
    <n v="2548"/>
  </r>
  <r>
    <s v="551988"/>
    <s v="Záboří"/>
    <x v="48"/>
    <x v="48"/>
    <x v="40"/>
    <s v="Blatná"/>
    <x v="26"/>
    <x v="26"/>
    <s v="Strakonice"/>
    <x v="4"/>
    <x v="4"/>
    <s v="Jihočeský kraj"/>
    <n v="273"/>
    <n v="273"/>
    <n v="270"/>
    <n v="275"/>
  </r>
  <r>
    <s v="551996"/>
    <s v="Ludvíkov"/>
    <x v="282"/>
    <x v="281"/>
    <x v="134"/>
    <s v="Bruntál"/>
    <x v="65"/>
    <x v="65"/>
    <s v="Bruntál"/>
    <x v="2"/>
    <x v="2"/>
    <s v="Moravskoslezský kraj"/>
    <n v="270"/>
    <n v="256"/>
    <n v="258"/>
    <n v="262"/>
  </r>
  <r>
    <s v="552003"/>
    <s v="Čaková"/>
    <x v="283"/>
    <x v="282"/>
    <x v="168"/>
    <s v="Krnov"/>
    <x v="65"/>
    <x v="65"/>
    <s v="Bruntál"/>
    <x v="2"/>
    <x v="2"/>
    <s v="Moravskoslezský kraj"/>
    <n v="255"/>
    <n v="256"/>
    <n v="249"/>
    <n v="260"/>
  </r>
  <r>
    <s v="552011"/>
    <s v="Štarnov"/>
    <x v="8"/>
    <x v="8"/>
    <x v="8"/>
    <s v="Šternberk"/>
    <x v="5"/>
    <x v="5"/>
    <s v="Olomouc"/>
    <x v="1"/>
    <x v="1"/>
    <s v="Olomoucký kraj"/>
    <n v="591"/>
    <n v="602"/>
    <n v="613"/>
    <n v="632"/>
  </r>
  <r>
    <s v="552020"/>
    <s v="Hlušovice"/>
    <x v="6"/>
    <x v="6"/>
    <x v="6"/>
    <s v="Olomouc"/>
    <x v="5"/>
    <x v="5"/>
    <s v="Olomouc"/>
    <x v="1"/>
    <x v="1"/>
    <s v="Olomoucký kraj"/>
    <n v="655"/>
    <n v="673"/>
    <n v="698"/>
    <n v="703"/>
  </r>
  <r>
    <s v="552038"/>
    <s v="Loučka"/>
    <x v="12"/>
    <x v="12"/>
    <x v="12"/>
    <s v="Litovel"/>
    <x v="5"/>
    <x v="5"/>
    <s v="Olomouc"/>
    <x v="1"/>
    <x v="1"/>
    <s v="Olomoucký kraj"/>
    <n v="185"/>
    <n v="179"/>
    <n v="181"/>
    <n v="175"/>
  </r>
  <r>
    <s v="552046"/>
    <s v="Tábor"/>
    <x v="258"/>
    <x v="257"/>
    <x v="153"/>
    <s v="Tábor"/>
    <x v="45"/>
    <x v="45"/>
    <s v="Tábor"/>
    <x v="4"/>
    <x v="4"/>
    <s v="Jihočeský kraj"/>
    <n v="29385"/>
    <n v="29313"/>
    <n v="29286"/>
    <n v="29133"/>
  </r>
  <r>
    <s v="552054"/>
    <s v="Bechyně"/>
    <x v="284"/>
    <x v="283"/>
    <x v="153"/>
    <s v="Tábor"/>
    <x v="45"/>
    <x v="45"/>
    <s v="Tábor"/>
    <x v="4"/>
    <x v="4"/>
    <s v="Jihočeský kraj"/>
    <n v="4416"/>
    <n v="4400"/>
    <n v="4354"/>
    <n v="4292"/>
  </r>
  <r>
    <s v="552062"/>
    <s v="Bílsko"/>
    <x v="12"/>
    <x v="12"/>
    <x v="12"/>
    <s v="Litovel"/>
    <x v="5"/>
    <x v="5"/>
    <s v="Olomouc"/>
    <x v="1"/>
    <x v="1"/>
    <s v="Olomoucký kraj"/>
    <n v="183"/>
    <n v="179"/>
    <n v="182"/>
    <n v="182"/>
  </r>
  <r>
    <s v="552071"/>
    <s v="Dubčany"/>
    <x v="12"/>
    <x v="12"/>
    <x v="12"/>
    <s v="Litovel"/>
    <x v="5"/>
    <x v="5"/>
    <s v="Olomouc"/>
    <x v="1"/>
    <x v="1"/>
    <s v="Olomoucký kraj"/>
    <n v="187"/>
    <n v="191"/>
    <n v="192"/>
    <n v="195"/>
  </r>
  <r>
    <s v="552089"/>
    <s v="Tovéř"/>
    <x v="6"/>
    <x v="6"/>
    <x v="6"/>
    <s v="Olomouc"/>
    <x v="5"/>
    <x v="5"/>
    <s v="Olomouc"/>
    <x v="1"/>
    <x v="1"/>
    <s v="Olomoucký kraj"/>
    <n v="492"/>
    <n v="500"/>
    <n v="503"/>
    <n v="508"/>
  </r>
  <r>
    <s v="552097"/>
    <s v="Borkovice"/>
    <x v="285"/>
    <x v="284"/>
    <x v="76"/>
    <s v="Soběslav"/>
    <x v="45"/>
    <x v="45"/>
    <s v="Tábor"/>
    <x v="4"/>
    <x v="4"/>
    <s v="Jihočeský kraj"/>
    <n v="198"/>
    <n v="198"/>
    <n v="199"/>
    <n v="200"/>
  </r>
  <r>
    <s v="552101"/>
    <s v="Borotín"/>
    <x v="258"/>
    <x v="257"/>
    <x v="153"/>
    <s v="Tábor"/>
    <x v="45"/>
    <x v="45"/>
    <s v="Tábor"/>
    <x v="4"/>
    <x v="4"/>
    <s v="Jihočeský kraj"/>
    <n v="525"/>
    <n v="521"/>
    <n v="526"/>
    <n v="561"/>
  </r>
  <r>
    <s v="552119"/>
    <s v="Věrovany"/>
    <x v="6"/>
    <x v="6"/>
    <x v="6"/>
    <s v="Olomouc"/>
    <x v="5"/>
    <x v="5"/>
    <s v="Olomouc"/>
    <x v="1"/>
    <x v="1"/>
    <s v="Olomoucký kraj"/>
    <n v="1168"/>
    <n v="1156"/>
    <n v="1156"/>
    <n v="1160"/>
  </r>
  <r>
    <s v="552127"/>
    <s v="Bradáčov"/>
    <x v="258"/>
    <x v="257"/>
    <x v="153"/>
    <s v="Tábor"/>
    <x v="45"/>
    <x v="45"/>
    <s v="Tábor"/>
    <x v="4"/>
    <x v="4"/>
    <s v="Jihočeský kraj"/>
    <n v="49"/>
    <n v="43"/>
    <n v="43"/>
    <n v="44"/>
  </r>
  <r>
    <s v="552135"/>
    <s v="Březnice"/>
    <x v="284"/>
    <x v="283"/>
    <x v="153"/>
    <s v="Tábor"/>
    <x v="45"/>
    <x v="45"/>
    <s v="Tábor"/>
    <x v="4"/>
    <x v="4"/>
    <s v="Jihočeský kraj"/>
    <n v="176"/>
    <n v="175"/>
    <n v="180"/>
    <n v="185"/>
  </r>
  <r>
    <s v="552143"/>
    <s v="Budislav"/>
    <x v="100"/>
    <x v="99"/>
    <x v="76"/>
    <s v="Soběslav"/>
    <x v="45"/>
    <x v="45"/>
    <s v="Tábor"/>
    <x v="4"/>
    <x v="4"/>
    <s v="Jihočeský kraj"/>
    <n v="329"/>
    <n v="321"/>
    <n v="323"/>
    <n v="325"/>
  </r>
  <r>
    <s v="552151"/>
    <s v="Skrbeň"/>
    <x v="6"/>
    <x v="6"/>
    <x v="6"/>
    <s v="Olomouc"/>
    <x v="5"/>
    <x v="5"/>
    <s v="Olomouc"/>
    <x v="1"/>
    <x v="1"/>
    <s v="Olomoucký kraj"/>
    <n v="986"/>
    <n v="977"/>
    <n v="996"/>
    <n v="987"/>
  </r>
  <r>
    <s v="552160"/>
    <s v="Pňovice"/>
    <x v="12"/>
    <x v="12"/>
    <x v="12"/>
    <s v="Litovel"/>
    <x v="5"/>
    <x v="5"/>
    <s v="Olomouc"/>
    <x v="1"/>
    <x v="1"/>
    <s v="Olomoucký kraj"/>
    <n v="766"/>
    <n v="777"/>
    <n v="787"/>
    <n v="791"/>
  </r>
  <r>
    <s v="552178"/>
    <s v="Haňovice"/>
    <x v="12"/>
    <x v="12"/>
    <x v="12"/>
    <s v="Litovel"/>
    <x v="5"/>
    <x v="5"/>
    <s v="Olomouc"/>
    <x v="1"/>
    <x v="1"/>
    <s v="Olomoucký kraj"/>
    <n v="394"/>
    <n v="393"/>
    <n v="387"/>
    <n v="383"/>
  </r>
  <r>
    <s v="552186"/>
    <s v="Červenka"/>
    <x v="12"/>
    <x v="12"/>
    <x v="12"/>
    <s v="Litovel"/>
    <x v="5"/>
    <x v="5"/>
    <s v="Olomouc"/>
    <x v="1"/>
    <x v="1"/>
    <s v="Olomoucký kraj"/>
    <n v="1209"/>
    <n v="1208"/>
    <n v="1191"/>
    <n v="1209"/>
  </r>
  <r>
    <s v="552194"/>
    <s v="Slavětín"/>
    <x v="12"/>
    <x v="12"/>
    <x v="12"/>
    <s v="Litovel"/>
    <x v="5"/>
    <x v="5"/>
    <s v="Olomouc"/>
    <x v="1"/>
    <x v="1"/>
    <s v="Olomoucký kraj"/>
    <n v="165"/>
    <n v="164"/>
    <n v="162"/>
    <n v="159"/>
  </r>
  <r>
    <s v="552208"/>
    <s v="Dírná"/>
    <x v="100"/>
    <x v="99"/>
    <x v="76"/>
    <s v="Soběslav"/>
    <x v="45"/>
    <x v="45"/>
    <s v="Tábor"/>
    <x v="4"/>
    <x v="4"/>
    <s v="Jihočeský kraj"/>
    <n v="344"/>
    <n v="348"/>
    <n v="344"/>
    <n v="355"/>
  </r>
  <r>
    <s v="552216"/>
    <s v="Luběnice"/>
    <x v="6"/>
    <x v="6"/>
    <x v="6"/>
    <s v="Olomouc"/>
    <x v="5"/>
    <x v="5"/>
    <s v="Olomouc"/>
    <x v="1"/>
    <x v="1"/>
    <s v="Olomoucký kraj"/>
    <n v="398"/>
    <n v="402"/>
    <n v="411"/>
    <n v="419"/>
  </r>
  <r>
    <s v="552224"/>
    <s v="Dobronice u Bechyně"/>
    <x v="284"/>
    <x v="283"/>
    <x v="153"/>
    <s v="Tábor"/>
    <x v="45"/>
    <x v="45"/>
    <s v="Tábor"/>
    <x v="4"/>
    <x v="4"/>
    <s v="Jihočeský kraj"/>
    <n v="101"/>
    <n v="99"/>
    <n v="99"/>
    <n v="95"/>
  </r>
  <r>
    <s v="552232"/>
    <s v="Loučany"/>
    <x v="6"/>
    <x v="6"/>
    <x v="6"/>
    <s v="Olomouc"/>
    <x v="5"/>
    <x v="5"/>
    <s v="Olomouc"/>
    <x v="1"/>
    <x v="1"/>
    <s v="Olomoucký kraj"/>
    <n v="554"/>
    <n v="557"/>
    <n v="561"/>
    <n v="555"/>
  </r>
  <r>
    <s v="552241"/>
    <s v="Dolní Hořice"/>
    <x v="258"/>
    <x v="257"/>
    <x v="153"/>
    <s v="Tábor"/>
    <x v="45"/>
    <x v="45"/>
    <s v="Tábor"/>
    <x v="4"/>
    <x v="4"/>
    <s v="Jihočeský kraj"/>
    <n v="712"/>
    <n v="707"/>
    <n v="716"/>
    <n v="715"/>
  </r>
  <r>
    <s v="552259"/>
    <s v="Olbramice"/>
    <x v="12"/>
    <x v="12"/>
    <x v="12"/>
    <s v="Litovel"/>
    <x v="5"/>
    <x v="5"/>
    <s v="Olomouc"/>
    <x v="1"/>
    <x v="1"/>
    <s v="Olomoucký kraj"/>
    <n v="192"/>
    <n v="189"/>
    <n v="194"/>
    <n v="196"/>
  </r>
  <r>
    <s v="552267"/>
    <s v="Senička"/>
    <x v="12"/>
    <x v="12"/>
    <x v="12"/>
    <s v="Litovel"/>
    <x v="5"/>
    <x v="5"/>
    <s v="Olomouc"/>
    <x v="1"/>
    <x v="1"/>
    <s v="Olomoucký kraj"/>
    <n v="296"/>
    <n v="303"/>
    <n v="293"/>
    <n v="295"/>
  </r>
  <r>
    <s v="552275"/>
    <s v="Dráchov"/>
    <x v="100"/>
    <x v="99"/>
    <x v="76"/>
    <s v="Soběslav"/>
    <x v="45"/>
    <x v="45"/>
    <s v="Tábor"/>
    <x v="4"/>
    <x v="4"/>
    <s v="Jihočeský kraj"/>
    <n v="216"/>
    <n v="214"/>
    <n v="215"/>
    <n v="213"/>
  </r>
  <r>
    <s v="552283"/>
    <s v="Dražice"/>
    <x v="258"/>
    <x v="257"/>
    <x v="153"/>
    <s v="Tábor"/>
    <x v="45"/>
    <x v="45"/>
    <s v="Tábor"/>
    <x v="4"/>
    <x v="4"/>
    <s v="Jihočeský kraj"/>
    <n v="675"/>
    <n v="676"/>
    <n v="675"/>
    <n v="665"/>
  </r>
  <r>
    <s v="552291"/>
    <s v="Dražičky"/>
    <x v="258"/>
    <x v="257"/>
    <x v="153"/>
    <s v="Tábor"/>
    <x v="45"/>
    <x v="45"/>
    <s v="Tábor"/>
    <x v="4"/>
    <x v="4"/>
    <s v="Jihočeský kraj"/>
    <n v="116"/>
    <n v="120"/>
    <n v="117"/>
    <n v="123"/>
  </r>
  <r>
    <s v="552305"/>
    <s v="Lipina"/>
    <x v="8"/>
    <x v="8"/>
    <x v="8"/>
    <s v="Šternberk"/>
    <x v="5"/>
    <x v="5"/>
    <s v="Olomouc"/>
    <x v="1"/>
    <x v="1"/>
    <s v="Olomoucký kraj"/>
    <n v="147"/>
    <n v="148"/>
    <n v="150"/>
    <n v="142"/>
  </r>
  <r>
    <s v="552313"/>
    <s v="Domašov u Šternberka"/>
    <x v="8"/>
    <x v="8"/>
    <x v="8"/>
    <s v="Šternberk"/>
    <x v="5"/>
    <x v="5"/>
    <s v="Olomouc"/>
    <x v="1"/>
    <x v="1"/>
    <s v="Olomoucký kraj"/>
    <n v="270"/>
    <n v="274"/>
    <n v="282"/>
    <n v="280"/>
  </r>
  <r>
    <s v="552321"/>
    <s v="Hlavatce"/>
    <x v="100"/>
    <x v="99"/>
    <x v="76"/>
    <s v="Soběslav"/>
    <x v="45"/>
    <x v="45"/>
    <s v="Tábor"/>
    <x v="4"/>
    <x v="4"/>
    <s v="Jihočeský kraj"/>
    <n v="314"/>
    <n v="316"/>
    <n v="319"/>
    <n v="315"/>
  </r>
  <r>
    <s v="552330"/>
    <s v="Hlásnice"/>
    <x v="8"/>
    <x v="8"/>
    <x v="8"/>
    <s v="Šternberk"/>
    <x v="5"/>
    <x v="5"/>
    <s v="Olomouc"/>
    <x v="1"/>
    <x v="1"/>
    <s v="Olomoucký kraj"/>
    <n v="171"/>
    <n v="170"/>
    <n v="182"/>
    <n v="180"/>
  </r>
  <r>
    <s v="552348"/>
    <s v="Mladějovice"/>
    <x v="8"/>
    <x v="8"/>
    <x v="8"/>
    <s v="Šternberk"/>
    <x v="5"/>
    <x v="5"/>
    <s v="Olomouc"/>
    <x v="1"/>
    <x v="1"/>
    <s v="Olomoucký kraj"/>
    <n v="580"/>
    <n v="582"/>
    <n v="592"/>
    <n v="594"/>
  </r>
  <r>
    <s v="552356"/>
    <s v="Babice"/>
    <x v="8"/>
    <x v="8"/>
    <x v="8"/>
    <s v="Šternberk"/>
    <x v="5"/>
    <x v="5"/>
    <s v="Olomouc"/>
    <x v="1"/>
    <x v="1"/>
    <s v="Olomoucký kraj"/>
    <n v="388"/>
    <n v="387"/>
    <n v="377"/>
    <n v="378"/>
  </r>
  <r>
    <s v="552364"/>
    <s v="Ústín"/>
    <x v="6"/>
    <x v="6"/>
    <x v="6"/>
    <s v="Olomouc"/>
    <x v="5"/>
    <x v="5"/>
    <s v="Olomouc"/>
    <x v="1"/>
    <x v="1"/>
    <s v="Olomoucký kraj"/>
    <n v="370"/>
    <n v="362"/>
    <n v="362"/>
    <n v="367"/>
  </r>
  <r>
    <s v="552372"/>
    <s v="Medlov"/>
    <x v="13"/>
    <x v="13"/>
    <x v="13"/>
    <s v="Uničov"/>
    <x v="5"/>
    <x v="5"/>
    <s v="Olomouc"/>
    <x v="1"/>
    <x v="1"/>
    <s v="Olomoucký kraj"/>
    <n v="1327"/>
    <n v="1319"/>
    <n v="1320"/>
    <n v="1332"/>
  </r>
  <r>
    <s v="552381"/>
    <s v="Nová Hradečná"/>
    <x v="13"/>
    <x v="13"/>
    <x v="13"/>
    <s v="Uničov"/>
    <x v="5"/>
    <x v="5"/>
    <s v="Olomouc"/>
    <x v="1"/>
    <x v="1"/>
    <s v="Olomoucký kraj"/>
    <n v="671"/>
    <n v="674"/>
    <n v="675"/>
    <n v="662"/>
  </r>
  <r>
    <s v="552399"/>
    <s v="Želechovice"/>
    <x v="13"/>
    <x v="13"/>
    <x v="13"/>
    <s v="Uničov"/>
    <x v="5"/>
    <x v="5"/>
    <s v="Olomouc"/>
    <x v="1"/>
    <x v="1"/>
    <s v="Olomoucký kraj"/>
    <n v="199"/>
    <n v="192"/>
    <n v="197"/>
    <n v="199"/>
  </r>
  <r>
    <s v="552402"/>
    <s v="Bukovany"/>
    <x v="6"/>
    <x v="6"/>
    <x v="6"/>
    <s v="Olomouc"/>
    <x v="5"/>
    <x v="5"/>
    <s v="Olomouc"/>
    <x v="1"/>
    <x v="1"/>
    <s v="Olomoucký kraj"/>
    <n v="551"/>
    <n v="560"/>
    <n v="563"/>
    <n v="548"/>
  </r>
  <r>
    <s v="552411"/>
    <s v="Přáslavice"/>
    <x v="6"/>
    <x v="6"/>
    <x v="6"/>
    <s v="Olomouc"/>
    <x v="5"/>
    <x v="5"/>
    <s v="Olomouc"/>
    <x v="1"/>
    <x v="1"/>
    <s v="Olomoucký kraj"/>
    <n v="1233"/>
    <n v="1220"/>
    <n v="1220"/>
    <n v="1230"/>
  </r>
  <r>
    <s v="552429"/>
    <s v="Svésedlice"/>
    <x v="6"/>
    <x v="6"/>
    <x v="6"/>
    <s v="Olomouc"/>
    <x v="5"/>
    <x v="5"/>
    <s v="Olomouc"/>
    <x v="1"/>
    <x v="1"/>
    <s v="Olomoucký kraj"/>
    <n v="173"/>
    <n v="171"/>
    <n v="165"/>
    <n v="176"/>
  </r>
  <r>
    <s v="552437"/>
    <s v="Krčmaň"/>
    <x v="6"/>
    <x v="6"/>
    <x v="6"/>
    <s v="Olomouc"/>
    <x v="5"/>
    <x v="5"/>
    <s v="Olomouc"/>
    <x v="1"/>
    <x v="1"/>
    <s v="Olomoucký kraj"/>
    <n v="381"/>
    <n v="389"/>
    <n v="392"/>
    <n v="403"/>
  </r>
  <r>
    <s v="552445"/>
    <s v="Daskabát"/>
    <x v="6"/>
    <x v="6"/>
    <x v="6"/>
    <s v="Olomouc"/>
    <x v="5"/>
    <x v="5"/>
    <s v="Olomouc"/>
    <x v="1"/>
    <x v="1"/>
    <s v="Olomoucký kraj"/>
    <n v="511"/>
    <n v="502"/>
    <n v="502"/>
    <n v="515"/>
  </r>
  <r>
    <s v="552453"/>
    <s v="Chotěmice"/>
    <x v="100"/>
    <x v="99"/>
    <x v="76"/>
    <s v="Soběslav"/>
    <x v="45"/>
    <x v="45"/>
    <s v="Tábor"/>
    <x v="4"/>
    <x v="4"/>
    <s v="Jihočeský kraj"/>
    <n v="101"/>
    <n v="96"/>
    <n v="98"/>
    <n v="97"/>
  </r>
  <r>
    <s v="552461"/>
    <s v="Chotoviny"/>
    <x v="258"/>
    <x v="257"/>
    <x v="153"/>
    <s v="Tábor"/>
    <x v="45"/>
    <x v="45"/>
    <s v="Tábor"/>
    <x v="4"/>
    <x v="4"/>
    <s v="Jihočeský kraj"/>
    <n v="1435"/>
    <n v="1444"/>
    <n v="1457"/>
    <n v="1456"/>
  </r>
  <r>
    <s v="552470"/>
    <s v="Choustník"/>
    <x v="258"/>
    <x v="257"/>
    <x v="153"/>
    <s v="Tábor"/>
    <x v="45"/>
    <x v="45"/>
    <s v="Tábor"/>
    <x v="4"/>
    <x v="4"/>
    <s v="Jihočeský kraj"/>
    <n v="430"/>
    <n v="426"/>
    <n v="424"/>
    <n v="419"/>
  </r>
  <r>
    <s v="552488"/>
    <s v="Vojkovice"/>
    <x v="56"/>
    <x v="56"/>
    <x v="47"/>
    <s v="Frýdek-Místek"/>
    <x v="22"/>
    <x v="22"/>
    <s v="Frýdek-Místek"/>
    <x v="2"/>
    <x v="2"/>
    <s v="Moravskoslezský kraj"/>
    <n v="539"/>
    <n v="557"/>
    <n v="576"/>
    <n v="588"/>
  </r>
  <r>
    <s v="552496"/>
    <s v="Chýnov"/>
    <x v="258"/>
    <x v="257"/>
    <x v="153"/>
    <s v="Tábor"/>
    <x v="45"/>
    <x v="45"/>
    <s v="Tábor"/>
    <x v="4"/>
    <x v="4"/>
    <s v="Jihočeský kraj"/>
    <n v="2018"/>
    <n v="2042"/>
    <n v="2039"/>
    <n v="2067"/>
  </r>
  <r>
    <s v="552500"/>
    <s v="Pazderna"/>
    <x v="56"/>
    <x v="56"/>
    <x v="47"/>
    <s v="Frýdek-Místek"/>
    <x v="22"/>
    <x v="22"/>
    <s v="Frýdek-Místek"/>
    <x v="2"/>
    <x v="2"/>
    <s v="Moravskoslezský kraj"/>
    <n v="238"/>
    <n v="231"/>
    <n v="238"/>
    <n v="248"/>
  </r>
  <r>
    <s v="552518"/>
    <s v="Nošovice"/>
    <x v="56"/>
    <x v="56"/>
    <x v="47"/>
    <s v="Frýdek-Místek"/>
    <x v="22"/>
    <x v="22"/>
    <s v="Frýdek-Místek"/>
    <x v="2"/>
    <x v="2"/>
    <s v="Moravskoslezský kraj"/>
    <n v="860"/>
    <n v="875"/>
    <n v="895"/>
    <n v="899"/>
  </r>
  <r>
    <s v="552526"/>
    <s v="Nižní Lhoty"/>
    <x v="56"/>
    <x v="56"/>
    <x v="47"/>
    <s v="Frýdek-Místek"/>
    <x v="22"/>
    <x v="22"/>
    <s v="Frýdek-Místek"/>
    <x v="2"/>
    <x v="2"/>
    <s v="Moravskoslezský kraj"/>
    <n v="224"/>
    <n v="222"/>
    <n v="228"/>
    <n v="230"/>
  </r>
  <r>
    <s v="552534"/>
    <s v="Jistebnice"/>
    <x v="258"/>
    <x v="257"/>
    <x v="153"/>
    <s v="Tábor"/>
    <x v="45"/>
    <x v="45"/>
    <s v="Tábor"/>
    <x v="4"/>
    <x v="4"/>
    <s v="Jihočeský kraj"/>
    <n v="1704"/>
    <n v="1697"/>
    <n v="1701"/>
    <n v="1720"/>
  </r>
  <r>
    <s v="552542"/>
    <s v="Dobratice"/>
    <x v="56"/>
    <x v="56"/>
    <x v="47"/>
    <s v="Frýdek-Místek"/>
    <x v="22"/>
    <x v="22"/>
    <s v="Frýdek-Místek"/>
    <x v="2"/>
    <x v="2"/>
    <s v="Moravskoslezský kraj"/>
    <n v="1028"/>
    <n v="1038"/>
    <n v="1045"/>
    <n v="1062"/>
  </r>
  <r>
    <s v="552551"/>
    <s v="Staré Město"/>
    <x v="56"/>
    <x v="56"/>
    <x v="47"/>
    <s v="Frýdek-Místek"/>
    <x v="22"/>
    <x v="22"/>
    <s v="Frýdek-Místek"/>
    <x v="2"/>
    <x v="2"/>
    <s v="Moravskoslezský kraj"/>
    <n v="1263"/>
    <n v="1274"/>
    <n v="1264"/>
    <n v="1277"/>
  </r>
  <r>
    <s v="552569"/>
    <s v="Staříč"/>
    <x v="56"/>
    <x v="56"/>
    <x v="47"/>
    <s v="Frýdek-Místek"/>
    <x v="22"/>
    <x v="22"/>
    <s v="Frýdek-Místek"/>
    <x v="2"/>
    <x v="2"/>
    <s v="Moravskoslezský kraj"/>
    <n v="1819"/>
    <n v="1814"/>
    <n v="1835"/>
    <n v="1846"/>
  </r>
  <r>
    <s v="552577"/>
    <s v="Pstruží"/>
    <x v="38"/>
    <x v="38"/>
    <x v="32"/>
    <s v="Frýdlant nad Ostravicí"/>
    <x v="22"/>
    <x v="22"/>
    <s v="Frýdek-Místek"/>
    <x v="2"/>
    <x v="2"/>
    <s v="Moravskoslezský kraj"/>
    <n v="826"/>
    <n v="824"/>
    <n v="836"/>
    <n v="835"/>
  </r>
  <r>
    <s v="552585"/>
    <s v="Košice"/>
    <x v="286"/>
    <x v="285"/>
    <x v="153"/>
    <s v="Tábor"/>
    <x v="45"/>
    <x v="45"/>
    <s v="Tábor"/>
    <x v="4"/>
    <x v="4"/>
    <s v="Jihočeský kraj"/>
    <n v="642"/>
    <n v="630"/>
    <n v="635"/>
    <n v="639"/>
  </r>
  <r>
    <s v="552593"/>
    <s v="Malenovice"/>
    <x v="38"/>
    <x v="38"/>
    <x v="32"/>
    <s v="Frýdlant nad Ostravicí"/>
    <x v="22"/>
    <x v="22"/>
    <s v="Frýdek-Místek"/>
    <x v="2"/>
    <x v="2"/>
    <s v="Moravskoslezský kraj"/>
    <n v="583"/>
    <n v="593"/>
    <n v="622"/>
    <n v="639"/>
  </r>
  <r>
    <s v="552607"/>
    <s v="Dolní Tošanovice"/>
    <x v="56"/>
    <x v="56"/>
    <x v="47"/>
    <s v="Frýdek-Místek"/>
    <x v="22"/>
    <x v="22"/>
    <s v="Frýdek-Místek"/>
    <x v="2"/>
    <x v="2"/>
    <s v="Moravskoslezský kraj"/>
    <n v="274"/>
    <n v="286"/>
    <n v="291"/>
    <n v="288"/>
  </r>
  <r>
    <s v="552615"/>
    <s v="Vělopolí"/>
    <x v="37"/>
    <x v="37"/>
    <x v="31"/>
    <s v="Třinec"/>
    <x v="22"/>
    <x v="22"/>
    <s v="Frýdek-Místek"/>
    <x v="2"/>
    <x v="2"/>
    <s v="Moravskoslezský kraj"/>
    <n v="227"/>
    <n v="229"/>
    <n v="226"/>
    <n v="234"/>
  </r>
  <r>
    <s v="552623"/>
    <s v="Třanovice"/>
    <x v="56"/>
    <x v="56"/>
    <x v="47"/>
    <s v="Frýdek-Místek"/>
    <x v="22"/>
    <x v="22"/>
    <s v="Frýdek-Místek"/>
    <x v="2"/>
    <x v="2"/>
    <s v="Moravskoslezský kraj"/>
    <n v="871"/>
    <n v="870"/>
    <n v="864"/>
    <n v="880"/>
  </r>
  <r>
    <s v="552631"/>
    <s v="Horní Tošanovice"/>
    <x v="56"/>
    <x v="56"/>
    <x v="47"/>
    <s v="Frýdek-Místek"/>
    <x v="22"/>
    <x v="22"/>
    <s v="Frýdek-Místek"/>
    <x v="2"/>
    <x v="2"/>
    <s v="Moravskoslezský kraj"/>
    <n v="481"/>
    <n v="494"/>
    <n v="510"/>
    <n v="534"/>
  </r>
  <r>
    <s v="552640"/>
    <s v="Řeka"/>
    <x v="37"/>
    <x v="37"/>
    <x v="31"/>
    <s v="Třinec"/>
    <x v="22"/>
    <x v="22"/>
    <s v="Frýdek-Místek"/>
    <x v="2"/>
    <x v="2"/>
    <s v="Moravskoslezský kraj"/>
    <n v="460"/>
    <n v="463"/>
    <n v="468"/>
    <n v="482"/>
  </r>
  <r>
    <s v="552658"/>
    <s v="Smilovice"/>
    <x v="37"/>
    <x v="37"/>
    <x v="31"/>
    <s v="Třinec"/>
    <x v="22"/>
    <x v="22"/>
    <s v="Frýdek-Místek"/>
    <x v="2"/>
    <x v="2"/>
    <s v="Moravskoslezský kraj"/>
    <n v="632"/>
    <n v="635"/>
    <n v="645"/>
    <n v="645"/>
  </r>
  <r>
    <s v="552666"/>
    <s v="Malšice"/>
    <x v="258"/>
    <x v="257"/>
    <x v="153"/>
    <s v="Tábor"/>
    <x v="45"/>
    <x v="45"/>
    <s v="Tábor"/>
    <x v="4"/>
    <x v="4"/>
    <s v="Jihočeský kraj"/>
    <n v="1540"/>
    <n v="1526"/>
    <n v="1534"/>
    <n v="1517"/>
  </r>
  <r>
    <s v="552674"/>
    <s v="Střítež"/>
    <x v="37"/>
    <x v="37"/>
    <x v="31"/>
    <s v="Třinec"/>
    <x v="22"/>
    <x v="22"/>
    <s v="Frýdek-Místek"/>
    <x v="2"/>
    <x v="2"/>
    <s v="Moravskoslezský kraj"/>
    <n v="838"/>
    <n v="845"/>
    <n v="850"/>
    <n v="863"/>
  </r>
  <r>
    <s v="552682"/>
    <s v="Vyšní Lhoty"/>
    <x v="56"/>
    <x v="56"/>
    <x v="47"/>
    <s v="Frýdek-Místek"/>
    <x v="22"/>
    <x v="22"/>
    <s v="Frýdek-Místek"/>
    <x v="2"/>
    <x v="2"/>
    <s v="Moravskoslezský kraj"/>
    <n v="739"/>
    <n v="737"/>
    <n v="738"/>
    <n v="737"/>
  </r>
  <r>
    <s v="552691"/>
    <s v="Žabeň"/>
    <x v="56"/>
    <x v="56"/>
    <x v="47"/>
    <s v="Frýdek-Místek"/>
    <x v="22"/>
    <x v="22"/>
    <s v="Frýdek-Místek"/>
    <x v="2"/>
    <x v="2"/>
    <s v="Moravskoslezský kraj"/>
    <n v="679"/>
    <n v="682"/>
    <n v="693"/>
    <n v="714"/>
  </r>
  <r>
    <s v="552704"/>
    <s v="Mladá Vožice"/>
    <x v="287"/>
    <x v="286"/>
    <x v="153"/>
    <s v="Tábor"/>
    <x v="45"/>
    <x v="45"/>
    <s v="Tábor"/>
    <x v="4"/>
    <x v="4"/>
    <s v="Jihočeský kraj"/>
    <n v="2273"/>
    <n v="2247"/>
    <n v="2245"/>
    <n v="2255"/>
  </r>
  <r>
    <s v="552712"/>
    <s v="Mlýny"/>
    <x v="258"/>
    <x v="257"/>
    <x v="153"/>
    <s v="Tábor"/>
    <x v="45"/>
    <x v="45"/>
    <s v="Tábor"/>
    <x v="4"/>
    <x v="4"/>
    <s v="Jihočeský kraj"/>
    <n v="117"/>
    <n v="115"/>
    <n v="115"/>
    <n v="110"/>
  </r>
  <r>
    <s v="552721"/>
    <s v="Myslkovice"/>
    <x v="100"/>
    <x v="99"/>
    <x v="76"/>
    <s v="Soběslav"/>
    <x v="45"/>
    <x v="45"/>
    <s v="Tábor"/>
    <x v="4"/>
    <x v="4"/>
    <s v="Jihočeský kraj"/>
    <n v="336"/>
    <n v="341"/>
    <n v="345"/>
    <n v="348"/>
  </r>
  <r>
    <s v="552739"/>
    <s v="Horní Suchá"/>
    <x v="288"/>
    <x v="287"/>
    <x v="169"/>
    <s v="Havířov"/>
    <x v="72"/>
    <x v="72"/>
    <s v="Karviná"/>
    <x v="2"/>
    <x v="2"/>
    <s v="Moravskoslezský kraj"/>
    <n v="3754"/>
    <n v="3715"/>
    <n v="3670"/>
    <n v="3662"/>
  </r>
  <r>
    <s v="552747"/>
    <s v="Nemyšl"/>
    <x v="258"/>
    <x v="257"/>
    <x v="153"/>
    <s v="Tábor"/>
    <x v="45"/>
    <x v="45"/>
    <s v="Tábor"/>
    <x v="4"/>
    <x v="4"/>
    <s v="Jihočeský kraj"/>
    <n v="235"/>
    <n v="235"/>
    <n v="239"/>
    <n v="241"/>
  </r>
  <r>
    <s v="552755"/>
    <s v="Věžky"/>
    <x v="53"/>
    <x v="53"/>
    <x v="44"/>
    <s v="Přerov"/>
    <x v="6"/>
    <x v="6"/>
    <s v="Přerov"/>
    <x v="1"/>
    <x v="1"/>
    <s v="Olomoucký kraj"/>
    <n v="189"/>
    <n v="190"/>
    <n v="190"/>
    <n v="185"/>
  </r>
  <r>
    <s v="552763"/>
    <s v="Nová Ves u Chýnova"/>
    <x v="258"/>
    <x v="257"/>
    <x v="153"/>
    <s v="Tábor"/>
    <x v="45"/>
    <x v="45"/>
    <s v="Tábor"/>
    <x v="4"/>
    <x v="4"/>
    <s v="Jihočeský kraj"/>
    <n v="259"/>
    <n v="258"/>
    <n v="260"/>
    <n v="257"/>
  </r>
  <r>
    <s v="552771"/>
    <s v="Čechy"/>
    <x v="53"/>
    <x v="53"/>
    <x v="44"/>
    <s v="Přerov"/>
    <x v="6"/>
    <x v="6"/>
    <s v="Přerov"/>
    <x v="1"/>
    <x v="1"/>
    <s v="Olomoucký kraj"/>
    <n v="293"/>
    <n v="289"/>
    <n v="290"/>
    <n v="286"/>
  </r>
  <r>
    <s v="552780"/>
    <s v="Křtomil"/>
    <x v="53"/>
    <x v="53"/>
    <x v="44"/>
    <s v="Přerov"/>
    <x v="6"/>
    <x v="6"/>
    <s v="Přerov"/>
    <x v="1"/>
    <x v="1"/>
    <s v="Olomoucký kraj"/>
    <n v="355"/>
    <n v="351"/>
    <n v="349"/>
    <n v="348"/>
  </r>
  <r>
    <s v="552798"/>
    <s v="Oldřichov"/>
    <x v="287"/>
    <x v="286"/>
    <x v="153"/>
    <s v="Tábor"/>
    <x v="45"/>
    <x v="45"/>
    <s v="Tábor"/>
    <x v="4"/>
    <x v="4"/>
    <s v="Jihočeský kraj"/>
    <n v="183"/>
    <n v="184"/>
    <n v="185"/>
    <n v="182"/>
  </r>
  <r>
    <s v="552801"/>
    <s v="Opařany"/>
    <x v="258"/>
    <x v="257"/>
    <x v="153"/>
    <s v="Tábor"/>
    <x v="45"/>
    <x v="45"/>
    <s v="Tábor"/>
    <x v="4"/>
    <x v="4"/>
    <s v="Jihočeský kraj"/>
    <n v="1204"/>
    <n v="1221"/>
    <n v="1200"/>
    <n v="1197"/>
  </r>
  <r>
    <s v="552810"/>
    <s v="Nahošovice"/>
    <x v="53"/>
    <x v="53"/>
    <x v="44"/>
    <s v="Přerov"/>
    <x v="6"/>
    <x v="6"/>
    <s v="Přerov"/>
    <x v="1"/>
    <x v="1"/>
    <s v="Olomoucký kraj"/>
    <n v="143"/>
    <n v="143"/>
    <n v="137"/>
    <n v="136"/>
  </r>
  <r>
    <s v="552828"/>
    <s v="Planá nad Lužnicí"/>
    <x v="286"/>
    <x v="285"/>
    <x v="153"/>
    <s v="Tábor"/>
    <x v="45"/>
    <x v="45"/>
    <s v="Tábor"/>
    <x v="4"/>
    <x v="4"/>
    <s v="Jihočeský kraj"/>
    <n v="3338"/>
    <n v="3365"/>
    <n v="3445"/>
    <n v="3629"/>
  </r>
  <r>
    <s v="552836"/>
    <s v="Turovice"/>
    <x v="53"/>
    <x v="53"/>
    <x v="44"/>
    <s v="Přerov"/>
    <x v="6"/>
    <x v="6"/>
    <s v="Přerov"/>
    <x v="1"/>
    <x v="1"/>
    <s v="Olomoucký kraj"/>
    <n v="197"/>
    <n v="197"/>
    <n v="203"/>
    <n v="200"/>
  </r>
  <r>
    <s v="552844"/>
    <s v="Olšovec"/>
    <x v="7"/>
    <x v="7"/>
    <x v="7"/>
    <s v="Hranice"/>
    <x v="6"/>
    <x v="6"/>
    <s v="Přerov"/>
    <x v="1"/>
    <x v="1"/>
    <s v="Olomoucký kraj"/>
    <n v="413"/>
    <n v="409"/>
    <n v="420"/>
    <n v="426"/>
  </r>
  <r>
    <s v="552852"/>
    <s v="Pohnání"/>
    <x v="258"/>
    <x v="257"/>
    <x v="153"/>
    <s v="Tábor"/>
    <x v="45"/>
    <x v="45"/>
    <s v="Tábor"/>
    <x v="4"/>
    <x v="4"/>
    <s v="Jihočeský kraj"/>
    <n v="61"/>
    <n v="66"/>
    <n v="67"/>
    <n v="66"/>
  </r>
  <r>
    <s v="552861"/>
    <s v="Pojbuky"/>
    <x v="258"/>
    <x v="257"/>
    <x v="153"/>
    <s v="Tábor"/>
    <x v="45"/>
    <x v="45"/>
    <s v="Tábor"/>
    <x v="4"/>
    <x v="4"/>
    <s v="Jihočeský kraj"/>
    <n v="103"/>
    <n v="99"/>
    <n v="95"/>
    <n v="96"/>
  </r>
  <r>
    <s v="552879"/>
    <s v="Uhřičice"/>
    <x v="77"/>
    <x v="77"/>
    <x v="44"/>
    <s v="Přerov"/>
    <x v="6"/>
    <x v="6"/>
    <s v="Přerov"/>
    <x v="1"/>
    <x v="1"/>
    <s v="Olomoucký kraj"/>
    <n v="475"/>
    <n v="467"/>
    <n v="459"/>
    <n v="458"/>
  </r>
  <r>
    <s v="552887"/>
    <s v="Stříbrnice"/>
    <x v="77"/>
    <x v="77"/>
    <x v="44"/>
    <s v="Přerov"/>
    <x v="6"/>
    <x v="6"/>
    <s v="Přerov"/>
    <x v="1"/>
    <x v="1"/>
    <s v="Olomoucký kraj"/>
    <n v="223"/>
    <n v="221"/>
    <n v="224"/>
    <n v="219"/>
  </r>
  <r>
    <s v="552895"/>
    <s v="Přehořov"/>
    <x v="100"/>
    <x v="99"/>
    <x v="76"/>
    <s v="Soběslav"/>
    <x v="45"/>
    <x v="45"/>
    <s v="Tábor"/>
    <x v="4"/>
    <x v="4"/>
    <s v="Jihočeský kraj"/>
    <n v="291"/>
    <n v="284"/>
    <n v="282"/>
    <n v="275"/>
  </r>
  <r>
    <s v="552909"/>
    <s v="Měrovice nad Hanou"/>
    <x v="77"/>
    <x v="77"/>
    <x v="44"/>
    <s v="Přerov"/>
    <x v="6"/>
    <x v="6"/>
    <s v="Přerov"/>
    <x v="1"/>
    <x v="1"/>
    <s v="Olomoucký kraj"/>
    <n v="554"/>
    <n v="561"/>
    <n v="561"/>
    <n v="556"/>
  </r>
  <r>
    <s v="552917"/>
    <s v="Radenín"/>
    <x v="258"/>
    <x v="257"/>
    <x v="153"/>
    <s v="Tábor"/>
    <x v="45"/>
    <x v="45"/>
    <s v="Tábor"/>
    <x v="4"/>
    <x v="4"/>
    <s v="Jihočeský kraj"/>
    <n v="432"/>
    <n v="422"/>
    <n v="426"/>
    <n v="426"/>
  </r>
  <r>
    <s v="552925"/>
    <s v="Radětice"/>
    <x v="284"/>
    <x v="283"/>
    <x v="153"/>
    <s v="Tábor"/>
    <x v="45"/>
    <x v="45"/>
    <s v="Tábor"/>
    <x v="4"/>
    <x v="4"/>
    <s v="Jihočeský kraj"/>
    <n v="205"/>
    <n v="207"/>
    <n v="198"/>
    <n v="201"/>
  </r>
  <r>
    <s v="552933"/>
    <s v="Radimovice u Želče"/>
    <x v="258"/>
    <x v="257"/>
    <x v="153"/>
    <s v="Tábor"/>
    <x v="45"/>
    <x v="45"/>
    <s v="Tábor"/>
    <x v="4"/>
    <x v="4"/>
    <s v="Jihočeský kraj"/>
    <n v="337"/>
    <n v="333"/>
    <n v="331"/>
    <n v="338"/>
  </r>
  <r>
    <s v="552941"/>
    <s v="Radkov"/>
    <x v="258"/>
    <x v="257"/>
    <x v="153"/>
    <s v="Tábor"/>
    <x v="45"/>
    <x v="45"/>
    <s v="Tábor"/>
    <x v="4"/>
    <x v="4"/>
    <s v="Jihočeský kraj"/>
    <n v="135"/>
    <n v="134"/>
    <n v="134"/>
    <n v="135"/>
  </r>
  <r>
    <s v="552950"/>
    <s v="Šišma"/>
    <x v="53"/>
    <x v="53"/>
    <x v="44"/>
    <s v="Přerov"/>
    <x v="6"/>
    <x v="6"/>
    <s v="Přerov"/>
    <x v="1"/>
    <x v="1"/>
    <s v="Olomoucký kraj"/>
    <n v="182"/>
    <n v="186"/>
    <n v="186"/>
    <n v="186"/>
  </r>
  <r>
    <s v="552968"/>
    <s v="Horní Těšice"/>
    <x v="7"/>
    <x v="7"/>
    <x v="7"/>
    <s v="Hranice"/>
    <x v="6"/>
    <x v="6"/>
    <s v="Přerov"/>
    <x v="1"/>
    <x v="1"/>
    <s v="Olomoucký kraj"/>
    <n v="135"/>
    <n v="134"/>
    <n v="135"/>
    <n v="135"/>
  </r>
  <r>
    <s v="552976"/>
    <s v="Rataje"/>
    <x v="284"/>
    <x v="283"/>
    <x v="153"/>
    <s v="Tábor"/>
    <x v="45"/>
    <x v="45"/>
    <s v="Tábor"/>
    <x v="4"/>
    <x v="4"/>
    <s v="Jihočeský kraj"/>
    <n v="176"/>
    <n v="171"/>
    <n v="164"/>
    <n v="167"/>
  </r>
  <r>
    <s v="552984"/>
    <s v="Dolní Těšice"/>
    <x v="7"/>
    <x v="7"/>
    <x v="7"/>
    <s v="Hranice"/>
    <x v="6"/>
    <x v="6"/>
    <s v="Přerov"/>
    <x v="1"/>
    <x v="1"/>
    <s v="Olomoucký kraj"/>
    <n v="54"/>
    <n v="49"/>
    <n v="52"/>
    <n v="53"/>
  </r>
  <r>
    <s v="552992"/>
    <s v="Ratibořské Hory"/>
    <x v="258"/>
    <x v="257"/>
    <x v="153"/>
    <s v="Tábor"/>
    <x v="45"/>
    <x v="45"/>
    <s v="Tábor"/>
    <x v="4"/>
    <x v="4"/>
    <s v="Jihočeský kraj"/>
    <n v="643"/>
    <n v="637"/>
    <n v="639"/>
    <n v="638"/>
  </r>
  <r>
    <s v="553000"/>
    <s v="Oplocany"/>
    <x v="77"/>
    <x v="77"/>
    <x v="44"/>
    <s v="Přerov"/>
    <x v="6"/>
    <x v="6"/>
    <s v="Přerov"/>
    <x v="1"/>
    <x v="1"/>
    <s v="Olomoucký kraj"/>
    <n v="268"/>
    <n v="266"/>
    <n v="264"/>
    <n v="282"/>
  </r>
  <r>
    <s v="553018"/>
    <s v="Roudná"/>
    <x v="100"/>
    <x v="99"/>
    <x v="76"/>
    <s v="Soběslav"/>
    <x v="45"/>
    <x v="45"/>
    <s v="Tábor"/>
    <x v="4"/>
    <x v="4"/>
    <s v="Jihočeský kraj"/>
    <n v="452"/>
    <n v="467"/>
    <n v="466"/>
    <n v="469"/>
  </r>
  <r>
    <s v="553026"/>
    <s v="Valašská Senice"/>
    <x v="189"/>
    <x v="188"/>
    <x v="118"/>
    <s v="Vsetín"/>
    <x v="3"/>
    <x v="3"/>
    <s v="Vsetín"/>
    <x v="0"/>
    <x v="0"/>
    <s v="Zlínský kraj"/>
    <n v="391"/>
    <n v="388"/>
    <n v="384"/>
    <n v="381"/>
  </r>
  <r>
    <s v="553034"/>
    <s v="Řepeč"/>
    <x v="258"/>
    <x v="257"/>
    <x v="153"/>
    <s v="Tábor"/>
    <x v="45"/>
    <x v="45"/>
    <s v="Tábor"/>
    <x v="4"/>
    <x v="4"/>
    <s v="Jihočeský kraj"/>
    <n v="229"/>
    <n v="229"/>
    <n v="229"/>
    <n v="240"/>
  </r>
  <r>
    <s v="553042"/>
    <s v="Mladecko"/>
    <x v="26"/>
    <x v="26"/>
    <x v="22"/>
    <s v="Opava"/>
    <x v="16"/>
    <x v="16"/>
    <s v="Opava"/>
    <x v="2"/>
    <x v="2"/>
    <s v="Moravskoslezský kraj"/>
    <n v="125"/>
    <n v="114"/>
    <n v="115"/>
    <n v="113"/>
  </r>
  <r>
    <s v="553051"/>
    <s v="Dolní Životice"/>
    <x v="26"/>
    <x v="26"/>
    <x v="22"/>
    <s v="Opava"/>
    <x v="16"/>
    <x v="16"/>
    <s v="Opava"/>
    <x v="2"/>
    <x v="2"/>
    <s v="Moravskoslezský kraj"/>
    <n v="894"/>
    <n v="901"/>
    <n v="900"/>
    <n v="893"/>
  </r>
  <r>
    <s v="553069"/>
    <s v="Sezimovo Ústí"/>
    <x v="286"/>
    <x v="285"/>
    <x v="153"/>
    <s v="Tábor"/>
    <x v="45"/>
    <x v="45"/>
    <s v="Tábor"/>
    <x v="4"/>
    <x v="4"/>
    <s v="Jihočeský kraj"/>
    <n v="6199"/>
    <n v="6173"/>
    <n v="6184"/>
    <n v="6157"/>
  </r>
  <r>
    <s v="553077"/>
    <s v="Skalice"/>
    <x v="100"/>
    <x v="99"/>
    <x v="76"/>
    <s v="Soběslav"/>
    <x v="45"/>
    <x v="45"/>
    <s v="Tábor"/>
    <x v="4"/>
    <x v="4"/>
    <s v="Jihočeský kraj"/>
    <n v="427"/>
    <n v="420"/>
    <n v="423"/>
    <n v="424"/>
  </r>
  <r>
    <s v="553085"/>
    <s v="Skopytce"/>
    <x v="258"/>
    <x v="257"/>
    <x v="153"/>
    <s v="Tábor"/>
    <x v="45"/>
    <x v="45"/>
    <s v="Tábor"/>
    <x v="4"/>
    <x v="4"/>
    <s v="Jihočeský kraj"/>
    <n v="141"/>
    <n v="146"/>
    <n v="145"/>
    <n v="146"/>
  </r>
  <r>
    <s v="553093"/>
    <s v="Hlavnice"/>
    <x v="26"/>
    <x v="26"/>
    <x v="22"/>
    <s v="Opava"/>
    <x v="16"/>
    <x v="16"/>
    <s v="Opava"/>
    <x v="2"/>
    <x v="2"/>
    <s v="Moravskoslezský kraj"/>
    <n v="522"/>
    <n v="527"/>
    <n v="532"/>
    <n v="541"/>
  </r>
  <r>
    <s v="553107"/>
    <s v="Bratříkovice"/>
    <x v="26"/>
    <x v="26"/>
    <x v="22"/>
    <s v="Opava"/>
    <x v="16"/>
    <x v="16"/>
    <s v="Opava"/>
    <x v="2"/>
    <x v="2"/>
    <s v="Moravskoslezský kraj"/>
    <n v="133"/>
    <n v="130"/>
    <n v="130"/>
    <n v="130"/>
  </r>
  <r>
    <s v="553115"/>
    <s v="Lhotka u Litultovic"/>
    <x v="26"/>
    <x v="26"/>
    <x v="22"/>
    <s v="Opava"/>
    <x v="16"/>
    <x v="16"/>
    <s v="Opava"/>
    <x v="2"/>
    <x v="2"/>
    <s v="Moravskoslezský kraj"/>
    <n v="169"/>
    <n v="178"/>
    <n v="180"/>
    <n v="177"/>
  </r>
  <r>
    <s v="553123"/>
    <s v="Smilovy Hory"/>
    <x v="287"/>
    <x v="286"/>
    <x v="153"/>
    <s v="Tábor"/>
    <x v="45"/>
    <x v="45"/>
    <s v="Tábor"/>
    <x v="4"/>
    <x v="4"/>
    <s v="Jihočeský kraj"/>
    <n v="322"/>
    <n v="326"/>
    <n v="322"/>
    <n v="322"/>
  </r>
  <r>
    <s v="553131"/>
    <s v="Soběslav"/>
    <x v="100"/>
    <x v="99"/>
    <x v="76"/>
    <s v="Soběslav"/>
    <x v="45"/>
    <x v="45"/>
    <s v="Tábor"/>
    <x v="4"/>
    <x v="4"/>
    <s v="Jihočeský kraj"/>
    <n v="6014"/>
    <n v="5989"/>
    <n v="5970"/>
    <n v="5914"/>
  </r>
  <r>
    <s v="553140"/>
    <s v="Stádlec"/>
    <x v="258"/>
    <x v="257"/>
    <x v="153"/>
    <s v="Tábor"/>
    <x v="45"/>
    <x v="45"/>
    <s v="Tábor"/>
    <x v="4"/>
    <x v="4"/>
    <s v="Jihočeský kraj"/>
    <n v="488"/>
    <n v="479"/>
    <n v="474"/>
    <n v="471"/>
  </r>
  <r>
    <s v="553158"/>
    <s v="Neplachovice"/>
    <x v="26"/>
    <x v="26"/>
    <x v="22"/>
    <s v="Opava"/>
    <x v="16"/>
    <x v="16"/>
    <s v="Opava"/>
    <x v="2"/>
    <x v="2"/>
    <s v="Moravskoslezský kraj"/>
    <n v="764"/>
    <n v="775"/>
    <n v="783"/>
    <n v="781"/>
  </r>
  <r>
    <s v="553166"/>
    <s v="Sudoměřice u Bechyně"/>
    <x v="284"/>
    <x v="283"/>
    <x v="153"/>
    <s v="Tábor"/>
    <x v="45"/>
    <x v="45"/>
    <s v="Tábor"/>
    <x v="4"/>
    <x v="4"/>
    <s v="Jihočeský kraj"/>
    <n v="606"/>
    <n v="615"/>
    <n v="616"/>
    <n v="626"/>
  </r>
  <r>
    <s v="553174"/>
    <s v="Sudoměřice u Tábora"/>
    <x v="258"/>
    <x v="257"/>
    <x v="153"/>
    <s v="Tábor"/>
    <x v="45"/>
    <x v="45"/>
    <s v="Tábor"/>
    <x v="4"/>
    <x v="4"/>
    <s v="Jihočeský kraj"/>
    <n v="249"/>
    <n v="243"/>
    <n v="239"/>
    <n v="248"/>
  </r>
  <r>
    <s v="553182"/>
    <s v="Sviny"/>
    <x v="285"/>
    <x v="284"/>
    <x v="76"/>
    <s v="Soběslav"/>
    <x v="45"/>
    <x v="45"/>
    <s v="Tábor"/>
    <x v="4"/>
    <x v="4"/>
    <s v="Jihočeský kraj"/>
    <n v="266"/>
    <n v="271"/>
    <n v="270"/>
    <n v="274"/>
  </r>
  <r>
    <s v="553191"/>
    <s v="Vikantice"/>
    <x v="82"/>
    <x v="82"/>
    <x v="1"/>
    <s v="Šumperk"/>
    <x v="1"/>
    <x v="1"/>
    <s v="Šumperk"/>
    <x v="1"/>
    <x v="1"/>
    <s v="Olomoucký kraj"/>
    <n v="65"/>
    <n v="63"/>
    <n v="57"/>
    <n v="57"/>
  </r>
  <r>
    <s v="553204"/>
    <s v="Šebířov"/>
    <x v="287"/>
    <x v="286"/>
    <x v="153"/>
    <s v="Tábor"/>
    <x v="45"/>
    <x v="45"/>
    <s v="Tábor"/>
    <x v="4"/>
    <x v="4"/>
    <s v="Jihočeský kraj"/>
    <n v="314"/>
    <n v="315"/>
    <n v="304"/>
    <n v="312"/>
  </r>
  <r>
    <s v="553212"/>
    <s v="Janoušov"/>
    <x v="1"/>
    <x v="1"/>
    <x v="1"/>
    <s v="Šumperk"/>
    <x v="1"/>
    <x v="1"/>
    <s v="Šumperk"/>
    <x v="1"/>
    <x v="1"/>
    <s v="Olomoucký kraj"/>
    <n v="38"/>
    <n v="40"/>
    <n v="40"/>
    <n v="39"/>
  </r>
  <r>
    <s v="553221"/>
    <s v="Hrabová"/>
    <x v="81"/>
    <x v="81"/>
    <x v="63"/>
    <s v="Zábřeh"/>
    <x v="1"/>
    <x v="1"/>
    <s v="Šumperk"/>
    <x v="1"/>
    <x v="1"/>
    <s v="Olomoucký kraj"/>
    <n v="527"/>
    <n v="528"/>
    <n v="534"/>
    <n v="533"/>
  </r>
  <r>
    <s v="553239"/>
    <s v="Tučapy"/>
    <x v="100"/>
    <x v="99"/>
    <x v="76"/>
    <s v="Soběslav"/>
    <x v="45"/>
    <x v="45"/>
    <s v="Tábor"/>
    <x v="4"/>
    <x v="4"/>
    <s v="Jihočeský kraj"/>
    <n v="656"/>
    <n v="670"/>
    <n v="663"/>
    <n v="665"/>
  </r>
  <r>
    <s v="553247"/>
    <s v="Kopřivná"/>
    <x v="82"/>
    <x v="82"/>
    <x v="1"/>
    <s v="Šumperk"/>
    <x v="1"/>
    <x v="1"/>
    <s v="Šumperk"/>
    <x v="1"/>
    <x v="1"/>
    <s v="Olomoucký kraj"/>
    <n v="217"/>
    <n v="213"/>
    <n v="222"/>
    <n v="224"/>
  </r>
  <r>
    <s v="553255"/>
    <s v="Val"/>
    <x v="285"/>
    <x v="284"/>
    <x v="76"/>
    <s v="Soběslav"/>
    <x v="45"/>
    <x v="45"/>
    <s v="Tábor"/>
    <x v="4"/>
    <x v="4"/>
    <s v="Jihočeský kraj"/>
    <n v="211"/>
    <n v="212"/>
    <n v="218"/>
    <n v="220"/>
  </r>
  <r>
    <s v="553263"/>
    <s v="Vesce"/>
    <x v="100"/>
    <x v="99"/>
    <x v="76"/>
    <s v="Soběslav"/>
    <x v="45"/>
    <x v="45"/>
    <s v="Tábor"/>
    <x v="4"/>
    <x v="4"/>
    <s v="Jihočeský kraj"/>
    <n v="226"/>
    <n v="230"/>
    <n v="234"/>
    <n v="230"/>
  </r>
  <r>
    <s v="553271"/>
    <s v="Veselí nad Lužnicí"/>
    <x v="285"/>
    <x v="284"/>
    <x v="76"/>
    <s v="Soběslav"/>
    <x v="45"/>
    <x v="45"/>
    <s v="Tábor"/>
    <x v="4"/>
    <x v="4"/>
    <s v="Jihočeský kraj"/>
    <n v="5525"/>
    <n v="5446"/>
    <n v="5415"/>
    <n v="5406"/>
  </r>
  <r>
    <s v="553280"/>
    <s v="Vilice"/>
    <x v="287"/>
    <x v="286"/>
    <x v="153"/>
    <s v="Tábor"/>
    <x v="45"/>
    <x v="45"/>
    <s v="Tábor"/>
    <x v="4"/>
    <x v="4"/>
    <s v="Jihočeský kraj"/>
    <n v="129"/>
    <n v="125"/>
    <n v="125"/>
    <n v="125"/>
  </r>
  <r>
    <s v="553298"/>
    <s v="Vlastiboř"/>
    <x v="100"/>
    <x v="99"/>
    <x v="76"/>
    <s v="Soběslav"/>
    <x v="45"/>
    <x v="45"/>
    <s v="Tábor"/>
    <x v="4"/>
    <x v="4"/>
    <s v="Jihočeský kraj"/>
    <n v="268"/>
    <n v="269"/>
    <n v="274"/>
    <n v="272"/>
  </r>
  <r>
    <s v="553301"/>
    <s v="Hradec-Nová Ves"/>
    <x v="79"/>
    <x v="79"/>
    <x v="62"/>
    <s v="Jeseník"/>
    <x v="38"/>
    <x v="38"/>
    <s v="Jeseník"/>
    <x v="1"/>
    <x v="1"/>
    <s v="Olomoucký kraj"/>
    <n v="324"/>
    <n v="326"/>
    <n v="329"/>
    <n v="324"/>
  </r>
  <r>
    <s v="553310"/>
    <s v="Vlkov"/>
    <x v="285"/>
    <x v="284"/>
    <x v="76"/>
    <s v="Soběslav"/>
    <x v="45"/>
    <x v="45"/>
    <s v="Tábor"/>
    <x v="4"/>
    <x v="4"/>
    <s v="Jihočeský kraj"/>
    <n v="139"/>
    <n v="140"/>
    <n v="139"/>
    <n v="139"/>
  </r>
  <r>
    <s v="553328"/>
    <s v="Vodice"/>
    <x v="258"/>
    <x v="257"/>
    <x v="153"/>
    <s v="Tábor"/>
    <x v="45"/>
    <x v="45"/>
    <s v="Tábor"/>
    <x v="4"/>
    <x v="4"/>
    <s v="Jihočeský kraj"/>
    <n v="141"/>
    <n v="139"/>
    <n v="135"/>
    <n v="136"/>
  </r>
  <r>
    <s v="553336"/>
    <s v="Třeština"/>
    <x v="152"/>
    <x v="151"/>
    <x v="108"/>
    <s v="Mohelnice"/>
    <x v="1"/>
    <x v="1"/>
    <s v="Šumperk"/>
    <x v="1"/>
    <x v="1"/>
    <s v="Olomoucký kraj"/>
    <n v="320"/>
    <n v="319"/>
    <n v="315"/>
    <n v="309"/>
  </r>
  <r>
    <s v="553344"/>
    <s v="Jakubovice"/>
    <x v="1"/>
    <x v="1"/>
    <x v="1"/>
    <s v="Šumperk"/>
    <x v="1"/>
    <x v="1"/>
    <s v="Šumperk"/>
    <x v="1"/>
    <x v="1"/>
    <s v="Olomoucký kraj"/>
    <n v="171"/>
    <n v="168"/>
    <n v="174"/>
    <n v="181"/>
  </r>
  <r>
    <s v="553352"/>
    <s v="Postřelmůvek"/>
    <x v="81"/>
    <x v="81"/>
    <x v="63"/>
    <s v="Zábřeh"/>
    <x v="1"/>
    <x v="1"/>
    <s v="Šumperk"/>
    <x v="1"/>
    <x v="1"/>
    <s v="Olomoucký kraj"/>
    <n v="272"/>
    <n v="265"/>
    <n v="268"/>
    <n v="262"/>
  </r>
  <r>
    <s v="553361"/>
    <s v="Zálší"/>
    <x v="285"/>
    <x v="284"/>
    <x v="76"/>
    <s v="Soběslav"/>
    <x v="45"/>
    <x v="45"/>
    <s v="Tábor"/>
    <x v="4"/>
    <x v="4"/>
    <s v="Jihočeský kraj"/>
    <n v="223"/>
    <n v="222"/>
    <n v="212"/>
    <n v="211"/>
  </r>
  <r>
    <s v="553379"/>
    <s v="Dolní Studénky"/>
    <x v="1"/>
    <x v="1"/>
    <x v="1"/>
    <s v="Šumperk"/>
    <x v="1"/>
    <x v="1"/>
    <s v="Šumperk"/>
    <x v="1"/>
    <x v="1"/>
    <s v="Olomoucký kraj"/>
    <n v="1120"/>
    <n v="1143"/>
    <n v="1153"/>
    <n v="1152"/>
  </r>
  <r>
    <s v="553387"/>
    <s v="Hraběšice"/>
    <x v="1"/>
    <x v="1"/>
    <x v="1"/>
    <s v="Šumperk"/>
    <x v="1"/>
    <x v="1"/>
    <s v="Šumperk"/>
    <x v="1"/>
    <x v="1"/>
    <s v="Olomoucký kraj"/>
    <n v="120"/>
    <n v="125"/>
    <n v="132"/>
    <n v="139"/>
  </r>
  <r>
    <s v="553395"/>
    <s v="Rejchartice"/>
    <x v="1"/>
    <x v="1"/>
    <x v="1"/>
    <s v="Šumperk"/>
    <x v="1"/>
    <x v="1"/>
    <s v="Šumperk"/>
    <x v="1"/>
    <x v="1"/>
    <s v="Olomoucký kraj"/>
    <n v="159"/>
    <n v="155"/>
    <n v="166"/>
    <n v="166"/>
  </r>
  <r>
    <s v="553409"/>
    <s v="Zvěrotice"/>
    <x v="100"/>
    <x v="99"/>
    <x v="76"/>
    <s v="Soběslav"/>
    <x v="45"/>
    <x v="45"/>
    <s v="Tábor"/>
    <x v="4"/>
    <x v="4"/>
    <s v="Jihočeský kraj"/>
    <n v="326"/>
    <n v="334"/>
    <n v="331"/>
    <n v="342"/>
  </r>
  <r>
    <s v="553417"/>
    <s v="Želeč"/>
    <x v="258"/>
    <x v="257"/>
    <x v="153"/>
    <s v="Tábor"/>
    <x v="45"/>
    <x v="45"/>
    <s v="Tábor"/>
    <x v="4"/>
    <x v="4"/>
    <s v="Jihočeský kraj"/>
    <n v="745"/>
    <n v="747"/>
    <n v="767"/>
    <n v="786"/>
  </r>
  <r>
    <s v="553425"/>
    <s v="Domažlice"/>
    <x v="289"/>
    <x v="288"/>
    <x v="170"/>
    <s v="Domažlice"/>
    <x v="73"/>
    <x v="73"/>
    <s v="Domažlice"/>
    <x v="6"/>
    <x v="6"/>
    <s v="Plzeňský kraj"/>
    <n v="9422"/>
    <n v="9440"/>
    <n v="9381"/>
    <n v="9347"/>
  </r>
  <r>
    <s v="553433"/>
    <s v="Babylon"/>
    <x v="289"/>
    <x v="288"/>
    <x v="170"/>
    <s v="Domažlice"/>
    <x v="73"/>
    <x v="73"/>
    <s v="Domažlice"/>
    <x v="6"/>
    <x v="6"/>
    <s v="Plzeňský kraj"/>
    <n v="262"/>
    <n v="261"/>
    <n v="267"/>
    <n v="274"/>
  </r>
  <r>
    <s v="553441"/>
    <s v="Bělá nad Radbuzou"/>
    <x v="290"/>
    <x v="289"/>
    <x v="170"/>
    <s v="Domažlice"/>
    <x v="73"/>
    <x v="73"/>
    <s v="Domažlice"/>
    <x v="6"/>
    <x v="6"/>
    <s v="Plzeňský kraj"/>
    <n v="1495"/>
    <n v="1498"/>
    <n v="1508"/>
    <n v="1514"/>
  </r>
  <r>
    <s v="553450"/>
    <s v="Blížejov"/>
    <x v="291"/>
    <x v="290"/>
    <x v="171"/>
    <s v="Horšovský Týn"/>
    <x v="73"/>
    <x v="73"/>
    <s v="Domažlice"/>
    <x v="6"/>
    <x v="6"/>
    <s v="Plzeňský kraj"/>
    <n v="1183"/>
    <n v="1185"/>
    <n v="1222"/>
    <n v="1243"/>
  </r>
  <r>
    <s v="553468"/>
    <s v="Velká Kraš"/>
    <x v="80"/>
    <x v="80"/>
    <x v="62"/>
    <s v="Jeseník"/>
    <x v="38"/>
    <x v="38"/>
    <s v="Jeseník"/>
    <x v="1"/>
    <x v="1"/>
    <s v="Olomoucký kraj"/>
    <n v="642"/>
    <n v="633"/>
    <n v="629"/>
    <n v="609"/>
  </r>
  <r>
    <s v="553476"/>
    <s v="Nemile"/>
    <x v="81"/>
    <x v="81"/>
    <x v="63"/>
    <s v="Zábřeh"/>
    <x v="1"/>
    <x v="1"/>
    <s v="Šumperk"/>
    <x v="1"/>
    <x v="1"/>
    <s v="Olomoucký kraj"/>
    <n v="548"/>
    <n v="548"/>
    <n v="556"/>
    <n v="563"/>
  </r>
  <r>
    <s v="553484"/>
    <s v="Skorošice"/>
    <x v="80"/>
    <x v="80"/>
    <x v="62"/>
    <s v="Jeseník"/>
    <x v="38"/>
    <x v="38"/>
    <s v="Jeseník"/>
    <x v="1"/>
    <x v="1"/>
    <s v="Olomoucký kraj"/>
    <n v="644"/>
    <n v="645"/>
    <n v="636"/>
    <n v="627"/>
  </r>
  <r>
    <s v="553492"/>
    <s v="Závada"/>
    <x v="27"/>
    <x v="27"/>
    <x v="23"/>
    <s v="Hlučín"/>
    <x v="16"/>
    <x v="16"/>
    <s v="Opava"/>
    <x v="2"/>
    <x v="2"/>
    <s v="Moravskoslezský kraj"/>
    <n v="489"/>
    <n v="492"/>
    <n v="494"/>
    <n v="494"/>
  </r>
  <r>
    <s v="553506"/>
    <s v="Bukovec"/>
    <x v="292"/>
    <x v="291"/>
    <x v="78"/>
    <s v="Stod"/>
    <x v="73"/>
    <x v="73"/>
    <s v="Domažlice"/>
    <x v="6"/>
    <x v="6"/>
    <s v="Plzeňský kraj"/>
    <n v="80"/>
    <n v="83"/>
    <n v="86"/>
    <n v="89"/>
  </r>
  <r>
    <s v="553514"/>
    <s v="Čermná"/>
    <x v="293"/>
    <x v="292"/>
    <x v="171"/>
    <s v="Horšovský Týn"/>
    <x v="73"/>
    <x v="73"/>
    <s v="Domažlice"/>
    <x v="6"/>
    <x v="6"/>
    <s v="Plzeňský kraj"/>
    <n v="213"/>
    <n v="215"/>
    <n v="219"/>
    <n v="217"/>
  </r>
  <r>
    <s v="553522"/>
    <s v="Tužice"/>
    <x v="182"/>
    <x v="181"/>
    <x v="120"/>
    <s v="Horažďovice"/>
    <x v="46"/>
    <x v="46"/>
    <s v="Klatovy"/>
    <x v="6"/>
    <x v="6"/>
    <s v="Plzeňský kraj"/>
    <n v="82"/>
    <n v="84"/>
    <n v="86"/>
    <n v="86"/>
  </r>
  <r>
    <s v="553531"/>
    <s v="Černíkov"/>
    <x v="181"/>
    <x v="180"/>
    <x v="119"/>
    <s v="Klatovy"/>
    <x v="46"/>
    <x v="46"/>
    <s v="Klatovy"/>
    <x v="6"/>
    <x v="6"/>
    <s v="Plzeňský kraj"/>
    <n v="300"/>
    <n v="299"/>
    <n v="304"/>
    <n v="302"/>
  </r>
  <r>
    <s v="553549"/>
    <s v="Česká Kubice"/>
    <x v="289"/>
    <x v="288"/>
    <x v="170"/>
    <s v="Domažlice"/>
    <x v="73"/>
    <x v="73"/>
    <s v="Domažlice"/>
    <x v="6"/>
    <x v="6"/>
    <s v="Plzeňský kraj"/>
    <n v="758"/>
    <n v="795"/>
    <n v="787"/>
    <n v="802"/>
  </r>
  <r>
    <s v="553557"/>
    <s v="Díly"/>
    <x v="289"/>
    <x v="288"/>
    <x v="170"/>
    <s v="Domažlice"/>
    <x v="73"/>
    <x v="73"/>
    <s v="Domažlice"/>
    <x v="6"/>
    <x v="6"/>
    <s v="Plzeňský kraj"/>
    <n v="328"/>
    <n v="334"/>
    <n v="336"/>
    <n v="338"/>
  </r>
  <r>
    <s v="553565"/>
    <s v="Polánka"/>
    <x v="169"/>
    <x v="168"/>
    <x v="114"/>
    <s v="Nepomuk"/>
    <x v="47"/>
    <x v="47"/>
    <s v="Plzeň-jih"/>
    <x v="6"/>
    <x v="6"/>
    <s v="Plzeňský kraj"/>
    <n v="41"/>
    <n v="40"/>
    <n v="40"/>
    <n v="39"/>
  </r>
  <r>
    <s v="553573"/>
    <s v="Drahotín"/>
    <x v="290"/>
    <x v="289"/>
    <x v="170"/>
    <s v="Domažlice"/>
    <x v="73"/>
    <x v="73"/>
    <s v="Domažlice"/>
    <x v="6"/>
    <x v="6"/>
    <s v="Plzeňský kraj"/>
    <n v="154"/>
    <n v="156"/>
    <n v="160"/>
    <n v="160"/>
  </r>
  <r>
    <s v="553581"/>
    <s v="Draženov"/>
    <x v="289"/>
    <x v="288"/>
    <x v="170"/>
    <s v="Domažlice"/>
    <x v="73"/>
    <x v="73"/>
    <s v="Domažlice"/>
    <x v="6"/>
    <x v="6"/>
    <s v="Plzeňský kraj"/>
    <n v="349"/>
    <n v="355"/>
    <n v="347"/>
    <n v="346"/>
  </r>
  <r>
    <s v="553590"/>
    <s v="Nezbavětice"/>
    <x v="170"/>
    <x v="169"/>
    <x v="115"/>
    <s v="Plzeň"/>
    <x v="60"/>
    <x v="60"/>
    <s v="Plzeň-město"/>
    <x v="6"/>
    <x v="6"/>
    <s v="Plzeňský kraj"/>
    <n v="188"/>
    <n v="188"/>
    <n v="199"/>
    <n v="204"/>
  </r>
  <r>
    <s v="553603"/>
    <s v="Studená"/>
    <x v="105"/>
    <x v="104"/>
    <x v="81"/>
    <s v="Kralovice"/>
    <x v="48"/>
    <x v="48"/>
    <s v="Plzeň-sever"/>
    <x v="6"/>
    <x v="6"/>
    <s v="Plzeňský kraj"/>
    <n v="36"/>
    <n v="36"/>
    <n v="36"/>
    <n v="33"/>
  </r>
  <r>
    <s v="553611"/>
    <s v="Litohlavy"/>
    <x v="32"/>
    <x v="32"/>
    <x v="26"/>
    <s v="Rokycany"/>
    <x v="17"/>
    <x v="17"/>
    <s v="Rokycany"/>
    <x v="6"/>
    <x v="6"/>
    <s v="Plzeňský kraj"/>
    <n v="440"/>
    <n v="441"/>
    <n v="440"/>
    <n v="445"/>
  </r>
  <r>
    <s v="553620"/>
    <s v="Hlohová"/>
    <x v="293"/>
    <x v="292"/>
    <x v="171"/>
    <s v="Horšovský Týn"/>
    <x v="73"/>
    <x v="73"/>
    <s v="Domažlice"/>
    <x v="6"/>
    <x v="6"/>
    <s v="Plzeňský kraj"/>
    <n v="231"/>
    <n v="228"/>
    <n v="232"/>
    <n v="238"/>
  </r>
  <r>
    <s v="553638"/>
    <s v="Tachov"/>
    <x v="76"/>
    <x v="76"/>
    <x v="61"/>
    <s v="Česká Lípa"/>
    <x v="37"/>
    <x v="37"/>
    <s v="Česká Lípa"/>
    <x v="12"/>
    <x v="12"/>
    <s v="Liberecký kraj"/>
    <n v="163"/>
    <n v="165"/>
    <n v="165"/>
    <n v="168"/>
  </r>
  <r>
    <s v="553646"/>
    <s v="Dolánky nad Ohří"/>
    <x v="115"/>
    <x v="114"/>
    <x v="88"/>
    <s v="Litoměřice"/>
    <x v="14"/>
    <x v="14"/>
    <s v="Litoměřice"/>
    <x v="9"/>
    <x v="9"/>
    <s v="Ústecký kraj"/>
    <n v="220"/>
    <n v="222"/>
    <n v="223"/>
    <n v="230"/>
  </r>
  <r>
    <s v="553654"/>
    <s v="Holýšov"/>
    <x v="292"/>
    <x v="291"/>
    <x v="78"/>
    <s v="Stod"/>
    <x v="73"/>
    <x v="73"/>
    <s v="Domažlice"/>
    <x v="6"/>
    <x v="6"/>
    <s v="Plzeňský kraj"/>
    <n v="4196"/>
    <n v="4225"/>
    <n v="4356"/>
    <n v="4345"/>
  </r>
  <r>
    <s v="553662"/>
    <s v="Horní Kamenice"/>
    <x v="292"/>
    <x v="291"/>
    <x v="78"/>
    <s v="Stod"/>
    <x v="73"/>
    <x v="73"/>
    <s v="Domažlice"/>
    <x v="6"/>
    <x v="6"/>
    <s v="Plzeňský kraj"/>
    <n v="207"/>
    <n v="204"/>
    <n v="207"/>
    <n v="207"/>
  </r>
  <r>
    <s v="553671"/>
    <s v="Horšovský Týn"/>
    <x v="291"/>
    <x v="290"/>
    <x v="171"/>
    <s v="Horšovský Týn"/>
    <x v="73"/>
    <x v="73"/>
    <s v="Domažlice"/>
    <x v="6"/>
    <x v="6"/>
    <s v="Plzeňský kraj"/>
    <n v="4284"/>
    <n v="4268"/>
    <n v="4292"/>
    <n v="4305"/>
  </r>
  <r>
    <s v="553689"/>
    <s v="Hostouň"/>
    <x v="290"/>
    <x v="289"/>
    <x v="170"/>
    <s v="Domažlice"/>
    <x v="73"/>
    <x v="73"/>
    <s v="Domažlice"/>
    <x v="6"/>
    <x v="6"/>
    <s v="Plzeňský kraj"/>
    <n v="1108"/>
    <n v="1112"/>
    <n v="1108"/>
    <n v="1098"/>
  </r>
  <r>
    <s v="553697"/>
    <s v="Trmice"/>
    <x v="118"/>
    <x v="117"/>
    <x v="91"/>
    <s v="Ústí nad Labem"/>
    <x v="53"/>
    <x v="53"/>
    <s v="Ústí nad Labem"/>
    <x v="9"/>
    <x v="9"/>
    <s v="Ústecký kraj"/>
    <n v="2625"/>
    <n v="2665"/>
    <n v="2666"/>
    <n v="2656"/>
  </r>
  <r>
    <s v="553701"/>
    <s v="Bačalky"/>
    <x v="121"/>
    <x v="120"/>
    <x v="93"/>
    <s v="Jičín"/>
    <x v="55"/>
    <x v="55"/>
    <s v="Jičín"/>
    <x v="8"/>
    <x v="8"/>
    <s v="Královéhradecký kraj"/>
    <n v="136"/>
    <n v="138"/>
    <n v="140"/>
    <n v="143"/>
  </r>
  <r>
    <s v="553719"/>
    <s v="Srnojedy"/>
    <x v="294"/>
    <x v="293"/>
    <x v="172"/>
    <s v="Pardubice"/>
    <x v="56"/>
    <x v="56"/>
    <s v="Pardubice"/>
    <x v="7"/>
    <x v="7"/>
    <s v="Pardubický kraj"/>
    <n v="574"/>
    <n v="575"/>
    <n v="589"/>
    <n v="610"/>
  </r>
  <r>
    <s v="553727"/>
    <s v="Chocomyšl"/>
    <x v="289"/>
    <x v="288"/>
    <x v="170"/>
    <s v="Domažlice"/>
    <x v="73"/>
    <x v="73"/>
    <s v="Domažlice"/>
    <x v="6"/>
    <x v="6"/>
    <s v="Plzeňský kraj"/>
    <n v="102"/>
    <n v="105"/>
    <n v="104"/>
    <n v="103"/>
  </r>
  <r>
    <s v="553735"/>
    <s v="Chodov"/>
    <x v="289"/>
    <x v="288"/>
    <x v="170"/>
    <s v="Domažlice"/>
    <x v="73"/>
    <x v="73"/>
    <s v="Domažlice"/>
    <x v="6"/>
    <x v="6"/>
    <s v="Plzeňský kraj"/>
    <n v="654"/>
    <n v="660"/>
    <n v="656"/>
    <n v="643"/>
  </r>
  <r>
    <s v="553743"/>
    <s v="Chodská Lhota"/>
    <x v="295"/>
    <x v="294"/>
    <x v="170"/>
    <s v="Domažlice"/>
    <x v="73"/>
    <x v="73"/>
    <s v="Domažlice"/>
    <x v="6"/>
    <x v="6"/>
    <s v="Plzeňský kraj"/>
    <n v="357"/>
    <n v="350"/>
    <n v="351"/>
    <n v="353"/>
  </r>
  <r>
    <s v="553751"/>
    <s v="Chrastavice"/>
    <x v="289"/>
    <x v="288"/>
    <x v="170"/>
    <s v="Domažlice"/>
    <x v="73"/>
    <x v="73"/>
    <s v="Domažlice"/>
    <x v="6"/>
    <x v="6"/>
    <s v="Plzeňský kraj"/>
    <n v="324"/>
    <n v="321"/>
    <n v="320"/>
    <n v="313"/>
  </r>
  <r>
    <s v="553760"/>
    <s v="Běstovice"/>
    <x v="238"/>
    <x v="237"/>
    <x v="145"/>
    <s v="Vysoké Mýto"/>
    <x v="67"/>
    <x v="67"/>
    <s v="Ústí nad Orlicí"/>
    <x v="7"/>
    <x v="7"/>
    <s v="Pardubický kraj"/>
    <n v="359"/>
    <n v="358"/>
    <n v="357"/>
    <n v="369"/>
  </r>
  <r>
    <s v="553778"/>
    <s v="Kaničky"/>
    <x v="289"/>
    <x v="288"/>
    <x v="170"/>
    <s v="Domažlice"/>
    <x v="73"/>
    <x v="73"/>
    <s v="Domažlice"/>
    <x v="6"/>
    <x v="6"/>
    <s v="Plzeňský kraj"/>
    <n v="24"/>
    <n v="26"/>
    <n v="27"/>
    <n v="26"/>
  </r>
  <r>
    <s v="553786"/>
    <s v="Kdyně"/>
    <x v="295"/>
    <x v="294"/>
    <x v="170"/>
    <s v="Domažlice"/>
    <x v="73"/>
    <x v="73"/>
    <s v="Domažlice"/>
    <x v="6"/>
    <x v="6"/>
    <s v="Plzeňský kraj"/>
    <n v="4445"/>
    <n v="4419"/>
    <n v="4398"/>
    <n v="4410"/>
  </r>
  <r>
    <s v="553794"/>
    <s v="Klenčí pod Čerchovem"/>
    <x v="289"/>
    <x v="288"/>
    <x v="170"/>
    <s v="Domažlice"/>
    <x v="73"/>
    <x v="73"/>
    <s v="Domažlice"/>
    <x v="6"/>
    <x v="6"/>
    <s v="Plzeňský kraj"/>
    <n v="1096"/>
    <n v="1101"/>
    <n v="1110"/>
    <n v="1125"/>
  </r>
  <r>
    <s v="553816"/>
    <s v="Koloveč"/>
    <x v="289"/>
    <x v="288"/>
    <x v="170"/>
    <s v="Domažlice"/>
    <x v="73"/>
    <x v="73"/>
    <s v="Domažlice"/>
    <x v="6"/>
    <x v="6"/>
    <s v="Plzeňský kraj"/>
    <n v="850"/>
    <n v="849"/>
    <n v="847"/>
    <n v="842"/>
  </r>
  <r>
    <s v="553824"/>
    <s v="Kout na Šumavě"/>
    <x v="295"/>
    <x v="294"/>
    <x v="170"/>
    <s v="Domažlice"/>
    <x v="73"/>
    <x v="73"/>
    <s v="Domažlice"/>
    <x v="6"/>
    <x v="6"/>
    <s v="Plzeňský kraj"/>
    <n v="969"/>
    <n v="970"/>
    <n v="974"/>
    <n v="967"/>
  </r>
  <r>
    <s v="553832"/>
    <s v="Křenovy"/>
    <x v="291"/>
    <x v="290"/>
    <x v="171"/>
    <s v="Horšovský Týn"/>
    <x v="73"/>
    <x v="73"/>
    <s v="Domažlice"/>
    <x v="6"/>
    <x v="6"/>
    <s v="Plzeňský kraj"/>
    <n v="125"/>
    <n v="127"/>
    <n v="125"/>
    <n v="129"/>
  </r>
  <r>
    <s v="553841"/>
    <s v="Kvíčovice"/>
    <x v="292"/>
    <x v="291"/>
    <x v="78"/>
    <s v="Stod"/>
    <x v="73"/>
    <x v="73"/>
    <s v="Domažlice"/>
    <x v="6"/>
    <x v="6"/>
    <s v="Plzeňský kraj"/>
    <n v="318"/>
    <n v="322"/>
    <n v="322"/>
    <n v="326"/>
  </r>
  <r>
    <s v="553859"/>
    <s v="Libkov"/>
    <x v="295"/>
    <x v="294"/>
    <x v="170"/>
    <s v="Domažlice"/>
    <x v="73"/>
    <x v="73"/>
    <s v="Domažlice"/>
    <x v="6"/>
    <x v="6"/>
    <s v="Plzeňský kraj"/>
    <n v="89"/>
    <n v="92"/>
    <n v="94"/>
    <n v="94"/>
  </r>
  <r>
    <s v="553867"/>
    <s v="Loučim"/>
    <x v="295"/>
    <x v="294"/>
    <x v="170"/>
    <s v="Domažlice"/>
    <x v="73"/>
    <x v="73"/>
    <s v="Domažlice"/>
    <x v="6"/>
    <x v="6"/>
    <s v="Plzeňský kraj"/>
    <n v="107"/>
    <n v="104"/>
    <n v="107"/>
    <n v="109"/>
  </r>
  <r>
    <s v="553875"/>
    <s v="Louka"/>
    <x v="125"/>
    <x v="124"/>
    <x v="59"/>
    <s v="Boskovice"/>
    <x v="35"/>
    <x v="35"/>
    <s v="Blansko"/>
    <x v="10"/>
    <x v="10"/>
    <s v="Jihomoravský kraj"/>
    <n v="65"/>
    <n v="64"/>
    <n v="60"/>
    <n v="57"/>
  </r>
  <r>
    <s v="553883"/>
    <s v="Ústup"/>
    <x v="125"/>
    <x v="124"/>
    <x v="59"/>
    <s v="Boskovice"/>
    <x v="35"/>
    <x v="35"/>
    <s v="Blansko"/>
    <x v="10"/>
    <x v="10"/>
    <s v="Jihomoravský kraj"/>
    <n v="34"/>
    <n v="35"/>
    <n v="34"/>
    <n v="33"/>
  </r>
  <r>
    <s v="553891"/>
    <s v="Luženičky"/>
    <x v="289"/>
    <x v="288"/>
    <x v="170"/>
    <s v="Domažlice"/>
    <x v="73"/>
    <x v="73"/>
    <s v="Domažlice"/>
    <x v="6"/>
    <x v="6"/>
    <s v="Plzeňský kraj"/>
    <n v="307"/>
    <n v="312"/>
    <n v="332"/>
    <n v="333"/>
  </r>
  <r>
    <s v="553905"/>
    <s v="Mrlínek"/>
    <x v="35"/>
    <x v="35"/>
    <x v="29"/>
    <s v="Bystřice pod Hostýnem"/>
    <x v="20"/>
    <x v="20"/>
    <s v="Kroměříž"/>
    <x v="0"/>
    <x v="0"/>
    <s v="Zlínský kraj"/>
    <n v="239"/>
    <n v="243"/>
    <n v="244"/>
    <n v="244"/>
  </r>
  <r>
    <s v="553913"/>
    <s v="Meclov"/>
    <x v="291"/>
    <x v="290"/>
    <x v="171"/>
    <s v="Horšovský Týn"/>
    <x v="73"/>
    <x v="73"/>
    <s v="Domažlice"/>
    <x v="6"/>
    <x v="6"/>
    <s v="Plzeňský kraj"/>
    <n v="929"/>
    <n v="941"/>
    <n v="958"/>
    <n v="959"/>
  </r>
  <r>
    <s v="553921"/>
    <s v="Mezholezy (dříve okres Domažlice)"/>
    <x v="295"/>
    <x v="294"/>
    <x v="170"/>
    <s v="Domažlice"/>
    <x v="73"/>
    <x v="73"/>
    <s v="Domažlice"/>
    <x v="6"/>
    <x v="6"/>
    <s v="Plzeňský kraj"/>
    <n v="82"/>
    <n v="83"/>
    <n v="83"/>
    <n v="82"/>
  </r>
  <r>
    <s v="553930"/>
    <s v="Mezholezy (dříve okres Horšovský Tý"/>
    <x v="291"/>
    <x v="290"/>
    <x v="171"/>
    <s v="Horšovský Týn"/>
    <x v="73"/>
    <x v="73"/>
    <s v="Domažlice"/>
    <x v="6"/>
    <x v="6"/>
    <s v="Plzeňský kraj"/>
    <n v="113"/>
    <n v="107"/>
    <n v="108"/>
    <n v="106"/>
  </r>
  <r>
    <s v="553948"/>
    <s v="Milavče"/>
    <x v="289"/>
    <x v="288"/>
    <x v="170"/>
    <s v="Domažlice"/>
    <x v="73"/>
    <x v="73"/>
    <s v="Domažlice"/>
    <x v="6"/>
    <x v="6"/>
    <s v="Plzeňský kraj"/>
    <n v="512"/>
    <n v="519"/>
    <n v="515"/>
    <n v="508"/>
  </r>
  <r>
    <s v="553956"/>
    <s v="Mířkov"/>
    <x v="291"/>
    <x v="290"/>
    <x v="171"/>
    <s v="Horšovský Týn"/>
    <x v="73"/>
    <x v="73"/>
    <s v="Domažlice"/>
    <x v="6"/>
    <x v="6"/>
    <s v="Plzeňský kraj"/>
    <n v="227"/>
    <n v="232"/>
    <n v="245"/>
    <n v="240"/>
  </r>
  <r>
    <s v="553964"/>
    <s v="Častohostice"/>
    <x v="49"/>
    <x v="49"/>
    <x v="41"/>
    <s v="Moravské Budějovice"/>
    <x v="27"/>
    <x v="27"/>
    <s v="Třebíč"/>
    <x v="11"/>
    <x v="11"/>
    <s v="Kraj Vysočina"/>
    <n v="164"/>
    <n v="160"/>
    <n v="161"/>
    <n v="160"/>
  </r>
  <r>
    <s v="553972"/>
    <s v="Rybníček"/>
    <x v="269"/>
    <x v="268"/>
    <x v="160"/>
    <s v="Vyškov"/>
    <x v="69"/>
    <x v="69"/>
    <s v="Vyškov"/>
    <x v="10"/>
    <x v="10"/>
    <s v="Jihomoravský kraj"/>
    <n v="234"/>
    <n v="233"/>
    <n v="230"/>
    <n v="228"/>
  </r>
  <r>
    <s v="553981"/>
    <s v="Mrákov"/>
    <x v="289"/>
    <x v="288"/>
    <x v="170"/>
    <s v="Domažlice"/>
    <x v="73"/>
    <x v="73"/>
    <s v="Domažlice"/>
    <x v="6"/>
    <x v="6"/>
    <s v="Plzeňský kraj"/>
    <n v="983"/>
    <n v="964"/>
    <n v="954"/>
    <n v="959"/>
  </r>
  <r>
    <s v="553999"/>
    <s v="Mutěnín"/>
    <x v="290"/>
    <x v="289"/>
    <x v="170"/>
    <s v="Domažlice"/>
    <x v="73"/>
    <x v="73"/>
    <s v="Domažlice"/>
    <x v="6"/>
    <x v="6"/>
    <s v="Plzeňský kraj"/>
    <n v="220"/>
    <n v="218"/>
    <n v="225"/>
    <n v="221"/>
  </r>
  <r>
    <s v="554006"/>
    <s v="Nemanice"/>
    <x v="289"/>
    <x v="288"/>
    <x v="170"/>
    <s v="Domažlice"/>
    <x v="73"/>
    <x v="73"/>
    <s v="Domažlice"/>
    <x v="6"/>
    <x v="6"/>
    <s v="Plzeňský kraj"/>
    <n v="215"/>
    <n v="208"/>
    <n v="212"/>
    <n v="217"/>
  </r>
  <r>
    <s v="554014"/>
    <s v="Návsí"/>
    <x v="39"/>
    <x v="39"/>
    <x v="33"/>
    <s v="Jablunkov"/>
    <x v="22"/>
    <x v="22"/>
    <s v="Frýdek-Místek"/>
    <x v="2"/>
    <x v="2"/>
    <s v="Moravskoslezský kraj"/>
    <n v="3228"/>
    <n v="3214"/>
    <n v="3185"/>
    <n v="3167"/>
  </r>
  <r>
    <s v="554022"/>
    <s v="Neuměř"/>
    <x v="292"/>
    <x v="291"/>
    <x v="78"/>
    <s v="Stod"/>
    <x v="73"/>
    <x v="73"/>
    <s v="Domažlice"/>
    <x v="6"/>
    <x v="6"/>
    <s v="Plzeňský kraj"/>
    <n v="122"/>
    <n v="125"/>
    <n v="126"/>
    <n v="127"/>
  </r>
  <r>
    <s v="554031"/>
    <s v="Nevolice"/>
    <x v="289"/>
    <x v="288"/>
    <x v="170"/>
    <s v="Domažlice"/>
    <x v="73"/>
    <x v="73"/>
    <s v="Domažlice"/>
    <x v="6"/>
    <x v="6"/>
    <s v="Plzeňský kraj"/>
    <n v="167"/>
    <n v="163"/>
    <n v="159"/>
    <n v="162"/>
  </r>
  <r>
    <s v="554049"/>
    <s v="Olbramice"/>
    <x v="11"/>
    <x v="11"/>
    <x v="11"/>
    <s v="Ostrava"/>
    <x v="8"/>
    <x v="8"/>
    <s v="Ostrava-město"/>
    <x v="2"/>
    <x v="2"/>
    <s v="Moravskoslezský kraj"/>
    <n v="581"/>
    <n v="592"/>
    <n v="602"/>
    <n v="595"/>
  </r>
  <r>
    <s v="554057"/>
    <s v="Nový Kramolín"/>
    <x v="290"/>
    <x v="289"/>
    <x v="170"/>
    <s v="Domažlice"/>
    <x v="73"/>
    <x v="73"/>
    <s v="Domažlice"/>
    <x v="6"/>
    <x v="6"/>
    <s v="Plzeňský kraj"/>
    <n v="182"/>
    <n v="182"/>
    <n v="184"/>
    <n v="181"/>
  </r>
  <r>
    <s v="554065"/>
    <s v="Jakubčovice nad Odrou"/>
    <x v="296"/>
    <x v="295"/>
    <x v="173"/>
    <s v="Odry"/>
    <x v="2"/>
    <x v="2"/>
    <s v="Nový Jičín"/>
    <x v="2"/>
    <x v="2"/>
    <s v="Moravskoslezský kraj"/>
    <n v="559"/>
    <n v="555"/>
    <n v="547"/>
    <n v="539"/>
  </r>
  <r>
    <s v="554073"/>
    <s v="Osvračín"/>
    <x v="293"/>
    <x v="292"/>
    <x v="171"/>
    <s v="Horšovský Týn"/>
    <x v="73"/>
    <x v="73"/>
    <s v="Domažlice"/>
    <x v="6"/>
    <x v="6"/>
    <s v="Plzeňský kraj"/>
    <n v="512"/>
    <n v="515"/>
    <n v="520"/>
    <n v="532"/>
  </r>
  <r>
    <s v="554081"/>
    <s v="Pasečnice"/>
    <x v="289"/>
    <x v="288"/>
    <x v="170"/>
    <s v="Domažlice"/>
    <x v="73"/>
    <x v="73"/>
    <s v="Domažlice"/>
    <x v="6"/>
    <x v="6"/>
    <s v="Plzeňský kraj"/>
    <n v="179"/>
    <n v="176"/>
    <n v="174"/>
    <n v="174"/>
  </r>
  <r>
    <s v="554090"/>
    <s v="Pec"/>
    <x v="289"/>
    <x v="288"/>
    <x v="170"/>
    <s v="Domažlice"/>
    <x v="73"/>
    <x v="73"/>
    <s v="Domažlice"/>
    <x v="6"/>
    <x v="6"/>
    <s v="Plzeňský kraj"/>
    <n v="198"/>
    <n v="200"/>
    <n v="202"/>
    <n v="199"/>
  </r>
  <r>
    <s v="554103"/>
    <s v="Řídeč"/>
    <x v="8"/>
    <x v="8"/>
    <x v="8"/>
    <s v="Šternberk"/>
    <x v="5"/>
    <x v="5"/>
    <s v="Olomouc"/>
    <x v="1"/>
    <x v="1"/>
    <s v="Olomoucký kraj"/>
    <n v="168"/>
    <n v="169"/>
    <n v="166"/>
    <n v="172"/>
  </r>
  <r>
    <s v="554111"/>
    <s v="Poběžovice"/>
    <x v="290"/>
    <x v="289"/>
    <x v="170"/>
    <s v="Domažlice"/>
    <x v="73"/>
    <x v="73"/>
    <s v="Domažlice"/>
    <x v="6"/>
    <x v="6"/>
    <s v="Plzeňský kraj"/>
    <n v="1338"/>
    <n v="1343"/>
    <n v="1339"/>
    <n v="1335"/>
  </r>
  <r>
    <s v="554120"/>
    <s v="Pocinovice"/>
    <x v="295"/>
    <x v="294"/>
    <x v="170"/>
    <s v="Domažlice"/>
    <x v="73"/>
    <x v="73"/>
    <s v="Domažlice"/>
    <x v="6"/>
    <x v="6"/>
    <s v="Plzeňský kraj"/>
    <n v="482"/>
    <n v="488"/>
    <n v="499"/>
    <n v="507"/>
  </r>
  <r>
    <s v="554138"/>
    <s v="Postřekov"/>
    <x v="289"/>
    <x v="288"/>
    <x v="170"/>
    <s v="Domažlice"/>
    <x v="73"/>
    <x v="73"/>
    <s v="Domažlice"/>
    <x v="6"/>
    <x v="6"/>
    <s v="Plzeňský kraj"/>
    <n v="976"/>
    <n v="966"/>
    <n v="967"/>
    <n v="959"/>
  </r>
  <r>
    <s v="554146"/>
    <s v="Vernířovice"/>
    <x v="1"/>
    <x v="1"/>
    <x v="1"/>
    <s v="Šumperk"/>
    <x v="1"/>
    <x v="1"/>
    <s v="Šumperk"/>
    <x v="1"/>
    <x v="1"/>
    <s v="Olomoucký kraj"/>
    <n v="180"/>
    <n v="174"/>
    <n v="168"/>
    <n v="170"/>
  </r>
  <r>
    <s v="554154"/>
    <s v="Puclice"/>
    <x v="293"/>
    <x v="292"/>
    <x v="171"/>
    <s v="Horšovský Týn"/>
    <x v="73"/>
    <x v="73"/>
    <s v="Domažlice"/>
    <x v="6"/>
    <x v="6"/>
    <s v="Plzeňský kraj"/>
    <n v="290"/>
    <n v="290"/>
    <n v="293"/>
    <n v="293"/>
  </r>
  <r>
    <s v="554162"/>
    <s v="Crhov"/>
    <x v="125"/>
    <x v="124"/>
    <x v="59"/>
    <s v="Boskovice"/>
    <x v="35"/>
    <x v="35"/>
    <s v="Blansko"/>
    <x v="10"/>
    <x v="10"/>
    <s v="Jihomoravský kraj"/>
    <n v="140"/>
    <n v="145"/>
    <n v="149"/>
    <n v="148"/>
  </r>
  <r>
    <s v="554171"/>
    <s v="Šenov u Nového Jičína"/>
    <x v="2"/>
    <x v="2"/>
    <x v="2"/>
    <s v="Nový Jičín"/>
    <x v="2"/>
    <x v="2"/>
    <s v="Nový Jičín"/>
    <x v="2"/>
    <x v="2"/>
    <s v="Moravskoslezský kraj"/>
    <n v="1757"/>
    <n v="1773"/>
    <n v="1768"/>
    <n v="1760"/>
  </r>
  <r>
    <s v="554189"/>
    <s v="Rybník"/>
    <x v="290"/>
    <x v="289"/>
    <x v="170"/>
    <s v="Domažlice"/>
    <x v="73"/>
    <x v="73"/>
    <s v="Domažlice"/>
    <x v="6"/>
    <x v="6"/>
    <s v="Plzeňský kraj"/>
    <n v="145"/>
    <n v="151"/>
    <n v="151"/>
    <n v="146"/>
  </r>
  <r>
    <s v="554197"/>
    <s v="Branka u Opavy"/>
    <x v="26"/>
    <x v="26"/>
    <x v="22"/>
    <s v="Opava"/>
    <x v="16"/>
    <x v="16"/>
    <s v="Opava"/>
    <x v="2"/>
    <x v="2"/>
    <s v="Moravskoslezský kraj"/>
    <n v="934"/>
    <n v="919"/>
    <n v="916"/>
    <n v="922"/>
  </r>
  <r>
    <s v="554201"/>
    <s v="Semněvice"/>
    <x v="291"/>
    <x v="290"/>
    <x v="171"/>
    <s v="Horšovský Týn"/>
    <x v="73"/>
    <x v="73"/>
    <s v="Domažlice"/>
    <x v="6"/>
    <x v="6"/>
    <s v="Plzeňský kraj"/>
    <n v="147"/>
    <n v="149"/>
    <n v="164"/>
    <n v="173"/>
  </r>
  <r>
    <s v="554251"/>
    <s v="Spáňov"/>
    <x v="295"/>
    <x v="294"/>
    <x v="170"/>
    <s v="Domažlice"/>
    <x v="73"/>
    <x v="73"/>
    <s v="Domažlice"/>
    <x v="6"/>
    <x v="6"/>
    <s v="Plzeňský kraj"/>
    <n v="157"/>
    <n v="156"/>
    <n v="165"/>
    <n v="169"/>
  </r>
  <r>
    <s v="554260"/>
    <s v="Srbice"/>
    <x v="289"/>
    <x v="288"/>
    <x v="170"/>
    <s v="Domažlice"/>
    <x v="73"/>
    <x v="73"/>
    <s v="Domažlice"/>
    <x v="6"/>
    <x v="6"/>
    <s v="Plzeňský kraj"/>
    <n v="344"/>
    <n v="343"/>
    <n v="341"/>
    <n v="337"/>
  </r>
  <r>
    <s v="554278"/>
    <s v="Srby"/>
    <x v="291"/>
    <x v="290"/>
    <x v="171"/>
    <s v="Horšovský Týn"/>
    <x v="73"/>
    <x v="73"/>
    <s v="Domažlice"/>
    <x v="6"/>
    <x v="6"/>
    <s v="Plzeňský kraj"/>
    <n v="368"/>
    <n v="375"/>
    <n v="379"/>
    <n v="387"/>
  </r>
  <r>
    <s v="554294"/>
    <s v="Staňkov"/>
    <x v="293"/>
    <x v="292"/>
    <x v="171"/>
    <s v="Horšovský Týn"/>
    <x v="73"/>
    <x v="73"/>
    <s v="Domažlice"/>
    <x v="6"/>
    <x v="6"/>
    <s v="Plzeňský kraj"/>
    <n v="2821"/>
    <n v="2820"/>
    <n v="2811"/>
    <n v="2806"/>
  </r>
  <r>
    <s v="554316"/>
    <s v="Stráž"/>
    <x v="289"/>
    <x v="288"/>
    <x v="170"/>
    <s v="Domažlice"/>
    <x v="73"/>
    <x v="73"/>
    <s v="Domažlice"/>
    <x v="6"/>
    <x v="6"/>
    <s v="Plzeňský kraj"/>
    <n v="205"/>
    <n v="204"/>
    <n v="198"/>
    <n v="194"/>
  </r>
  <r>
    <s v="554341"/>
    <s v="Tlumačov"/>
    <x v="289"/>
    <x v="288"/>
    <x v="170"/>
    <s v="Domažlice"/>
    <x v="73"/>
    <x v="73"/>
    <s v="Domažlice"/>
    <x v="6"/>
    <x v="6"/>
    <s v="Plzeňský kraj"/>
    <n v="359"/>
    <n v="361"/>
    <n v="352"/>
    <n v="356"/>
  </r>
  <r>
    <s v="554359"/>
    <s v="Trhanov"/>
    <x v="289"/>
    <x v="288"/>
    <x v="170"/>
    <s v="Domažlice"/>
    <x v="73"/>
    <x v="73"/>
    <s v="Domažlice"/>
    <x v="6"/>
    <x v="6"/>
    <s v="Plzeňský kraj"/>
    <n v="464"/>
    <n v="471"/>
    <n v="469"/>
    <n v="466"/>
  </r>
  <r>
    <s v="554383"/>
    <s v="Újezd"/>
    <x v="289"/>
    <x v="288"/>
    <x v="170"/>
    <s v="Domažlice"/>
    <x v="73"/>
    <x v="73"/>
    <s v="Domažlice"/>
    <x v="6"/>
    <x v="6"/>
    <s v="Plzeňský kraj"/>
    <n v="330"/>
    <n v="335"/>
    <n v="350"/>
    <n v="350"/>
  </r>
  <r>
    <s v="554391"/>
    <s v="Únějovice"/>
    <x v="289"/>
    <x v="288"/>
    <x v="170"/>
    <s v="Domažlice"/>
    <x v="73"/>
    <x v="73"/>
    <s v="Domažlice"/>
    <x v="6"/>
    <x v="6"/>
    <s v="Plzeňský kraj"/>
    <n v="94"/>
    <n v="93"/>
    <n v="90"/>
    <n v="90"/>
  </r>
  <r>
    <s v="554405"/>
    <s v="Úsilov"/>
    <x v="295"/>
    <x v="294"/>
    <x v="170"/>
    <s v="Domažlice"/>
    <x v="73"/>
    <x v="73"/>
    <s v="Domažlice"/>
    <x v="6"/>
    <x v="6"/>
    <s v="Plzeňský kraj"/>
    <n v="121"/>
    <n v="120"/>
    <n v="120"/>
    <n v="113"/>
  </r>
  <r>
    <s v="554413"/>
    <s v="Velký Malahov"/>
    <x v="291"/>
    <x v="290"/>
    <x v="171"/>
    <s v="Horšovský Týn"/>
    <x v="73"/>
    <x v="73"/>
    <s v="Domažlice"/>
    <x v="6"/>
    <x v="6"/>
    <s v="Plzeňský kraj"/>
    <n v="204"/>
    <n v="202"/>
    <n v="197"/>
    <n v="199"/>
  </r>
  <r>
    <s v="554421"/>
    <s v="Vidice"/>
    <x v="291"/>
    <x v="290"/>
    <x v="171"/>
    <s v="Horšovský Týn"/>
    <x v="73"/>
    <x v="73"/>
    <s v="Domažlice"/>
    <x v="6"/>
    <x v="6"/>
    <s v="Plzeňský kraj"/>
    <n v="136"/>
    <n v="134"/>
    <n v="144"/>
    <n v="148"/>
  </r>
  <r>
    <s v="554448"/>
    <s v="Všepadly"/>
    <x v="295"/>
    <x v="294"/>
    <x v="170"/>
    <s v="Domažlice"/>
    <x v="73"/>
    <x v="73"/>
    <s v="Domažlice"/>
    <x v="6"/>
    <x v="6"/>
    <s v="Plzeňský kraj"/>
    <n v="42"/>
    <n v="40"/>
    <n v="41"/>
    <n v="41"/>
  </r>
  <r>
    <s v="554456"/>
    <s v="Všeruby"/>
    <x v="295"/>
    <x v="294"/>
    <x v="170"/>
    <s v="Domažlice"/>
    <x v="73"/>
    <x v="73"/>
    <s v="Domažlice"/>
    <x v="6"/>
    <x v="6"/>
    <s v="Plzeňský kraj"/>
    <n v="674"/>
    <n v="686"/>
    <n v="690"/>
    <n v="702"/>
  </r>
  <r>
    <s v="554464"/>
    <s v="Zahořany"/>
    <x v="289"/>
    <x v="288"/>
    <x v="170"/>
    <s v="Domažlice"/>
    <x v="73"/>
    <x v="73"/>
    <s v="Domažlice"/>
    <x v="6"/>
    <x v="6"/>
    <s v="Plzeňský kraj"/>
    <n v="822"/>
    <n v="830"/>
    <n v="855"/>
    <n v="859"/>
  </r>
  <r>
    <s v="554472"/>
    <s v="Ždánov"/>
    <x v="289"/>
    <x v="288"/>
    <x v="170"/>
    <s v="Domažlice"/>
    <x v="73"/>
    <x v="73"/>
    <s v="Domažlice"/>
    <x v="6"/>
    <x v="6"/>
    <s v="Plzeňský kraj"/>
    <n v="127"/>
    <n v="126"/>
    <n v="129"/>
    <n v="127"/>
  </r>
  <r>
    <s v="554481"/>
    <s v="Cheb"/>
    <x v="163"/>
    <x v="162"/>
    <x v="112"/>
    <s v="Cheb"/>
    <x v="59"/>
    <x v="59"/>
    <s v="Cheb"/>
    <x v="3"/>
    <x v="3"/>
    <s v="Karlovarský kraj"/>
    <n v="27245"/>
    <n v="27071"/>
    <n v="26894"/>
    <n v="26882"/>
  </r>
  <r>
    <s v="554499"/>
    <s v="Aš"/>
    <x v="162"/>
    <x v="161"/>
    <x v="111"/>
    <s v="Aš"/>
    <x v="59"/>
    <x v="59"/>
    <s v="Cheb"/>
    <x v="3"/>
    <x v="3"/>
    <s v="Karlovarský kraj"/>
    <n v="10948"/>
    <n v="10973"/>
    <n v="10977"/>
    <n v="10955"/>
  </r>
  <r>
    <s v="554502"/>
    <s v="Dolní Žandov"/>
    <x v="163"/>
    <x v="162"/>
    <x v="112"/>
    <s v="Cheb"/>
    <x v="59"/>
    <x v="59"/>
    <s v="Cheb"/>
    <x v="3"/>
    <x v="3"/>
    <s v="Karlovarský kraj"/>
    <n v="995"/>
    <n v="991"/>
    <n v="1005"/>
    <n v="999"/>
  </r>
  <r>
    <s v="554511"/>
    <s v="Drmoul"/>
    <x v="165"/>
    <x v="164"/>
    <x v="113"/>
    <s v="Mariánské Lázně"/>
    <x v="59"/>
    <x v="59"/>
    <s v="Cheb"/>
    <x v="3"/>
    <x v="3"/>
    <s v="Karlovarský kraj"/>
    <n v="803"/>
    <n v="803"/>
    <n v="817"/>
    <n v="823"/>
  </r>
  <r>
    <s v="554529"/>
    <s v="Františkovy Lázně"/>
    <x v="163"/>
    <x v="162"/>
    <x v="112"/>
    <s v="Cheb"/>
    <x v="59"/>
    <x v="59"/>
    <s v="Cheb"/>
    <x v="3"/>
    <x v="3"/>
    <s v="Karlovarský kraj"/>
    <n v="4681"/>
    <n v="4692"/>
    <n v="4687"/>
    <n v="4679"/>
  </r>
  <r>
    <s v="554545"/>
    <s v="Hazlov"/>
    <x v="162"/>
    <x v="161"/>
    <x v="111"/>
    <s v="Aš"/>
    <x v="59"/>
    <x v="59"/>
    <s v="Cheb"/>
    <x v="3"/>
    <x v="3"/>
    <s v="Karlovarský kraj"/>
    <n v="1330"/>
    <n v="1311"/>
    <n v="1316"/>
    <n v="1343"/>
  </r>
  <r>
    <s v="554553"/>
    <s v="Hranice"/>
    <x v="162"/>
    <x v="161"/>
    <x v="111"/>
    <s v="Aš"/>
    <x v="59"/>
    <x v="59"/>
    <s v="Cheb"/>
    <x v="3"/>
    <x v="3"/>
    <s v="Karlovarský kraj"/>
    <n v="1840"/>
    <n v="1804"/>
    <n v="1824"/>
    <n v="1828"/>
  </r>
  <r>
    <s v="554596"/>
    <s v="Křižovatka"/>
    <x v="163"/>
    <x v="162"/>
    <x v="112"/>
    <s v="Cheb"/>
    <x v="59"/>
    <x v="59"/>
    <s v="Cheb"/>
    <x v="3"/>
    <x v="3"/>
    <s v="Karlovarský kraj"/>
    <n v="228"/>
    <n v="229"/>
    <n v="232"/>
    <n v="236"/>
  </r>
  <r>
    <s v="554600"/>
    <s v="Lázně Kynžvart"/>
    <x v="165"/>
    <x v="164"/>
    <x v="113"/>
    <s v="Mariánské Lázně"/>
    <x v="59"/>
    <x v="59"/>
    <s v="Cheb"/>
    <x v="3"/>
    <x v="3"/>
    <s v="Karlovarský kraj"/>
    <n v="1235"/>
    <n v="1245"/>
    <n v="1255"/>
    <n v="1232"/>
  </r>
  <r>
    <s v="554618"/>
    <s v="Libá"/>
    <x v="163"/>
    <x v="162"/>
    <x v="112"/>
    <s v="Cheb"/>
    <x v="59"/>
    <x v="59"/>
    <s v="Cheb"/>
    <x v="3"/>
    <x v="3"/>
    <s v="Karlovarský kraj"/>
    <n v="633"/>
    <n v="631"/>
    <n v="655"/>
    <n v="681"/>
  </r>
  <r>
    <s v="554626"/>
    <s v="Lipová"/>
    <x v="163"/>
    <x v="162"/>
    <x v="112"/>
    <s v="Cheb"/>
    <x v="59"/>
    <x v="59"/>
    <s v="Cheb"/>
    <x v="3"/>
    <x v="3"/>
    <s v="Karlovarský kraj"/>
    <n v="611"/>
    <n v="611"/>
    <n v="623"/>
    <n v="618"/>
  </r>
  <r>
    <s v="554634"/>
    <s v="Luby"/>
    <x v="163"/>
    <x v="162"/>
    <x v="112"/>
    <s v="Cheb"/>
    <x v="59"/>
    <x v="59"/>
    <s v="Cheb"/>
    <x v="3"/>
    <x v="3"/>
    <s v="Karlovarský kraj"/>
    <n v="1848"/>
    <n v="1842"/>
    <n v="1850"/>
    <n v="1845"/>
  </r>
  <r>
    <s v="554642"/>
    <s v="Mariánské Lázně"/>
    <x v="165"/>
    <x v="164"/>
    <x v="113"/>
    <s v="Mariánské Lázně"/>
    <x v="59"/>
    <x v="59"/>
    <s v="Cheb"/>
    <x v="3"/>
    <x v="3"/>
    <s v="Karlovarský kraj"/>
    <n v="11394"/>
    <n v="11318"/>
    <n v="11206"/>
    <n v="11189"/>
  </r>
  <r>
    <s v="554651"/>
    <s v="Milhostov"/>
    <x v="163"/>
    <x v="162"/>
    <x v="112"/>
    <s v="Cheb"/>
    <x v="59"/>
    <x v="59"/>
    <s v="Cheb"/>
    <x v="3"/>
    <x v="3"/>
    <s v="Karlovarský kraj"/>
    <n v="263"/>
    <n v="256"/>
    <n v="258"/>
    <n v="265"/>
  </r>
  <r>
    <s v="554677"/>
    <s v="Mnichov"/>
    <x v="165"/>
    <x v="164"/>
    <x v="113"/>
    <s v="Mariánské Lázně"/>
    <x v="59"/>
    <x v="59"/>
    <s v="Cheb"/>
    <x v="3"/>
    <x v="3"/>
    <s v="Karlovarský kraj"/>
    <n v="341"/>
    <n v="348"/>
    <n v="345"/>
    <n v="356"/>
  </r>
  <r>
    <s v="554693"/>
    <s v="Nebanice"/>
    <x v="163"/>
    <x v="162"/>
    <x v="112"/>
    <s v="Cheb"/>
    <x v="59"/>
    <x v="59"/>
    <s v="Cheb"/>
    <x v="3"/>
    <x v="3"/>
    <s v="Karlovarský kraj"/>
    <n v="301"/>
    <n v="292"/>
    <n v="286"/>
    <n v="283"/>
  </r>
  <r>
    <s v="554707"/>
    <s v="Nový Kostel"/>
    <x v="163"/>
    <x v="162"/>
    <x v="112"/>
    <s v="Cheb"/>
    <x v="59"/>
    <x v="59"/>
    <s v="Cheb"/>
    <x v="3"/>
    <x v="3"/>
    <s v="Karlovarský kraj"/>
    <n v="413"/>
    <n v="418"/>
    <n v="415"/>
    <n v="425"/>
  </r>
  <r>
    <s v="554740"/>
    <s v="Plesná"/>
    <x v="163"/>
    <x v="162"/>
    <x v="112"/>
    <s v="Cheb"/>
    <x v="59"/>
    <x v="59"/>
    <s v="Cheb"/>
    <x v="3"/>
    <x v="3"/>
    <s v="Karlovarský kraj"/>
    <n v="1660"/>
    <n v="1658"/>
    <n v="1654"/>
    <n v="1643"/>
  </r>
  <r>
    <s v="554782"/>
    <s v="Praha"/>
    <x v="297"/>
    <x v="296"/>
    <x v="174"/>
    <s v="Praha"/>
    <x v="74"/>
    <x v="74"/>
    <s v="Praha"/>
    <x v="13"/>
    <x v="13"/>
    <s v="Hlavní město Praha"/>
    <n v="1085611"/>
    <n v="1093281"/>
    <n v="1101964"/>
    <n v="1113430"/>
  </r>
  <r>
    <s v="554791"/>
    <s v="Plzeň"/>
    <x v="298"/>
    <x v="297"/>
    <x v="115"/>
    <s v="Plzeň"/>
    <x v="60"/>
    <x v="60"/>
    <s v="Plzeň-město"/>
    <x v="6"/>
    <x v="6"/>
    <s v="Plzeňský kraj"/>
    <n v="145617"/>
    <n v="145447"/>
    <n v="146382"/>
    <n v="148275"/>
  </r>
  <r>
    <s v="554804"/>
    <s v="Ústí nad Labem"/>
    <x v="118"/>
    <x v="117"/>
    <x v="91"/>
    <s v="Ústí nad Labem"/>
    <x v="53"/>
    <x v="53"/>
    <s v="Ústí nad Labem"/>
    <x v="9"/>
    <x v="9"/>
    <s v="Ústecký kraj"/>
    <n v="77814"/>
    <n v="77801"/>
    <n v="77731"/>
    <n v="77631"/>
  </r>
  <r>
    <s v="554812"/>
    <s v="Skalná"/>
    <x v="163"/>
    <x v="162"/>
    <x v="112"/>
    <s v="Cheb"/>
    <x v="59"/>
    <x v="59"/>
    <s v="Cheb"/>
    <x v="3"/>
    <x v="3"/>
    <s v="Karlovarský kraj"/>
    <n v="1638"/>
    <n v="1638"/>
    <n v="1704"/>
    <n v="1703"/>
  </r>
  <r>
    <s v="554821"/>
    <s v="Ostrava"/>
    <x v="11"/>
    <x v="11"/>
    <x v="11"/>
    <s v="Ostrava"/>
    <x v="8"/>
    <x v="8"/>
    <s v="Ostrava-město"/>
    <x v="2"/>
    <x v="2"/>
    <s v="Moravskoslezský kraj"/>
    <n v="248557"/>
    <n v="247133"/>
    <n v="245752"/>
    <n v="244468"/>
  </r>
  <r>
    <s v="554847"/>
    <s v="Mrákotín"/>
    <x v="232"/>
    <x v="231"/>
    <x v="16"/>
    <s v="Chrudim"/>
    <x v="11"/>
    <x v="11"/>
    <s v="Chrudim"/>
    <x v="7"/>
    <x v="7"/>
    <s v="Pardubický kraj"/>
    <n v="293"/>
    <n v="295"/>
    <n v="291"/>
    <n v="287"/>
  </r>
  <r>
    <s v="554855"/>
    <s v="Trstěnice"/>
    <x v="165"/>
    <x v="164"/>
    <x v="113"/>
    <s v="Mariánské Lázně"/>
    <x v="59"/>
    <x v="59"/>
    <s v="Cheb"/>
    <x v="3"/>
    <x v="3"/>
    <s v="Karlovarský kraj"/>
    <n v="322"/>
    <n v="319"/>
    <n v="319"/>
    <n v="321"/>
  </r>
  <r>
    <s v="554863"/>
    <s v="Dolní Brusnice"/>
    <x v="212"/>
    <x v="211"/>
    <x v="131"/>
    <s v="Dvůr Králové nad Labem"/>
    <x v="57"/>
    <x v="57"/>
    <s v="Trutnov"/>
    <x v="8"/>
    <x v="8"/>
    <s v="Královéhradecký kraj"/>
    <n v="320"/>
    <n v="327"/>
    <n v="325"/>
    <n v="333"/>
  </r>
  <r>
    <s v="554871"/>
    <s v="Střítež"/>
    <x v="50"/>
    <x v="50"/>
    <x v="42"/>
    <s v="Třebíč"/>
    <x v="27"/>
    <x v="27"/>
    <s v="Třebíč"/>
    <x v="11"/>
    <x v="11"/>
    <s v="Kraj Vysočina"/>
    <n v="438"/>
    <n v="436"/>
    <n v="452"/>
    <n v="464"/>
  </r>
  <r>
    <s v="554880"/>
    <s v="Tři Sekery"/>
    <x v="165"/>
    <x v="164"/>
    <x v="113"/>
    <s v="Mariánské Lázně"/>
    <x v="59"/>
    <x v="59"/>
    <s v="Cheb"/>
    <x v="3"/>
    <x v="3"/>
    <s v="Karlovarský kraj"/>
    <n v="779"/>
    <n v="780"/>
    <n v="784"/>
    <n v="798"/>
  </r>
  <r>
    <s v="554898"/>
    <s v="Rostěnice-Zvonovice"/>
    <x v="267"/>
    <x v="266"/>
    <x v="160"/>
    <s v="Vyškov"/>
    <x v="69"/>
    <x v="69"/>
    <s v="Vyškov"/>
    <x v="10"/>
    <x v="10"/>
    <s v="Jihomoravský kraj"/>
    <n v="437"/>
    <n v="428"/>
    <n v="430"/>
    <n v="438"/>
  </r>
  <r>
    <s v="554901"/>
    <s v="Křelov-Břuchotín"/>
    <x v="6"/>
    <x v="6"/>
    <x v="6"/>
    <s v="Olomouc"/>
    <x v="5"/>
    <x v="5"/>
    <s v="Olomouc"/>
    <x v="1"/>
    <x v="1"/>
    <s v="Olomoucký kraj"/>
    <n v="1415"/>
    <n v="1422"/>
    <n v="1446"/>
    <n v="1453"/>
  </r>
  <r>
    <s v="554910"/>
    <s v="Vražné"/>
    <x v="296"/>
    <x v="295"/>
    <x v="173"/>
    <s v="Odry"/>
    <x v="2"/>
    <x v="2"/>
    <s v="Nový Jičín"/>
    <x v="2"/>
    <x v="2"/>
    <s v="Moravskoslezský kraj"/>
    <n v="712"/>
    <n v="703"/>
    <n v="700"/>
    <n v="723"/>
  </r>
  <r>
    <s v="554928"/>
    <s v="Vendryně"/>
    <x v="37"/>
    <x v="37"/>
    <x v="31"/>
    <s v="Třinec"/>
    <x v="22"/>
    <x v="22"/>
    <s v="Frýdek-Místek"/>
    <x v="2"/>
    <x v="2"/>
    <s v="Moravskoslezský kraj"/>
    <n v="3674"/>
    <n v="3697"/>
    <n v="3700"/>
    <n v="3750"/>
  </r>
  <r>
    <s v="554936"/>
    <s v="Bítov"/>
    <x v="221"/>
    <x v="220"/>
    <x v="135"/>
    <s v="Bílovec"/>
    <x v="2"/>
    <x v="2"/>
    <s v="Nový Jičín"/>
    <x v="2"/>
    <x v="2"/>
    <s v="Moravskoslezský kraj"/>
    <n v="368"/>
    <n v="369"/>
    <n v="389"/>
    <n v="386"/>
  </r>
  <r>
    <s v="554944"/>
    <s v="Mrsklesy"/>
    <x v="6"/>
    <x v="6"/>
    <x v="6"/>
    <s v="Olomouc"/>
    <x v="5"/>
    <x v="5"/>
    <s v="Olomouc"/>
    <x v="1"/>
    <x v="1"/>
    <s v="Olomoucký kraj"/>
    <n v="571"/>
    <n v="575"/>
    <n v="565"/>
    <n v="559"/>
  </r>
  <r>
    <s v="554952"/>
    <s v="Otradov"/>
    <x v="231"/>
    <x v="230"/>
    <x v="140"/>
    <s v="Hlinsko"/>
    <x v="11"/>
    <x v="11"/>
    <s v="Chrudim"/>
    <x v="7"/>
    <x v="7"/>
    <s v="Pardubický kraj"/>
    <n v="237"/>
    <n v="240"/>
    <n v="236"/>
    <n v="234"/>
  </r>
  <r>
    <s v="554961"/>
    <s v="Karlovy Vary"/>
    <x v="4"/>
    <x v="4"/>
    <x v="4"/>
    <s v="Karlovy Vary"/>
    <x v="4"/>
    <x v="4"/>
    <s v="Karlovy Vary"/>
    <x v="3"/>
    <x v="3"/>
    <s v="Karlovarský kraj"/>
    <n v="42683"/>
    <n v="42390"/>
    <n v="42071"/>
    <n v="41968"/>
  </r>
  <r>
    <s v="554979"/>
    <s v="Abertamy"/>
    <x v="5"/>
    <x v="5"/>
    <x v="5"/>
    <s v="Ostrov"/>
    <x v="4"/>
    <x v="4"/>
    <s v="Karlovy Vary"/>
    <x v="3"/>
    <x v="3"/>
    <s v="Karlovarský kraj"/>
    <n v="889"/>
    <n v="862"/>
    <n v="830"/>
    <n v="804"/>
  </r>
  <r>
    <s v="554995"/>
    <s v="Bečov nad Teplou"/>
    <x v="299"/>
    <x v="298"/>
    <x v="4"/>
    <s v="Karlovy Vary"/>
    <x v="4"/>
    <x v="4"/>
    <s v="Karlovy Vary"/>
    <x v="3"/>
    <x v="3"/>
    <s v="Karlovarský kraj"/>
    <n v="812"/>
    <n v="799"/>
    <n v="801"/>
    <n v="805"/>
  </r>
  <r>
    <s v="555029"/>
    <s v="Bochov"/>
    <x v="4"/>
    <x v="4"/>
    <x v="4"/>
    <s v="Karlovy Vary"/>
    <x v="4"/>
    <x v="4"/>
    <s v="Karlovy Vary"/>
    <x v="3"/>
    <x v="3"/>
    <s v="Karlovarský kraj"/>
    <n v="1696"/>
    <n v="1675"/>
    <n v="1667"/>
    <n v="1645"/>
  </r>
  <r>
    <s v="555045"/>
    <s v="Božičany"/>
    <x v="4"/>
    <x v="4"/>
    <x v="4"/>
    <s v="Karlovy Vary"/>
    <x v="4"/>
    <x v="4"/>
    <s v="Karlovy Vary"/>
    <x v="3"/>
    <x v="3"/>
    <s v="Karlovarský kraj"/>
    <n v="507"/>
    <n v="546"/>
    <n v="542"/>
    <n v="534"/>
  </r>
  <r>
    <s v="555088"/>
    <s v="Havířov"/>
    <x v="288"/>
    <x v="287"/>
    <x v="169"/>
    <s v="Havířov"/>
    <x v="72"/>
    <x v="72"/>
    <s v="Karviná"/>
    <x v="2"/>
    <x v="2"/>
    <s v="Moravskoslezský kraj"/>
    <n v="63175"/>
    <n v="62367"/>
    <n v="61839"/>
    <n v="61244"/>
  </r>
  <r>
    <s v="555134"/>
    <s v="Pardubice"/>
    <x v="294"/>
    <x v="293"/>
    <x v="172"/>
    <s v="Pardubice"/>
    <x v="56"/>
    <x v="56"/>
    <s v="Pardubice"/>
    <x v="7"/>
    <x v="7"/>
    <s v="Pardubický kraj"/>
    <n v="76647"/>
    <n v="76713"/>
    <n v="76875"/>
    <n v="77715"/>
  </r>
  <r>
    <s v="555169"/>
    <s v="Horní Blatná"/>
    <x v="5"/>
    <x v="5"/>
    <x v="5"/>
    <s v="Ostrov"/>
    <x v="4"/>
    <x v="4"/>
    <s v="Karlovy Vary"/>
    <x v="3"/>
    <x v="3"/>
    <s v="Karlovarský kraj"/>
    <n v="384"/>
    <n v="367"/>
    <n v="357"/>
    <n v="347"/>
  </r>
  <r>
    <s v="555177"/>
    <s v="Hradiště"/>
    <x v="300"/>
    <x v="299"/>
    <x v="4"/>
    <s v="Karlovy Vary"/>
    <x v="4"/>
    <x v="4"/>
    <s v="Karlovy Vary"/>
    <x v="3"/>
    <x v="3"/>
    <s v="Karlovarský kraj"/>
    <n v="0"/>
    <n v="0"/>
    <n v="0"/>
    <n v="0"/>
  </r>
  <r>
    <s v="555185"/>
    <s v="Hroznětín"/>
    <x v="5"/>
    <x v="5"/>
    <x v="5"/>
    <s v="Ostrov"/>
    <x v="4"/>
    <x v="4"/>
    <s v="Karlovy Vary"/>
    <x v="3"/>
    <x v="3"/>
    <s v="Karlovarský kraj"/>
    <n v="1678"/>
    <n v="1690"/>
    <n v="1695"/>
    <n v="1692"/>
  </r>
  <r>
    <s v="555193"/>
    <s v="Těchlovice"/>
    <x v="195"/>
    <x v="194"/>
    <x v="83"/>
    <s v="Děčín"/>
    <x v="49"/>
    <x v="49"/>
    <s v="Děčín"/>
    <x v="9"/>
    <x v="9"/>
    <s v="Ústecký kraj"/>
    <n v="431"/>
    <n v="435"/>
    <n v="435"/>
    <n v="440"/>
  </r>
  <r>
    <s v="555207"/>
    <s v="Chyše"/>
    <x v="31"/>
    <x v="31"/>
    <x v="4"/>
    <s v="Karlovy Vary"/>
    <x v="4"/>
    <x v="4"/>
    <s v="Karlovy Vary"/>
    <x v="3"/>
    <x v="3"/>
    <s v="Karlovarský kraj"/>
    <n v="482"/>
    <n v="479"/>
    <n v="481"/>
    <n v="488"/>
  </r>
  <r>
    <s v="555215"/>
    <s v="Jáchymov"/>
    <x v="5"/>
    <x v="5"/>
    <x v="5"/>
    <s v="Ostrov"/>
    <x v="4"/>
    <x v="4"/>
    <s v="Karlovy Vary"/>
    <x v="3"/>
    <x v="3"/>
    <s v="Karlovarský kraj"/>
    <n v="2191"/>
    <n v="2164"/>
    <n v="2124"/>
    <n v="2118"/>
  </r>
  <r>
    <s v="555223"/>
    <s v="Velké Chvojno"/>
    <x v="301"/>
    <x v="300"/>
    <x v="91"/>
    <s v="Ústí nad Labem"/>
    <x v="53"/>
    <x v="53"/>
    <s v="Ústí nad Labem"/>
    <x v="9"/>
    <x v="9"/>
    <s v="Ústecký kraj"/>
    <n v="706"/>
    <n v="711"/>
    <n v="715"/>
    <n v="725"/>
  </r>
  <r>
    <s v="555231"/>
    <s v="Suchohrdly"/>
    <x v="219"/>
    <x v="218"/>
    <x v="126"/>
    <s v="Znojmo"/>
    <x v="61"/>
    <x v="61"/>
    <s v="Znojmo"/>
    <x v="10"/>
    <x v="10"/>
    <s v="Jihomoravský kraj"/>
    <n v="1054"/>
    <n v="1100"/>
    <n v="1117"/>
    <n v="1149"/>
  </r>
  <r>
    <s v="555240"/>
    <s v="Semanín"/>
    <x v="234"/>
    <x v="233"/>
    <x v="141"/>
    <s v="Česká Třebová"/>
    <x v="67"/>
    <x v="67"/>
    <s v="Ústí nad Orlicí"/>
    <x v="7"/>
    <x v="7"/>
    <s v="Pardubický kraj"/>
    <n v="504"/>
    <n v="498"/>
    <n v="511"/>
    <n v="505"/>
  </r>
  <r>
    <s v="555258"/>
    <s v="Kolová"/>
    <x v="4"/>
    <x v="4"/>
    <x v="4"/>
    <s v="Karlovy Vary"/>
    <x v="4"/>
    <x v="4"/>
    <s v="Karlovy Vary"/>
    <x v="3"/>
    <x v="3"/>
    <s v="Karlovarský kraj"/>
    <n v="603"/>
    <n v="616"/>
    <n v="637"/>
    <n v="655"/>
  </r>
  <r>
    <s v="555266"/>
    <s v="Nová Ves u Světlé"/>
    <x v="243"/>
    <x v="242"/>
    <x v="146"/>
    <s v="Světlá nad Sázavou"/>
    <x v="54"/>
    <x v="54"/>
    <s v="Havlíčkův Brod"/>
    <x v="11"/>
    <x v="11"/>
    <s v="Kraj Vysočina"/>
    <n v="435"/>
    <n v="435"/>
    <n v="437"/>
    <n v="437"/>
  </r>
  <r>
    <s v="555274"/>
    <s v="Nové Sedlice"/>
    <x v="26"/>
    <x v="26"/>
    <x v="22"/>
    <s v="Opava"/>
    <x v="16"/>
    <x v="16"/>
    <s v="Opava"/>
    <x v="2"/>
    <x v="2"/>
    <s v="Moravskoslezský kraj"/>
    <n v="427"/>
    <n v="427"/>
    <n v="422"/>
    <n v="424"/>
  </r>
  <r>
    <s v="555282"/>
    <s v="Kurdějov"/>
    <x v="302"/>
    <x v="301"/>
    <x v="163"/>
    <s v="Hustopeče"/>
    <x v="70"/>
    <x v="70"/>
    <s v="Břeclav"/>
    <x v="10"/>
    <x v="10"/>
    <s v="Jihomoravský kraj"/>
    <n v="344"/>
    <n v="346"/>
    <n v="340"/>
    <n v="352"/>
  </r>
  <r>
    <s v="555291"/>
    <s v="Chotěbuz"/>
    <x v="303"/>
    <x v="302"/>
    <x v="175"/>
    <s v="Český Těšín"/>
    <x v="72"/>
    <x v="72"/>
    <s v="Karviná"/>
    <x v="2"/>
    <x v="2"/>
    <s v="Moravskoslezský kraj"/>
    <n v="1065"/>
    <n v="1088"/>
    <n v="1099"/>
    <n v="1118"/>
  </r>
  <r>
    <s v="555304"/>
    <s v="Krásné Údolí"/>
    <x v="299"/>
    <x v="298"/>
    <x v="4"/>
    <s v="Karlovy Vary"/>
    <x v="4"/>
    <x v="4"/>
    <s v="Karlovy Vary"/>
    <x v="3"/>
    <x v="3"/>
    <s v="Karlovarský kraj"/>
    <n v="346"/>
    <n v="339"/>
    <n v="344"/>
    <n v="343"/>
  </r>
  <r>
    <s v="555312"/>
    <s v="Kujavy"/>
    <x v="221"/>
    <x v="220"/>
    <x v="135"/>
    <s v="Bílovec"/>
    <x v="2"/>
    <x v="2"/>
    <s v="Nový Jičín"/>
    <x v="2"/>
    <x v="2"/>
    <s v="Moravskoslezský kraj"/>
    <n v="456"/>
    <n v="461"/>
    <n v="459"/>
    <n v="450"/>
  </r>
  <r>
    <s v="555347"/>
    <s v="Kyselka"/>
    <x v="4"/>
    <x v="4"/>
    <x v="4"/>
    <s v="Karlovy Vary"/>
    <x v="4"/>
    <x v="4"/>
    <s v="Karlovy Vary"/>
    <x v="3"/>
    <x v="3"/>
    <s v="Karlovarský kraj"/>
    <n v="676"/>
    <n v="679"/>
    <n v="680"/>
    <n v="675"/>
  </r>
  <r>
    <s v="555363"/>
    <s v="Merklín"/>
    <x v="5"/>
    <x v="5"/>
    <x v="5"/>
    <s v="Ostrov"/>
    <x v="4"/>
    <x v="4"/>
    <s v="Karlovy Vary"/>
    <x v="3"/>
    <x v="3"/>
    <s v="Karlovarský kraj"/>
    <n v="847"/>
    <n v="823"/>
    <n v="815"/>
    <n v="807"/>
  </r>
  <r>
    <s v="555380"/>
    <s v="Nejdek"/>
    <x v="30"/>
    <x v="30"/>
    <x v="4"/>
    <s v="Karlovy Vary"/>
    <x v="4"/>
    <x v="4"/>
    <s v="Karlovy Vary"/>
    <x v="3"/>
    <x v="3"/>
    <s v="Karlovarský kraj"/>
    <n v="6727"/>
    <n v="6718"/>
    <n v="6722"/>
    <n v="6701"/>
  </r>
  <r>
    <s v="555398"/>
    <s v="Nová Role"/>
    <x v="4"/>
    <x v="4"/>
    <x v="4"/>
    <s v="Karlovy Vary"/>
    <x v="4"/>
    <x v="4"/>
    <s v="Karlovy Vary"/>
    <x v="3"/>
    <x v="3"/>
    <s v="Karlovarský kraj"/>
    <n v="3520"/>
    <n v="3523"/>
    <n v="3512"/>
    <n v="3478"/>
  </r>
  <r>
    <s v="555428"/>
    <s v="Ostrov"/>
    <x v="5"/>
    <x v="5"/>
    <x v="5"/>
    <s v="Ostrov"/>
    <x v="4"/>
    <x v="4"/>
    <s v="Karlovy Vary"/>
    <x v="3"/>
    <x v="3"/>
    <s v="Karlovarský kraj"/>
    <n v="14380"/>
    <n v="14325"/>
    <n v="14278"/>
    <n v="14230"/>
  </r>
  <r>
    <s v="555444"/>
    <s v="Otročín"/>
    <x v="299"/>
    <x v="298"/>
    <x v="4"/>
    <s v="Karlovy Vary"/>
    <x v="4"/>
    <x v="4"/>
    <s v="Karlovy Vary"/>
    <x v="3"/>
    <x v="3"/>
    <s v="Karlovarský kraj"/>
    <n v="397"/>
    <n v="404"/>
    <n v="394"/>
    <n v="380"/>
  </r>
  <r>
    <s v="555452"/>
    <s v="Pernink"/>
    <x v="5"/>
    <x v="5"/>
    <x v="5"/>
    <s v="Ostrov"/>
    <x v="4"/>
    <x v="4"/>
    <s v="Karlovy Vary"/>
    <x v="3"/>
    <x v="3"/>
    <s v="Karlovarský kraj"/>
    <n v="547"/>
    <n v="541"/>
    <n v="531"/>
    <n v="511"/>
  </r>
  <r>
    <s v="555479"/>
    <s v="Potůčky"/>
    <x v="5"/>
    <x v="5"/>
    <x v="5"/>
    <s v="Ostrov"/>
    <x v="4"/>
    <x v="4"/>
    <s v="Karlovy Vary"/>
    <x v="3"/>
    <x v="3"/>
    <s v="Karlovarský kraj"/>
    <n v="333"/>
    <n v="345"/>
    <n v="358"/>
    <n v="349"/>
  </r>
  <r>
    <s v="555525"/>
    <s v="Pšov"/>
    <x v="31"/>
    <x v="31"/>
    <x v="4"/>
    <s v="Karlovy Vary"/>
    <x v="4"/>
    <x v="4"/>
    <s v="Karlovy Vary"/>
    <x v="3"/>
    <x v="3"/>
    <s v="Karlovarský kraj"/>
    <n v="498"/>
    <n v="483"/>
    <n v="495"/>
    <n v="489"/>
  </r>
  <r>
    <s v="555533"/>
    <s v="Sadov"/>
    <x v="4"/>
    <x v="4"/>
    <x v="4"/>
    <s v="Karlovy Vary"/>
    <x v="4"/>
    <x v="4"/>
    <s v="Karlovy Vary"/>
    <x v="3"/>
    <x v="3"/>
    <s v="Karlovarský kraj"/>
    <n v="1081"/>
    <n v="1084"/>
    <n v="1082"/>
    <n v="1092"/>
  </r>
  <r>
    <s v="555550"/>
    <s v="Stanovice"/>
    <x v="4"/>
    <x v="4"/>
    <x v="4"/>
    <s v="Karlovy Vary"/>
    <x v="4"/>
    <x v="4"/>
    <s v="Karlovy Vary"/>
    <x v="3"/>
    <x v="3"/>
    <s v="Karlovarský kraj"/>
    <n v="535"/>
    <n v="527"/>
    <n v="525"/>
    <n v="524"/>
  </r>
  <r>
    <s v="555584"/>
    <s v="Stráž nad Ohří"/>
    <x v="5"/>
    <x v="5"/>
    <x v="5"/>
    <s v="Ostrov"/>
    <x v="4"/>
    <x v="4"/>
    <s v="Karlovy Vary"/>
    <x v="3"/>
    <x v="3"/>
    <s v="Karlovarský kraj"/>
    <n v="497"/>
    <n v="514"/>
    <n v="524"/>
    <n v="514"/>
  </r>
  <r>
    <s v="555592"/>
    <s v="Stružná"/>
    <x v="4"/>
    <x v="4"/>
    <x v="4"/>
    <s v="Karlovy Vary"/>
    <x v="4"/>
    <x v="4"/>
    <s v="Karlovy Vary"/>
    <x v="3"/>
    <x v="3"/>
    <s v="Karlovarský kraj"/>
    <n v="469"/>
    <n v="465"/>
    <n v="479"/>
    <n v="482"/>
  </r>
  <r>
    <s v="555614"/>
    <s v="Šemnice"/>
    <x v="4"/>
    <x v="4"/>
    <x v="4"/>
    <s v="Karlovy Vary"/>
    <x v="4"/>
    <x v="4"/>
    <s v="Karlovy Vary"/>
    <x v="3"/>
    <x v="3"/>
    <s v="Karlovarský kraj"/>
    <n v="554"/>
    <n v="567"/>
    <n v="564"/>
    <n v="558"/>
  </r>
  <r>
    <s v="555622"/>
    <s v="Štědrá"/>
    <x v="31"/>
    <x v="31"/>
    <x v="4"/>
    <s v="Karlovy Vary"/>
    <x v="4"/>
    <x v="4"/>
    <s v="Karlovy Vary"/>
    <x v="3"/>
    <x v="3"/>
    <s v="Karlovarský kraj"/>
    <n v="475"/>
    <n v="476"/>
    <n v="463"/>
    <n v="459"/>
  </r>
  <r>
    <s v="555631"/>
    <s v="Teplá"/>
    <x v="165"/>
    <x v="164"/>
    <x v="113"/>
    <s v="Mariánské Lázně"/>
    <x v="59"/>
    <x v="59"/>
    <s v="Cheb"/>
    <x v="3"/>
    <x v="3"/>
    <s v="Karlovarský kraj"/>
    <n v="2472"/>
    <n v="2438"/>
    <n v="2425"/>
    <n v="2412"/>
  </r>
  <r>
    <s v="555657"/>
    <s v="Toužim"/>
    <x v="299"/>
    <x v="298"/>
    <x v="4"/>
    <s v="Karlovy Vary"/>
    <x v="4"/>
    <x v="4"/>
    <s v="Karlovy Vary"/>
    <x v="3"/>
    <x v="3"/>
    <s v="Karlovarský kraj"/>
    <n v="3134"/>
    <n v="3128"/>
    <n v="3109"/>
    <n v="3088"/>
  </r>
  <r>
    <s v="555681"/>
    <s v="Útvina"/>
    <x v="299"/>
    <x v="298"/>
    <x v="4"/>
    <s v="Karlovy Vary"/>
    <x v="4"/>
    <x v="4"/>
    <s v="Karlovy Vary"/>
    <x v="3"/>
    <x v="3"/>
    <s v="Karlovarský kraj"/>
    <n v="476"/>
    <n v="470"/>
    <n v="473"/>
    <n v="474"/>
  </r>
  <r>
    <s v="555690"/>
    <s v="Valeč"/>
    <x v="31"/>
    <x v="31"/>
    <x v="4"/>
    <s v="Karlovy Vary"/>
    <x v="4"/>
    <x v="4"/>
    <s v="Karlovy Vary"/>
    <x v="3"/>
    <x v="3"/>
    <s v="Karlovarský kraj"/>
    <n v="296"/>
    <n v="291"/>
    <n v="302"/>
    <n v="308"/>
  </r>
  <r>
    <s v="555703"/>
    <s v="Velichov"/>
    <x v="5"/>
    <x v="5"/>
    <x v="5"/>
    <s v="Ostrov"/>
    <x v="4"/>
    <x v="4"/>
    <s v="Karlovy Vary"/>
    <x v="3"/>
    <x v="3"/>
    <s v="Karlovarský kraj"/>
    <n v="485"/>
    <n v="481"/>
    <n v="474"/>
    <n v="465"/>
  </r>
  <r>
    <s v="555711"/>
    <s v="Verušičky"/>
    <x v="31"/>
    <x v="31"/>
    <x v="4"/>
    <s v="Karlovy Vary"/>
    <x v="4"/>
    <x v="4"/>
    <s v="Karlovy Vary"/>
    <x v="3"/>
    <x v="3"/>
    <s v="Karlovarský kraj"/>
    <n v="426"/>
    <n v="396"/>
    <n v="397"/>
    <n v="396"/>
  </r>
  <r>
    <s v="555738"/>
    <s v="Vojkovice"/>
    <x v="5"/>
    <x v="5"/>
    <x v="5"/>
    <s v="Ostrov"/>
    <x v="4"/>
    <x v="4"/>
    <s v="Karlovy Vary"/>
    <x v="3"/>
    <x v="3"/>
    <s v="Karlovarský kraj"/>
    <n v="546"/>
    <n v="541"/>
    <n v="538"/>
    <n v="554"/>
  </r>
  <r>
    <s v="555762"/>
    <s v="Žlutice"/>
    <x v="31"/>
    <x v="31"/>
    <x v="4"/>
    <s v="Karlovy Vary"/>
    <x v="4"/>
    <x v="4"/>
    <s v="Karlovy Vary"/>
    <x v="3"/>
    <x v="3"/>
    <s v="Karlovarský kraj"/>
    <n v="2074"/>
    <n v="2055"/>
    <n v="2009"/>
    <n v="1994"/>
  </r>
  <r>
    <s v="555771"/>
    <s v="Klatovy"/>
    <x v="181"/>
    <x v="180"/>
    <x v="119"/>
    <s v="Klatovy"/>
    <x v="46"/>
    <x v="46"/>
    <s v="Klatovy"/>
    <x v="6"/>
    <x v="6"/>
    <s v="Plzeňský kraj"/>
    <n v="19159"/>
    <n v="19120"/>
    <n v="19064"/>
    <n v="19060"/>
  </r>
  <r>
    <s v="555797"/>
    <s v="Běšiny"/>
    <x v="181"/>
    <x v="180"/>
    <x v="119"/>
    <s v="Klatovy"/>
    <x v="46"/>
    <x v="46"/>
    <s v="Klatovy"/>
    <x v="6"/>
    <x v="6"/>
    <s v="Plzeňský kraj"/>
    <n v="664"/>
    <n v="675"/>
    <n v="670"/>
    <n v="673"/>
  </r>
  <r>
    <s v="555801"/>
    <s v="Bezděkov"/>
    <x v="181"/>
    <x v="180"/>
    <x v="119"/>
    <s v="Klatovy"/>
    <x v="46"/>
    <x v="46"/>
    <s v="Klatovy"/>
    <x v="6"/>
    <x v="6"/>
    <s v="Plzeňský kraj"/>
    <n v="758"/>
    <n v="765"/>
    <n v="768"/>
    <n v="762"/>
  </r>
  <r>
    <s v="555835"/>
    <s v="Bolešiny"/>
    <x v="181"/>
    <x v="180"/>
    <x v="119"/>
    <s v="Klatovy"/>
    <x v="46"/>
    <x v="46"/>
    <s v="Klatovy"/>
    <x v="6"/>
    <x v="6"/>
    <s v="Plzeňský kraj"/>
    <n v="652"/>
    <n v="640"/>
    <n v="637"/>
    <n v="626"/>
  </r>
  <r>
    <s v="555894"/>
    <s v="Budětice"/>
    <x v="101"/>
    <x v="100"/>
    <x v="77"/>
    <s v="Sušice"/>
    <x v="46"/>
    <x v="46"/>
    <s v="Klatovy"/>
    <x v="6"/>
    <x v="6"/>
    <s v="Plzeňský kraj"/>
    <n v="256"/>
    <n v="246"/>
    <n v="247"/>
    <n v="259"/>
  </r>
  <r>
    <s v="555941"/>
    <s v="Čachrov"/>
    <x v="181"/>
    <x v="180"/>
    <x v="119"/>
    <s v="Klatovy"/>
    <x v="46"/>
    <x v="46"/>
    <s v="Klatovy"/>
    <x v="6"/>
    <x v="6"/>
    <s v="Plzeňský kraj"/>
    <n v="445"/>
    <n v="439"/>
    <n v="439"/>
    <n v="439"/>
  </r>
  <r>
    <s v="556041"/>
    <s v="Dešenice"/>
    <x v="304"/>
    <x v="303"/>
    <x v="119"/>
    <s v="Klatovy"/>
    <x v="46"/>
    <x v="46"/>
    <s v="Klatovy"/>
    <x v="6"/>
    <x v="6"/>
    <s v="Plzeňský kraj"/>
    <n v="585"/>
    <n v="591"/>
    <n v="602"/>
    <n v="597"/>
  </r>
  <r>
    <s v="556068"/>
    <s v="Dlažov"/>
    <x v="181"/>
    <x v="180"/>
    <x v="119"/>
    <s v="Klatovy"/>
    <x v="46"/>
    <x v="46"/>
    <s v="Klatovy"/>
    <x v="6"/>
    <x v="6"/>
    <s v="Plzeňský kraj"/>
    <n v="382"/>
    <n v="393"/>
    <n v="397"/>
    <n v="393"/>
  </r>
  <r>
    <s v="556076"/>
    <s v="Dlouhá Ves"/>
    <x v="101"/>
    <x v="100"/>
    <x v="77"/>
    <s v="Sušice"/>
    <x v="46"/>
    <x v="46"/>
    <s v="Klatovy"/>
    <x v="6"/>
    <x v="6"/>
    <s v="Plzeňský kraj"/>
    <n v="724"/>
    <n v="708"/>
    <n v="713"/>
    <n v="723"/>
  </r>
  <r>
    <s v="556084"/>
    <s v="Prášily"/>
    <x v="101"/>
    <x v="100"/>
    <x v="77"/>
    <s v="Sušice"/>
    <x v="46"/>
    <x v="46"/>
    <s v="Klatovy"/>
    <x v="6"/>
    <x v="6"/>
    <s v="Plzeňský kraj"/>
    <n v="131"/>
    <n v="129"/>
    <n v="131"/>
    <n v="129"/>
  </r>
  <r>
    <s v="556106"/>
    <s v="Dolany"/>
    <x v="181"/>
    <x v="180"/>
    <x v="119"/>
    <s v="Klatovy"/>
    <x v="46"/>
    <x v="46"/>
    <s v="Klatovy"/>
    <x v="6"/>
    <x v="6"/>
    <s v="Plzeňský kraj"/>
    <n v="744"/>
    <n v="742"/>
    <n v="751"/>
    <n v="759"/>
  </r>
  <r>
    <s v="556181"/>
    <s v="Hartmanice"/>
    <x v="101"/>
    <x v="100"/>
    <x v="77"/>
    <s v="Sušice"/>
    <x v="46"/>
    <x v="46"/>
    <s v="Klatovy"/>
    <x v="6"/>
    <x v="6"/>
    <s v="Plzeňský kraj"/>
    <n v="897"/>
    <n v="876"/>
    <n v="861"/>
    <n v="854"/>
  </r>
  <r>
    <s v="556203"/>
    <s v="Hlavňovice"/>
    <x v="101"/>
    <x v="100"/>
    <x v="77"/>
    <s v="Sušice"/>
    <x v="46"/>
    <x v="46"/>
    <s v="Klatovy"/>
    <x v="6"/>
    <x v="6"/>
    <s v="Plzeňský kraj"/>
    <n v="421"/>
    <n v="417"/>
    <n v="420"/>
    <n v="417"/>
  </r>
  <r>
    <s v="556254"/>
    <s v="Horažďovice"/>
    <x v="182"/>
    <x v="181"/>
    <x v="120"/>
    <s v="Horažďovice"/>
    <x v="46"/>
    <x v="46"/>
    <s v="Klatovy"/>
    <x v="6"/>
    <x v="6"/>
    <s v="Plzeňský kraj"/>
    <n v="4564"/>
    <n v="4555"/>
    <n v="4549"/>
    <n v="4503"/>
  </r>
  <r>
    <s v="556301"/>
    <s v="Hrádek"/>
    <x v="101"/>
    <x v="100"/>
    <x v="77"/>
    <s v="Sušice"/>
    <x v="46"/>
    <x v="46"/>
    <s v="Klatovy"/>
    <x v="6"/>
    <x v="6"/>
    <s v="Plzeňský kraj"/>
    <n v="1172"/>
    <n v="1168"/>
    <n v="1166"/>
    <n v="1179"/>
  </r>
  <r>
    <s v="556319"/>
    <s v="Hradešice"/>
    <x v="182"/>
    <x v="181"/>
    <x v="120"/>
    <s v="Horažďovice"/>
    <x v="46"/>
    <x v="46"/>
    <s v="Klatovy"/>
    <x v="6"/>
    <x v="6"/>
    <s v="Plzeňský kraj"/>
    <n v="355"/>
    <n v="353"/>
    <n v="358"/>
    <n v="356"/>
  </r>
  <r>
    <s v="556335"/>
    <s v="Chanovice"/>
    <x v="182"/>
    <x v="181"/>
    <x v="120"/>
    <s v="Horažďovice"/>
    <x v="46"/>
    <x v="46"/>
    <s v="Klatovy"/>
    <x v="6"/>
    <x v="6"/>
    <s v="Plzeňský kraj"/>
    <n v="622"/>
    <n v="612"/>
    <n v="613"/>
    <n v="606"/>
  </r>
  <r>
    <s v="556343"/>
    <s v="Chlistov"/>
    <x v="181"/>
    <x v="180"/>
    <x v="119"/>
    <s v="Klatovy"/>
    <x v="46"/>
    <x v="46"/>
    <s v="Klatovy"/>
    <x v="6"/>
    <x v="6"/>
    <s v="Plzeňský kraj"/>
    <n v="110"/>
    <n v="115"/>
    <n v="113"/>
    <n v="117"/>
  </r>
  <r>
    <s v="556378"/>
    <s v="Chudenice"/>
    <x v="181"/>
    <x v="180"/>
    <x v="119"/>
    <s v="Klatovy"/>
    <x v="46"/>
    <x v="46"/>
    <s v="Klatovy"/>
    <x v="6"/>
    <x v="6"/>
    <s v="Plzeňský kraj"/>
    <n v="642"/>
    <n v="644"/>
    <n v="651"/>
    <n v="649"/>
  </r>
  <r>
    <s v="556386"/>
    <s v="Chudenín"/>
    <x v="304"/>
    <x v="303"/>
    <x v="119"/>
    <s v="Klatovy"/>
    <x v="46"/>
    <x v="46"/>
    <s v="Klatovy"/>
    <x v="6"/>
    <x v="6"/>
    <s v="Plzeňský kraj"/>
    <n v="510"/>
    <n v="510"/>
    <n v="503"/>
    <n v="491"/>
  </r>
  <r>
    <s v="556394"/>
    <s v="Janovice nad Úhlavou"/>
    <x v="181"/>
    <x v="180"/>
    <x v="119"/>
    <s v="Klatovy"/>
    <x v="46"/>
    <x v="46"/>
    <s v="Klatovy"/>
    <x v="6"/>
    <x v="6"/>
    <s v="Plzeňský kraj"/>
    <n v="1806"/>
    <n v="1809"/>
    <n v="1846"/>
    <n v="1883"/>
  </r>
  <r>
    <s v="556432"/>
    <s v="Kašperské Hory"/>
    <x v="186"/>
    <x v="185"/>
    <x v="77"/>
    <s v="Sušice"/>
    <x v="46"/>
    <x v="46"/>
    <s v="Klatovy"/>
    <x v="6"/>
    <x v="6"/>
    <s v="Plzeňský kraj"/>
    <n v="1275"/>
    <n v="1257"/>
    <n v="1250"/>
    <n v="1226"/>
  </r>
  <r>
    <s v="556467"/>
    <s v="Kolinec"/>
    <x v="101"/>
    <x v="100"/>
    <x v="77"/>
    <s v="Sušice"/>
    <x v="46"/>
    <x v="46"/>
    <s v="Klatovy"/>
    <x v="6"/>
    <x v="6"/>
    <s v="Plzeňský kraj"/>
    <n v="1230"/>
    <n v="1227"/>
    <n v="1225"/>
    <n v="1244"/>
  </r>
  <r>
    <s v="556505"/>
    <s v="Křenice"/>
    <x v="181"/>
    <x v="180"/>
    <x v="119"/>
    <s v="Klatovy"/>
    <x v="46"/>
    <x v="46"/>
    <s v="Klatovy"/>
    <x v="6"/>
    <x v="6"/>
    <s v="Plzeňský kraj"/>
    <n v="173"/>
    <n v="172"/>
    <n v="165"/>
    <n v="166"/>
  </r>
  <r>
    <s v="556629"/>
    <s v="Malý Bor"/>
    <x v="182"/>
    <x v="181"/>
    <x v="120"/>
    <s v="Horažďovice"/>
    <x v="46"/>
    <x v="46"/>
    <s v="Klatovy"/>
    <x v="6"/>
    <x v="6"/>
    <s v="Plzeňský kraj"/>
    <n v="443"/>
    <n v="458"/>
    <n v="458"/>
    <n v="455"/>
  </r>
  <r>
    <s v="556637"/>
    <s v="Měčín"/>
    <x v="181"/>
    <x v="180"/>
    <x v="119"/>
    <s v="Klatovy"/>
    <x v="46"/>
    <x v="46"/>
    <s v="Klatovy"/>
    <x v="6"/>
    <x v="6"/>
    <s v="Plzeňský kraj"/>
    <n v="968"/>
    <n v="981"/>
    <n v="971"/>
    <n v="981"/>
  </r>
  <r>
    <s v="556718"/>
    <s v="Mochtín"/>
    <x v="181"/>
    <x v="180"/>
    <x v="119"/>
    <s v="Klatovy"/>
    <x v="46"/>
    <x v="46"/>
    <s v="Klatovy"/>
    <x v="6"/>
    <x v="6"/>
    <s v="Plzeňský kraj"/>
    <n v="860"/>
    <n v="869"/>
    <n v="887"/>
    <n v="911"/>
  </r>
  <r>
    <s v="556726"/>
    <s v="Mokrosuky"/>
    <x v="101"/>
    <x v="100"/>
    <x v="77"/>
    <s v="Sušice"/>
    <x v="46"/>
    <x v="46"/>
    <s v="Klatovy"/>
    <x v="6"/>
    <x v="6"/>
    <s v="Plzeňský kraj"/>
    <n v="107"/>
    <n v="105"/>
    <n v="106"/>
    <n v="109"/>
  </r>
  <r>
    <s v="556734"/>
    <s v="Myslív"/>
    <x v="182"/>
    <x v="181"/>
    <x v="120"/>
    <s v="Horažďovice"/>
    <x v="46"/>
    <x v="46"/>
    <s v="Klatovy"/>
    <x v="6"/>
    <x v="6"/>
    <s v="Plzeňský kraj"/>
    <n v="359"/>
    <n v="363"/>
    <n v="369"/>
    <n v="371"/>
  </r>
  <r>
    <s v="556751"/>
    <s v="Nalžovské Hory"/>
    <x v="182"/>
    <x v="181"/>
    <x v="120"/>
    <s v="Horažďovice"/>
    <x v="46"/>
    <x v="46"/>
    <s v="Klatovy"/>
    <x v="6"/>
    <x v="6"/>
    <s v="Plzeňský kraj"/>
    <n v="1014"/>
    <n v="1016"/>
    <n v="1018"/>
    <n v="1019"/>
  </r>
  <r>
    <s v="556815"/>
    <s v="Nezdice na Šumavě"/>
    <x v="101"/>
    <x v="100"/>
    <x v="77"/>
    <s v="Sušice"/>
    <x v="46"/>
    <x v="46"/>
    <s v="Klatovy"/>
    <x v="6"/>
    <x v="6"/>
    <s v="Plzeňský kraj"/>
    <n v="280"/>
    <n v="270"/>
    <n v="279"/>
    <n v="282"/>
  </r>
  <r>
    <s v="556831"/>
    <s v="Nýrsko"/>
    <x v="304"/>
    <x v="303"/>
    <x v="119"/>
    <s v="Klatovy"/>
    <x v="46"/>
    <x v="46"/>
    <s v="Klatovy"/>
    <x v="6"/>
    <x v="6"/>
    <s v="Plzeňský kraj"/>
    <n v="4235"/>
    <n v="4220"/>
    <n v="4222"/>
    <n v="4240"/>
  </r>
  <r>
    <s v="556858"/>
    <s v="Bravantice"/>
    <x v="221"/>
    <x v="220"/>
    <x v="135"/>
    <s v="Bílovec"/>
    <x v="2"/>
    <x v="2"/>
    <s v="Nový Jičín"/>
    <x v="2"/>
    <x v="2"/>
    <s v="Moravskoslezský kraj"/>
    <n v="756"/>
    <n v="756"/>
    <n v="759"/>
    <n v="786"/>
  </r>
  <r>
    <s v="556866"/>
    <s v="Lhota u Vsetína"/>
    <x v="179"/>
    <x v="178"/>
    <x v="118"/>
    <s v="Vsetín"/>
    <x v="3"/>
    <x v="3"/>
    <s v="Vsetín"/>
    <x v="0"/>
    <x v="0"/>
    <s v="Zlínský kraj"/>
    <n v="666"/>
    <n v="662"/>
    <n v="662"/>
    <n v="669"/>
  </r>
  <r>
    <s v="556874"/>
    <s v="Petrůvka"/>
    <x v="305"/>
    <x v="304"/>
    <x v="101"/>
    <s v="Luhačovice"/>
    <x v="0"/>
    <x v="0"/>
    <s v="Zlín"/>
    <x v="0"/>
    <x v="0"/>
    <s v="Zlínský kraj"/>
    <n v="290"/>
    <n v="284"/>
    <n v="285"/>
    <n v="288"/>
  </r>
  <r>
    <s v="556882"/>
    <s v="Rabštejnská Lhota"/>
    <x v="18"/>
    <x v="18"/>
    <x v="16"/>
    <s v="Chrudim"/>
    <x v="11"/>
    <x v="11"/>
    <s v="Chrudim"/>
    <x v="7"/>
    <x v="7"/>
    <s v="Pardubický kraj"/>
    <n v="623"/>
    <n v="629"/>
    <n v="640"/>
    <n v="653"/>
  </r>
  <r>
    <s v="556912"/>
    <s v="Pačejov"/>
    <x v="182"/>
    <x v="181"/>
    <x v="120"/>
    <s v="Horažďovice"/>
    <x v="46"/>
    <x v="46"/>
    <s v="Klatovy"/>
    <x v="6"/>
    <x v="6"/>
    <s v="Plzeňský kraj"/>
    <n v="663"/>
    <n v="659"/>
    <n v="647"/>
    <n v="633"/>
  </r>
  <r>
    <s v="556921"/>
    <s v="Petrovice u Sušice"/>
    <x v="101"/>
    <x v="100"/>
    <x v="77"/>
    <s v="Sušice"/>
    <x v="46"/>
    <x v="46"/>
    <s v="Klatovy"/>
    <x v="6"/>
    <x v="6"/>
    <s v="Plzeňský kraj"/>
    <n v="523"/>
    <n v="514"/>
    <n v="521"/>
    <n v="519"/>
  </r>
  <r>
    <s v="556947"/>
    <s v="Pila"/>
    <x v="4"/>
    <x v="4"/>
    <x v="4"/>
    <s v="Karlovy Vary"/>
    <x v="4"/>
    <x v="4"/>
    <s v="Karlovy Vary"/>
    <x v="3"/>
    <x v="3"/>
    <s v="Karlovarský kraj"/>
    <n v="438"/>
    <n v="439"/>
    <n v="439"/>
    <n v="454"/>
  </r>
  <r>
    <s v="556955"/>
    <s v="Plánice"/>
    <x v="185"/>
    <x v="184"/>
    <x v="119"/>
    <s v="Klatovy"/>
    <x v="46"/>
    <x v="46"/>
    <s v="Klatovy"/>
    <x v="6"/>
    <x v="6"/>
    <s v="Plzeňský kraj"/>
    <n v="1413"/>
    <n v="1424"/>
    <n v="1427"/>
    <n v="1432"/>
  </r>
  <r>
    <s v="556963"/>
    <s v="Spešov"/>
    <x v="306"/>
    <x v="305"/>
    <x v="176"/>
    <s v="Blansko"/>
    <x v="35"/>
    <x v="35"/>
    <s v="Blansko"/>
    <x v="10"/>
    <x v="10"/>
    <s v="Jihomoravský kraj"/>
    <n v="530"/>
    <n v="525"/>
    <n v="537"/>
    <n v="533"/>
  </r>
  <r>
    <s v="556971"/>
    <s v="Ropice"/>
    <x v="37"/>
    <x v="37"/>
    <x v="31"/>
    <s v="Třinec"/>
    <x v="22"/>
    <x v="22"/>
    <s v="Frýdek-Místek"/>
    <x v="2"/>
    <x v="2"/>
    <s v="Moravskoslezský kraj"/>
    <n v="1328"/>
    <n v="1334"/>
    <n v="1348"/>
    <n v="1358"/>
  </r>
  <r>
    <s v="556980"/>
    <s v="Rokytnice"/>
    <x v="307"/>
    <x v="306"/>
    <x v="103"/>
    <s v="Valašské Klobouky"/>
    <x v="0"/>
    <x v="0"/>
    <s v="Zlín"/>
    <x v="0"/>
    <x v="0"/>
    <s v="Zlínský kraj"/>
    <n v="514"/>
    <n v="515"/>
    <n v="523"/>
    <n v="527"/>
  </r>
  <r>
    <s v="556998"/>
    <s v="Jezernice"/>
    <x v="62"/>
    <x v="62"/>
    <x v="51"/>
    <s v="Lipník nad Bečvou"/>
    <x v="6"/>
    <x v="6"/>
    <s v="Přerov"/>
    <x v="1"/>
    <x v="1"/>
    <s v="Olomoucký kraj"/>
    <n v="568"/>
    <n v="568"/>
    <n v="568"/>
    <n v="569"/>
  </r>
  <r>
    <s v="557005"/>
    <s v="Předslav"/>
    <x v="181"/>
    <x v="180"/>
    <x v="119"/>
    <s v="Klatovy"/>
    <x v="46"/>
    <x v="46"/>
    <s v="Klatovy"/>
    <x v="6"/>
    <x v="6"/>
    <s v="Plzeňský kraj"/>
    <n v="633"/>
    <n v="645"/>
    <n v="655"/>
    <n v="662"/>
  </r>
  <r>
    <s v="557013"/>
    <s v="Rabí"/>
    <x v="101"/>
    <x v="100"/>
    <x v="77"/>
    <s v="Sušice"/>
    <x v="46"/>
    <x v="46"/>
    <s v="Klatovy"/>
    <x v="6"/>
    <x v="6"/>
    <s v="Plzeňský kraj"/>
    <n v="425"/>
    <n v="417"/>
    <n v="422"/>
    <n v="417"/>
  </r>
  <r>
    <s v="557021"/>
    <s v="Rejštejn"/>
    <x v="186"/>
    <x v="185"/>
    <x v="77"/>
    <s v="Sušice"/>
    <x v="46"/>
    <x v="46"/>
    <s v="Klatovy"/>
    <x v="6"/>
    <x v="6"/>
    <s v="Plzeňský kraj"/>
    <n v="208"/>
    <n v="209"/>
    <n v="210"/>
    <n v="205"/>
  </r>
  <r>
    <s v="557030"/>
    <s v="Skorkov"/>
    <x v="89"/>
    <x v="89"/>
    <x v="69"/>
    <s v="Mladá Boleslav"/>
    <x v="41"/>
    <x v="41"/>
    <s v="Mladá Boleslav"/>
    <x v="5"/>
    <x v="5"/>
    <s v="Středočeský kraj"/>
    <n v="478"/>
    <n v="499"/>
    <n v="501"/>
    <n v="517"/>
  </r>
  <r>
    <s v="557048"/>
    <s v="Mouřínov"/>
    <x v="270"/>
    <x v="269"/>
    <x v="161"/>
    <s v="Bučovice"/>
    <x v="69"/>
    <x v="69"/>
    <s v="Vyškov"/>
    <x v="10"/>
    <x v="10"/>
    <s v="Jihomoravský kraj"/>
    <n v="393"/>
    <n v="395"/>
    <n v="388"/>
    <n v="387"/>
  </r>
  <r>
    <s v="557081"/>
    <s v="Sytno"/>
    <x v="16"/>
    <x v="16"/>
    <x v="15"/>
    <s v="Stříbro"/>
    <x v="10"/>
    <x v="10"/>
    <s v="Tachov"/>
    <x v="6"/>
    <x v="6"/>
    <s v="Plzeňský kraj"/>
    <n v="300"/>
    <n v="297"/>
    <n v="290"/>
    <n v="282"/>
  </r>
  <r>
    <s v="557099"/>
    <s v="Soběšice"/>
    <x v="101"/>
    <x v="100"/>
    <x v="77"/>
    <s v="Sušice"/>
    <x v="46"/>
    <x v="46"/>
    <s v="Klatovy"/>
    <x v="6"/>
    <x v="6"/>
    <s v="Plzeňský kraj"/>
    <n v="346"/>
    <n v="344"/>
    <n v="340"/>
    <n v="337"/>
  </r>
  <r>
    <s v="557102"/>
    <s v="Bohuslavice nad Vláří"/>
    <x v="305"/>
    <x v="304"/>
    <x v="101"/>
    <s v="Luhačovice"/>
    <x v="0"/>
    <x v="0"/>
    <s v="Zlín"/>
    <x v="0"/>
    <x v="0"/>
    <s v="Zlínský kraj"/>
    <n v="330"/>
    <n v="325"/>
    <n v="325"/>
    <n v="325"/>
  </r>
  <r>
    <s v="557111"/>
    <s v="Srní"/>
    <x v="186"/>
    <x v="185"/>
    <x v="77"/>
    <s v="Sušice"/>
    <x v="46"/>
    <x v="46"/>
    <s v="Klatovy"/>
    <x v="6"/>
    <x v="6"/>
    <s v="Plzeňský kraj"/>
    <n v="208"/>
    <n v="205"/>
    <n v="201"/>
    <n v="201"/>
  </r>
  <r>
    <s v="557129"/>
    <s v="Strašín"/>
    <x v="101"/>
    <x v="100"/>
    <x v="77"/>
    <s v="Sušice"/>
    <x v="46"/>
    <x v="46"/>
    <s v="Klatovy"/>
    <x v="6"/>
    <x v="6"/>
    <s v="Plzeňský kraj"/>
    <n v="276"/>
    <n v="271"/>
    <n v="268"/>
    <n v="277"/>
  </r>
  <r>
    <s v="557137"/>
    <s v="Strážov"/>
    <x v="181"/>
    <x v="180"/>
    <x v="119"/>
    <s v="Klatovy"/>
    <x v="46"/>
    <x v="46"/>
    <s v="Klatovy"/>
    <x v="6"/>
    <x v="6"/>
    <s v="Plzeňský kraj"/>
    <n v="1182"/>
    <n v="1176"/>
    <n v="1193"/>
    <n v="1194"/>
  </r>
  <r>
    <s v="557145"/>
    <s v="Lukoveček"/>
    <x v="0"/>
    <x v="0"/>
    <x v="0"/>
    <s v="Zlín"/>
    <x v="0"/>
    <x v="0"/>
    <s v="Zlín"/>
    <x v="0"/>
    <x v="0"/>
    <s v="Zlínský kraj"/>
    <n v="352"/>
    <n v="365"/>
    <n v="368"/>
    <n v="377"/>
  </r>
  <r>
    <s v="557153"/>
    <s v="Sušice"/>
    <x v="101"/>
    <x v="100"/>
    <x v="77"/>
    <s v="Sušice"/>
    <x v="46"/>
    <x v="46"/>
    <s v="Klatovy"/>
    <x v="6"/>
    <x v="6"/>
    <s v="Plzeňský kraj"/>
    <n v="9505"/>
    <n v="9525"/>
    <n v="9476"/>
    <n v="9425"/>
  </r>
  <r>
    <s v="557161"/>
    <s v="Svéradice"/>
    <x v="182"/>
    <x v="181"/>
    <x v="120"/>
    <s v="Horažďovice"/>
    <x v="46"/>
    <x v="46"/>
    <s v="Klatovy"/>
    <x v="6"/>
    <x v="6"/>
    <s v="Plzeňský kraj"/>
    <n v="288"/>
    <n v="281"/>
    <n v="277"/>
    <n v="283"/>
  </r>
  <r>
    <s v="557170"/>
    <s v="Ostrata"/>
    <x v="0"/>
    <x v="0"/>
    <x v="0"/>
    <s v="Zlín"/>
    <x v="0"/>
    <x v="0"/>
    <s v="Zlín"/>
    <x v="0"/>
    <x v="0"/>
    <s v="Zlínský kraj"/>
    <n v="350"/>
    <n v="354"/>
    <n v="353"/>
    <n v="349"/>
  </r>
  <r>
    <s v="557188"/>
    <s v="Šelešovice"/>
    <x v="187"/>
    <x v="186"/>
    <x v="122"/>
    <s v="Kroměříž"/>
    <x v="20"/>
    <x v="20"/>
    <s v="Kroměříž"/>
    <x v="0"/>
    <x v="0"/>
    <s v="Zlínský kraj"/>
    <n v="269"/>
    <n v="270"/>
    <n v="275"/>
    <n v="290"/>
  </r>
  <r>
    <s v="557196"/>
    <s v="Pavlovice u Kojetína"/>
    <x v="191"/>
    <x v="190"/>
    <x v="30"/>
    <s v="Prostějov"/>
    <x v="21"/>
    <x v="21"/>
    <s v="Prostějov"/>
    <x v="1"/>
    <x v="1"/>
    <s v="Olomoucký kraj"/>
    <n v="227"/>
    <n v="238"/>
    <n v="235"/>
    <n v="228"/>
  </r>
  <r>
    <s v="557200"/>
    <s v="Švihov"/>
    <x v="181"/>
    <x v="180"/>
    <x v="119"/>
    <s v="Klatovy"/>
    <x v="46"/>
    <x v="46"/>
    <s v="Klatovy"/>
    <x v="6"/>
    <x v="6"/>
    <s v="Plzeňský kraj"/>
    <n v="1430"/>
    <n v="1431"/>
    <n v="1423"/>
    <n v="1417"/>
  </r>
  <r>
    <s v="557218"/>
    <s v="Kobylá nad Vidnavkou"/>
    <x v="80"/>
    <x v="80"/>
    <x v="62"/>
    <s v="Jeseník"/>
    <x v="38"/>
    <x v="38"/>
    <s v="Jeseník"/>
    <x v="1"/>
    <x v="1"/>
    <s v="Olomoucký kraj"/>
    <n v="328"/>
    <n v="332"/>
    <n v="325"/>
    <n v="335"/>
  </r>
  <r>
    <s v="557226"/>
    <s v="Písečná"/>
    <x v="39"/>
    <x v="39"/>
    <x v="33"/>
    <s v="Jablunkov"/>
    <x v="22"/>
    <x v="22"/>
    <s v="Frýdek-Místek"/>
    <x v="2"/>
    <x v="2"/>
    <s v="Moravskoslezský kraj"/>
    <n v="801"/>
    <n v="807"/>
    <n v="806"/>
    <n v="805"/>
  </r>
  <r>
    <s v="557366"/>
    <s v="Velhartice"/>
    <x v="101"/>
    <x v="100"/>
    <x v="77"/>
    <s v="Sušice"/>
    <x v="46"/>
    <x v="46"/>
    <s v="Klatovy"/>
    <x v="6"/>
    <x v="6"/>
    <s v="Plzeňský kraj"/>
    <n v="720"/>
    <n v="721"/>
    <n v="721"/>
    <n v="725"/>
  </r>
  <r>
    <s v="557374"/>
    <s v="Velké Hydčice"/>
    <x v="182"/>
    <x v="181"/>
    <x v="120"/>
    <s v="Horažďovice"/>
    <x v="46"/>
    <x v="46"/>
    <s v="Klatovy"/>
    <x v="6"/>
    <x v="6"/>
    <s v="Plzeňský kraj"/>
    <n v="224"/>
    <n v="220"/>
    <n v="215"/>
    <n v="224"/>
  </r>
  <r>
    <s v="557382"/>
    <s v="Velký Bor"/>
    <x v="182"/>
    <x v="181"/>
    <x v="120"/>
    <s v="Horažďovice"/>
    <x v="46"/>
    <x v="46"/>
    <s v="Klatovy"/>
    <x v="6"/>
    <x v="6"/>
    <s v="Plzeňský kraj"/>
    <n v="453"/>
    <n v="456"/>
    <n v="457"/>
    <n v="448"/>
  </r>
  <r>
    <s v="557455"/>
    <s v="Vrhaveč"/>
    <x v="181"/>
    <x v="180"/>
    <x v="119"/>
    <s v="Klatovy"/>
    <x v="46"/>
    <x v="46"/>
    <s v="Klatovy"/>
    <x v="6"/>
    <x v="6"/>
    <s v="Plzeňský kraj"/>
    <n v="757"/>
    <n v="753"/>
    <n v="752"/>
    <n v="755"/>
  </r>
  <r>
    <s v="557463"/>
    <s v="Zavlekov"/>
    <x v="185"/>
    <x v="184"/>
    <x v="119"/>
    <s v="Klatovy"/>
    <x v="46"/>
    <x v="46"/>
    <s v="Klatovy"/>
    <x v="6"/>
    <x v="6"/>
    <s v="Plzeňský kraj"/>
    <n v="359"/>
    <n v="361"/>
    <n v="357"/>
    <n v="371"/>
  </r>
  <r>
    <s v="557528"/>
    <s v="Železná Ruda"/>
    <x v="304"/>
    <x v="303"/>
    <x v="119"/>
    <s v="Klatovy"/>
    <x v="46"/>
    <x v="46"/>
    <s v="Klatovy"/>
    <x v="6"/>
    <x v="6"/>
    <s v="Plzeňský kraj"/>
    <n v="1414"/>
    <n v="1391"/>
    <n v="1399"/>
    <n v="1404"/>
  </r>
  <r>
    <s v="557536"/>
    <s v="Žihobce"/>
    <x v="101"/>
    <x v="100"/>
    <x v="77"/>
    <s v="Sušice"/>
    <x v="46"/>
    <x v="46"/>
    <s v="Klatovy"/>
    <x v="6"/>
    <x v="6"/>
    <s v="Plzeňský kraj"/>
    <n v="511"/>
    <n v="492"/>
    <n v="498"/>
    <n v="512"/>
  </r>
  <r>
    <s v="557544"/>
    <s v="Žichovice"/>
    <x v="101"/>
    <x v="100"/>
    <x v="77"/>
    <s v="Sušice"/>
    <x v="46"/>
    <x v="46"/>
    <s v="Klatovy"/>
    <x v="6"/>
    <x v="6"/>
    <s v="Plzeňský kraj"/>
    <n v="577"/>
    <n v="571"/>
    <n v="566"/>
    <n v="569"/>
  </r>
  <r>
    <s v="557587"/>
    <s v="Blovice"/>
    <x v="173"/>
    <x v="172"/>
    <x v="79"/>
    <s v="Blovice"/>
    <x v="47"/>
    <x v="47"/>
    <s v="Plzeň-jih"/>
    <x v="6"/>
    <x v="6"/>
    <s v="Plzeňský kraj"/>
    <n v="3520"/>
    <n v="3527"/>
    <n v="3504"/>
    <n v="3489"/>
  </r>
  <r>
    <s v="557641"/>
    <s v="Čižice"/>
    <x v="171"/>
    <x v="170"/>
    <x v="116"/>
    <s v="Přeštice"/>
    <x v="47"/>
    <x v="47"/>
    <s v="Plzeň-jih"/>
    <x v="6"/>
    <x v="6"/>
    <s v="Plzeňský kraj"/>
    <n v="447"/>
    <n v="451"/>
    <n v="449"/>
    <n v="465"/>
  </r>
  <r>
    <s v="557650"/>
    <s v="Čížkov"/>
    <x v="169"/>
    <x v="168"/>
    <x v="114"/>
    <s v="Nepomuk"/>
    <x v="47"/>
    <x v="47"/>
    <s v="Plzeň-jih"/>
    <x v="6"/>
    <x v="6"/>
    <s v="Plzeňský kraj"/>
    <n v="563"/>
    <n v="553"/>
    <n v="557"/>
    <n v="560"/>
  </r>
  <r>
    <s v="557668"/>
    <s v="Dnešice"/>
    <x v="102"/>
    <x v="101"/>
    <x v="78"/>
    <s v="Stod"/>
    <x v="47"/>
    <x v="47"/>
    <s v="Plzeň-jih"/>
    <x v="6"/>
    <x v="6"/>
    <s v="Plzeňský kraj"/>
    <n v="722"/>
    <n v="753"/>
    <n v="742"/>
    <n v="793"/>
  </r>
  <r>
    <s v="557676"/>
    <s v="Dobřany"/>
    <x v="102"/>
    <x v="101"/>
    <x v="78"/>
    <s v="Stod"/>
    <x v="47"/>
    <x v="47"/>
    <s v="Plzeň-jih"/>
    <x v="6"/>
    <x v="6"/>
    <s v="Plzeňský kraj"/>
    <n v="5090"/>
    <n v="5064"/>
    <n v="5057"/>
    <n v="5063"/>
  </r>
  <r>
    <s v="557684"/>
    <s v="Dolní Lukavice"/>
    <x v="171"/>
    <x v="170"/>
    <x v="116"/>
    <s v="Přeštice"/>
    <x v="47"/>
    <x v="47"/>
    <s v="Plzeň-jih"/>
    <x v="6"/>
    <x v="6"/>
    <s v="Plzeňský kraj"/>
    <n v="772"/>
    <n v="791"/>
    <n v="805"/>
    <n v="823"/>
  </r>
  <r>
    <s v="557722"/>
    <s v="Horšice"/>
    <x v="171"/>
    <x v="170"/>
    <x v="116"/>
    <s v="Přeštice"/>
    <x v="47"/>
    <x v="47"/>
    <s v="Plzeň-jih"/>
    <x v="6"/>
    <x v="6"/>
    <s v="Plzeňský kraj"/>
    <n v="354"/>
    <n v="366"/>
    <n v="365"/>
    <n v="362"/>
  </r>
  <r>
    <s v="557731"/>
    <s v="Hradec"/>
    <x v="172"/>
    <x v="171"/>
    <x v="78"/>
    <s v="Stod"/>
    <x v="47"/>
    <x v="47"/>
    <s v="Plzeň-jih"/>
    <x v="6"/>
    <x v="6"/>
    <s v="Plzeňský kraj"/>
    <n v="483"/>
    <n v="479"/>
    <n v="480"/>
    <n v="484"/>
  </r>
  <r>
    <s v="557749"/>
    <s v="Hradiště"/>
    <x v="169"/>
    <x v="168"/>
    <x v="114"/>
    <s v="Nepomuk"/>
    <x v="47"/>
    <x v="47"/>
    <s v="Plzeň-jih"/>
    <x v="6"/>
    <x v="6"/>
    <s v="Plzeňský kraj"/>
    <n v="185"/>
    <n v="187"/>
    <n v="191"/>
    <n v="194"/>
  </r>
  <r>
    <s v="557773"/>
    <s v="Chlum"/>
    <x v="173"/>
    <x v="172"/>
    <x v="79"/>
    <s v="Blovice"/>
    <x v="47"/>
    <x v="47"/>
    <s v="Plzeň-jih"/>
    <x v="6"/>
    <x v="6"/>
    <s v="Plzeňský kraj"/>
    <n v="200"/>
    <n v="198"/>
    <n v="196"/>
    <n v="195"/>
  </r>
  <r>
    <s v="557781"/>
    <s v="Chlumčany"/>
    <x v="171"/>
    <x v="170"/>
    <x v="116"/>
    <s v="Přeštice"/>
    <x v="47"/>
    <x v="47"/>
    <s v="Plzeň-jih"/>
    <x v="6"/>
    <x v="6"/>
    <s v="Plzeňský kraj"/>
    <n v="2019"/>
    <n v="2019"/>
    <n v="2026"/>
    <n v="2045"/>
  </r>
  <r>
    <s v="557803"/>
    <s v="Chocenice"/>
    <x v="173"/>
    <x v="172"/>
    <x v="79"/>
    <s v="Blovice"/>
    <x v="47"/>
    <x v="47"/>
    <s v="Plzeň-jih"/>
    <x v="6"/>
    <x v="6"/>
    <s v="Plzeňský kraj"/>
    <n v="486"/>
    <n v="482"/>
    <n v="497"/>
    <n v="495"/>
  </r>
  <r>
    <s v="557838"/>
    <s v="Chotěšov"/>
    <x v="172"/>
    <x v="171"/>
    <x v="78"/>
    <s v="Stod"/>
    <x v="47"/>
    <x v="47"/>
    <s v="Plzeň-jih"/>
    <x v="6"/>
    <x v="6"/>
    <s v="Plzeňský kraj"/>
    <n v="2365"/>
    <n v="2383"/>
    <n v="2416"/>
    <n v="2426"/>
  </r>
  <r>
    <s v="557846"/>
    <s v="Chválenice"/>
    <x v="170"/>
    <x v="169"/>
    <x v="115"/>
    <s v="Plzeň"/>
    <x v="60"/>
    <x v="60"/>
    <s v="Plzeň-město"/>
    <x v="6"/>
    <x v="6"/>
    <s v="Plzeňský kraj"/>
    <n v="591"/>
    <n v="601"/>
    <n v="615"/>
    <n v="620"/>
  </r>
  <r>
    <s v="557862"/>
    <s v="Kasejovice"/>
    <x v="169"/>
    <x v="168"/>
    <x v="114"/>
    <s v="Nepomuk"/>
    <x v="47"/>
    <x v="47"/>
    <s v="Plzeň-jih"/>
    <x v="6"/>
    <x v="6"/>
    <s v="Plzeňský kraj"/>
    <n v="1096"/>
    <n v="1102"/>
    <n v="1106"/>
    <n v="1095"/>
  </r>
  <r>
    <s v="557871"/>
    <s v="Kbel"/>
    <x v="171"/>
    <x v="170"/>
    <x v="116"/>
    <s v="Přeštice"/>
    <x v="47"/>
    <x v="47"/>
    <s v="Plzeň-jih"/>
    <x v="6"/>
    <x v="6"/>
    <s v="Plzeňský kraj"/>
    <n v="276"/>
    <n v="267"/>
    <n v="261"/>
    <n v="262"/>
  </r>
  <r>
    <s v="557897"/>
    <s v="Klášter"/>
    <x v="169"/>
    <x v="168"/>
    <x v="114"/>
    <s v="Nepomuk"/>
    <x v="47"/>
    <x v="47"/>
    <s v="Plzeň-jih"/>
    <x v="6"/>
    <x v="6"/>
    <s v="Plzeňský kraj"/>
    <n v="173"/>
    <n v="172"/>
    <n v="177"/>
    <n v="190"/>
  </r>
  <r>
    <s v="557943"/>
    <s v="Kramolín"/>
    <x v="169"/>
    <x v="168"/>
    <x v="114"/>
    <s v="Nepomuk"/>
    <x v="47"/>
    <x v="47"/>
    <s v="Plzeň-jih"/>
    <x v="6"/>
    <x v="6"/>
    <s v="Plzeňský kraj"/>
    <n v="93"/>
    <n v="95"/>
    <n v="99"/>
    <n v="94"/>
  </r>
  <r>
    <s v="557951"/>
    <s v="Letiny"/>
    <x v="173"/>
    <x v="172"/>
    <x v="79"/>
    <s v="Blovice"/>
    <x v="47"/>
    <x v="47"/>
    <s v="Plzeň-jih"/>
    <x v="6"/>
    <x v="6"/>
    <s v="Plzeňský kraj"/>
    <n v="586"/>
    <n v="591"/>
    <n v="585"/>
    <n v="571"/>
  </r>
  <r>
    <s v="558001"/>
    <s v="Losiná"/>
    <x v="170"/>
    <x v="169"/>
    <x v="115"/>
    <s v="Plzeň"/>
    <x v="60"/>
    <x v="60"/>
    <s v="Plzeň-město"/>
    <x v="6"/>
    <x v="6"/>
    <s v="Plzeňský kraj"/>
    <n v="1098"/>
    <n v="1119"/>
    <n v="1120"/>
    <n v="1130"/>
  </r>
  <r>
    <s v="558010"/>
    <s v="Louňová"/>
    <x v="173"/>
    <x v="172"/>
    <x v="79"/>
    <s v="Blovice"/>
    <x v="47"/>
    <x v="47"/>
    <s v="Plzeň-jih"/>
    <x v="6"/>
    <x v="6"/>
    <s v="Plzeňský kraj"/>
    <n v="77"/>
    <n v="81"/>
    <n v="82"/>
    <n v="79"/>
  </r>
  <r>
    <s v="558028"/>
    <s v="Lužany"/>
    <x v="171"/>
    <x v="170"/>
    <x v="116"/>
    <s v="Přeštice"/>
    <x v="47"/>
    <x v="47"/>
    <s v="Plzeň-jih"/>
    <x v="6"/>
    <x v="6"/>
    <s v="Plzeňský kraj"/>
    <n v="549"/>
    <n v="556"/>
    <n v="567"/>
    <n v="569"/>
  </r>
  <r>
    <s v="558044"/>
    <s v="Merklín"/>
    <x v="171"/>
    <x v="170"/>
    <x v="116"/>
    <s v="Přeštice"/>
    <x v="47"/>
    <x v="47"/>
    <s v="Plzeň-jih"/>
    <x v="6"/>
    <x v="6"/>
    <s v="Plzeňský kraj"/>
    <n v="984"/>
    <n v="983"/>
    <n v="987"/>
    <n v="980"/>
  </r>
  <r>
    <s v="558052"/>
    <s v="Mileč"/>
    <x v="169"/>
    <x v="168"/>
    <x v="114"/>
    <s v="Nepomuk"/>
    <x v="47"/>
    <x v="47"/>
    <s v="Plzeň-jih"/>
    <x v="6"/>
    <x v="6"/>
    <s v="Plzeňský kraj"/>
    <n v="337"/>
    <n v="337"/>
    <n v="342"/>
    <n v="336"/>
  </r>
  <r>
    <s v="558061"/>
    <s v="Mladý Smolivec"/>
    <x v="169"/>
    <x v="168"/>
    <x v="114"/>
    <s v="Nepomuk"/>
    <x v="47"/>
    <x v="47"/>
    <s v="Plzeň-jih"/>
    <x v="6"/>
    <x v="6"/>
    <s v="Plzeňský kraj"/>
    <n v="610"/>
    <n v="608"/>
    <n v="609"/>
    <n v="604"/>
  </r>
  <r>
    <s v="558079"/>
    <s v="Mohelnice"/>
    <x v="169"/>
    <x v="168"/>
    <x v="114"/>
    <s v="Nepomuk"/>
    <x v="47"/>
    <x v="47"/>
    <s v="Plzeň-jih"/>
    <x v="6"/>
    <x v="6"/>
    <s v="Plzeňský kraj"/>
    <n v="54"/>
    <n v="53"/>
    <n v="54"/>
    <n v="54"/>
  </r>
  <r>
    <s v="558095"/>
    <s v="Nekvasovy"/>
    <x v="169"/>
    <x v="168"/>
    <x v="114"/>
    <s v="Nepomuk"/>
    <x v="47"/>
    <x v="47"/>
    <s v="Plzeň-jih"/>
    <x v="6"/>
    <x v="6"/>
    <s v="Plzeňský kraj"/>
    <n v="151"/>
    <n v="159"/>
    <n v="156"/>
    <n v="152"/>
  </r>
  <r>
    <s v="558109"/>
    <s v="Nepomuk"/>
    <x v="169"/>
    <x v="168"/>
    <x v="114"/>
    <s v="Nepomuk"/>
    <x v="47"/>
    <x v="47"/>
    <s v="Plzeň-jih"/>
    <x v="6"/>
    <x v="6"/>
    <s v="Plzeňský kraj"/>
    <n v="3117"/>
    <n v="3109"/>
    <n v="3120"/>
    <n v="3140"/>
  </r>
  <r>
    <s v="558117"/>
    <s v="Netunice"/>
    <x v="171"/>
    <x v="170"/>
    <x v="116"/>
    <s v="Přeštice"/>
    <x v="47"/>
    <x v="47"/>
    <s v="Plzeň-jih"/>
    <x v="6"/>
    <x v="6"/>
    <s v="Plzeňský kraj"/>
    <n v="161"/>
    <n v="158"/>
    <n v="158"/>
    <n v="158"/>
  </r>
  <r>
    <s v="558125"/>
    <s v="Neurazy"/>
    <x v="169"/>
    <x v="168"/>
    <x v="114"/>
    <s v="Nepomuk"/>
    <x v="47"/>
    <x v="47"/>
    <s v="Plzeň-jih"/>
    <x v="6"/>
    <x v="6"/>
    <s v="Plzeňský kraj"/>
    <n v="766"/>
    <n v="759"/>
    <n v="755"/>
    <n v="751"/>
  </r>
  <r>
    <s v="558141"/>
    <s v="Nezvěstice"/>
    <x v="170"/>
    <x v="169"/>
    <x v="115"/>
    <s v="Plzeň"/>
    <x v="60"/>
    <x v="60"/>
    <s v="Plzeň-město"/>
    <x v="6"/>
    <x v="6"/>
    <s v="Plzeňský kraj"/>
    <n v="1221"/>
    <n v="1218"/>
    <n v="1221"/>
    <n v="1207"/>
  </r>
  <r>
    <s v="558176"/>
    <s v="Nové Mitrovice"/>
    <x v="103"/>
    <x v="102"/>
    <x v="79"/>
    <s v="Blovice"/>
    <x v="47"/>
    <x v="47"/>
    <s v="Plzeň-jih"/>
    <x v="6"/>
    <x v="6"/>
    <s v="Plzeňský kraj"/>
    <n v="277"/>
    <n v="282"/>
    <n v="289"/>
    <n v="294"/>
  </r>
  <r>
    <s v="558184"/>
    <s v="Oselce"/>
    <x v="169"/>
    <x v="168"/>
    <x v="114"/>
    <s v="Nepomuk"/>
    <x v="47"/>
    <x v="47"/>
    <s v="Plzeň-jih"/>
    <x v="6"/>
    <x v="6"/>
    <s v="Plzeňský kraj"/>
    <n v="297"/>
    <n v="303"/>
    <n v="300"/>
    <n v="303"/>
  </r>
  <r>
    <s v="558231"/>
    <s v="Prádlo"/>
    <x v="169"/>
    <x v="168"/>
    <x v="114"/>
    <s v="Nepomuk"/>
    <x v="47"/>
    <x v="47"/>
    <s v="Plzeň-jih"/>
    <x v="6"/>
    <x v="6"/>
    <s v="Plzeňský kraj"/>
    <n v="230"/>
    <n v="226"/>
    <n v="225"/>
    <n v="218"/>
  </r>
  <r>
    <s v="558249"/>
    <s v="Přeštice"/>
    <x v="171"/>
    <x v="170"/>
    <x v="116"/>
    <s v="Přeštice"/>
    <x v="47"/>
    <x v="47"/>
    <s v="Plzeň-jih"/>
    <x v="6"/>
    <x v="6"/>
    <s v="Plzeňský kraj"/>
    <n v="6111"/>
    <n v="6107"/>
    <n v="6091"/>
    <n v="6104"/>
  </r>
  <r>
    <s v="558257"/>
    <s v="Příchovice"/>
    <x v="171"/>
    <x v="170"/>
    <x v="116"/>
    <s v="Přeštice"/>
    <x v="47"/>
    <x v="47"/>
    <s v="Plzeň-jih"/>
    <x v="6"/>
    <x v="6"/>
    <s v="Plzeňský kraj"/>
    <n v="919"/>
    <n v="914"/>
    <n v="919"/>
    <n v="930"/>
  </r>
  <r>
    <s v="558265"/>
    <s v="Ptenín"/>
    <x v="171"/>
    <x v="170"/>
    <x v="116"/>
    <s v="Přeštice"/>
    <x v="47"/>
    <x v="47"/>
    <s v="Plzeň-jih"/>
    <x v="6"/>
    <x v="6"/>
    <s v="Plzeňský kraj"/>
    <n v="169"/>
    <n v="168"/>
    <n v="167"/>
    <n v="166"/>
  </r>
  <r>
    <s v="558290"/>
    <s v="Roupov"/>
    <x v="171"/>
    <x v="170"/>
    <x v="116"/>
    <s v="Přeštice"/>
    <x v="47"/>
    <x v="47"/>
    <s v="Plzeň-jih"/>
    <x v="6"/>
    <x v="6"/>
    <s v="Plzeňský kraj"/>
    <n v="220"/>
    <n v="222"/>
    <n v="223"/>
    <n v="226"/>
  </r>
  <r>
    <s v="558303"/>
    <s v="Řenče"/>
    <x v="171"/>
    <x v="170"/>
    <x v="116"/>
    <s v="Přeštice"/>
    <x v="47"/>
    <x v="47"/>
    <s v="Plzeň-jih"/>
    <x v="6"/>
    <x v="6"/>
    <s v="Plzeňský kraj"/>
    <n v="782"/>
    <n v="790"/>
    <n v="790"/>
    <n v="782"/>
  </r>
  <r>
    <s v="558311"/>
    <s v="Seč"/>
    <x v="173"/>
    <x v="172"/>
    <x v="79"/>
    <s v="Blovice"/>
    <x v="47"/>
    <x v="47"/>
    <s v="Plzeň-jih"/>
    <x v="6"/>
    <x v="6"/>
    <s v="Plzeňský kraj"/>
    <n v="253"/>
    <n v="253"/>
    <n v="254"/>
    <n v="256"/>
  </r>
  <r>
    <s v="558346"/>
    <s v="Soběkury"/>
    <x v="171"/>
    <x v="170"/>
    <x v="116"/>
    <s v="Přeštice"/>
    <x v="47"/>
    <x v="47"/>
    <s v="Plzeň-jih"/>
    <x v="6"/>
    <x v="6"/>
    <s v="Plzeňský kraj"/>
    <n v="511"/>
    <n v="514"/>
    <n v="512"/>
    <n v="512"/>
  </r>
  <r>
    <s v="558362"/>
    <s v="Spálené Poříčí"/>
    <x v="103"/>
    <x v="102"/>
    <x v="79"/>
    <s v="Blovice"/>
    <x v="47"/>
    <x v="47"/>
    <s v="Plzeň-jih"/>
    <x v="6"/>
    <x v="6"/>
    <s v="Plzeňský kraj"/>
    <n v="2273"/>
    <n v="2303"/>
    <n v="2333"/>
    <n v="2365"/>
  </r>
  <r>
    <s v="558371"/>
    <s v="Starý Plzenec"/>
    <x v="170"/>
    <x v="169"/>
    <x v="115"/>
    <s v="Plzeň"/>
    <x v="60"/>
    <x v="60"/>
    <s v="Plzeň-město"/>
    <x v="6"/>
    <x v="6"/>
    <s v="Plzeňský kraj"/>
    <n v="4221"/>
    <n v="4252"/>
    <n v="4280"/>
    <n v="4292"/>
  </r>
  <r>
    <s v="558389"/>
    <s v="Stod"/>
    <x v="172"/>
    <x v="171"/>
    <x v="78"/>
    <s v="Stod"/>
    <x v="47"/>
    <x v="47"/>
    <s v="Plzeň-jih"/>
    <x v="6"/>
    <x v="6"/>
    <s v="Plzeňský kraj"/>
    <n v="3111"/>
    <n v="3106"/>
    <n v="3085"/>
    <n v="3100"/>
  </r>
  <r>
    <s v="558401"/>
    <s v="Střížovice"/>
    <x v="173"/>
    <x v="172"/>
    <x v="79"/>
    <s v="Blovice"/>
    <x v="47"/>
    <x v="47"/>
    <s v="Plzeň-jih"/>
    <x v="6"/>
    <x v="6"/>
    <s v="Plzeňský kraj"/>
    <n v="339"/>
    <n v="344"/>
    <n v="339"/>
    <n v="328"/>
  </r>
  <r>
    <s v="558419"/>
    <s v="Držovice"/>
    <x v="36"/>
    <x v="36"/>
    <x v="30"/>
    <s v="Prostějov"/>
    <x v="21"/>
    <x v="21"/>
    <s v="Prostějov"/>
    <x v="1"/>
    <x v="1"/>
    <s v="Olomoucký kraj"/>
    <n v="1200"/>
    <n v="1199"/>
    <n v="1208"/>
    <n v="1219"/>
  </r>
  <r>
    <s v="558427"/>
    <s v="Šťáhlavy"/>
    <x v="170"/>
    <x v="169"/>
    <x v="115"/>
    <s v="Plzeň"/>
    <x v="60"/>
    <x v="60"/>
    <s v="Plzeň-město"/>
    <x v="6"/>
    <x v="6"/>
    <s v="Plzeňský kraj"/>
    <n v="2124"/>
    <n v="2199"/>
    <n v="2258"/>
    <n v="2313"/>
  </r>
  <r>
    <s v="558435"/>
    <s v="Štěnovice"/>
    <x v="171"/>
    <x v="170"/>
    <x v="116"/>
    <s v="Přeštice"/>
    <x v="47"/>
    <x v="47"/>
    <s v="Plzeň-jih"/>
    <x v="6"/>
    <x v="6"/>
    <s v="Plzeňský kraj"/>
    <n v="1623"/>
    <n v="1650"/>
    <n v="1662"/>
    <n v="1707"/>
  </r>
  <r>
    <s v="558443"/>
    <s v="Ladná"/>
    <x v="308"/>
    <x v="307"/>
    <x v="177"/>
    <s v="Břeclav"/>
    <x v="70"/>
    <x v="70"/>
    <s v="Břeclav"/>
    <x v="10"/>
    <x v="10"/>
    <s v="Jihomoravský kraj"/>
    <n v="1076"/>
    <n v="1074"/>
    <n v="1064"/>
    <n v="1068"/>
  </r>
  <r>
    <s v="558460"/>
    <s v="Tymákov"/>
    <x v="170"/>
    <x v="169"/>
    <x v="115"/>
    <s v="Plzeň"/>
    <x v="60"/>
    <x v="60"/>
    <s v="Plzeň-město"/>
    <x v="6"/>
    <x v="6"/>
    <s v="Plzeňský kraj"/>
    <n v="776"/>
    <n v="792"/>
    <n v="815"/>
    <n v="820"/>
  </r>
  <r>
    <s v="558486"/>
    <s v="Útušice"/>
    <x v="171"/>
    <x v="170"/>
    <x v="116"/>
    <s v="Přeštice"/>
    <x v="47"/>
    <x v="47"/>
    <s v="Plzeň-jih"/>
    <x v="6"/>
    <x v="6"/>
    <s v="Plzeňský kraj"/>
    <n v="567"/>
    <n v="587"/>
    <n v="577"/>
    <n v="588"/>
  </r>
  <r>
    <s v="558494"/>
    <s v="Ves Touškov"/>
    <x v="172"/>
    <x v="171"/>
    <x v="78"/>
    <s v="Stod"/>
    <x v="47"/>
    <x v="47"/>
    <s v="Plzeň-jih"/>
    <x v="6"/>
    <x v="6"/>
    <s v="Plzeňský kraj"/>
    <n v="312"/>
    <n v="311"/>
    <n v="310"/>
    <n v="308"/>
  </r>
  <r>
    <s v="558559"/>
    <s v="Vrčeň"/>
    <x v="169"/>
    <x v="168"/>
    <x v="114"/>
    <s v="Nepomuk"/>
    <x v="47"/>
    <x v="47"/>
    <s v="Plzeň-jih"/>
    <x v="6"/>
    <x v="6"/>
    <s v="Plzeňský kraj"/>
    <n v="269"/>
    <n v="271"/>
    <n v="282"/>
    <n v="289"/>
  </r>
  <r>
    <s v="558567"/>
    <s v="Vstiš"/>
    <x v="102"/>
    <x v="101"/>
    <x v="78"/>
    <s v="Stod"/>
    <x v="47"/>
    <x v="47"/>
    <s v="Plzeň-jih"/>
    <x v="6"/>
    <x v="6"/>
    <s v="Plzeňský kraj"/>
    <n v="426"/>
    <n v="439"/>
    <n v="441"/>
    <n v="445"/>
  </r>
  <r>
    <s v="558583"/>
    <s v="Zdemyslice"/>
    <x v="173"/>
    <x v="172"/>
    <x v="79"/>
    <s v="Blovice"/>
    <x v="47"/>
    <x v="47"/>
    <s v="Plzeň-jih"/>
    <x v="6"/>
    <x v="6"/>
    <s v="Plzeňský kraj"/>
    <n v="507"/>
    <n v="510"/>
    <n v="523"/>
    <n v="518"/>
  </r>
  <r>
    <s v="558591"/>
    <s v="Zemětice"/>
    <x v="172"/>
    <x v="171"/>
    <x v="78"/>
    <s v="Stod"/>
    <x v="47"/>
    <x v="47"/>
    <s v="Plzeň-jih"/>
    <x v="6"/>
    <x v="6"/>
    <s v="Plzeňský kraj"/>
    <n v="242"/>
    <n v="251"/>
    <n v="247"/>
    <n v="251"/>
  </r>
  <r>
    <s v="558605"/>
    <s v="Ždírec"/>
    <x v="173"/>
    <x v="172"/>
    <x v="79"/>
    <s v="Blovice"/>
    <x v="47"/>
    <x v="47"/>
    <s v="Plzeň-jih"/>
    <x v="6"/>
    <x v="6"/>
    <s v="Plzeňský kraj"/>
    <n v="407"/>
    <n v="398"/>
    <n v="387"/>
    <n v="399"/>
  </r>
  <r>
    <s v="558630"/>
    <s v="Žinkovy"/>
    <x v="169"/>
    <x v="168"/>
    <x v="114"/>
    <s v="Nepomuk"/>
    <x v="47"/>
    <x v="47"/>
    <s v="Plzeň-jih"/>
    <x v="6"/>
    <x v="6"/>
    <s v="Plzeňský kraj"/>
    <n v="762"/>
    <n v="747"/>
    <n v="749"/>
    <n v="744"/>
  </r>
  <r>
    <s v="558656"/>
    <s v="Bezvěrov"/>
    <x v="309"/>
    <x v="308"/>
    <x v="81"/>
    <s v="Kralovice"/>
    <x v="48"/>
    <x v="48"/>
    <s v="Plzeň-sever"/>
    <x v="6"/>
    <x v="6"/>
    <s v="Plzeňský kraj"/>
    <n v="564"/>
    <n v="557"/>
    <n v="552"/>
    <n v="562"/>
  </r>
  <r>
    <s v="558672"/>
    <s v="Blatnice"/>
    <x v="104"/>
    <x v="103"/>
    <x v="80"/>
    <s v="Nýřany"/>
    <x v="48"/>
    <x v="48"/>
    <s v="Plzeň-sever"/>
    <x v="6"/>
    <x v="6"/>
    <s v="Plzeňský kraj"/>
    <n v="702"/>
    <n v="711"/>
    <n v="717"/>
    <n v="717"/>
  </r>
  <r>
    <s v="558699"/>
    <s v="Bučí"/>
    <x v="310"/>
    <x v="309"/>
    <x v="80"/>
    <s v="Nýřany"/>
    <x v="48"/>
    <x v="48"/>
    <s v="Plzeň-sever"/>
    <x v="6"/>
    <x v="6"/>
    <s v="Plzeňský kraj"/>
    <n v="148"/>
    <n v="139"/>
    <n v="141"/>
    <n v="144"/>
  </r>
  <r>
    <s v="558711"/>
    <s v="Čeminy"/>
    <x v="106"/>
    <x v="105"/>
    <x v="80"/>
    <s v="Nýřany"/>
    <x v="48"/>
    <x v="48"/>
    <s v="Plzeň-sever"/>
    <x v="6"/>
    <x v="6"/>
    <s v="Plzeňský kraj"/>
    <n v="219"/>
    <n v="223"/>
    <n v="222"/>
    <n v="226"/>
  </r>
  <r>
    <s v="558745"/>
    <s v="Česká Bříza"/>
    <x v="310"/>
    <x v="309"/>
    <x v="80"/>
    <s v="Nýřany"/>
    <x v="48"/>
    <x v="48"/>
    <s v="Plzeň-sever"/>
    <x v="6"/>
    <x v="6"/>
    <s v="Plzeňský kraj"/>
    <n v="473"/>
    <n v="470"/>
    <n v="461"/>
    <n v="478"/>
  </r>
  <r>
    <s v="558770"/>
    <s v="Dobříč"/>
    <x v="107"/>
    <x v="106"/>
    <x v="81"/>
    <s v="Kralovice"/>
    <x v="48"/>
    <x v="48"/>
    <s v="Plzeň-sever"/>
    <x v="6"/>
    <x v="6"/>
    <s v="Plzeňský kraj"/>
    <n v="356"/>
    <n v="358"/>
    <n v="355"/>
    <n v="355"/>
  </r>
  <r>
    <s v="558788"/>
    <s v="Dolany"/>
    <x v="310"/>
    <x v="309"/>
    <x v="80"/>
    <s v="Nýřany"/>
    <x v="48"/>
    <x v="48"/>
    <s v="Plzeň-sever"/>
    <x v="6"/>
    <x v="6"/>
    <s v="Plzeňský kraj"/>
    <n v="240"/>
    <n v="237"/>
    <n v="237"/>
    <n v="242"/>
  </r>
  <r>
    <s v="558796"/>
    <s v="Dolní Bělá"/>
    <x v="107"/>
    <x v="106"/>
    <x v="81"/>
    <s v="Kralovice"/>
    <x v="48"/>
    <x v="48"/>
    <s v="Plzeň-sever"/>
    <x v="6"/>
    <x v="6"/>
    <s v="Plzeňský kraj"/>
    <n v="376"/>
    <n v="378"/>
    <n v="380"/>
    <n v="393"/>
  </r>
  <r>
    <s v="558800"/>
    <s v="Dolní Hradiště"/>
    <x v="105"/>
    <x v="104"/>
    <x v="81"/>
    <s v="Kralovice"/>
    <x v="48"/>
    <x v="48"/>
    <s v="Plzeň-sever"/>
    <x v="6"/>
    <x v="6"/>
    <s v="Plzeňský kraj"/>
    <n v="47"/>
    <n v="49"/>
    <n v="51"/>
    <n v="53"/>
  </r>
  <r>
    <s v="558834"/>
    <s v="Druztová"/>
    <x v="310"/>
    <x v="309"/>
    <x v="80"/>
    <s v="Nýřany"/>
    <x v="48"/>
    <x v="48"/>
    <s v="Plzeň-sever"/>
    <x v="6"/>
    <x v="6"/>
    <s v="Plzeňský kraj"/>
    <n v="611"/>
    <n v="624"/>
    <n v="632"/>
    <n v="648"/>
  </r>
  <r>
    <s v="558851"/>
    <s v="Dýšina"/>
    <x v="298"/>
    <x v="297"/>
    <x v="115"/>
    <s v="Plzeň"/>
    <x v="60"/>
    <x v="60"/>
    <s v="Plzeň-město"/>
    <x v="6"/>
    <x v="6"/>
    <s v="Plzeňský kraj"/>
    <n v="1530"/>
    <n v="1533"/>
    <n v="1548"/>
    <n v="1561"/>
  </r>
  <r>
    <s v="558869"/>
    <s v="Heřmanova Huť"/>
    <x v="104"/>
    <x v="103"/>
    <x v="80"/>
    <s v="Nýřany"/>
    <x v="48"/>
    <x v="48"/>
    <s v="Plzeň-sever"/>
    <x v="6"/>
    <x v="6"/>
    <s v="Plzeňský kraj"/>
    <n v="1505"/>
    <n v="1498"/>
    <n v="1506"/>
    <n v="1518"/>
  </r>
  <r>
    <s v="558877"/>
    <s v="Horní Bělá"/>
    <x v="107"/>
    <x v="106"/>
    <x v="81"/>
    <s v="Kralovice"/>
    <x v="48"/>
    <x v="48"/>
    <s v="Plzeň-sever"/>
    <x v="6"/>
    <x v="6"/>
    <s v="Plzeňský kraj"/>
    <n v="491"/>
    <n v="492"/>
    <n v="487"/>
    <n v="495"/>
  </r>
  <r>
    <s v="558885"/>
    <s v="Horní Bříza"/>
    <x v="310"/>
    <x v="309"/>
    <x v="80"/>
    <s v="Nýřany"/>
    <x v="48"/>
    <x v="48"/>
    <s v="Plzeň-sever"/>
    <x v="6"/>
    <x v="6"/>
    <s v="Plzeňský kraj"/>
    <n v="3624"/>
    <n v="3609"/>
    <n v="3577"/>
    <n v="3558"/>
  </r>
  <r>
    <s v="558915"/>
    <s v="Hromnice"/>
    <x v="310"/>
    <x v="309"/>
    <x v="80"/>
    <s v="Nýřany"/>
    <x v="48"/>
    <x v="48"/>
    <s v="Plzeň-sever"/>
    <x v="6"/>
    <x v="6"/>
    <s v="Plzeňský kraj"/>
    <n v="1041"/>
    <n v="1045"/>
    <n v="1045"/>
    <n v="1043"/>
  </r>
  <r>
    <s v="558931"/>
    <s v="Hvozd"/>
    <x v="309"/>
    <x v="308"/>
    <x v="81"/>
    <s v="Kralovice"/>
    <x v="48"/>
    <x v="48"/>
    <s v="Plzeň-sever"/>
    <x v="6"/>
    <x v="6"/>
    <s v="Plzeňský kraj"/>
    <n v="211"/>
    <n v="206"/>
    <n v="210"/>
    <n v="211"/>
  </r>
  <r>
    <s v="558940"/>
    <s v="Chotíkov"/>
    <x v="106"/>
    <x v="105"/>
    <x v="80"/>
    <s v="Nýřany"/>
    <x v="48"/>
    <x v="48"/>
    <s v="Plzeň-sever"/>
    <x v="6"/>
    <x v="6"/>
    <s v="Plzeňský kraj"/>
    <n v="960"/>
    <n v="971"/>
    <n v="1010"/>
    <n v="1027"/>
  </r>
  <r>
    <s v="558966"/>
    <s v="Chrást"/>
    <x v="298"/>
    <x v="297"/>
    <x v="115"/>
    <s v="Plzeň"/>
    <x v="60"/>
    <x v="60"/>
    <s v="Plzeň-město"/>
    <x v="6"/>
    <x v="6"/>
    <s v="Plzeňský kraj"/>
    <n v="1580"/>
    <n v="1585"/>
    <n v="1597"/>
    <n v="1612"/>
  </r>
  <r>
    <s v="558974"/>
    <s v="Chříč"/>
    <x v="105"/>
    <x v="104"/>
    <x v="81"/>
    <s v="Kralovice"/>
    <x v="48"/>
    <x v="48"/>
    <s v="Plzeň-sever"/>
    <x v="6"/>
    <x v="6"/>
    <s v="Plzeňský kraj"/>
    <n v="184"/>
    <n v="187"/>
    <n v="190"/>
    <n v="196"/>
  </r>
  <r>
    <s v="558982"/>
    <s v="Jarov"/>
    <x v="107"/>
    <x v="106"/>
    <x v="81"/>
    <s v="Kralovice"/>
    <x v="48"/>
    <x v="48"/>
    <s v="Plzeň-sever"/>
    <x v="6"/>
    <x v="6"/>
    <s v="Plzeňský kraj"/>
    <n v="120"/>
    <n v="121"/>
    <n v="120"/>
    <n v="120"/>
  </r>
  <r>
    <s v="558991"/>
    <s v="Kaceřov"/>
    <x v="310"/>
    <x v="309"/>
    <x v="80"/>
    <s v="Nýřany"/>
    <x v="48"/>
    <x v="48"/>
    <s v="Plzeň-sever"/>
    <x v="6"/>
    <x v="6"/>
    <s v="Plzeňský kraj"/>
    <n v="115"/>
    <n v="115"/>
    <n v="118"/>
    <n v="124"/>
  </r>
  <r>
    <s v="559008"/>
    <s v="Kaznějov"/>
    <x v="107"/>
    <x v="106"/>
    <x v="81"/>
    <s v="Kralovice"/>
    <x v="48"/>
    <x v="48"/>
    <s v="Plzeň-sever"/>
    <x v="6"/>
    <x v="6"/>
    <s v="Plzeňský kraj"/>
    <n v="2591"/>
    <n v="2600"/>
    <n v="2604"/>
    <n v="2582"/>
  </r>
  <r>
    <s v="559016"/>
    <s v="Nasavrky"/>
    <x v="258"/>
    <x v="257"/>
    <x v="153"/>
    <s v="Tábor"/>
    <x v="45"/>
    <x v="45"/>
    <s v="Tábor"/>
    <x v="4"/>
    <x v="4"/>
    <s v="Jihočeský kraj"/>
    <n v="81"/>
    <n v="82"/>
    <n v="82"/>
    <n v="80"/>
  </r>
  <r>
    <s v="559024"/>
    <s v="Kopidlo"/>
    <x v="105"/>
    <x v="104"/>
    <x v="81"/>
    <s v="Kralovice"/>
    <x v="48"/>
    <x v="48"/>
    <s v="Plzeň-sever"/>
    <x v="6"/>
    <x v="6"/>
    <s v="Plzeňský kraj"/>
    <n v="120"/>
    <n v="116"/>
    <n v="117"/>
    <n v="113"/>
  </r>
  <r>
    <s v="559032"/>
    <s v="Koryta"/>
    <x v="107"/>
    <x v="106"/>
    <x v="81"/>
    <s v="Kralovice"/>
    <x v="48"/>
    <x v="48"/>
    <s v="Plzeň-sever"/>
    <x v="6"/>
    <x v="6"/>
    <s v="Plzeňský kraj"/>
    <n v="115"/>
    <n v="117"/>
    <n v="117"/>
    <n v="119"/>
  </r>
  <r>
    <s v="559041"/>
    <s v="Kozojedy"/>
    <x v="105"/>
    <x v="104"/>
    <x v="81"/>
    <s v="Kralovice"/>
    <x v="48"/>
    <x v="48"/>
    <s v="Plzeň-sever"/>
    <x v="6"/>
    <x v="6"/>
    <s v="Plzeňský kraj"/>
    <n v="511"/>
    <n v="513"/>
    <n v="516"/>
    <n v="511"/>
  </r>
  <r>
    <s v="559059"/>
    <s v="Kozolupy"/>
    <x v="106"/>
    <x v="105"/>
    <x v="80"/>
    <s v="Nýřany"/>
    <x v="48"/>
    <x v="48"/>
    <s v="Plzeň-sever"/>
    <x v="6"/>
    <x v="6"/>
    <s v="Plzeňský kraj"/>
    <n v="879"/>
    <n v="916"/>
    <n v="918"/>
    <n v="916"/>
  </r>
  <r>
    <s v="559067"/>
    <s v="Kožlany"/>
    <x v="105"/>
    <x v="104"/>
    <x v="81"/>
    <s v="Kralovice"/>
    <x v="48"/>
    <x v="48"/>
    <s v="Plzeň-sever"/>
    <x v="6"/>
    <x v="6"/>
    <s v="Plzeňský kraj"/>
    <n v="1231"/>
    <n v="1221"/>
    <n v="1237"/>
    <n v="1231"/>
  </r>
  <r>
    <s v="559075"/>
    <s v="Kralovice"/>
    <x v="105"/>
    <x v="104"/>
    <x v="81"/>
    <s v="Kralovice"/>
    <x v="48"/>
    <x v="48"/>
    <s v="Plzeň-sever"/>
    <x v="6"/>
    <x v="6"/>
    <s v="Plzeňský kraj"/>
    <n v="2979"/>
    <n v="2963"/>
    <n v="2957"/>
    <n v="2954"/>
  </r>
  <r>
    <s v="559083"/>
    <s v="Krašovice"/>
    <x v="310"/>
    <x v="309"/>
    <x v="80"/>
    <s v="Nýřany"/>
    <x v="48"/>
    <x v="48"/>
    <s v="Plzeň-sever"/>
    <x v="6"/>
    <x v="6"/>
    <s v="Plzeňský kraj"/>
    <n v="324"/>
    <n v="323"/>
    <n v="322"/>
    <n v="317"/>
  </r>
  <r>
    <s v="559091"/>
    <s v="Krsy"/>
    <x v="311"/>
    <x v="310"/>
    <x v="80"/>
    <s v="Nýřany"/>
    <x v="48"/>
    <x v="48"/>
    <s v="Plzeň-sever"/>
    <x v="6"/>
    <x v="6"/>
    <s v="Plzeňský kraj"/>
    <n v="201"/>
    <n v="205"/>
    <n v="212"/>
    <n v="214"/>
  </r>
  <r>
    <s v="559105"/>
    <s v="Křelovice"/>
    <x v="106"/>
    <x v="105"/>
    <x v="80"/>
    <s v="Nýřany"/>
    <x v="48"/>
    <x v="48"/>
    <s v="Plzeň-sever"/>
    <x v="6"/>
    <x v="6"/>
    <s v="Plzeňský kraj"/>
    <n v="198"/>
    <n v="196"/>
    <n v="199"/>
    <n v="201"/>
  </r>
  <r>
    <s v="559121"/>
    <s v="Kunějovice"/>
    <x v="311"/>
    <x v="310"/>
    <x v="80"/>
    <s v="Nýřany"/>
    <x v="48"/>
    <x v="48"/>
    <s v="Plzeň-sever"/>
    <x v="6"/>
    <x v="6"/>
    <s v="Plzeňský kraj"/>
    <n v="139"/>
    <n v="136"/>
    <n v="136"/>
    <n v="132"/>
  </r>
  <r>
    <s v="559130"/>
    <s v="Kyšice"/>
    <x v="298"/>
    <x v="297"/>
    <x v="115"/>
    <s v="Plzeň"/>
    <x v="60"/>
    <x v="60"/>
    <s v="Plzeň-město"/>
    <x v="6"/>
    <x v="6"/>
    <s v="Plzeňský kraj"/>
    <n v="799"/>
    <n v="797"/>
    <n v="809"/>
    <n v="845"/>
  </r>
  <r>
    <s v="559148"/>
    <s v="Ledce"/>
    <x v="310"/>
    <x v="309"/>
    <x v="80"/>
    <s v="Nýřany"/>
    <x v="48"/>
    <x v="48"/>
    <s v="Plzeň-sever"/>
    <x v="6"/>
    <x v="6"/>
    <s v="Plzeňský kraj"/>
    <n v="685"/>
    <n v="690"/>
    <n v="694"/>
    <n v="697"/>
  </r>
  <r>
    <s v="559164"/>
    <s v="Líně"/>
    <x v="104"/>
    <x v="103"/>
    <x v="80"/>
    <s v="Nýřany"/>
    <x v="48"/>
    <x v="48"/>
    <s v="Plzeň-sever"/>
    <x v="6"/>
    <x v="6"/>
    <s v="Plzeňský kraj"/>
    <n v="2160"/>
    <n v="2194"/>
    <n v="2226"/>
    <n v="2277"/>
  </r>
  <r>
    <s v="559172"/>
    <s v="Líšťany"/>
    <x v="106"/>
    <x v="105"/>
    <x v="80"/>
    <s v="Nýřany"/>
    <x v="48"/>
    <x v="48"/>
    <s v="Plzeň-sever"/>
    <x v="6"/>
    <x v="6"/>
    <s v="Plzeňský kraj"/>
    <n v="603"/>
    <n v="621"/>
    <n v="620"/>
    <n v="615"/>
  </r>
  <r>
    <s v="559202"/>
    <s v="Manětín"/>
    <x v="309"/>
    <x v="308"/>
    <x v="81"/>
    <s v="Kralovice"/>
    <x v="48"/>
    <x v="48"/>
    <s v="Plzeň-sever"/>
    <x v="6"/>
    <x v="6"/>
    <s v="Plzeňský kraj"/>
    <n v="985"/>
    <n v="977"/>
    <n v="989"/>
    <n v="1004"/>
  </r>
  <r>
    <s v="559211"/>
    <s v="Město Touškov"/>
    <x v="106"/>
    <x v="105"/>
    <x v="80"/>
    <s v="Nýřany"/>
    <x v="48"/>
    <x v="48"/>
    <s v="Plzeň-sever"/>
    <x v="6"/>
    <x v="6"/>
    <s v="Plzeňský kraj"/>
    <n v="1753"/>
    <n v="1776"/>
    <n v="1797"/>
    <n v="1793"/>
  </r>
  <r>
    <s v="559237"/>
    <s v="Mladotice"/>
    <x v="105"/>
    <x v="104"/>
    <x v="81"/>
    <s v="Kralovice"/>
    <x v="48"/>
    <x v="48"/>
    <s v="Plzeň-sever"/>
    <x v="6"/>
    <x v="6"/>
    <s v="Plzeňský kraj"/>
    <n v="453"/>
    <n v="454"/>
    <n v="453"/>
    <n v="465"/>
  </r>
  <r>
    <s v="559245"/>
    <s v="Mrtník"/>
    <x v="107"/>
    <x v="106"/>
    <x v="81"/>
    <s v="Kralovice"/>
    <x v="48"/>
    <x v="48"/>
    <s v="Plzeň-sever"/>
    <x v="6"/>
    <x v="6"/>
    <s v="Plzeňský kraj"/>
    <n v="299"/>
    <n v="285"/>
    <n v="286"/>
    <n v="282"/>
  </r>
  <r>
    <s v="559253"/>
    <s v="Nadryby"/>
    <x v="310"/>
    <x v="309"/>
    <x v="80"/>
    <s v="Nýřany"/>
    <x v="48"/>
    <x v="48"/>
    <s v="Plzeň-sever"/>
    <x v="6"/>
    <x v="6"/>
    <s v="Plzeňský kraj"/>
    <n v="101"/>
    <n v="100"/>
    <n v="101"/>
    <n v="100"/>
  </r>
  <r>
    <s v="559261"/>
    <s v="Nečtiny"/>
    <x v="309"/>
    <x v="308"/>
    <x v="81"/>
    <s v="Kralovice"/>
    <x v="48"/>
    <x v="48"/>
    <s v="Plzeň-sever"/>
    <x v="6"/>
    <x v="6"/>
    <s v="Plzeňský kraj"/>
    <n v="538"/>
    <n v="547"/>
    <n v="557"/>
    <n v="558"/>
  </r>
  <r>
    <s v="559270"/>
    <s v="Nekmíř"/>
    <x v="311"/>
    <x v="310"/>
    <x v="80"/>
    <s v="Nýřany"/>
    <x v="48"/>
    <x v="48"/>
    <s v="Plzeň-sever"/>
    <x v="6"/>
    <x v="6"/>
    <s v="Plzeňský kraj"/>
    <n v="416"/>
    <n v="418"/>
    <n v="425"/>
    <n v="427"/>
  </r>
  <r>
    <s v="559288"/>
    <s v="Nevřeň"/>
    <x v="311"/>
    <x v="310"/>
    <x v="80"/>
    <s v="Nýřany"/>
    <x v="48"/>
    <x v="48"/>
    <s v="Plzeň-sever"/>
    <x v="6"/>
    <x v="6"/>
    <s v="Plzeňský kraj"/>
    <n v="244"/>
    <n v="246"/>
    <n v="250"/>
    <n v="248"/>
  </r>
  <r>
    <s v="559300"/>
    <s v="Nýřany"/>
    <x v="104"/>
    <x v="103"/>
    <x v="80"/>
    <s v="Nýřany"/>
    <x v="48"/>
    <x v="48"/>
    <s v="Plzeň-sever"/>
    <x v="6"/>
    <x v="6"/>
    <s v="Plzeňský kraj"/>
    <n v="5897"/>
    <n v="5915"/>
    <n v="5920"/>
    <n v="5924"/>
  </r>
  <r>
    <s v="559318"/>
    <s v="Obora"/>
    <x v="107"/>
    <x v="106"/>
    <x v="81"/>
    <s v="Kralovice"/>
    <x v="48"/>
    <x v="48"/>
    <s v="Plzeň-sever"/>
    <x v="6"/>
    <x v="6"/>
    <s v="Plzeňský kraj"/>
    <n v="456"/>
    <n v="457"/>
    <n v="469"/>
    <n v="466"/>
  </r>
  <r>
    <s v="559326"/>
    <s v="Ostrov u Bezdružic"/>
    <x v="311"/>
    <x v="310"/>
    <x v="80"/>
    <s v="Nýřany"/>
    <x v="48"/>
    <x v="48"/>
    <s v="Plzeň-sever"/>
    <x v="6"/>
    <x v="6"/>
    <s v="Plzeňský kraj"/>
    <n v="174"/>
    <n v="171"/>
    <n v="170"/>
    <n v="170"/>
  </r>
  <r>
    <s v="559334"/>
    <s v="Pernarec"/>
    <x v="106"/>
    <x v="105"/>
    <x v="80"/>
    <s v="Nýřany"/>
    <x v="48"/>
    <x v="48"/>
    <s v="Plzeň-sever"/>
    <x v="6"/>
    <x v="6"/>
    <s v="Plzeňský kraj"/>
    <n v="668"/>
    <n v="670"/>
    <n v="661"/>
    <n v="662"/>
  </r>
  <r>
    <s v="559351"/>
    <s v="Plasy"/>
    <x v="107"/>
    <x v="106"/>
    <x v="81"/>
    <s v="Kralovice"/>
    <x v="48"/>
    <x v="48"/>
    <s v="Plzeň-sever"/>
    <x v="6"/>
    <x v="6"/>
    <s v="Plzeňský kraj"/>
    <n v="2292"/>
    <n v="2293"/>
    <n v="2310"/>
    <n v="2314"/>
  </r>
  <r>
    <s v="559369"/>
    <s v="Plešnice"/>
    <x v="106"/>
    <x v="105"/>
    <x v="80"/>
    <s v="Nýřany"/>
    <x v="48"/>
    <x v="48"/>
    <s v="Plzeň-sever"/>
    <x v="6"/>
    <x v="6"/>
    <s v="Plzeňský kraj"/>
    <n v="225"/>
    <n v="226"/>
    <n v="235"/>
    <n v="230"/>
  </r>
  <r>
    <s v="559377"/>
    <s v="Pňovany"/>
    <x v="106"/>
    <x v="105"/>
    <x v="80"/>
    <s v="Nýřany"/>
    <x v="48"/>
    <x v="48"/>
    <s v="Plzeň-sever"/>
    <x v="6"/>
    <x v="6"/>
    <s v="Plzeňský kraj"/>
    <n v="383"/>
    <n v="382"/>
    <n v="368"/>
    <n v="373"/>
  </r>
  <r>
    <s v="559393"/>
    <s v="Přehýšov"/>
    <x v="104"/>
    <x v="103"/>
    <x v="80"/>
    <s v="Nýřany"/>
    <x v="48"/>
    <x v="48"/>
    <s v="Plzeň-sever"/>
    <x v="6"/>
    <x v="6"/>
    <s v="Plzeňský kraj"/>
    <n v="405"/>
    <n v="403"/>
    <n v="413"/>
    <n v="402"/>
  </r>
  <r>
    <s v="559423"/>
    <s v="Rochlov"/>
    <x v="104"/>
    <x v="103"/>
    <x v="80"/>
    <s v="Nýřany"/>
    <x v="48"/>
    <x v="48"/>
    <s v="Plzeň-sever"/>
    <x v="6"/>
    <x v="6"/>
    <s v="Plzeňský kraj"/>
    <n v="236"/>
    <n v="240"/>
    <n v="244"/>
    <n v="241"/>
  </r>
  <r>
    <s v="559431"/>
    <s v="Rybnice"/>
    <x v="107"/>
    <x v="106"/>
    <x v="81"/>
    <s v="Kralovice"/>
    <x v="48"/>
    <x v="48"/>
    <s v="Plzeň-sever"/>
    <x v="6"/>
    <x v="6"/>
    <s v="Plzeňský kraj"/>
    <n v="440"/>
    <n v="448"/>
    <n v="455"/>
    <n v="470"/>
  </r>
  <r>
    <s v="559482"/>
    <s v="Tis u Blatna"/>
    <x v="105"/>
    <x v="104"/>
    <x v="81"/>
    <s v="Kralovice"/>
    <x v="48"/>
    <x v="48"/>
    <s v="Plzeň-sever"/>
    <x v="6"/>
    <x v="6"/>
    <s v="Plzeňský kraj"/>
    <n v="87"/>
    <n v="89"/>
    <n v="89"/>
    <n v="90"/>
  </r>
  <r>
    <s v="559491"/>
    <s v="Tlučná"/>
    <x v="104"/>
    <x v="103"/>
    <x v="80"/>
    <s v="Nýřany"/>
    <x v="48"/>
    <x v="48"/>
    <s v="Plzeň-sever"/>
    <x v="6"/>
    <x v="6"/>
    <s v="Plzeňský kraj"/>
    <n v="2652"/>
    <n v="2672"/>
    <n v="2679"/>
    <n v="2677"/>
  </r>
  <r>
    <s v="559504"/>
    <s v="Trnová"/>
    <x v="310"/>
    <x v="309"/>
    <x v="80"/>
    <s v="Nýřany"/>
    <x v="48"/>
    <x v="48"/>
    <s v="Plzeň-sever"/>
    <x v="6"/>
    <x v="6"/>
    <s v="Plzeňský kraj"/>
    <n v="752"/>
    <n v="755"/>
    <n v="778"/>
    <n v="775"/>
  </r>
  <r>
    <s v="559521"/>
    <s v="Třemošná"/>
    <x v="310"/>
    <x v="309"/>
    <x v="80"/>
    <s v="Nýřany"/>
    <x v="48"/>
    <x v="48"/>
    <s v="Plzeň-sever"/>
    <x v="6"/>
    <x v="6"/>
    <s v="Plzeňský kraj"/>
    <n v="4200"/>
    <n v="4229"/>
    <n v="4272"/>
    <n v="4287"/>
  </r>
  <r>
    <s v="559555"/>
    <s v="Úlice"/>
    <x v="106"/>
    <x v="105"/>
    <x v="80"/>
    <s v="Nýřany"/>
    <x v="48"/>
    <x v="48"/>
    <s v="Plzeň-sever"/>
    <x v="6"/>
    <x v="6"/>
    <s v="Plzeňský kraj"/>
    <n v="445"/>
    <n v="436"/>
    <n v="428"/>
    <n v="423"/>
  </r>
  <r>
    <s v="559563"/>
    <s v="Úněšov"/>
    <x v="311"/>
    <x v="310"/>
    <x v="80"/>
    <s v="Nýřany"/>
    <x v="48"/>
    <x v="48"/>
    <s v="Plzeň-sever"/>
    <x v="6"/>
    <x v="6"/>
    <s v="Plzeňský kraj"/>
    <n v="505"/>
    <n v="510"/>
    <n v="503"/>
    <n v="516"/>
  </r>
  <r>
    <s v="559571"/>
    <s v="Úterý"/>
    <x v="311"/>
    <x v="310"/>
    <x v="80"/>
    <s v="Nýřany"/>
    <x v="48"/>
    <x v="48"/>
    <s v="Plzeň-sever"/>
    <x v="6"/>
    <x v="6"/>
    <s v="Plzeňský kraj"/>
    <n v="394"/>
    <n v="392"/>
    <n v="390"/>
    <n v="390"/>
  </r>
  <r>
    <s v="559580"/>
    <s v="Vejprnice"/>
    <x v="104"/>
    <x v="103"/>
    <x v="80"/>
    <s v="Nýřany"/>
    <x v="48"/>
    <x v="48"/>
    <s v="Plzeň-sever"/>
    <x v="6"/>
    <x v="6"/>
    <s v="Plzeňský kraj"/>
    <n v="3287"/>
    <n v="3327"/>
    <n v="3365"/>
    <n v="3435"/>
  </r>
  <r>
    <s v="559601"/>
    <s v="Vochov"/>
    <x v="106"/>
    <x v="105"/>
    <x v="80"/>
    <s v="Nýřany"/>
    <x v="48"/>
    <x v="48"/>
    <s v="Plzeň-sever"/>
    <x v="6"/>
    <x v="6"/>
    <s v="Plzeňský kraj"/>
    <n v="699"/>
    <n v="750"/>
    <n v="819"/>
    <n v="918"/>
  </r>
  <r>
    <s v="559628"/>
    <s v="Všeruby"/>
    <x v="311"/>
    <x v="310"/>
    <x v="80"/>
    <s v="Nýřany"/>
    <x v="48"/>
    <x v="48"/>
    <s v="Plzeň-sever"/>
    <x v="6"/>
    <x v="6"/>
    <s v="Plzeňský kraj"/>
    <n v="1133"/>
    <n v="1165"/>
    <n v="1186"/>
    <n v="1249"/>
  </r>
  <r>
    <s v="559661"/>
    <s v="Zbůch"/>
    <x v="104"/>
    <x v="103"/>
    <x v="80"/>
    <s v="Nýřany"/>
    <x v="48"/>
    <x v="48"/>
    <s v="Plzeň-sever"/>
    <x v="6"/>
    <x v="6"/>
    <s v="Plzeňský kraj"/>
    <n v="1891"/>
    <n v="1954"/>
    <n v="2080"/>
    <n v="2186"/>
  </r>
  <r>
    <s v="559679"/>
    <s v="Zruč-Senec"/>
    <x v="310"/>
    <x v="309"/>
    <x v="80"/>
    <s v="Nýřany"/>
    <x v="48"/>
    <x v="48"/>
    <s v="Plzeň-sever"/>
    <x v="6"/>
    <x v="6"/>
    <s v="Plzeňský kraj"/>
    <n v="2696"/>
    <n v="2707"/>
    <n v="2723"/>
    <n v="2752"/>
  </r>
  <r>
    <s v="559695"/>
    <s v="Žihle"/>
    <x v="105"/>
    <x v="104"/>
    <x v="81"/>
    <s v="Kralovice"/>
    <x v="48"/>
    <x v="48"/>
    <s v="Plzeň-sever"/>
    <x v="6"/>
    <x v="6"/>
    <s v="Plzeňský kraj"/>
    <n v="1173"/>
    <n v="1161"/>
    <n v="1149"/>
    <n v="1144"/>
  </r>
  <r>
    <s v="559709"/>
    <s v="Žilov"/>
    <x v="310"/>
    <x v="309"/>
    <x v="80"/>
    <s v="Nýřany"/>
    <x v="48"/>
    <x v="48"/>
    <s v="Plzeň-sever"/>
    <x v="6"/>
    <x v="6"/>
    <s v="Plzeňský kraj"/>
    <n v="362"/>
    <n v="367"/>
    <n v="366"/>
    <n v="372"/>
  </r>
  <r>
    <s v="559717"/>
    <s v="Rokycany"/>
    <x v="32"/>
    <x v="32"/>
    <x v="26"/>
    <s v="Rokycany"/>
    <x v="17"/>
    <x v="17"/>
    <s v="Rokycany"/>
    <x v="6"/>
    <x v="6"/>
    <s v="Plzeňský kraj"/>
    <n v="11929"/>
    <n v="11984"/>
    <n v="12073"/>
    <n v="12214"/>
  </r>
  <r>
    <s v="559725"/>
    <s v="Břasy"/>
    <x v="175"/>
    <x v="174"/>
    <x v="26"/>
    <s v="Rokycany"/>
    <x v="17"/>
    <x v="17"/>
    <s v="Rokycany"/>
    <x v="6"/>
    <x v="6"/>
    <s v="Plzeňský kraj"/>
    <n v="1878"/>
    <n v="1933"/>
    <n v="1931"/>
    <n v="1939"/>
  </r>
  <r>
    <s v="559733"/>
    <s v="Březina"/>
    <x v="32"/>
    <x v="32"/>
    <x v="26"/>
    <s v="Rokycany"/>
    <x v="17"/>
    <x v="17"/>
    <s v="Rokycany"/>
    <x v="6"/>
    <x v="6"/>
    <s v="Plzeňský kraj"/>
    <n v="306"/>
    <n v="308"/>
    <n v="310"/>
    <n v="316"/>
  </r>
  <r>
    <s v="559741"/>
    <s v="Bujesily"/>
    <x v="175"/>
    <x v="174"/>
    <x v="26"/>
    <s v="Rokycany"/>
    <x v="17"/>
    <x v="17"/>
    <s v="Rokycany"/>
    <x v="6"/>
    <x v="6"/>
    <s v="Plzeňský kraj"/>
    <n v="52"/>
    <n v="53"/>
    <n v="54"/>
    <n v="57"/>
  </r>
  <r>
    <s v="559750"/>
    <s v="Bušovice"/>
    <x v="32"/>
    <x v="32"/>
    <x v="26"/>
    <s v="Rokycany"/>
    <x v="17"/>
    <x v="17"/>
    <s v="Rokycany"/>
    <x v="6"/>
    <x v="6"/>
    <s v="Plzeňský kraj"/>
    <n v="486"/>
    <n v="489"/>
    <n v="492"/>
    <n v="496"/>
  </r>
  <r>
    <s v="559768"/>
    <s v="Cekov"/>
    <x v="108"/>
    <x v="107"/>
    <x v="26"/>
    <s v="Rokycany"/>
    <x v="17"/>
    <x v="17"/>
    <s v="Rokycany"/>
    <x v="6"/>
    <x v="6"/>
    <s v="Plzeňský kraj"/>
    <n v="114"/>
    <n v="114"/>
    <n v="115"/>
    <n v="114"/>
  </r>
  <r>
    <s v="559776"/>
    <s v="Dobřív"/>
    <x v="32"/>
    <x v="32"/>
    <x v="26"/>
    <s v="Rokycany"/>
    <x v="17"/>
    <x v="17"/>
    <s v="Rokycany"/>
    <x v="6"/>
    <x v="6"/>
    <s v="Plzeňský kraj"/>
    <n v="1069"/>
    <n v="1064"/>
    <n v="1079"/>
    <n v="1094"/>
  </r>
  <r>
    <s v="559792"/>
    <s v="Ejpovice"/>
    <x v="32"/>
    <x v="32"/>
    <x v="26"/>
    <s v="Rokycany"/>
    <x v="17"/>
    <x v="17"/>
    <s v="Rokycany"/>
    <x v="6"/>
    <x v="6"/>
    <s v="Plzeňský kraj"/>
    <n v="536"/>
    <n v="547"/>
    <n v="551"/>
    <n v="559"/>
  </r>
  <r>
    <s v="559806"/>
    <s v="Hlohovice"/>
    <x v="175"/>
    <x v="174"/>
    <x v="26"/>
    <s v="Rokycany"/>
    <x v="17"/>
    <x v="17"/>
    <s v="Rokycany"/>
    <x v="6"/>
    <x v="6"/>
    <s v="Plzeňský kraj"/>
    <n v="274"/>
    <n v="283"/>
    <n v="286"/>
    <n v="285"/>
  </r>
  <r>
    <s v="559814"/>
    <s v="Holoubkov"/>
    <x v="32"/>
    <x v="32"/>
    <x v="26"/>
    <s v="Rokycany"/>
    <x v="17"/>
    <x v="17"/>
    <s v="Rokycany"/>
    <x v="6"/>
    <x v="6"/>
    <s v="Plzeňský kraj"/>
    <n v="1240"/>
    <n v="1247"/>
    <n v="1275"/>
    <n v="1275"/>
  </r>
  <r>
    <s v="559822"/>
    <s v="Hrádek"/>
    <x v="32"/>
    <x v="32"/>
    <x v="26"/>
    <s v="Rokycany"/>
    <x v="17"/>
    <x v="17"/>
    <s v="Rokycany"/>
    <x v="6"/>
    <x v="6"/>
    <s v="Plzeňský kraj"/>
    <n v="2451"/>
    <n v="2439"/>
    <n v="2420"/>
    <n v="2425"/>
  </r>
  <r>
    <s v="559849"/>
    <s v="Hůrky"/>
    <x v="32"/>
    <x v="32"/>
    <x v="26"/>
    <s v="Rokycany"/>
    <x v="17"/>
    <x v="17"/>
    <s v="Rokycany"/>
    <x v="6"/>
    <x v="6"/>
    <s v="Plzeňský kraj"/>
    <n v="206"/>
    <n v="200"/>
    <n v="197"/>
    <n v="202"/>
  </r>
  <r>
    <s v="559857"/>
    <s v="Cheznovice"/>
    <x v="32"/>
    <x v="32"/>
    <x v="26"/>
    <s v="Rokycany"/>
    <x v="17"/>
    <x v="17"/>
    <s v="Rokycany"/>
    <x v="6"/>
    <x v="6"/>
    <s v="Plzeňský kraj"/>
    <n v="611"/>
    <n v="611"/>
    <n v="610"/>
    <n v="612"/>
  </r>
  <r>
    <s v="559903"/>
    <s v="Kařez"/>
    <x v="108"/>
    <x v="107"/>
    <x v="26"/>
    <s v="Rokycany"/>
    <x v="17"/>
    <x v="17"/>
    <s v="Rokycany"/>
    <x v="6"/>
    <x v="6"/>
    <s v="Plzeňský kraj"/>
    <n v="534"/>
    <n v="554"/>
    <n v="561"/>
    <n v="559"/>
  </r>
  <r>
    <s v="559911"/>
    <s v="Klabava"/>
    <x v="32"/>
    <x v="32"/>
    <x v="26"/>
    <s v="Rokycany"/>
    <x v="17"/>
    <x v="17"/>
    <s v="Rokycany"/>
    <x v="6"/>
    <x v="6"/>
    <s v="Plzeňský kraj"/>
    <n v="394"/>
    <n v="393"/>
    <n v="392"/>
    <n v="395"/>
  </r>
  <r>
    <s v="559920"/>
    <s v="Kladruby"/>
    <x v="175"/>
    <x v="174"/>
    <x v="26"/>
    <s v="Rokycany"/>
    <x v="17"/>
    <x v="17"/>
    <s v="Rokycany"/>
    <x v="6"/>
    <x v="6"/>
    <s v="Plzeňský kraj"/>
    <n v="146"/>
    <n v="151"/>
    <n v="147"/>
    <n v="146"/>
  </r>
  <r>
    <s v="559946"/>
    <s v="Lhotka u Radnic"/>
    <x v="175"/>
    <x v="174"/>
    <x v="26"/>
    <s v="Rokycany"/>
    <x v="17"/>
    <x v="17"/>
    <s v="Rokycany"/>
    <x v="6"/>
    <x v="6"/>
    <s v="Plzeňský kraj"/>
    <n v="56"/>
    <n v="48"/>
    <n v="48"/>
    <n v="50"/>
  </r>
  <r>
    <s v="559954"/>
    <s v="Liblín"/>
    <x v="175"/>
    <x v="174"/>
    <x v="26"/>
    <s v="Rokycany"/>
    <x v="17"/>
    <x v="17"/>
    <s v="Rokycany"/>
    <x v="6"/>
    <x v="6"/>
    <s v="Plzeňský kraj"/>
    <n v="263"/>
    <n v="254"/>
    <n v="248"/>
    <n v="254"/>
  </r>
  <r>
    <s v="559962"/>
    <s v="Líšná"/>
    <x v="108"/>
    <x v="107"/>
    <x v="26"/>
    <s v="Rokycany"/>
    <x v="17"/>
    <x v="17"/>
    <s v="Rokycany"/>
    <x v="6"/>
    <x v="6"/>
    <s v="Plzeňský kraj"/>
    <n v="146"/>
    <n v="151"/>
    <n v="151"/>
    <n v="148"/>
  </r>
  <r>
    <s v="559997"/>
    <s v="Mirošov"/>
    <x v="32"/>
    <x v="32"/>
    <x v="26"/>
    <s v="Rokycany"/>
    <x v="17"/>
    <x v="17"/>
    <s v="Rokycany"/>
    <x v="6"/>
    <x v="6"/>
    <s v="Plzeňský kraj"/>
    <n v="1927"/>
    <n v="1924"/>
    <n v="1948"/>
    <n v="1947"/>
  </r>
  <r>
    <s v="560006"/>
    <s v="Mlečice"/>
    <x v="108"/>
    <x v="107"/>
    <x v="26"/>
    <s v="Rokycany"/>
    <x v="17"/>
    <x v="17"/>
    <s v="Rokycany"/>
    <x v="6"/>
    <x v="6"/>
    <s v="Plzeňský kraj"/>
    <n v="263"/>
    <n v="256"/>
    <n v="246"/>
    <n v="242"/>
  </r>
  <r>
    <s v="560014"/>
    <s v="Mýto"/>
    <x v="32"/>
    <x v="32"/>
    <x v="26"/>
    <s v="Rokycany"/>
    <x v="17"/>
    <x v="17"/>
    <s v="Rokycany"/>
    <x v="6"/>
    <x v="6"/>
    <s v="Plzeňský kraj"/>
    <n v="1291"/>
    <n v="1334"/>
    <n v="1304"/>
    <n v="1298"/>
  </r>
  <r>
    <s v="560057"/>
    <s v="Osek"/>
    <x v="32"/>
    <x v="32"/>
    <x v="26"/>
    <s v="Rokycany"/>
    <x v="17"/>
    <x v="17"/>
    <s v="Rokycany"/>
    <x v="6"/>
    <x v="6"/>
    <s v="Plzeňský kraj"/>
    <n v="1092"/>
    <n v="1118"/>
    <n v="1137"/>
    <n v="1167"/>
  </r>
  <r>
    <s v="560081"/>
    <s v="Podmokly"/>
    <x v="108"/>
    <x v="107"/>
    <x v="26"/>
    <s v="Rokycany"/>
    <x v="17"/>
    <x v="17"/>
    <s v="Rokycany"/>
    <x v="6"/>
    <x v="6"/>
    <s v="Plzeňský kraj"/>
    <n v="212"/>
    <n v="215"/>
    <n v="213"/>
    <n v="212"/>
  </r>
  <r>
    <s v="560111"/>
    <s v="Přívětice"/>
    <x v="175"/>
    <x v="174"/>
    <x v="26"/>
    <s v="Rokycany"/>
    <x v="17"/>
    <x v="17"/>
    <s v="Rokycany"/>
    <x v="6"/>
    <x v="6"/>
    <s v="Plzeňský kraj"/>
    <n v="184"/>
    <n v="182"/>
    <n v="179"/>
    <n v="178"/>
  </r>
  <r>
    <s v="560120"/>
    <s v="Radnice"/>
    <x v="175"/>
    <x v="174"/>
    <x v="26"/>
    <s v="Rokycany"/>
    <x v="17"/>
    <x v="17"/>
    <s v="Rokycany"/>
    <x v="6"/>
    <x v="6"/>
    <s v="Plzeňský kraj"/>
    <n v="1550"/>
    <n v="1566"/>
    <n v="1586"/>
    <n v="1550"/>
  </r>
  <r>
    <s v="560146"/>
    <s v="Sebečice"/>
    <x v="175"/>
    <x v="174"/>
    <x v="26"/>
    <s v="Rokycany"/>
    <x v="17"/>
    <x v="17"/>
    <s v="Rokycany"/>
    <x v="6"/>
    <x v="6"/>
    <s v="Plzeňský kraj"/>
    <n v="61"/>
    <n v="60"/>
    <n v="60"/>
    <n v="58"/>
  </r>
  <r>
    <s v="560162"/>
    <s v="Strašice"/>
    <x v="32"/>
    <x v="32"/>
    <x v="26"/>
    <s v="Rokycany"/>
    <x v="17"/>
    <x v="17"/>
    <s v="Rokycany"/>
    <x v="6"/>
    <x v="6"/>
    <s v="Plzeňský kraj"/>
    <n v="2132"/>
    <n v="2160"/>
    <n v="2187"/>
    <n v="2185"/>
  </r>
  <r>
    <s v="560171"/>
    <s v="Budyně"/>
    <x v="99"/>
    <x v="98"/>
    <x v="75"/>
    <s v="Vodňany"/>
    <x v="26"/>
    <x v="26"/>
    <s v="Strakonice"/>
    <x v="4"/>
    <x v="4"/>
    <s v="Jihočeský kraj"/>
    <n v="34"/>
    <n v="37"/>
    <n v="33"/>
    <n v="35"/>
  </r>
  <r>
    <s v="560189"/>
    <s v="Těně"/>
    <x v="32"/>
    <x v="32"/>
    <x v="26"/>
    <s v="Rokycany"/>
    <x v="17"/>
    <x v="17"/>
    <s v="Rokycany"/>
    <x v="6"/>
    <x v="6"/>
    <s v="Plzeňský kraj"/>
    <n v="246"/>
    <n v="247"/>
    <n v="242"/>
    <n v="237"/>
  </r>
  <r>
    <s v="560197"/>
    <s v="Lažany"/>
    <x v="48"/>
    <x v="48"/>
    <x v="40"/>
    <s v="Blatná"/>
    <x v="26"/>
    <x v="26"/>
    <s v="Strakonice"/>
    <x v="4"/>
    <x v="4"/>
    <s v="Jihočeský kraj"/>
    <n v="56"/>
    <n v="48"/>
    <n v="50"/>
    <n v="50"/>
  </r>
  <r>
    <s v="560201"/>
    <s v="Nová Ves"/>
    <x v="151"/>
    <x v="150"/>
    <x v="107"/>
    <s v="Strakonice"/>
    <x v="26"/>
    <x v="26"/>
    <s v="Strakonice"/>
    <x v="4"/>
    <x v="4"/>
    <s v="Jihočeský kraj"/>
    <n v="86"/>
    <n v="80"/>
    <n v="82"/>
    <n v="84"/>
  </r>
  <r>
    <s v="560219"/>
    <s v="Drachkov"/>
    <x v="150"/>
    <x v="149"/>
    <x v="107"/>
    <s v="Strakonice"/>
    <x v="26"/>
    <x v="26"/>
    <s v="Strakonice"/>
    <x v="4"/>
    <x v="4"/>
    <s v="Jihočeský kraj"/>
    <n v="158"/>
    <n v="163"/>
    <n v="160"/>
    <n v="156"/>
  </r>
  <r>
    <s v="560227"/>
    <s v="Vejvanov"/>
    <x v="175"/>
    <x v="174"/>
    <x v="26"/>
    <s v="Rokycany"/>
    <x v="17"/>
    <x v="17"/>
    <s v="Rokycany"/>
    <x v="6"/>
    <x v="6"/>
    <s v="Plzeňský kraj"/>
    <n v="195"/>
    <n v="193"/>
    <n v="200"/>
    <n v="204"/>
  </r>
  <r>
    <s v="560235"/>
    <s v="Veselá"/>
    <x v="32"/>
    <x v="32"/>
    <x v="26"/>
    <s v="Rokycany"/>
    <x v="17"/>
    <x v="17"/>
    <s v="Rokycany"/>
    <x v="6"/>
    <x v="6"/>
    <s v="Plzeňský kraj"/>
    <n v="231"/>
    <n v="229"/>
    <n v="229"/>
    <n v="230"/>
  </r>
  <r>
    <s v="560243"/>
    <s v="Droužetice"/>
    <x v="150"/>
    <x v="149"/>
    <x v="107"/>
    <s v="Strakonice"/>
    <x v="26"/>
    <x v="26"/>
    <s v="Strakonice"/>
    <x v="4"/>
    <x v="4"/>
    <s v="Jihočeský kraj"/>
    <n v="102"/>
    <n v="110"/>
    <n v="114"/>
    <n v="119"/>
  </r>
  <r>
    <s v="560251"/>
    <s v="Volduchy"/>
    <x v="32"/>
    <x v="32"/>
    <x v="26"/>
    <s v="Rokycany"/>
    <x v="17"/>
    <x v="17"/>
    <s v="Rokycany"/>
    <x v="6"/>
    <x v="6"/>
    <s v="Plzeňský kraj"/>
    <n v="956"/>
    <n v="954"/>
    <n v="963"/>
    <n v="961"/>
  </r>
  <r>
    <s v="560260"/>
    <s v="Zbiroh"/>
    <x v="108"/>
    <x v="107"/>
    <x v="26"/>
    <s v="Rokycany"/>
    <x v="17"/>
    <x v="17"/>
    <s v="Rokycany"/>
    <x v="6"/>
    <x v="6"/>
    <s v="Plzeňský kraj"/>
    <n v="2124"/>
    <n v="2119"/>
    <n v="2127"/>
    <n v="2141"/>
  </r>
  <r>
    <s v="560278"/>
    <s v="Mutěnice"/>
    <x v="150"/>
    <x v="149"/>
    <x v="107"/>
    <s v="Strakonice"/>
    <x v="26"/>
    <x v="26"/>
    <s v="Strakonice"/>
    <x v="4"/>
    <x v="4"/>
    <s v="Jihočeský kraj"/>
    <n v="201"/>
    <n v="217"/>
    <n v="225"/>
    <n v="223"/>
  </r>
  <r>
    <s v="560286"/>
    <s v="Sokolov"/>
    <x v="55"/>
    <x v="55"/>
    <x v="46"/>
    <s v="Sokolov"/>
    <x v="29"/>
    <x v="29"/>
    <s v="Sokolov"/>
    <x v="3"/>
    <x v="3"/>
    <s v="Karlovarský kraj"/>
    <n v="19996"/>
    <n v="19914"/>
    <n v="19721"/>
    <n v="19517"/>
  </r>
  <r>
    <s v="560294"/>
    <s v="Březová"/>
    <x v="55"/>
    <x v="55"/>
    <x v="46"/>
    <s v="Sokolov"/>
    <x v="29"/>
    <x v="29"/>
    <s v="Sokolov"/>
    <x v="3"/>
    <x v="3"/>
    <s v="Karlovarský kraj"/>
    <n v="2332"/>
    <n v="2313"/>
    <n v="2284"/>
    <n v="2252"/>
  </r>
  <r>
    <s v="560308"/>
    <s v="Bublava"/>
    <x v="312"/>
    <x v="311"/>
    <x v="178"/>
    <s v="Kraslice"/>
    <x v="29"/>
    <x v="29"/>
    <s v="Sokolov"/>
    <x v="3"/>
    <x v="3"/>
    <s v="Karlovarský kraj"/>
    <n v="351"/>
    <n v="351"/>
    <n v="350"/>
    <n v="349"/>
  </r>
  <r>
    <s v="560316"/>
    <s v="Bukovany"/>
    <x v="55"/>
    <x v="55"/>
    <x v="46"/>
    <s v="Sokolov"/>
    <x v="29"/>
    <x v="29"/>
    <s v="Sokolov"/>
    <x v="3"/>
    <x v="3"/>
    <s v="Karlovarský kraj"/>
    <n v="1302"/>
    <n v="1297"/>
    <n v="1278"/>
    <n v="1287"/>
  </r>
  <r>
    <s v="560324"/>
    <s v="Citice"/>
    <x v="55"/>
    <x v="55"/>
    <x v="46"/>
    <s v="Sokolov"/>
    <x v="29"/>
    <x v="29"/>
    <s v="Sokolov"/>
    <x v="3"/>
    <x v="3"/>
    <s v="Karlovarský kraj"/>
    <n v="755"/>
    <n v="754"/>
    <n v="771"/>
    <n v="760"/>
  </r>
  <r>
    <s v="560332"/>
    <s v="Dasnice"/>
    <x v="55"/>
    <x v="55"/>
    <x v="46"/>
    <s v="Sokolov"/>
    <x v="29"/>
    <x v="29"/>
    <s v="Sokolov"/>
    <x v="3"/>
    <x v="3"/>
    <s v="Karlovarský kraj"/>
    <n v="244"/>
    <n v="239"/>
    <n v="237"/>
    <n v="234"/>
  </r>
  <r>
    <s v="560341"/>
    <s v="Dolní Nivy"/>
    <x v="55"/>
    <x v="55"/>
    <x v="46"/>
    <s v="Sokolov"/>
    <x v="29"/>
    <x v="29"/>
    <s v="Sokolov"/>
    <x v="3"/>
    <x v="3"/>
    <s v="Karlovarský kraj"/>
    <n v="277"/>
    <n v="290"/>
    <n v="295"/>
    <n v="306"/>
  </r>
  <r>
    <s v="560359"/>
    <s v="Habartov"/>
    <x v="55"/>
    <x v="55"/>
    <x v="46"/>
    <s v="Sokolov"/>
    <x v="29"/>
    <x v="29"/>
    <s v="Sokolov"/>
    <x v="3"/>
    <x v="3"/>
    <s v="Karlovarský kraj"/>
    <n v="4192"/>
    <n v="4155"/>
    <n v="4143"/>
    <n v="4144"/>
  </r>
  <r>
    <s v="560367"/>
    <s v="Horní Slavkov"/>
    <x v="159"/>
    <x v="158"/>
    <x v="46"/>
    <s v="Sokolov"/>
    <x v="29"/>
    <x v="29"/>
    <s v="Sokolov"/>
    <x v="3"/>
    <x v="3"/>
    <s v="Karlovarský kraj"/>
    <n v="4648"/>
    <n v="4618"/>
    <n v="4559"/>
    <n v="4524"/>
  </r>
  <r>
    <s v="560375"/>
    <s v="Chlum Svaté Maří"/>
    <x v="55"/>
    <x v="55"/>
    <x v="46"/>
    <s v="Sokolov"/>
    <x v="29"/>
    <x v="29"/>
    <s v="Sokolov"/>
    <x v="3"/>
    <x v="3"/>
    <s v="Karlovarský kraj"/>
    <n v="255"/>
    <n v="250"/>
    <n v="242"/>
    <n v="243"/>
  </r>
  <r>
    <s v="560383"/>
    <s v="Chodov"/>
    <x v="161"/>
    <x v="160"/>
    <x v="46"/>
    <s v="Sokolov"/>
    <x v="29"/>
    <x v="29"/>
    <s v="Sokolov"/>
    <x v="3"/>
    <x v="3"/>
    <s v="Karlovarský kraj"/>
    <n v="11576"/>
    <n v="11484"/>
    <n v="11364"/>
    <n v="11281"/>
  </r>
  <r>
    <s v="560391"/>
    <s v="Kuřimany"/>
    <x v="150"/>
    <x v="149"/>
    <x v="107"/>
    <s v="Strakonice"/>
    <x v="26"/>
    <x v="26"/>
    <s v="Strakonice"/>
    <x v="4"/>
    <x v="4"/>
    <s v="Jihočeský kraj"/>
    <n v="28"/>
    <n v="28"/>
    <n v="31"/>
    <n v="30"/>
  </r>
  <r>
    <s v="560405"/>
    <s v="Kladruby"/>
    <x v="150"/>
    <x v="149"/>
    <x v="107"/>
    <s v="Strakonice"/>
    <x v="26"/>
    <x v="26"/>
    <s v="Strakonice"/>
    <x v="4"/>
    <x v="4"/>
    <s v="Jihočeský kraj"/>
    <n v="124"/>
    <n v="126"/>
    <n v="123"/>
    <n v="120"/>
  </r>
  <r>
    <s v="560413"/>
    <s v="Jindřichovice"/>
    <x v="312"/>
    <x v="311"/>
    <x v="178"/>
    <s v="Kraslice"/>
    <x v="29"/>
    <x v="29"/>
    <s v="Sokolov"/>
    <x v="3"/>
    <x v="3"/>
    <s v="Karlovarský kraj"/>
    <n v="417"/>
    <n v="419"/>
    <n v="426"/>
    <n v="433"/>
  </r>
  <r>
    <s v="560421"/>
    <s v="Kaceřov"/>
    <x v="160"/>
    <x v="159"/>
    <x v="46"/>
    <s v="Sokolov"/>
    <x v="29"/>
    <x v="29"/>
    <s v="Sokolov"/>
    <x v="3"/>
    <x v="3"/>
    <s v="Karlovarský kraj"/>
    <n v="378"/>
    <n v="373"/>
    <n v="362"/>
    <n v="366"/>
  </r>
  <r>
    <s v="560430"/>
    <s v="Zhoř u Tábora"/>
    <x v="258"/>
    <x v="257"/>
    <x v="153"/>
    <s v="Tábor"/>
    <x v="45"/>
    <x v="45"/>
    <s v="Tábor"/>
    <x v="4"/>
    <x v="4"/>
    <s v="Jihočeský kraj"/>
    <n v="145"/>
    <n v="140"/>
    <n v="142"/>
    <n v="147"/>
  </r>
  <r>
    <s v="560448"/>
    <s v="Běleč"/>
    <x v="287"/>
    <x v="286"/>
    <x v="153"/>
    <s v="Tábor"/>
    <x v="45"/>
    <x v="45"/>
    <s v="Tábor"/>
    <x v="4"/>
    <x v="4"/>
    <s v="Jihočeský kraj"/>
    <n v="165"/>
    <n v="164"/>
    <n v="171"/>
    <n v="172"/>
  </r>
  <r>
    <s v="560456"/>
    <s v="Krajková"/>
    <x v="55"/>
    <x v="55"/>
    <x v="46"/>
    <s v="Sokolov"/>
    <x v="29"/>
    <x v="29"/>
    <s v="Sokolov"/>
    <x v="3"/>
    <x v="3"/>
    <s v="Karlovarský kraj"/>
    <n v="785"/>
    <n v="798"/>
    <n v="798"/>
    <n v="800"/>
  </r>
  <r>
    <s v="560464"/>
    <s v="Královské Poříčí"/>
    <x v="55"/>
    <x v="55"/>
    <x v="46"/>
    <s v="Sokolov"/>
    <x v="29"/>
    <x v="29"/>
    <s v="Sokolov"/>
    <x v="3"/>
    <x v="3"/>
    <s v="Karlovarský kraj"/>
    <n v="659"/>
    <n v="657"/>
    <n v="645"/>
    <n v="655"/>
  </r>
  <r>
    <s v="560472"/>
    <s v="Kraslice"/>
    <x v="312"/>
    <x v="311"/>
    <x v="178"/>
    <s v="Kraslice"/>
    <x v="29"/>
    <x v="29"/>
    <s v="Sokolov"/>
    <x v="3"/>
    <x v="3"/>
    <s v="Karlovarský kraj"/>
    <n v="5785"/>
    <n v="5755"/>
    <n v="5712"/>
    <n v="5703"/>
  </r>
  <r>
    <s v="560481"/>
    <s v="Hlasivo"/>
    <x v="287"/>
    <x v="286"/>
    <x v="153"/>
    <s v="Tábor"/>
    <x v="45"/>
    <x v="45"/>
    <s v="Tábor"/>
    <x v="4"/>
    <x v="4"/>
    <s v="Jihočeský kraj"/>
    <n v="145"/>
    <n v="141"/>
    <n v="140"/>
    <n v="137"/>
  </r>
  <r>
    <s v="560499"/>
    <s v="Kynšperk nad Ohří"/>
    <x v="160"/>
    <x v="159"/>
    <x v="46"/>
    <s v="Sokolov"/>
    <x v="29"/>
    <x v="29"/>
    <s v="Sokolov"/>
    <x v="3"/>
    <x v="3"/>
    <s v="Karlovarský kraj"/>
    <n v="4148"/>
    <n v="4124"/>
    <n v="4091"/>
    <n v="4090"/>
  </r>
  <r>
    <s v="560502"/>
    <s v="Libavské Údolí"/>
    <x v="160"/>
    <x v="159"/>
    <x v="46"/>
    <s v="Sokolov"/>
    <x v="29"/>
    <x v="29"/>
    <s v="Sokolov"/>
    <x v="3"/>
    <x v="3"/>
    <s v="Karlovarský kraj"/>
    <n v="498"/>
    <n v="488"/>
    <n v="471"/>
    <n v="462"/>
  </r>
  <r>
    <s v="560511"/>
    <s v="Řemíčov"/>
    <x v="287"/>
    <x v="286"/>
    <x v="153"/>
    <s v="Tábor"/>
    <x v="45"/>
    <x v="45"/>
    <s v="Tábor"/>
    <x v="4"/>
    <x v="4"/>
    <s v="Jihočeský kraj"/>
    <n v="68"/>
    <n v="73"/>
    <n v="72"/>
    <n v="74"/>
  </r>
  <r>
    <s v="560529"/>
    <s v="Dolní Hrachovice"/>
    <x v="258"/>
    <x v="257"/>
    <x v="153"/>
    <s v="Tábor"/>
    <x v="45"/>
    <x v="45"/>
    <s v="Tábor"/>
    <x v="4"/>
    <x v="4"/>
    <s v="Jihočeský kraj"/>
    <n v="120"/>
    <n v="119"/>
    <n v="118"/>
    <n v="121"/>
  </r>
  <r>
    <s v="560537"/>
    <s v="Loket"/>
    <x v="313"/>
    <x v="312"/>
    <x v="46"/>
    <s v="Sokolov"/>
    <x v="29"/>
    <x v="29"/>
    <s v="Sokolov"/>
    <x v="3"/>
    <x v="3"/>
    <s v="Karlovarský kraj"/>
    <n v="2537"/>
    <n v="2575"/>
    <n v="2579"/>
    <n v="2592"/>
  </r>
  <r>
    <s v="560545"/>
    <s v="Lomnice"/>
    <x v="55"/>
    <x v="55"/>
    <x v="46"/>
    <s v="Sokolov"/>
    <x v="29"/>
    <x v="29"/>
    <s v="Sokolov"/>
    <x v="3"/>
    <x v="3"/>
    <s v="Karlovarský kraj"/>
    <n v="1089"/>
    <n v="1091"/>
    <n v="1106"/>
    <n v="1115"/>
  </r>
  <r>
    <s v="560553"/>
    <s v="Pohnánec"/>
    <x v="258"/>
    <x v="257"/>
    <x v="153"/>
    <s v="Tábor"/>
    <x v="45"/>
    <x v="45"/>
    <s v="Tábor"/>
    <x v="4"/>
    <x v="4"/>
    <s v="Jihočeský kraj"/>
    <n v="45"/>
    <n v="44"/>
    <n v="45"/>
    <n v="48"/>
  </r>
  <r>
    <s v="560561"/>
    <s v="Nová Ves"/>
    <x v="159"/>
    <x v="158"/>
    <x v="46"/>
    <s v="Sokolov"/>
    <x v="29"/>
    <x v="29"/>
    <s v="Sokolov"/>
    <x v="3"/>
    <x v="3"/>
    <s v="Karlovarský kraj"/>
    <n v="167"/>
    <n v="155"/>
    <n v="144"/>
    <n v="143"/>
  </r>
  <r>
    <s v="560570"/>
    <s v="Nové Sedlo"/>
    <x v="161"/>
    <x v="160"/>
    <x v="46"/>
    <s v="Sokolov"/>
    <x v="29"/>
    <x v="29"/>
    <s v="Sokolov"/>
    <x v="3"/>
    <x v="3"/>
    <s v="Karlovarský kraj"/>
    <n v="2152"/>
    <n v="2156"/>
    <n v="2152"/>
    <n v="2161"/>
  </r>
  <r>
    <s v="560588"/>
    <s v="Oloví"/>
    <x v="312"/>
    <x v="311"/>
    <x v="178"/>
    <s v="Kraslice"/>
    <x v="29"/>
    <x v="29"/>
    <s v="Sokolov"/>
    <x v="3"/>
    <x v="3"/>
    <s v="Karlovarský kraj"/>
    <n v="1446"/>
    <n v="1390"/>
    <n v="1400"/>
    <n v="1392"/>
  </r>
  <r>
    <s v="560596"/>
    <s v="Přebuz"/>
    <x v="312"/>
    <x v="311"/>
    <x v="178"/>
    <s v="Kraslice"/>
    <x v="29"/>
    <x v="29"/>
    <s v="Sokolov"/>
    <x v="3"/>
    <x v="3"/>
    <s v="Karlovarský kraj"/>
    <n v="64"/>
    <n v="63"/>
    <n v="64"/>
    <n v="63"/>
  </r>
  <r>
    <s v="560600"/>
    <s v="Rotava"/>
    <x v="312"/>
    <x v="311"/>
    <x v="178"/>
    <s v="Kraslice"/>
    <x v="29"/>
    <x v="29"/>
    <s v="Sokolov"/>
    <x v="3"/>
    <x v="3"/>
    <s v="Karlovarský kraj"/>
    <n v="2565"/>
    <n v="2516"/>
    <n v="2501"/>
    <n v="2507"/>
  </r>
  <r>
    <s v="560618"/>
    <s v="Rovná"/>
    <x v="55"/>
    <x v="55"/>
    <x v="46"/>
    <s v="Sokolov"/>
    <x v="29"/>
    <x v="29"/>
    <s v="Sokolov"/>
    <x v="3"/>
    <x v="3"/>
    <s v="Karlovarský kraj"/>
    <n v="278"/>
    <n v="267"/>
    <n v="270"/>
    <n v="260"/>
  </r>
  <r>
    <s v="560626"/>
    <s v="Rodná"/>
    <x v="258"/>
    <x v="257"/>
    <x v="153"/>
    <s v="Tábor"/>
    <x v="45"/>
    <x v="45"/>
    <s v="Tábor"/>
    <x v="4"/>
    <x v="4"/>
    <s v="Jihočeský kraj"/>
    <n v="88"/>
    <n v="89"/>
    <n v="86"/>
    <n v="86"/>
  </r>
  <r>
    <s v="560634"/>
    <s v="Krátošice"/>
    <x v="258"/>
    <x v="257"/>
    <x v="153"/>
    <s v="Tábor"/>
    <x v="45"/>
    <x v="45"/>
    <s v="Tábor"/>
    <x v="4"/>
    <x v="4"/>
    <s v="Jihočeský kraj"/>
    <n v="89"/>
    <n v="88"/>
    <n v="93"/>
    <n v="94"/>
  </r>
  <r>
    <s v="560642"/>
    <s v="Staré Sedlo"/>
    <x v="313"/>
    <x v="312"/>
    <x v="46"/>
    <s v="Sokolov"/>
    <x v="29"/>
    <x v="29"/>
    <s v="Sokolov"/>
    <x v="3"/>
    <x v="3"/>
    <s v="Karlovarský kraj"/>
    <n v="715"/>
    <n v="719"/>
    <n v="702"/>
    <n v="711"/>
  </r>
  <r>
    <s v="560651"/>
    <s v="Stříbrná"/>
    <x v="312"/>
    <x v="311"/>
    <x v="178"/>
    <s v="Kraslice"/>
    <x v="29"/>
    <x v="29"/>
    <s v="Sokolov"/>
    <x v="3"/>
    <x v="3"/>
    <s v="Karlovarský kraj"/>
    <n v="385"/>
    <n v="387"/>
    <n v="393"/>
    <n v="399"/>
  </r>
  <r>
    <s v="560669"/>
    <s v="Skrýchov u Malšic"/>
    <x v="258"/>
    <x v="257"/>
    <x v="153"/>
    <s v="Tábor"/>
    <x v="45"/>
    <x v="45"/>
    <s v="Tábor"/>
    <x v="4"/>
    <x v="4"/>
    <s v="Jihočeský kraj"/>
    <n v="114"/>
    <n v="115"/>
    <n v="118"/>
    <n v="119"/>
  </r>
  <r>
    <s v="560677"/>
    <s v="Šindelová"/>
    <x v="312"/>
    <x v="311"/>
    <x v="178"/>
    <s v="Kraslice"/>
    <x v="29"/>
    <x v="29"/>
    <s v="Sokolov"/>
    <x v="3"/>
    <x v="3"/>
    <s v="Karlovarský kraj"/>
    <n v="272"/>
    <n v="267"/>
    <n v="268"/>
    <n v="269"/>
  </r>
  <r>
    <s v="560685"/>
    <s v="Vintířov"/>
    <x v="161"/>
    <x v="160"/>
    <x v="46"/>
    <s v="Sokolov"/>
    <x v="29"/>
    <x v="29"/>
    <s v="Sokolov"/>
    <x v="3"/>
    <x v="3"/>
    <s v="Karlovarský kraj"/>
    <n v="917"/>
    <n v="917"/>
    <n v="938"/>
    <n v="935"/>
  </r>
  <r>
    <s v="560707"/>
    <s v="Vřesová"/>
    <x v="161"/>
    <x v="160"/>
    <x v="46"/>
    <s v="Sokolov"/>
    <x v="29"/>
    <x v="29"/>
    <s v="Sokolov"/>
    <x v="3"/>
    <x v="3"/>
    <s v="Karlovarský kraj"/>
    <n v="302"/>
    <n v="299"/>
    <n v="298"/>
    <n v="295"/>
  </r>
  <r>
    <s v="560715"/>
    <s v="Tachov"/>
    <x v="178"/>
    <x v="177"/>
    <x v="117"/>
    <s v="Tachov"/>
    <x v="10"/>
    <x v="10"/>
    <s v="Tachov"/>
    <x v="6"/>
    <x v="6"/>
    <s v="Plzeňský kraj"/>
    <n v="10984"/>
    <n v="11023"/>
    <n v="11129"/>
    <n v="11305"/>
  </r>
  <r>
    <s v="560723"/>
    <s v="Benešovice"/>
    <x v="16"/>
    <x v="16"/>
    <x v="15"/>
    <s v="Stříbro"/>
    <x v="10"/>
    <x v="10"/>
    <s v="Tachov"/>
    <x v="6"/>
    <x v="6"/>
    <s v="Plzeňský kraj"/>
    <n v="170"/>
    <n v="166"/>
    <n v="173"/>
    <n v="172"/>
  </r>
  <r>
    <s v="560740"/>
    <s v="Bezdružice"/>
    <x v="176"/>
    <x v="175"/>
    <x v="15"/>
    <s v="Stříbro"/>
    <x v="10"/>
    <x v="10"/>
    <s v="Tachov"/>
    <x v="6"/>
    <x v="6"/>
    <s v="Plzeňský kraj"/>
    <n v="774"/>
    <n v="793"/>
    <n v="794"/>
    <n v="786"/>
  </r>
  <r>
    <s v="560758"/>
    <s v="Bor"/>
    <x v="314"/>
    <x v="313"/>
    <x v="117"/>
    <s v="Tachov"/>
    <x v="10"/>
    <x v="10"/>
    <s v="Tachov"/>
    <x v="6"/>
    <x v="6"/>
    <s v="Plzeňský kraj"/>
    <n v="3504"/>
    <n v="3594"/>
    <n v="3602"/>
    <n v="3783"/>
  </r>
  <r>
    <s v="560782"/>
    <s v="Cebiv"/>
    <x v="176"/>
    <x v="175"/>
    <x v="15"/>
    <s v="Stříbro"/>
    <x v="10"/>
    <x v="10"/>
    <s v="Tachov"/>
    <x v="6"/>
    <x v="6"/>
    <s v="Plzeňský kraj"/>
    <n v="236"/>
    <n v="235"/>
    <n v="235"/>
    <n v="237"/>
  </r>
  <r>
    <s v="560804"/>
    <s v="Částkov"/>
    <x v="178"/>
    <x v="177"/>
    <x v="117"/>
    <s v="Tachov"/>
    <x v="10"/>
    <x v="10"/>
    <s v="Tachov"/>
    <x v="6"/>
    <x v="6"/>
    <s v="Plzeňský kraj"/>
    <n v="291"/>
    <n v="291"/>
    <n v="289"/>
    <n v="284"/>
  </r>
  <r>
    <s v="560812"/>
    <s v="Černošín"/>
    <x v="16"/>
    <x v="16"/>
    <x v="15"/>
    <s v="Stříbro"/>
    <x v="10"/>
    <x v="10"/>
    <s v="Tachov"/>
    <x v="6"/>
    <x v="6"/>
    <s v="Plzeňský kraj"/>
    <n v="988"/>
    <n v="987"/>
    <n v="980"/>
    <n v="989"/>
  </r>
  <r>
    <s v="560839"/>
    <s v="Dlouhý Újezd"/>
    <x v="178"/>
    <x v="177"/>
    <x v="117"/>
    <s v="Tachov"/>
    <x v="10"/>
    <x v="10"/>
    <s v="Tachov"/>
    <x v="6"/>
    <x v="6"/>
    <s v="Plzeňský kraj"/>
    <n v="320"/>
    <n v="322"/>
    <n v="323"/>
    <n v="324"/>
  </r>
  <r>
    <s v="560855"/>
    <s v="Erpužice"/>
    <x v="16"/>
    <x v="16"/>
    <x v="15"/>
    <s v="Stříbro"/>
    <x v="10"/>
    <x v="10"/>
    <s v="Tachov"/>
    <x v="6"/>
    <x v="6"/>
    <s v="Plzeňský kraj"/>
    <n v="299"/>
    <n v="299"/>
    <n v="297"/>
    <n v="298"/>
  </r>
  <r>
    <s v="560863"/>
    <s v="Halže"/>
    <x v="178"/>
    <x v="177"/>
    <x v="117"/>
    <s v="Tachov"/>
    <x v="10"/>
    <x v="10"/>
    <s v="Tachov"/>
    <x v="6"/>
    <x v="6"/>
    <s v="Plzeňský kraj"/>
    <n v="807"/>
    <n v="800"/>
    <n v="784"/>
    <n v="785"/>
  </r>
  <r>
    <s v="560898"/>
    <s v="Hošťka"/>
    <x v="178"/>
    <x v="177"/>
    <x v="117"/>
    <s v="Tachov"/>
    <x v="10"/>
    <x v="10"/>
    <s v="Tachov"/>
    <x v="6"/>
    <x v="6"/>
    <s v="Plzeňský kraj"/>
    <n v="346"/>
    <n v="363"/>
    <n v="361"/>
    <n v="351"/>
  </r>
  <r>
    <s v="560901"/>
    <s v="Chodová Planá"/>
    <x v="177"/>
    <x v="176"/>
    <x v="117"/>
    <s v="Tachov"/>
    <x v="10"/>
    <x v="10"/>
    <s v="Tachov"/>
    <x v="6"/>
    <x v="6"/>
    <s v="Plzeňský kraj"/>
    <n v="1553"/>
    <n v="1530"/>
    <n v="1531"/>
    <n v="1554"/>
  </r>
  <r>
    <s v="560910"/>
    <s v="Chodský Újezd"/>
    <x v="177"/>
    <x v="176"/>
    <x v="117"/>
    <s v="Tachov"/>
    <x v="10"/>
    <x v="10"/>
    <s v="Tachov"/>
    <x v="6"/>
    <x v="6"/>
    <s v="Plzeňský kraj"/>
    <n v="642"/>
    <n v="648"/>
    <n v="651"/>
    <n v="669"/>
  </r>
  <r>
    <s v="560928"/>
    <s v="Kladruby"/>
    <x v="16"/>
    <x v="16"/>
    <x v="15"/>
    <s v="Stříbro"/>
    <x v="10"/>
    <x v="10"/>
    <s v="Tachov"/>
    <x v="6"/>
    <x v="6"/>
    <s v="Plzeňský kraj"/>
    <n v="1313"/>
    <n v="1309"/>
    <n v="1343"/>
    <n v="1347"/>
  </r>
  <r>
    <s v="560952"/>
    <s v="Konstantinovy Lázně"/>
    <x v="176"/>
    <x v="175"/>
    <x v="15"/>
    <s v="Stříbro"/>
    <x v="10"/>
    <x v="10"/>
    <s v="Tachov"/>
    <x v="6"/>
    <x v="6"/>
    <s v="Plzeňský kraj"/>
    <n v="806"/>
    <n v="804"/>
    <n v="813"/>
    <n v="808"/>
  </r>
  <r>
    <s v="560979"/>
    <s v="Kšice"/>
    <x v="16"/>
    <x v="16"/>
    <x v="15"/>
    <s v="Stříbro"/>
    <x v="10"/>
    <x v="10"/>
    <s v="Tachov"/>
    <x v="6"/>
    <x v="6"/>
    <s v="Plzeňský kraj"/>
    <n v="172"/>
    <n v="177"/>
    <n v="189"/>
    <n v="183"/>
  </r>
  <r>
    <s v="560987"/>
    <s v="Drunče"/>
    <x v="40"/>
    <x v="40"/>
    <x v="34"/>
    <s v="Jindřichův Hradec"/>
    <x v="23"/>
    <x v="23"/>
    <s v="Jindřichův Hradec"/>
    <x v="4"/>
    <x v="4"/>
    <s v="Jihočeský kraj"/>
    <n v="41"/>
    <n v="40"/>
    <n v="40"/>
    <n v="42"/>
  </r>
  <r>
    <s v="560995"/>
    <s v="Rosička"/>
    <x v="40"/>
    <x v="40"/>
    <x v="34"/>
    <s v="Jindřichův Hradec"/>
    <x v="23"/>
    <x v="23"/>
    <s v="Jindřichův Hradec"/>
    <x v="4"/>
    <x v="4"/>
    <s v="Jihočeský kraj"/>
    <n v="56"/>
    <n v="54"/>
    <n v="58"/>
    <n v="55"/>
  </r>
  <r>
    <s v="561002"/>
    <s v="Lesná"/>
    <x v="178"/>
    <x v="177"/>
    <x v="117"/>
    <s v="Tachov"/>
    <x v="10"/>
    <x v="10"/>
    <s v="Tachov"/>
    <x v="6"/>
    <x v="6"/>
    <s v="Plzeňský kraj"/>
    <n v="395"/>
    <n v="399"/>
    <n v="398"/>
    <n v="395"/>
  </r>
  <r>
    <s v="561011"/>
    <s v="Lestkov"/>
    <x v="177"/>
    <x v="176"/>
    <x v="117"/>
    <s v="Tachov"/>
    <x v="10"/>
    <x v="10"/>
    <s v="Tachov"/>
    <x v="6"/>
    <x v="6"/>
    <s v="Plzeňský kraj"/>
    <n v="330"/>
    <n v="336"/>
    <n v="334"/>
    <n v="331"/>
  </r>
  <r>
    <s v="561029"/>
    <s v="Světce"/>
    <x v="40"/>
    <x v="40"/>
    <x v="34"/>
    <s v="Jindřichův Hradec"/>
    <x v="23"/>
    <x v="23"/>
    <s v="Jindřichův Hradec"/>
    <x v="4"/>
    <x v="4"/>
    <s v="Jihočeský kraj"/>
    <n v="120"/>
    <n v="118"/>
    <n v="119"/>
    <n v="118"/>
  </r>
  <r>
    <s v="561037"/>
    <s v="Vícemil"/>
    <x v="40"/>
    <x v="40"/>
    <x v="34"/>
    <s v="Jindřichův Hradec"/>
    <x v="23"/>
    <x v="23"/>
    <s v="Jindřichův Hradec"/>
    <x v="4"/>
    <x v="4"/>
    <s v="Jihočeský kraj"/>
    <n v="64"/>
    <n v="65"/>
    <n v="70"/>
    <n v="66"/>
  </r>
  <r>
    <s v="561045"/>
    <s v="Smržov"/>
    <x v="42"/>
    <x v="42"/>
    <x v="36"/>
    <s v="Třeboň"/>
    <x v="23"/>
    <x v="23"/>
    <s v="Jindřichův Hradec"/>
    <x v="4"/>
    <x v="4"/>
    <s v="Jihočeský kraj"/>
    <n v="100"/>
    <n v="105"/>
    <n v="103"/>
    <n v="98"/>
  </r>
  <r>
    <s v="561053"/>
    <s v="Bednáreček"/>
    <x v="40"/>
    <x v="40"/>
    <x v="34"/>
    <s v="Jindřichův Hradec"/>
    <x v="23"/>
    <x v="23"/>
    <s v="Jindřichův Hradec"/>
    <x v="4"/>
    <x v="4"/>
    <s v="Jihočeský kraj"/>
    <n v="153"/>
    <n v="153"/>
    <n v="154"/>
    <n v="152"/>
  </r>
  <r>
    <s v="561061"/>
    <s v="Horní Skrýchov"/>
    <x v="40"/>
    <x v="40"/>
    <x v="34"/>
    <s v="Jindřichův Hradec"/>
    <x v="23"/>
    <x v="23"/>
    <s v="Jindřichův Hradec"/>
    <x v="4"/>
    <x v="4"/>
    <s v="Jihočeský kraj"/>
    <n v="138"/>
    <n v="139"/>
    <n v="138"/>
    <n v="141"/>
  </r>
  <r>
    <s v="561070"/>
    <s v="Pístina"/>
    <x v="40"/>
    <x v="40"/>
    <x v="34"/>
    <s v="Jindřichův Hradec"/>
    <x v="23"/>
    <x v="23"/>
    <s v="Jindřichův Hradec"/>
    <x v="4"/>
    <x v="4"/>
    <s v="Jihočeský kraj"/>
    <n v="118"/>
    <n v="117"/>
    <n v="111"/>
    <n v="109"/>
  </r>
  <r>
    <s v="561088"/>
    <s v="Příbraz"/>
    <x v="40"/>
    <x v="40"/>
    <x v="34"/>
    <s v="Jindřichův Hradec"/>
    <x v="23"/>
    <x v="23"/>
    <s v="Jindřichův Hradec"/>
    <x v="4"/>
    <x v="4"/>
    <s v="Jihočeský kraj"/>
    <n v="218"/>
    <n v="219"/>
    <n v="221"/>
    <n v="226"/>
  </r>
  <r>
    <s v="561096"/>
    <s v="Hojovice"/>
    <x v="45"/>
    <x v="45"/>
    <x v="37"/>
    <s v="Pelhřimov"/>
    <x v="24"/>
    <x v="24"/>
    <s v="Pelhřimov"/>
    <x v="11"/>
    <x v="11"/>
    <s v="Kraj Vysočina"/>
    <n v="69"/>
    <n v="72"/>
    <n v="68"/>
    <n v="67"/>
  </r>
  <r>
    <s v="561100"/>
    <s v="Lidmaň"/>
    <x v="45"/>
    <x v="45"/>
    <x v="37"/>
    <s v="Pelhřimov"/>
    <x v="24"/>
    <x v="24"/>
    <s v="Pelhřimov"/>
    <x v="11"/>
    <x v="11"/>
    <s v="Kraj Vysočina"/>
    <n v="264"/>
    <n v="266"/>
    <n v="264"/>
    <n v="268"/>
  </r>
  <r>
    <s v="561118"/>
    <s v="Bácovice"/>
    <x v="44"/>
    <x v="44"/>
    <x v="37"/>
    <s v="Pelhřimov"/>
    <x v="24"/>
    <x v="24"/>
    <s v="Pelhřimov"/>
    <x v="11"/>
    <x v="11"/>
    <s v="Kraj Vysočina"/>
    <n v="64"/>
    <n v="68"/>
    <n v="75"/>
    <n v="75"/>
  </r>
  <r>
    <s v="561126"/>
    <s v="Bělá"/>
    <x v="44"/>
    <x v="44"/>
    <x v="37"/>
    <s v="Pelhřimov"/>
    <x v="24"/>
    <x v="24"/>
    <s v="Pelhřimov"/>
    <x v="11"/>
    <x v="11"/>
    <s v="Kraj Vysočina"/>
    <n v="52"/>
    <n v="51"/>
    <n v="51"/>
    <n v="48"/>
  </r>
  <r>
    <s v="561134"/>
    <s v="Planá"/>
    <x v="177"/>
    <x v="176"/>
    <x v="117"/>
    <s v="Tachov"/>
    <x v="10"/>
    <x v="10"/>
    <s v="Tachov"/>
    <x v="6"/>
    <x v="6"/>
    <s v="Plzeňský kraj"/>
    <n v="4571"/>
    <n v="4562"/>
    <n v="4562"/>
    <n v="4543"/>
  </r>
  <r>
    <s v="561142"/>
    <s v="Černov"/>
    <x v="44"/>
    <x v="44"/>
    <x v="37"/>
    <s v="Pelhřimov"/>
    <x v="24"/>
    <x v="24"/>
    <s v="Pelhřimov"/>
    <x v="11"/>
    <x v="11"/>
    <s v="Kraj Vysočina"/>
    <n v="95"/>
    <n v="92"/>
    <n v="102"/>
    <n v="98"/>
  </r>
  <r>
    <s v="561151"/>
    <s v="Přimda"/>
    <x v="314"/>
    <x v="313"/>
    <x v="117"/>
    <s v="Tachov"/>
    <x v="10"/>
    <x v="10"/>
    <s v="Tachov"/>
    <x v="6"/>
    <x v="6"/>
    <s v="Plzeňský kraj"/>
    <n v="1235"/>
    <n v="1222"/>
    <n v="1228"/>
    <n v="1248"/>
  </r>
  <r>
    <s v="561169"/>
    <s v="Rozvadov"/>
    <x v="314"/>
    <x v="313"/>
    <x v="117"/>
    <s v="Tachov"/>
    <x v="10"/>
    <x v="10"/>
    <s v="Tachov"/>
    <x v="6"/>
    <x v="6"/>
    <s v="Plzeňský kraj"/>
    <n v="591"/>
    <n v="605"/>
    <n v="612"/>
    <n v="670"/>
  </r>
  <r>
    <s v="561177"/>
    <s v="Nová Buková"/>
    <x v="44"/>
    <x v="44"/>
    <x v="37"/>
    <s v="Pelhřimov"/>
    <x v="24"/>
    <x v="24"/>
    <s v="Pelhřimov"/>
    <x v="11"/>
    <x v="11"/>
    <s v="Kraj Vysočina"/>
    <n v="88"/>
    <n v="87"/>
    <n v="87"/>
    <n v="91"/>
  </r>
  <r>
    <s v="561185"/>
    <s v="Staré Sedliště"/>
    <x v="314"/>
    <x v="313"/>
    <x v="117"/>
    <s v="Tachov"/>
    <x v="10"/>
    <x v="10"/>
    <s v="Tachov"/>
    <x v="6"/>
    <x v="6"/>
    <s v="Plzeňský kraj"/>
    <n v="1000"/>
    <n v="981"/>
    <n v="990"/>
    <n v="993"/>
  </r>
  <r>
    <s v="561193"/>
    <s v="Staré Sedlo"/>
    <x v="314"/>
    <x v="313"/>
    <x v="117"/>
    <s v="Tachov"/>
    <x v="10"/>
    <x v="10"/>
    <s v="Tachov"/>
    <x v="6"/>
    <x v="6"/>
    <s v="Plzeňský kraj"/>
    <n v="224"/>
    <n v="213"/>
    <n v="212"/>
    <n v="223"/>
  </r>
  <r>
    <s v="561207"/>
    <s v="Stráž"/>
    <x v="314"/>
    <x v="313"/>
    <x v="117"/>
    <s v="Tachov"/>
    <x v="10"/>
    <x v="10"/>
    <s v="Tachov"/>
    <x v="6"/>
    <x v="6"/>
    <s v="Plzeňský kraj"/>
    <n v="937"/>
    <n v="946"/>
    <n v="975"/>
    <n v="990"/>
  </r>
  <r>
    <s v="561215"/>
    <s v="Stříbro"/>
    <x v="16"/>
    <x v="16"/>
    <x v="15"/>
    <s v="Stříbro"/>
    <x v="10"/>
    <x v="10"/>
    <s v="Tachov"/>
    <x v="6"/>
    <x v="6"/>
    <s v="Plzeňský kraj"/>
    <n v="6637"/>
    <n v="6612"/>
    <n v="6609"/>
    <n v="6632"/>
  </r>
  <r>
    <s v="561223"/>
    <s v="Studánka"/>
    <x v="178"/>
    <x v="177"/>
    <x v="117"/>
    <s v="Tachov"/>
    <x v="10"/>
    <x v="10"/>
    <s v="Tachov"/>
    <x v="6"/>
    <x v="6"/>
    <s v="Plzeňský kraj"/>
    <n v="403"/>
    <n v="414"/>
    <n v="428"/>
    <n v="439"/>
  </r>
  <r>
    <s v="561231"/>
    <s v="Sulislav"/>
    <x v="16"/>
    <x v="16"/>
    <x v="15"/>
    <s v="Stříbro"/>
    <x v="10"/>
    <x v="10"/>
    <s v="Tachov"/>
    <x v="6"/>
    <x v="6"/>
    <s v="Plzeňský kraj"/>
    <n v="181"/>
    <n v="190"/>
    <n v="204"/>
    <n v="199"/>
  </r>
  <r>
    <s v="561240"/>
    <s v="Bořetice"/>
    <x v="44"/>
    <x v="44"/>
    <x v="37"/>
    <s v="Pelhřimov"/>
    <x v="24"/>
    <x v="24"/>
    <s v="Pelhřimov"/>
    <x v="11"/>
    <x v="11"/>
    <s v="Kraj Vysočina"/>
    <n v="60"/>
    <n v="62"/>
    <n v="65"/>
    <n v="63"/>
  </r>
  <r>
    <s v="561258"/>
    <s v="Svojšín"/>
    <x v="16"/>
    <x v="16"/>
    <x v="15"/>
    <s v="Stříbro"/>
    <x v="10"/>
    <x v="10"/>
    <s v="Tachov"/>
    <x v="6"/>
    <x v="6"/>
    <s v="Plzeňský kraj"/>
    <n v="360"/>
    <n v="362"/>
    <n v="356"/>
    <n v="370"/>
  </r>
  <r>
    <s v="561266"/>
    <s v="Litohošť"/>
    <x v="44"/>
    <x v="44"/>
    <x v="37"/>
    <s v="Pelhřimov"/>
    <x v="24"/>
    <x v="24"/>
    <s v="Pelhřimov"/>
    <x v="11"/>
    <x v="11"/>
    <s v="Kraj Vysočina"/>
    <n v="53"/>
    <n v="54"/>
    <n v="53"/>
    <n v="52"/>
  </r>
  <r>
    <s v="561274"/>
    <s v="Rovná"/>
    <x v="44"/>
    <x v="44"/>
    <x v="37"/>
    <s v="Pelhřimov"/>
    <x v="24"/>
    <x v="24"/>
    <s v="Pelhřimov"/>
    <x v="11"/>
    <x v="11"/>
    <s v="Kraj Vysočina"/>
    <n v="47"/>
    <n v="44"/>
    <n v="46"/>
    <n v="44"/>
  </r>
  <r>
    <s v="561282"/>
    <s v="Lhota-Vlasenice"/>
    <x v="45"/>
    <x v="45"/>
    <x v="37"/>
    <s v="Pelhřimov"/>
    <x v="24"/>
    <x v="24"/>
    <s v="Pelhřimov"/>
    <x v="11"/>
    <x v="11"/>
    <s v="Kraj Vysočina"/>
    <n v="76"/>
    <n v="77"/>
    <n v="86"/>
    <n v="84"/>
  </r>
  <r>
    <s v="561291"/>
    <s v="Trpísty"/>
    <x v="16"/>
    <x v="16"/>
    <x v="15"/>
    <s v="Stříbro"/>
    <x v="10"/>
    <x v="10"/>
    <s v="Tachov"/>
    <x v="6"/>
    <x v="6"/>
    <s v="Plzeňský kraj"/>
    <n v="206"/>
    <n v="216"/>
    <n v="219"/>
    <n v="229"/>
  </r>
  <r>
    <s v="561304"/>
    <s v="Třemešné"/>
    <x v="314"/>
    <x v="313"/>
    <x v="117"/>
    <s v="Tachov"/>
    <x v="10"/>
    <x v="10"/>
    <s v="Tachov"/>
    <x v="6"/>
    <x v="6"/>
    <s v="Plzeňský kraj"/>
    <n v="330"/>
    <n v="324"/>
    <n v="327"/>
    <n v="327"/>
  </r>
  <r>
    <s v="561312"/>
    <s v="Buřenice"/>
    <x v="97"/>
    <x v="96"/>
    <x v="73"/>
    <s v="Pacov"/>
    <x v="24"/>
    <x v="24"/>
    <s v="Pelhřimov"/>
    <x v="11"/>
    <x v="11"/>
    <s v="Kraj Vysočina"/>
    <n v="176"/>
    <n v="179"/>
    <n v="179"/>
    <n v="180"/>
  </r>
  <r>
    <s v="561321"/>
    <s v="Chyšná"/>
    <x v="44"/>
    <x v="44"/>
    <x v="37"/>
    <s v="Pelhřimov"/>
    <x v="24"/>
    <x v="24"/>
    <s v="Pelhřimov"/>
    <x v="11"/>
    <x v="11"/>
    <s v="Kraj Vysočina"/>
    <n v="84"/>
    <n v="83"/>
    <n v="78"/>
    <n v="76"/>
  </r>
  <r>
    <s v="561339"/>
    <s v="Chýstovice"/>
    <x v="44"/>
    <x v="44"/>
    <x v="37"/>
    <s v="Pelhřimov"/>
    <x v="24"/>
    <x v="24"/>
    <s v="Pelhřimov"/>
    <x v="11"/>
    <x v="11"/>
    <s v="Kraj Vysočina"/>
    <n v="31"/>
    <n v="31"/>
    <n v="32"/>
    <n v="30"/>
  </r>
  <r>
    <s v="561347"/>
    <s v="Martinice u Onšova"/>
    <x v="44"/>
    <x v="44"/>
    <x v="37"/>
    <s v="Pelhřimov"/>
    <x v="24"/>
    <x v="24"/>
    <s v="Pelhřimov"/>
    <x v="11"/>
    <x v="11"/>
    <s v="Kraj Vysočina"/>
    <n v="49"/>
    <n v="52"/>
    <n v="49"/>
    <n v="48"/>
  </r>
  <r>
    <s v="561355"/>
    <s v="Těchobuz"/>
    <x v="97"/>
    <x v="96"/>
    <x v="73"/>
    <s v="Pacov"/>
    <x v="24"/>
    <x v="24"/>
    <s v="Pelhřimov"/>
    <x v="11"/>
    <x v="11"/>
    <s v="Kraj Vysočina"/>
    <n v="67"/>
    <n v="69"/>
    <n v="71"/>
    <n v="71"/>
  </r>
  <r>
    <s v="561363"/>
    <s v="Zhořec"/>
    <x v="97"/>
    <x v="96"/>
    <x v="73"/>
    <s v="Pacov"/>
    <x v="24"/>
    <x v="24"/>
    <s v="Pelhřimov"/>
    <x v="11"/>
    <x v="11"/>
    <s v="Kraj Vysočina"/>
    <n v="96"/>
    <n v="94"/>
    <n v="94"/>
    <n v="92"/>
  </r>
  <r>
    <s v="561371"/>
    <s v="Krasíkovice"/>
    <x v="44"/>
    <x v="44"/>
    <x v="37"/>
    <s v="Pelhřimov"/>
    <x v="24"/>
    <x v="24"/>
    <s v="Pelhřimov"/>
    <x v="11"/>
    <x v="11"/>
    <s v="Kraj Vysočina"/>
    <n v="96"/>
    <n v="99"/>
    <n v="101"/>
    <n v="105"/>
  </r>
  <r>
    <s v="561380"/>
    <s v="Česká Lípa"/>
    <x v="210"/>
    <x v="209"/>
    <x v="61"/>
    <s v="Česká Lípa"/>
    <x v="37"/>
    <x v="37"/>
    <s v="Česká Lípa"/>
    <x v="12"/>
    <x v="12"/>
    <s v="Liberecký kraj"/>
    <n v="31165"/>
    <n v="31293"/>
    <n v="31361"/>
    <n v="31425"/>
  </r>
  <r>
    <s v="561398"/>
    <s v="Bezděz"/>
    <x v="76"/>
    <x v="76"/>
    <x v="61"/>
    <s v="Česká Lípa"/>
    <x v="37"/>
    <x v="37"/>
    <s v="Česká Lípa"/>
    <x v="12"/>
    <x v="12"/>
    <s v="Liberecký kraj"/>
    <n v="294"/>
    <n v="304"/>
    <n v="307"/>
    <n v="306"/>
  </r>
  <r>
    <s v="561401"/>
    <s v="Blatce"/>
    <x v="76"/>
    <x v="76"/>
    <x v="61"/>
    <s v="Česká Lípa"/>
    <x v="37"/>
    <x v="37"/>
    <s v="Česká Lípa"/>
    <x v="12"/>
    <x v="12"/>
    <s v="Liberecký kraj"/>
    <n v="90"/>
    <n v="94"/>
    <n v="92"/>
    <n v="92"/>
  </r>
  <r>
    <s v="561410"/>
    <s v="Blíževedly"/>
    <x v="210"/>
    <x v="209"/>
    <x v="61"/>
    <s v="Česká Lípa"/>
    <x v="37"/>
    <x v="37"/>
    <s v="Česká Lípa"/>
    <x v="12"/>
    <x v="12"/>
    <s v="Liberecký kraj"/>
    <n v="521"/>
    <n v="517"/>
    <n v="503"/>
    <n v="502"/>
  </r>
  <r>
    <s v="561428"/>
    <s v="Bohatice"/>
    <x v="210"/>
    <x v="209"/>
    <x v="61"/>
    <s v="Česká Lípa"/>
    <x v="37"/>
    <x v="37"/>
    <s v="Česká Lípa"/>
    <x v="12"/>
    <x v="12"/>
    <s v="Liberecký kraj"/>
    <n v="168"/>
    <n v="166"/>
    <n v="168"/>
    <n v="172"/>
  </r>
  <r>
    <s v="561436"/>
    <s v="Polesí"/>
    <x v="227"/>
    <x v="226"/>
    <x v="37"/>
    <s v="Pelhřimov"/>
    <x v="24"/>
    <x v="24"/>
    <s v="Pelhřimov"/>
    <x v="11"/>
    <x v="11"/>
    <s v="Kraj Vysočina"/>
    <n v="81"/>
    <n v="77"/>
    <n v="77"/>
    <n v="77"/>
  </r>
  <r>
    <s v="561444"/>
    <s v="Brniště"/>
    <x v="78"/>
    <x v="78"/>
    <x v="61"/>
    <s v="Česká Lípa"/>
    <x v="37"/>
    <x v="37"/>
    <s v="Česká Lípa"/>
    <x v="12"/>
    <x v="12"/>
    <s v="Liberecký kraj"/>
    <n v="1108"/>
    <n v="1110"/>
    <n v="1096"/>
    <n v="1113"/>
  </r>
  <r>
    <s v="561452"/>
    <s v="Stojčín"/>
    <x v="227"/>
    <x v="226"/>
    <x v="37"/>
    <s v="Pelhřimov"/>
    <x v="24"/>
    <x v="24"/>
    <s v="Pelhřimov"/>
    <x v="11"/>
    <x v="11"/>
    <s v="Kraj Vysočina"/>
    <n v="108"/>
    <n v="97"/>
    <n v="101"/>
    <n v="101"/>
  </r>
  <r>
    <s v="561461"/>
    <s v="Jankov"/>
    <x v="44"/>
    <x v="44"/>
    <x v="37"/>
    <s v="Pelhřimov"/>
    <x v="24"/>
    <x v="24"/>
    <s v="Pelhřimov"/>
    <x v="11"/>
    <x v="11"/>
    <s v="Kraj Vysočina"/>
    <n v="30"/>
    <n v="31"/>
    <n v="34"/>
    <n v="34"/>
  </r>
  <r>
    <s v="561479"/>
    <s v="Cvikov"/>
    <x v="315"/>
    <x v="314"/>
    <x v="82"/>
    <s v="Nový Bor"/>
    <x v="37"/>
    <x v="37"/>
    <s v="Česká Lípa"/>
    <x v="12"/>
    <x v="12"/>
    <s v="Liberecký kraj"/>
    <n v="3777"/>
    <n v="3810"/>
    <n v="3824"/>
    <n v="3824"/>
  </r>
  <r>
    <s v="561487"/>
    <s v="Střítež pod Křemešníkem"/>
    <x v="44"/>
    <x v="44"/>
    <x v="37"/>
    <s v="Pelhřimov"/>
    <x v="24"/>
    <x v="24"/>
    <s v="Pelhřimov"/>
    <x v="11"/>
    <x v="11"/>
    <s v="Kraj Vysočina"/>
    <n v="53"/>
    <n v="55"/>
    <n v="57"/>
    <n v="59"/>
  </r>
  <r>
    <s v="561495"/>
    <s v="Doksy"/>
    <x v="76"/>
    <x v="76"/>
    <x v="61"/>
    <s v="Česká Lípa"/>
    <x v="37"/>
    <x v="37"/>
    <s v="Česká Lípa"/>
    <x v="12"/>
    <x v="12"/>
    <s v="Liberecký kraj"/>
    <n v="4385"/>
    <n v="4398"/>
    <n v="4405"/>
    <n v="4403"/>
  </r>
  <r>
    <s v="561509"/>
    <s v="Probulov"/>
    <x v="256"/>
    <x v="255"/>
    <x v="38"/>
    <s v="Písek"/>
    <x v="25"/>
    <x v="25"/>
    <s v="Písek"/>
    <x v="4"/>
    <x v="4"/>
    <s v="Jihočeský kraj"/>
    <n v="61"/>
    <n v="62"/>
    <n v="62"/>
    <n v="61"/>
  </r>
  <r>
    <s v="561517"/>
    <s v="Přeborov"/>
    <x v="47"/>
    <x v="47"/>
    <x v="39"/>
    <s v="Milevsko"/>
    <x v="25"/>
    <x v="25"/>
    <s v="Písek"/>
    <x v="4"/>
    <x v="4"/>
    <s v="Jihočeský kraj"/>
    <n v="122"/>
    <n v="122"/>
    <n v="122"/>
    <n v="123"/>
  </r>
  <r>
    <s v="561525"/>
    <s v="Horosedly"/>
    <x v="256"/>
    <x v="255"/>
    <x v="38"/>
    <s v="Písek"/>
    <x v="25"/>
    <x v="25"/>
    <s v="Písek"/>
    <x v="4"/>
    <x v="4"/>
    <s v="Jihočeský kraj"/>
    <n v="113"/>
    <n v="114"/>
    <n v="118"/>
    <n v="118"/>
  </r>
  <r>
    <s v="561533"/>
    <s v="Dubá"/>
    <x v="76"/>
    <x v="76"/>
    <x v="61"/>
    <s v="Česká Lípa"/>
    <x v="37"/>
    <x v="37"/>
    <s v="Česká Lípa"/>
    <x v="12"/>
    <x v="12"/>
    <s v="Liberecký kraj"/>
    <n v="1457"/>
    <n v="1443"/>
    <n v="1447"/>
    <n v="1443"/>
  </r>
  <r>
    <s v="561541"/>
    <s v="Dubnice"/>
    <x v="78"/>
    <x v="78"/>
    <x v="61"/>
    <s v="Česká Lípa"/>
    <x v="37"/>
    <x v="37"/>
    <s v="Česká Lípa"/>
    <x v="12"/>
    <x v="12"/>
    <s v="Liberecký kraj"/>
    <n v="536"/>
    <n v="553"/>
    <n v="546"/>
    <n v="555"/>
  </r>
  <r>
    <s v="561550"/>
    <s v="Kožlí"/>
    <x v="256"/>
    <x v="255"/>
    <x v="38"/>
    <s v="Písek"/>
    <x v="25"/>
    <x v="25"/>
    <s v="Písek"/>
    <x v="4"/>
    <x v="4"/>
    <s v="Jihočeský kraj"/>
    <n v="48"/>
    <n v="48"/>
    <n v="49"/>
    <n v="47"/>
  </r>
  <r>
    <s v="561568"/>
    <s v="Nové Hutě"/>
    <x v="98"/>
    <x v="97"/>
    <x v="74"/>
    <s v="Vimperk"/>
    <x v="44"/>
    <x v="44"/>
    <s v="Prachatice"/>
    <x v="4"/>
    <x v="4"/>
    <s v="Jihočeský kraj"/>
    <n v="77"/>
    <n v="78"/>
    <n v="80"/>
    <n v="79"/>
  </r>
  <r>
    <s v="561576"/>
    <s v="Budkov"/>
    <x v="153"/>
    <x v="152"/>
    <x v="109"/>
    <s v="Prachatice"/>
    <x v="44"/>
    <x v="44"/>
    <s v="Prachatice"/>
    <x v="4"/>
    <x v="4"/>
    <s v="Jihočeský kraj"/>
    <n v="76"/>
    <n v="74"/>
    <n v="74"/>
    <n v="74"/>
  </r>
  <r>
    <s v="561584"/>
    <s v="Holany"/>
    <x v="210"/>
    <x v="209"/>
    <x v="61"/>
    <s v="Česká Lípa"/>
    <x v="37"/>
    <x v="37"/>
    <s v="Česká Lípa"/>
    <x v="12"/>
    <x v="12"/>
    <s v="Liberecký kraj"/>
    <n v="424"/>
    <n v="415"/>
    <n v="421"/>
    <n v="421"/>
  </r>
  <r>
    <s v="561592"/>
    <s v="Horní Libchava"/>
    <x v="210"/>
    <x v="209"/>
    <x v="61"/>
    <s v="Česká Lípa"/>
    <x v="37"/>
    <x v="37"/>
    <s v="Česká Lípa"/>
    <x v="12"/>
    <x v="12"/>
    <s v="Liberecký kraj"/>
    <n v="605"/>
    <n v="600"/>
    <n v="610"/>
    <n v="632"/>
  </r>
  <r>
    <s v="561606"/>
    <s v="Horní Police"/>
    <x v="210"/>
    <x v="209"/>
    <x v="61"/>
    <s v="Česká Lípa"/>
    <x v="37"/>
    <x v="37"/>
    <s v="Česká Lípa"/>
    <x v="12"/>
    <x v="12"/>
    <s v="Liberecký kraj"/>
    <n v="571"/>
    <n v="564"/>
    <n v="561"/>
    <n v="570"/>
  </r>
  <r>
    <s v="561614"/>
    <s v="Chlum"/>
    <x v="76"/>
    <x v="76"/>
    <x v="61"/>
    <s v="Česká Lípa"/>
    <x v="37"/>
    <x v="37"/>
    <s v="Česká Lípa"/>
    <x v="12"/>
    <x v="12"/>
    <s v="Liberecký kraj"/>
    <n v="203"/>
    <n v="210"/>
    <n v="210"/>
    <n v="214"/>
  </r>
  <r>
    <s v="561622"/>
    <s v="Chotovice"/>
    <x v="109"/>
    <x v="108"/>
    <x v="82"/>
    <s v="Nový Bor"/>
    <x v="37"/>
    <x v="37"/>
    <s v="Česká Lípa"/>
    <x v="12"/>
    <x v="12"/>
    <s v="Liberecký kraj"/>
    <n v="140"/>
    <n v="143"/>
    <n v="145"/>
    <n v="148"/>
  </r>
  <r>
    <s v="561631"/>
    <s v="Jablonné v Podještědí"/>
    <x v="316"/>
    <x v="315"/>
    <x v="87"/>
    <s v="Liberec"/>
    <x v="51"/>
    <x v="51"/>
    <s v="Liberec"/>
    <x v="12"/>
    <x v="12"/>
    <s v="Liberecký kraj"/>
    <n v="3046"/>
    <n v="3044"/>
    <n v="3030"/>
    <n v="3069"/>
  </r>
  <r>
    <s v="561649"/>
    <s v="Lčovice"/>
    <x v="98"/>
    <x v="97"/>
    <x v="74"/>
    <s v="Vimperk"/>
    <x v="44"/>
    <x v="44"/>
    <s v="Prachatice"/>
    <x v="4"/>
    <x v="4"/>
    <s v="Jihočeský kraj"/>
    <n v="126"/>
    <n v="124"/>
    <n v="123"/>
    <n v="122"/>
  </r>
  <r>
    <s v="561657"/>
    <s v="Janovice v Podještědí"/>
    <x v="316"/>
    <x v="315"/>
    <x v="87"/>
    <s v="Liberec"/>
    <x v="51"/>
    <x v="51"/>
    <s v="Liberec"/>
    <x v="12"/>
    <x v="12"/>
    <s v="Liberecký kraj"/>
    <n v="88"/>
    <n v="86"/>
    <n v="84"/>
    <n v="84"/>
  </r>
  <r>
    <s v="561665"/>
    <s v="Jestřebí"/>
    <x v="210"/>
    <x v="209"/>
    <x v="61"/>
    <s v="Česká Lípa"/>
    <x v="37"/>
    <x v="37"/>
    <s v="Česká Lípa"/>
    <x v="12"/>
    <x v="12"/>
    <s v="Liberecký kraj"/>
    <n v="698"/>
    <n v="697"/>
    <n v="691"/>
    <n v="686"/>
  </r>
  <r>
    <s v="561673"/>
    <s v="Křišťanov"/>
    <x v="274"/>
    <x v="273"/>
    <x v="109"/>
    <s v="Prachatice"/>
    <x v="44"/>
    <x v="44"/>
    <s v="Prachatice"/>
    <x v="4"/>
    <x v="4"/>
    <s v="Jihočeský kraj"/>
    <n v="95"/>
    <n v="89"/>
    <n v="89"/>
    <n v="83"/>
  </r>
  <r>
    <s v="561681"/>
    <s v="Kamenický Šenov"/>
    <x v="109"/>
    <x v="108"/>
    <x v="82"/>
    <s v="Nový Bor"/>
    <x v="37"/>
    <x v="37"/>
    <s v="Česká Lípa"/>
    <x v="12"/>
    <x v="12"/>
    <s v="Liberecký kraj"/>
    <n v="3315"/>
    <n v="3289"/>
    <n v="3283"/>
    <n v="3282"/>
  </r>
  <r>
    <s v="561690"/>
    <s v="Hájek"/>
    <x v="99"/>
    <x v="98"/>
    <x v="75"/>
    <s v="Vodňany"/>
    <x v="26"/>
    <x v="26"/>
    <s v="Strakonice"/>
    <x v="4"/>
    <x v="4"/>
    <s v="Jihočeský kraj"/>
    <n v="28"/>
    <n v="27"/>
    <n v="30"/>
    <n v="33"/>
  </r>
  <r>
    <s v="561703"/>
    <s v="Člunek"/>
    <x v="40"/>
    <x v="40"/>
    <x v="34"/>
    <s v="Jindřichův Hradec"/>
    <x v="23"/>
    <x v="23"/>
    <s v="Jindřichův Hradec"/>
    <x v="4"/>
    <x v="4"/>
    <s v="Jihočeský kraj"/>
    <n v="413"/>
    <n v="401"/>
    <n v="388"/>
    <n v="398"/>
  </r>
  <r>
    <s v="561711"/>
    <s v="Blažejov"/>
    <x v="40"/>
    <x v="40"/>
    <x v="34"/>
    <s v="Jindřichův Hradec"/>
    <x v="23"/>
    <x v="23"/>
    <s v="Jindřichův Hradec"/>
    <x v="4"/>
    <x v="4"/>
    <s v="Jihočeský kraj"/>
    <n v="369"/>
    <n v="376"/>
    <n v="380"/>
    <n v="384"/>
  </r>
  <r>
    <s v="561720"/>
    <s v="Kravaře"/>
    <x v="210"/>
    <x v="209"/>
    <x v="61"/>
    <s v="Česká Lípa"/>
    <x v="37"/>
    <x v="37"/>
    <s v="Česká Lípa"/>
    <x v="12"/>
    <x v="12"/>
    <s v="Liberecký kraj"/>
    <n v="671"/>
    <n v="661"/>
    <n v="653"/>
    <n v="651"/>
  </r>
  <r>
    <s v="561738"/>
    <s v="Krompach"/>
    <x v="315"/>
    <x v="314"/>
    <x v="82"/>
    <s v="Nový Bor"/>
    <x v="37"/>
    <x v="37"/>
    <s v="Česká Lípa"/>
    <x v="12"/>
    <x v="12"/>
    <s v="Liberecký kraj"/>
    <n v="136"/>
    <n v="149"/>
    <n v="151"/>
    <n v="150"/>
  </r>
  <r>
    <s v="561746"/>
    <s v="Kunratice u Cvikova"/>
    <x v="315"/>
    <x v="314"/>
    <x v="82"/>
    <s v="Nový Bor"/>
    <x v="37"/>
    <x v="37"/>
    <s v="Česká Lípa"/>
    <x v="12"/>
    <x v="12"/>
    <s v="Liberecký kraj"/>
    <n v="517"/>
    <n v="519"/>
    <n v="515"/>
    <n v="514"/>
  </r>
  <r>
    <s v="561754"/>
    <s v="Eš"/>
    <x v="97"/>
    <x v="96"/>
    <x v="73"/>
    <s v="Pacov"/>
    <x v="24"/>
    <x v="24"/>
    <s v="Pelhřimov"/>
    <x v="11"/>
    <x v="11"/>
    <s v="Kraj Vysočina"/>
    <n v="49"/>
    <n v="46"/>
    <n v="46"/>
    <n v="51"/>
  </r>
  <r>
    <s v="561762"/>
    <s v="Dobrá Voda u Pacova"/>
    <x v="97"/>
    <x v="96"/>
    <x v="73"/>
    <s v="Pacov"/>
    <x v="24"/>
    <x v="24"/>
    <s v="Pelhřimov"/>
    <x v="11"/>
    <x v="11"/>
    <s v="Kraj Vysočina"/>
    <n v="80"/>
    <n v="81"/>
    <n v="82"/>
    <n v="86"/>
  </r>
  <r>
    <s v="561771"/>
    <s v="Vysoká Lhota"/>
    <x v="97"/>
    <x v="96"/>
    <x v="73"/>
    <s v="Pacov"/>
    <x v="24"/>
    <x v="24"/>
    <s v="Pelhřimov"/>
    <x v="11"/>
    <x v="11"/>
    <s v="Kraj Vysočina"/>
    <n v="15"/>
    <n v="15"/>
    <n v="15"/>
    <n v="15"/>
  </r>
  <r>
    <s v="561789"/>
    <s v="Rodinov"/>
    <x v="45"/>
    <x v="45"/>
    <x v="37"/>
    <s v="Pelhřimov"/>
    <x v="24"/>
    <x v="24"/>
    <s v="Pelhřimov"/>
    <x v="11"/>
    <x v="11"/>
    <s v="Kraj Vysočina"/>
    <n v="187"/>
    <n v="191"/>
    <n v="187"/>
    <n v="193"/>
  </r>
  <r>
    <s v="561797"/>
    <s v="Vystrkov"/>
    <x v="155"/>
    <x v="154"/>
    <x v="110"/>
    <s v="Humpolec"/>
    <x v="24"/>
    <x v="24"/>
    <s v="Pelhřimov"/>
    <x v="11"/>
    <x v="11"/>
    <s v="Kraj Vysočina"/>
    <n v="231"/>
    <n v="235"/>
    <n v="233"/>
    <n v="232"/>
  </r>
  <r>
    <s v="561801"/>
    <s v="Bystrá"/>
    <x v="155"/>
    <x v="154"/>
    <x v="110"/>
    <s v="Humpolec"/>
    <x v="24"/>
    <x v="24"/>
    <s v="Pelhřimov"/>
    <x v="11"/>
    <x v="11"/>
    <s v="Kraj Vysočina"/>
    <n v="92"/>
    <n v="99"/>
    <n v="102"/>
    <n v="99"/>
  </r>
  <r>
    <s v="561819"/>
    <s v="Mysletín"/>
    <x v="155"/>
    <x v="154"/>
    <x v="110"/>
    <s v="Humpolec"/>
    <x v="24"/>
    <x v="24"/>
    <s v="Pelhřimov"/>
    <x v="11"/>
    <x v="11"/>
    <s v="Kraj Vysočina"/>
    <n v="99"/>
    <n v="98"/>
    <n v="98"/>
    <n v="98"/>
  </r>
  <r>
    <s v="561827"/>
    <s v="Mařenice"/>
    <x v="315"/>
    <x v="314"/>
    <x v="82"/>
    <s v="Nový Bor"/>
    <x v="37"/>
    <x v="37"/>
    <s v="Česká Lípa"/>
    <x v="12"/>
    <x v="12"/>
    <s v="Liberecký kraj"/>
    <n v="267"/>
    <n v="266"/>
    <n v="274"/>
    <n v="282"/>
  </r>
  <r>
    <s v="561835"/>
    <s v="Mimoň"/>
    <x v="78"/>
    <x v="78"/>
    <x v="61"/>
    <s v="Česká Lípa"/>
    <x v="37"/>
    <x v="37"/>
    <s v="Česká Lípa"/>
    <x v="12"/>
    <x v="12"/>
    <s v="Liberecký kraj"/>
    <n v="5459"/>
    <n v="5451"/>
    <n v="5400"/>
    <n v="5394"/>
  </r>
  <r>
    <s v="561843"/>
    <s v="Staré Bříště"/>
    <x v="155"/>
    <x v="154"/>
    <x v="110"/>
    <s v="Humpolec"/>
    <x v="24"/>
    <x v="24"/>
    <s v="Pelhřimov"/>
    <x v="11"/>
    <x v="11"/>
    <s v="Kraj Vysočina"/>
    <n v="50"/>
    <n v="51"/>
    <n v="54"/>
    <n v="53"/>
  </r>
  <r>
    <s v="561851"/>
    <s v="Noviny pod Ralskem"/>
    <x v="78"/>
    <x v="78"/>
    <x v="61"/>
    <s v="Česká Lípa"/>
    <x v="37"/>
    <x v="37"/>
    <s v="Česká Lípa"/>
    <x v="12"/>
    <x v="12"/>
    <s v="Liberecký kraj"/>
    <n v="247"/>
    <n v="246"/>
    <n v="255"/>
    <n v="252"/>
  </r>
  <r>
    <s v="561860"/>
    <s v="Nový Bor"/>
    <x v="109"/>
    <x v="108"/>
    <x v="82"/>
    <s v="Nový Bor"/>
    <x v="37"/>
    <x v="37"/>
    <s v="Česká Lípa"/>
    <x v="12"/>
    <x v="12"/>
    <s v="Liberecký kraj"/>
    <n v="10107"/>
    <n v="9998"/>
    <n v="9975"/>
    <n v="9919"/>
  </r>
  <r>
    <s v="561878"/>
    <s v="Nový Oldřichov"/>
    <x v="210"/>
    <x v="209"/>
    <x v="61"/>
    <s v="Česká Lípa"/>
    <x v="37"/>
    <x v="37"/>
    <s v="Česká Lípa"/>
    <x v="12"/>
    <x v="12"/>
    <s v="Liberecký kraj"/>
    <n v="658"/>
    <n v="646"/>
    <n v="640"/>
    <n v="642"/>
  </r>
  <r>
    <s v="561886"/>
    <s v="Okna"/>
    <x v="76"/>
    <x v="76"/>
    <x v="61"/>
    <s v="Česká Lípa"/>
    <x v="37"/>
    <x v="37"/>
    <s v="Česká Lípa"/>
    <x v="12"/>
    <x v="12"/>
    <s v="Liberecký kraj"/>
    <n v="255"/>
    <n v="253"/>
    <n v="257"/>
    <n v="261"/>
  </r>
  <r>
    <s v="561894"/>
    <s v="Okrouhlá"/>
    <x v="109"/>
    <x v="108"/>
    <x v="82"/>
    <s v="Nový Bor"/>
    <x v="37"/>
    <x v="37"/>
    <s v="Česká Lípa"/>
    <x v="12"/>
    <x v="12"/>
    <s v="Liberecký kraj"/>
    <n v="470"/>
    <n v="474"/>
    <n v="469"/>
    <n v="465"/>
  </r>
  <r>
    <s v="561908"/>
    <s v="Žirov"/>
    <x v="44"/>
    <x v="44"/>
    <x v="37"/>
    <s v="Pelhřimov"/>
    <x v="24"/>
    <x v="24"/>
    <s v="Pelhřimov"/>
    <x v="11"/>
    <x v="11"/>
    <s v="Kraj Vysočina"/>
    <n v="58"/>
    <n v="60"/>
    <n v="63"/>
    <n v="62"/>
  </r>
  <r>
    <s v="561916"/>
    <s v="Pavlov"/>
    <x v="44"/>
    <x v="44"/>
    <x v="37"/>
    <s v="Pelhřimov"/>
    <x v="24"/>
    <x v="24"/>
    <s v="Pelhřimov"/>
    <x v="11"/>
    <x v="11"/>
    <s v="Kraj Vysočina"/>
    <n v="108"/>
    <n v="104"/>
    <n v="110"/>
    <n v="110"/>
  </r>
  <r>
    <s v="561924"/>
    <s v="Dehtáře"/>
    <x v="44"/>
    <x v="44"/>
    <x v="37"/>
    <s v="Pelhřimov"/>
    <x v="24"/>
    <x v="24"/>
    <s v="Pelhřimov"/>
    <x v="11"/>
    <x v="11"/>
    <s v="Kraj Vysočina"/>
    <n v="92"/>
    <n v="93"/>
    <n v="97"/>
    <n v="94"/>
  </r>
  <r>
    <s v="561932"/>
    <s v="Dobrá Voda"/>
    <x v="44"/>
    <x v="44"/>
    <x v="37"/>
    <s v="Pelhřimov"/>
    <x v="24"/>
    <x v="24"/>
    <s v="Pelhřimov"/>
    <x v="11"/>
    <x v="11"/>
    <s v="Kraj Vysočina"/>
    <n v="169"/>
    <n v="170"/>
    <n v="175"/>
    <n v="175"/>
  </r>
  <r>
    <s v="561941"/>
    <s v="Proseč pod Křemešníkem"/>
    <x v="44"/>
    <x v="44"/>
    <x v="37"/>
    <s v="Pelhřimov"/>
    <x v="24"/>
    <x v="24"/>
    <s v="Pelhřimov"/>
    <x v="11"/>
    <x v="11"/>
    <s v="Kraj Vysočina"/>
    <n v="73"/>
    <n v="72"/>
    <n v="68"/>
    <n v="67"/>
  </r>
  <r>
    <s v="561959"/>
    <s v="Polevsko"/>
    <x v="109"/>
    <x v="108"/>
    <x v="82"/>
    <s v="Nový Bor"/>
    <x v="37"/>
    <x v="37"/>
    <s v="Česká Lípa"/>
    <x v="12"/>
    <x v="12"/>
    <s v="Liberecký kraj"/>
    <n v="333"/>
    <n v="335"/>
    <n v="344"/>
    <n v="349"/>
  </r>
  <r>
    <s v="561967"/>
    <s v="Olešná"/>
    <x v="44"/>
    <x v="44"/>
    <x v="37"/>
    <s v="Pelhřimov"/>
    <x v="24"/>
    <x v="24"/>
    <s v="Pelhřimov"/>
    <x v="11"/>
    <x v="11"/>
    <s v="Kraj Vysočina"/>
    <n v="483"/>
    <n v="495"/>
    <n v="491"/>
    <n v="488"/>
  </r>
  <r>
    <s v="561975"/>
    <s v="Zajíčkov"/>
    <x v="44"/>
    <x v="44"/>
    <x v="37"/>
    <s v="Pelhřimov"/>
    <x v="24"/>
    <x v="24"/>
    <s v="Pelhřimov"/>
    <x v="11"/>
    <x v="11"/>
    <s v="Kraj Vysočina"/>
    <n v="188"/>
    <n v="187"/>
    <n v="192"/>
    <n v="190"/>
  </r>
  <r>
    <s v="561983"/>
    <s v="Provodín"/>
    <x v="210"/>
    <x v="209"/>
    <x v="61"/>
    <s v="Česká Lípa"/>
    <x v="37"/>
    <x v="37"/>
    <s v="Česká Lípa"/>
    <x v="12"/>
    <x v="12"/>
    <s v="Liberecký kraj"/>
    <n v="620"/>
    <n v="624"/>
    <n v="626"/>
    <n v="613"/>
  </r>
  <r>
    <s v="561991"/>
    <s v="Prysk"/>
    <x v="109"/>
    <x v="108"/>
    <x v="82"/>
    <s v="Nový Bor"/>
    <x v="37"/>
    <x v="37"/>
    <s v="Česká Lípa"/>
    <x v="12"/>
    <x v="12"/>
    <s v="Liberecký kraj"/>
    <n v="371"/>
    <n v="368"/>
    <n v="373"/>
    <n v="378"/>
  </r>
  <r>
    <s v="562009"/>
    <s v="Rynárec"/>
    <x v="44"/>
    <x v="44"/>
    <x v="37"/>
    <s v="Pelhřimov"/>
    <x v="24"/>
    <x v="24"/>
    <s v="Pelhřimov"/>
    <x v="11"/>
    <x v="11"/>
    <s v="Kraj Vysočina"/>
    <n v="510"/>
    <n v="513"/>
    <n v="506"/>
    <n v="509"/>
  </r>
  <r>
    <s v="562017"/>
    <s v="Ralsko"/>
    <x v="78"/>
    <x v="78"/>
    <x v="61"/>
    <s v="Česká Lípa"/>
    <x v="37"/>
    <x v="37"/>
    <s v="Česká Lípa"/>
    <x v="12"/>
    <x v="12"/>
    <s v="Liberecký kraj"/>
    <n v="1714"/>
    <n v="1712"/>
    <n v="1720"/>
    <n v="1736"/>
  </r>
  <r>
    <s v="562025"/>
    <s v="Skalice u České Lípy"/>
    <x v="109"/>
    <x v="108"/>
    <x v="82"/>
    <s v="Nový Bor"/>
    <x v="37"/>
    <x v="37"/>
    <s v="Česká Lípa"/>
    <x v="12"/>
    <x v="12"/>
    <s v="Liberecký kraj"/>
    <n v="1285"/>
    <n v="1275"/>
    <n v="1291"/>
    <n v="1297"/>
  </r>
  <r>
    <s v="562033"/>
    <s v="Útěchovice pod Stražištěm"/>
    <x v="97"/>
    <x v="96"/>
    <x v="73"/>
    <s v="Pacov"/>
    <x v="24"/>
    <x v="24"/>
    <s v="Pelhřimov"/>
    <x v="11"/>
    <x v="11"/>
    <s v="Kraj Vysočina"/>
    <n v="90"/>
    <n v="88"/>
    <n v="84"/>
    <n v="85"/>
  </r>
  <r>
    <s v="562041"/>
    <s v="Lesná"/>
    <x v="97"/>
    <x v="96"/>
    <x v="73"/>
    <s v="Pacov"/>
    <x v="24"/>
    <x v="24"/>
    <s v="Pelhřimov"/>
    <x v="11"/>
    <x v="11"/>
    <s v="Kraj Vysočina"/>
    <n v="58"/>
    <n v="61"/>
    <n v="60"/>
    <n v="60"/>
  </r>
  <r>
    <s v="562050"/>
    <s v="Sloup v Čechách"/>
    <x v="109"/>
    <x v="108"/>
    <x v="82"/>
    <s v="Nový Bor"/>
    <x v="37"/>
    <x v="37"/>
    <s v="Česká Lípa"/>
    <x v="12"/>
    <x v="12"/>
    <s v="Liberecký kraj"/>
    <n v="614"/>
    <n v="622"/>
    <n v="624"/>
    <n v="621"/>
  </r>
  <r>
    <s v="562068"/>
    <s v="Rakovice"/>
    <x v="254"/>
    <x v="253"/>
    <x v="38"/>
    <s v="Písek"/>
    <x v="25"/>
    <x v="25"/>
    <s v="Písek"/>
    <x v="4"/>
    <x v="4"/>
    <s v="Jihočeský kraj"/>
    <n v="185"/>
    <n v="181"/>
    <n v="179"/>
    <n v="185"/>
  </r>
  <r>
    <s v="562076"/>
    <s v="Sosnová"/>
    <x v="210"/>
    <x v="209"/>
    <x v="61"/>
    <s v="Česká Lípa"/>
    <x v="37"/>
    <x v="37"/>
    <s v="Česká Lípa"/>
    <x v="12"/>
    <x v="12"/>
    <s v="Liberecký kraj"/>
    <n v="612"/>
    <n v="610"/>
    <n v="606"/>
    <n v="605"/>
  </r>
  <r>
    <s v="562084"/>
    <s v="Jickovice"/>
    <x v="47"/>
    <x v="47"/>
    <x v="39"/>
    <s v="Milevsko"/>
    <x v="25"/>
    <x v="25"/>
    <s v="Písek"/>
    <x v="4"/>
    <x v="4"/>
    <s v="Jihočeský kraj"/>
    <n v="99"/>
    <n v="101"/>
    <n v="104"/>
    <n v="103"/>
  </r>
  <r>
    <s v="562092"/>
    <s v="Stráž pod Ralskem"/>
    <x v="78"/>
    <x v="78"/>
    <x v="61"/>
    <s v="Česká Lípa"/>
    <x v="37"/>
    <x v="37"/>
    <s v="Česká Lípa"/>
    <x v="12"/>
    <x v="12"/>
    <s v="Liberecký kraj"/>
    <n v="3364"/>
    <n v="3312"/>
    <n v="3298"/>
    <n v="3324"/>
  </r>
  <r>
    <s v="562106"/>
    <s v="Stružnice"/>
    <x v="210"/>
    <x v="209"/>
    <x v="61"/>
    <s v="Česká Lípa"/>
    <x v="37"/>
    <x v="37"/>
    <s v="Česká Lípa"/>
    <x v="12"/>
    <x v="12"/>
    <s v="Liberecký kraj"/>
    <n v="837"/>
    <n v="841"/>
    <n v="841"/>
    <n v="837"/>
  </r>
  <r>
    <s v="562114"/>
    <s v="Stvolínky"/>
    <x v="210"/>
    <x v="209"/>
    <x v="61"/>
    <s v="Česká Lípa"/>
    <x v="37"/>
    <x v="37"/>
    <s v="Česká Lípa"/>
    <x v="12"/>
    <x v="12"/>
    <s v="Liberecký kraj"/>
    <n v="269"/>
    <n v="270"/>
    <n v="270"/>
    <n v="266"/>
  </r>
  <r>
    <s v="562122"/>
    <s v="Boudy"/>
    <x v="254"/>
    <x v="253"/>
    <x v="38"/>
    <s v="Písek"/>
    <x v="25"/>
    <x v="25"/>
    <s v="Písek"/>
    <x v="4"/>
    <x v="4"/>
    <s v="Jihočeský kraj"/>
    <n v="158"/>
    <n v="154"/>
    <n v="152"/>
    <n v="153"/>
  </r>
  <r>
    <s v="562131"/>
    <s v="Svor"/>
    <x v="315"/>
    <x v="314"/>
    <x v="82"/>
    <s v="Nový Bor"/>
    <x v="37"/>
    <x v="37"/>
    <s v="Česká Lípa"/>
    <x v="12"/>
    <x v="12"/>
    <s v="Liberecký kraj"/>
    <n v="560"/>
    <n v="559"/>
    <n v="553"/>
    <n v="540"/>
  </r>
  <r>
    <s v="562149"/>
    <s v="Minice"/>
    <x v="256"/>
    <x v="255"/>
    <x v="38"/>
    <s v="Písek"/>
    <x v="25"/>
    <x v="25"/>
    <s v="Písek"/>
    <x v="4"/>
    <x v="4"/>
    <s v="Jihočeský kraj"/>
    <n v="35"/>
    <n v="33"/>
    <n v="32"/>
    <n v="32"/>
  </r>
  <r>
    <s v="562157"/>
    <s v="Nerestce"/>
    <x v="256"/>
    <x v="255"/>
    <x v="38"/>
    <s v="Písek"/>
    <x v="25"/>
    <x v="25"/>
    <s v="Písek"/>
    <x v="4"/>
    <x v="4"/>
    <s v="Jihočeský kraj"/>
    <n v="94"/>
    <n v="91"/>
    <n v="93"/>
    <n v="90"/>
  </r>
  <r>
    <s v="562165"/>
    <s v="Zvíkovské Podhradí"/>
    <x v="46"/>
    <x v="46"/>
    <x v="38"/>
    <s v="Písek"/>
    <x v="25"/>
    <x v="25"/>
    <s v="Písek"/>
    <x v="4"/>
    <x v="4"/>
    <s v="Jihočeský kraj"/>
    <n v="166"/>
    <n v="167"/>
    <n v="175"/>
    <n v="180"/>
  </r>
  <r>
    <s v="562173"/>
    <s v="Velenice"/>
    <x v="210"/>
    <x v="209"/>
    <x v="61"/>
    <s v="Česká Lípa"/>
    <x v="37"/>
    <x v="37"/>
    <s v="Česká Lípa"/>
    <x v="12"/>
    <x v="12"/>
    <s v="Liberecký kraj"/>
    <n v="155"/>
    <n v="154"/>
    <n v="153"/>
    <n v="147"/>
  </r>
  <r>
    <s v="562181"/>
    <s v="Křenovice"/>
    <x v="46"/>
    <x v="46"/>
    <x v="38"/>
    <s v="Písek"/>
    <x v="25"/>
    <x v="25"/>
    <s v="Písek"/>
    <x v="4"/>
    <x v="4"/>
    <s v="Jihočeský kraj"/>
    <n v="146"/>
    <n v="150"/>
    <n v="151"/>
    <n v="154"/>
  </r>
  <r>
    <s v="562190"/>
    <s v="Olešná"/>
    <x v="46"/>
    <x v="46"/>
    <x v="38"/>
    <s v="Písek"/>
    <x v="25"/>
    <x v="25"/>
    <s v="Písek"/>
    <x v="4"/>
    <x v="4"/>
    <s v="Jihočeský kraj"/>
    <n v="104"/>
    <n v="102"/>
    <n v="105"/>
    <n v="112"/>
  </r>
  <r>
    <s v="562203"/>
    <s v="Velký Valtinov"/>
    <x v="78"/>
    <x v="78"/>
    <x v="61"/>
    <s v="Česká Lípa"/>
    <x v="37"/>
    <x v="37"/>
    <s v="Česká Lípa"/>
    <x v="12"/>
    <x v="12"/>
    <s v="Liberecký kraj"/>
    <n v="164"/>
    <n v="162"/>
    <n v="158"/>
    <n v="166"/>
  </r>
  <r>
    <s v="562211"/>
    <s v="Varvažov"/>
    <x v="254"/>
    <x v="253"/>
    <x v="38"/>
    <s v="Písek"/>
    <x v="25"/>
    <x v="25"/>
    <s v="Písek"/>
    <x v="4"/>
    <x v="4"/>
    <s v="Jihočeský kraj"/>
    <n v="172"/>
    <n v="174"/>
    <n v="173"/>
    <n v="169"/>
  </r>
  <r>
    <s v="562220"/>
    <s v="Volfartice"/>
    <x v="210"/>
    <x v="209"/>
    <x v="61"/>
    <s v="Česká Lípa"/>
    <x v="37"/>
    <x v="37"/>
    <s v="Česká Lípa"/>
    <x v="12"/>
    <x v="12"/>
    <s v="Liberecký kraj"/>
    <n v="552"/>
    <n v="567"/>
    <n v="571"/>
    <n v="577"/>
  </r>
  <r>
    <s v="562238"/>
    <s v="Vrchovany"/>
    <x v="76"/>
    <x v="76"/>
    <x v="61"/>
    <s v="Česká Lípa"/>
    <x v="37"/>
    <x v="37"/>
    <s v="Česká Lípa"/>
    <x v="12"/>
    <x v="12"/>
    <s v="Liberecký kraj"/>
    <n v="90"/>
    <n v="90"/>
    <n v="90"/>
    <n v="90"/>
  </r>
  <r>
    <s v="562246"/>
    <s v="Zahrádky"/>
    <x v="210"/>
    <x v="209"/>
    <x v="61"/>
    <s v="Česká Lípa"/>
    <x v="37"/>
    <x v="37"/>
    <s v="Česká Lípa"/>
    <x v="12"/>
    <x v="12"/>
    <s v="Liberecký kraj"/>
    <n v="577"/>
    <n v="572"/>
    <n v="565"/>
    <n v="551"/>
  </r>
  <r>
    <s v="562254"/>
    <s v="Paseky"/>
    <x v="261"/>
    <x v="260"/>
    <x v="38"/>
    <s v="Písek"/>
    <x v="25"/>
    <x v="25"/>
    <s v="Písek"/>
    <x v="4"/>
    <x v="4"/>
    <s v="Jihočeský kraj"/>
    <n v="155"/>
    <n v="152"/>
    <n v="157"/>
    <n v="153"/>
  </r>
  <r>
    <s v="562262"/>
    <s v="Zákupy"/>
    <x v="210"/>
    <x v="209"/>
    <x v="61"/>
    <s v="Česká Lípa"/>
    <x v="37"/>
    <x v="37"/>
    <s v="Česká Lípa"/>
    <x v="12"/>
    <x v="12"/>
    <s v="Liberecký kraj"/>
    <n v="2363"/>
    <n v="2377"/>
    <n v="2371"/>
    <n v="2381"/>
  </r>
  <r>
    <s v="562271"/>
    <s v="Temešvár"/>
    <x v="46"/>
    <x v="46"/>
    <x v="38"/>
    <s v="Písek"/>
    <x v="25"/>
    <x v="25"/>
    <s v="Písek"/>
    <x v="4"/>
    <x v="4"/>
    <s v="Jihočeský kraj"/>
    <n v="106"/>
    <n v="105"/>
    <n v="108"/>
    <n v="106"/>
  </r>
  <r>
    <s v="562289"/>
    <s v="Vojníkov"/>
    <x v="46"/>
    <x v="46"/>
    <x v="38"/>
    <s v="Písek"/>
    <x v="25"/>
    <x v="25"/>
    <s v="Písek"/>
    <x v="4"/>
    <x v="4"/>
    <s v="Jihočeský kraj"/>
    <n v="84"/>
    <n v="80"/>
    <n v="80"/>
    <n v="77"/>
  </r>
  <r>
    <s v="562297"/>
    <s v="Žandov"/>
    <x v="210"/>
    <x v="209"/>
    <x v="61"/>
    <s v="Česká Lípa"/>
    <x v="37"/>
    <x v="37"/>
    <s v="Česká Lípa"/>
    <x v="12"/>
    <x v="12"/>
    <s v="Liberecký kraj"/>
    <n v="1620"/>
    <n v="1609"/>
    <n v="1601"/>
    <n v="1610"/>
  </r>
  <r>
    <s v="562301"/>
    <s v="Dolní Novosedly"/>
    <x v="46"/>
    <x v="46"/>
    <x v="38"/>
    <s v="Písek"/>
    <x v="25"/>
    <x v="25"/>
    <s v="Písek"/>
    <x v="4"/>
    <x v="4"/>
    <s v="Jihočeský kraj"/>
    <n v="182"/>
    <n v="190"/>
    <n v="190"/>
    <n v="195"/>
  </r>
  <r>
    <s v="562319"/>
    <s v="Horní Slatina"/>
    <x v="41"/>
    <x v="41"/>
    <x v="35"/>
    <s v="Dačice"/>
    <x v="23"/>
    <x v="23"/>
    <s v="Jindřichův Hradec"/>
    <x v="4"/>
    <x v="4"/>
    <s v="Jihočeský kraj"/>
    <n v="121"/>
    <n v="120"/>
    <n v="122"/>
    <n v="122"/>
  </r>
  <r>
    <s v="562327"/>
    <s v="Třebětice"/>
    <x v="41"/>
    <x v="41"/>
    <x v="35"/>
    <s v="Dačice"/>
    <x v="23"/>
    <x v="23"/>
    <s v="Jindřichův Hradec"/>
    <x v="4"/>
    <x v="4"/>
    <s v="Jihočeský kraj"/>
    <n v="242"/>
    <n v="247"/>
    <n v="251"/>
    <n v="257"/>
  </r>
  <r>
    <s v="562335"/>
    <s v="Děčín"/>
    <x v="195"/>
    <x v="194"/>
    <x v="83"/>
    <s v="Děčín"/>
    <x v="49"/>
    <x v="49"/>
    <s v="Děčín"/>
    <x v="9"/>
    <x v="9"/>
    <s v="Ústecký kraj"/>
    <n v="41479"/>
    <n v="41221"/>
    <n v="40924"/>
    <n v="40715"/>
  </r>
  <r>
    <s v="562343"/>
    <s v="Arnoltice"/>
    <x v="195"/>
    <x v="194"/>
    <x v="83"/>
    <s v="Děčín"/>
    <x v="49"/>
    <x v="49"/>
    <s v="Děčín"/>
    <x v="9"/>
    <x v="9"/>
    <s v="Ústecký kraj"/>
    <n v="324"/>
    <n v="334"/>
    <n v="348"/>
    <n v="347"/>
  </r>
  <r>
    <s v="562351"/>
    <s v="Benešov nad Ploučnicí"/>
    <x v="201"/>
    <x v="200"/>
    <x v="83"/>
    <s v="Děčín"/>
    <x v="49"/>
    <x v="49"/>
    <s v="Děčín"/>
    <x v="9"/>
    <x v="9"/>
    <s v="Ústecký kraj"/>
    <n v="3143"/>
    <n v="3138"/>
    <n v="3100"/>
    <n v="3080"/>
  </r>
  <r>
    <s v="562360"/>
    <s v="Nová Ves nad Lužnicí"/>
    <x v="205"/>
    <x v="204"/>
    <x v="36"/>
    <s v="Třeboň"/>
    <x v="23"/>
    <x v="23"/>
    <s v="Jindřichův Hradec"/>
    <x v="4"/>
    <x v="4"/>
    <s v="Jihočeský kraj"/>
    <n v="278"/>
    <n v="282"/>
    <n v="279"/>
    <n v="279"/>
  </r>
  <r>
    <s v="562378"/>
    <s v="Staňkov"/>
    <x v="42"/>
    <x v="42"/>
    <x v="36"/>
    <s v="Třeboň"/>
    <x v="23"/>
    <x v="23"/>
    <s v="Jindřichův Hradec"/>
    <x v="4"/>
    <x v="4"/>
    <s v="Jihočeský kraj"/>
    <n v="185"/>
    <n v="182"/>
    <n v="178"/>
    <n v="182"/>
  </r>
  <r>
    <s v="562386"/>
    <s v="Hamr"/>
    <x v="42"/>
    <x v="42"/>
    <x v="36"/>
    <s v="Třeboň"/>
    <x v="23"/>
    <x v="23"/>
    <s v="Jindřichův Hradec"/>
    <x v="4"/>
    <x v="4"/>
    <s v="Jihočeský kraj"/>
    <n v="302"/>
    <n v="303"/>
    <n v="308"/>
    <n v="309"/>
  </r>
  <r>
    <s v="562394"/>
    <s v="Česká Kamenice"/>
    <x v="110"/>
    <x v="109"/>
    <x v="83"/>
    <s v="Děčín"/>
    <x v="49"/>
    <x v="49"/>
    <s v="Děčín"/>
    <x v="9"/>
    <x v="9"/>
    <s v="Ústecký kraj"/>
    <n v="4481"/>
    <n v="4470"/>
    <n v="4442"/>
    <n v="4439"/>
  </r>
  <r>
    <s v="562408"/>
    <s v="Dobkovice"/>
    <x v="195"/>
    <x v="194"/>
    <x v="83"/>
    <s v="Děčín"/>
    <x v="49"/>
    <x v="49"/>
    <s v="Děčín"/>
    <x v="9"/>
    <x v="9"/>
    <s v="Ústecký kraj"/>
    <n v="566"/>
    <n v="567"/>
    <n v="557"/>
    <n v="553"/>
  </r>
  <r>
    <s v="562416"/>
    <s v="Dobrohošť"/>
    <x v="41"/>
    <x v="41"/>
    <x v="35"/>
    <s v="Dačice"/>
    <x v="23"/>
    <x v="23"/>
    <s v="Jindřichův Hradec"/>
    <x v="4"/>
    <x v="4"/>
    <s v="Jihočeský kraj"/>
    <n v="40"/>
    <n v="37"/>
    <n v="37"/>
    <n v="37"/>
  </r>
  <r>
    <s v="562424"/>
    <s v="Županovice"/>
    <x v="207"/>
    <x v="206"/>
    <x v="35"/>
    <s v="Dačice"/>
    <x v="23"/>
    <x v="23"/>
    <s v="Jindřichův Hradec"/>
    <x v="4"/>
    <x v="4"/>
    <s v="Jihočeský kraj"/>
    <n v="49"/>
    <n v="49"/>
    <n v="44"/>
    <n v="43"/>
  </r>
  <r>
    <s v="562432"/>
    <s v="Dolní Podluží"/>
    <x v="317"/>
    <x v="316"/>
    <x v="179"/>
    <s v="Varnsdorf"/>
    <x v="49"/>
    <x v="49"/>
    <s v="Děčín"/>
    <x v="9"/>
    <x v="9"/>
    <s v="Ústecký kraj"/>
    <n v="1001"/>
    <n v="980"/>
    <n v="988"/>
    <n v="976"/>
  </r>
  <r>
    <s v="562441"/>
    <s v="Dolní Poustevna"/>
    <x v="202"/>
    <x v="201"/>
    <x v="84"/>
    <s v="Rumburk"/>
    <x v="49"/>
    <x v="49"/>
    <s v="Děčín"/>
    <x v="9"/>
    <x v="9"/>
    <s v="Ústecký kraj"/>
    <n v="1434"/>
    <n v="1427"/>
    <n v="1449"/>
    <n v="1456"/>
  </r>
  <r>
    <s v="562459"/>
    <s v="Polště"/>
    <x v="40"/>
    <x v="40"/>
    <x v="34"/>
    <s v="Jindřichův Hradec"/>
    <x v="23"/>
    <x v="23"/>
    <s v="Jindřichův Hradec"/>
    <x v="4"/>
    <x v="4"/>
    <s v="Jihočeský kraj"/>
    <n v="97"/>
    <n v="99"/>
    <n v="97"/>
    <n v="97"/>
  </r>
  <r>
    <s v="562467"/>
    <s v="Dolní Pěna"/>
    <x v="40"/>
    <x v="40"/>
    <x v="34"/>
    <s v="Jindřichův Hradec"/>
    <x v="23"/>
    <x v="23"/>
    <s v="Jindřichův Hradec"/>
    <x v="4"/>
    <x v="4"/>
    <s v="Jihočeský kraj"/>
    <n v="265"/>
    <n v="289"/>
    <n v="299"/>
    <n v="306"/>
  </r>
  <r>
    <s v="562475"/>
    <s v="Okrouhlá Radouň"/>
    <x v="40"/>
    <x v="40"/>
    <x v="34"/>
    <s v="Jindřichův Hradec"/>
    <x v="23"/>
    <x v="23"/>
    <s v="Jindřichův Hradec"/>
    <x v="4"/>
    <x v="4"/>
    <s v="Jihočeský kraj"/>
    <n v="172"/>
    <n v="173"/>
    <n v="173"/>
    <n v="168"/>
  </r>
  <r>
    <s v="562483"/>
    <s v="Heřmanov"/>
    <x v="201"/>
    <x v="200"/>
    <x v="83"/>
    <s v="Děčín"/>
    <x v="49"/>
    <x v="49"/>
    <s v="Děčín"/>
    <x v="9"/>
    <x v="9"/>
    <s v="Ústecký kraj"/>
    <n v="420"/>
    <n v="429"/>
    <n v="419"/>
    <n v="418"/>
  </r>
  <r>
    <s v="562491"/>
    <s v="Kačlehy"/>
    <x v="40"/>
    <x v="40"/>
    <x v="34"/>
    <s v="Jindřichův Hradec"/>
    <x v="23"/>
    <x v="23"/>
    <s v="Jindřichův Hradec"/>
    <x v="4"/>
    <x v="4"/>
    <s v="Jihočeský kraj"/>
    <n v="70"/>
    <n v="76"/>
    <n v="76"/>
    <n v="81"/>
  </r>
  <r>
    <s v="562505"/>
    <s v="Horní Podluží"/>
    <x v="317"/>
    <x v="316"/>
    <x v="179"/>
    <s v="Varnsdorf"/>
    <x v="49"/>
    <x v="49"/>
    <s v="Děčín"/>
    <x v="9"/>
    <x v="9"/>
    <s v="Ústecký kraj"/>
    <n v="667"/>
    <n v="663"/>
    <n v="690"/>
    <n v="698"/>
  </r>
  <r>
    <s v="562513"/>
    <s v="Hřensko"/>
    <x v="195"/>
    <x v="194"/>
    <x v="83"/>
    <s v="Děčín"/>
    <x v="49"/>
    <x v="49"/>
    <s v="Děčín"/>
    <x v="9"/>
    <x v="9"/>
    <s v="Ústecký kraj"/>
    <n v="241"/>
    <n v="247"/>
    <n v="254"/>
    <n v="252"/>
  </r>
  <r>
    <s v="562521"/>
    <s v="Huntířov"/>
    <x v="195"/>
    <x v="194"/>
    <x v="83"/>
    <s v="Děčín"/>
    <x v="49"/>
    <x v="49"/>
    <s v="Děčín"/>
    <x v="9"/>
    <x v="9"/>
    <s v="Ústecký kraj"/>
    <n v="680"/>
    <n v="681"/>
    <n v="675"/>
    <n v="668"/>
  </r>
  <r>
    <s v="562530"/>
    <s v="Chřibská"/>
    <x v="317"/>
    <x v="316"/>
    <x v="179"/>
    <s v="Varnsdorf"/>
    <x v="49"/>
    <x v="49"/>
    <s v="Děčín"/>
    <x v="9"/>
    <x v="9"/>
    <s v="Ústecký kraj"/>
    <n v="1145"/>
    <n v="1141"/>
    <n v="1136"/>
    <n v="1133"/>
  </r>
  <r>
    <s v="562548"/>
    <s v="Bednárec"/>
    <x v="40"/>
    <x v="40"/>
    <x v="34"/>
    <s v="Jindřichův Hradec"/>
    <x v="23"/>
    <x v="23"/>
    <s v="Jindřichův Hradec"/>
    <x v="4"/>
    <x v="4"/>
    <s v="Jihočeský kraj"/>
    <n v="86"/>
    <n v="91"/>
    <n v="90"/>
    <n v="93"/>
  </r>
  <r>
    <s v="562556"/>
    <s v="Jetřichovice"/>
    <x v="110"/>
    <x v="109"/>
    <x v="83"/>
    <s v="Děčín"/>
    <x v="49"/>
    <x v="49"/>
    <s v="Děčín"/>
    <x v="9"/>
    <x v="9"/>
    <s v="Ústecký kraj"/>
    <n v="368"/>
    <n v="373"/>
    <n v="364"/>
    <n v="351"/>
  </r>
  <r>
    <s v="562564"/>
    <s v="Jílové"/>
    <x v="195"/>
    <x v="194"/>
    <x v="83"/>
    <s v="Děčín"/>
    <x v="49"/>
    <x v="49"/>
    <s v="Děčín"/>
    <x v="9"/>
    <x v="9"/>
    <s v="Ústecký kraj"/>
    <n v="4331"/>
    <n v="4338"/>
    <n v="4326"/>
    <n v="4333"/>
  </r>
  <r>
    <s v="562572"/>
    <s v="Jiřetín pod Jedlovou"/>
    <x v="317"/>
    <x v="316"/>
    <x v="179"/>
    <s v="Varnsdorf"/>
    <x v="49"/>
    <x v="49"/>
    <s v="Děčín"/>
    <x v="9"/>
    <x v="9"/>
    <s v="Ústecký kraj"/>
    <n v="535"/>
    <n v="544"/>
    <n v="558"/>
    <n v="556"/>
  </r>
  <r>
    <s v="562581"/>
    <s v="Jiříkov"/>
    <x v="111"/>
    <x v="110"/>
    <x v="84"/>
    <s v="Rumburk"/>
    <x v="49"/>
    <x v="49"/>
    <s v="Děčín"/>
    <x v="9"/>
    <x v="9"/>
    <s v="Ústecký kraj"/>
    <n v="3100"/>
    <n v="3088"/>
    <n v="3082"/>
    <n v="3073"/>
  </r>
  <r>
    <s v="562599"/>
    <s v="Velký Ratmírov"/>
    <x v="40"/>
    <x v="40"/>
    <x v="34"/>
    <s v="Jindřichův Hradec"/>
    <x v="23"/>
    <x v="23"/>
    <s v="Jindřichův Hradec"/>
    <x v="4"/>
    <x v="4"/>
    <s v="Jihočeský kraj"/>
    <n v="188"/>
    <n v="195"/>
    <n v="188"/>
    <n v="189"/>
  </r>
  <r>
    <s v="562602"/>
    <s v="Dolní Žďár"/>
    <x v="40"/>
    <x v="40"/>
    <x v="34"/>
    <s v="Jindřichův Hradec"/>
    <x v="23"/>
    <x v="23"/>
    <s v="Jindřichův Hradec"/>
    <x v="4"/>
    <x v="4"/>
    <s v="Jihočeský kraj"/>
    <n v="125"/>
    <n v="124"/>
    <n v="120"/>
    <n v="125"/>
  </r>
  <r>
    <s v="562611"/>
    <s v="Krásná Lípa"/>
    <x v="111"/>
    <x v="110"/>
    <x v="84"/>
    <s v="Rumburk"/>
    <x v="49"/>
    <x v="49"/>
    <s v="Děčín"/>
    <x v="9"/>
    <x v="9"/>
    <s v="Ústecký kraj"/>
    <n v="2909"/>
    <n v="2892"/>
    <n v="2875"/>
    <n v="2868"/>
  </r>
  <r>
    <s v="562629"/>
    <s v="Vydří"/>
    <x v="40"/>
    <x v="40"/>
    <x v="34"/>
    <s v="Jindřichův Hradec"/>
    <x v="23"/>
    <x v="23"/>
    <s v="Jindřichův Hradec"/>
    <x v="4"/>
    <x v="4"/>
    <s v="Jihočeský kraj"/>
    <n v="104"/>
    <n v="103"/>
    <n v="101"/>
    <n v="98"/>
  </r>
  <r>
    <s v="562637"/>
    <s v="Frahelž"/>
    <x v="42"/>
    <x v="42"/>
    <x v="36"/>
    <s v="Třeboň"/>
    <x v="23"/>
    <x v="23"/>
    <s v="Jindřichův Hradec"/>
    <x v="4"/>
    <x v="4"/>
    <s v="Jihočeský kraj"/>
    <n v="135"/>
    <n v="129"/>
    <n v="128"/>
    <n v="129"/>
  </r>
  <r>
    <s v="562645"/>
    <s v="Kytlice"/>
    <x v="110"/>
    <x v="109"/>
    <x v="83"/>
    <s v="Děčín"/>
    <x v="49"/>
    <x v="49"/>
    <s v="Děčín"/>
    <x v="9"/>
    <x v="9"/>
    <s v="Ústecký kraj"/>
    <n v="438"/>
    <n v="427"/>
    <n v="432"/>
    <n v="434"/>
  </r>
  <r>
    <s v="562653"/>
    <s v="Ponědrážka"/>
    <x v="42"/>
    <x v="42"/>
    <x v="36"/>
    <s v="Třeboň"/>
    <x v="23"/>
    <x v="23"/>
    <s v="Jindřichův Hradec"/>
    <x v="4"/>
    <x v="4"/>
    <s v="Jihočeský kraj"/>
    <n v="68"/>
    <n v="67"/>
    <n v="68"/>
    <n v="71"/>
  </r>
  <r>
    <s v="562661"/>
    <s v="Lipová"/>
    <x v="202"/>
    <x v="201"/>
    <x v="84"/>
    <s v="Rumburk"/>
    <x v="49"/>
    <x v="49"/>
    <s v="Děčín"/>
    <x v="9"/>
    <x v="9"/>
    <s v="Ústecký kraj"/>
    <n v="496"/>
    <n v="502"/>
    <n v="491"/>
    <n v="492"/>
  </r>
  <r>
    <s v="562670"/>
    <s v="Ponědraž"/>
    <x v="42"/>
    <x v="42"/>
    <x v="36"/>
    <s v="Třeboň"/>
    <x v="23"/>
    <x v="23"/>
    <s v="Jindřichův Hradec"/>
    <x v="4"/>
    <x v="4"/>
    <s v="Jihočeský kraj"/>
    <n v="105"/>
    <n v="96"/>
    <n v="95"/>
    <n v="98"/>
  </r>
  <r>
    <s v="562688"/>
    <s v="Klec"/>
    <x v="42"/>
    <x v="42"/>
    <x v="36"/>
    <s v="Třeboň"/>
    <x v="23"/>
    <x v="23"/>
    <s v="Jindřichův Hradec"/>
    <x v="4"/>
    <x v="4"/>
    <s v="Jihočeský kraj"/>
    <n v="158"/>
    <n v="157"/>
    <n v="148"/>
    <n v="148"/>
  </r>
  <r>
    <s v="562696"/>
    <s v="Hadravova Rosička"/>
    <x v="40"/>
    <x v="40"/>
    <x v="34"/>
    <s v="Jindřichův Hradec"/>
    <x v="23"/>
    <x v="23"/>
    <s v="Jindřichův Hradec"/>
    <x v="4"/>
    <x v="4"/>
    <s v="Jihočeský kraj"/>
    <n v="43"/>
    <n v="44"/>
    <n v="46"/>
    <n v="44"/>
  </r>
  <r>
    <s v="562700"/>
    <s v="Malá Veleň"/>
    <x v="201"/>
    <x v="200"/>
    <x v="83"/>
    <s v="Děčín"/>
    <x v="49"/>
    <x v="49"/>
    <s v="Děčín"/>
    <x v="9"/>
    <x v="9"/>
    <s v="Ústecký kraj"/>
    <n v="380"/>
    <n v="381"/>
    <n v="383"/>
    <n v="378"/>
  </r>
  <r>
    <s v="562718"/>
    <s v="Malšovice"/>
    <x v="195"/>
    <x v="194"/>
    <x v="83"/>
    <s v="Děčín"/>
    <x v="49"/>
    <x v="49"/>
    <s v="Děčín"/>
    <x v="9"/>
    <x v="9"/>
    <s v="Ústecký kraj"/>
    <n v="729"/>
    <n v="727"/>
    <n v="751"/>
    <n v="781"/>
  </r>
  <r>
    <s v="562726"/>
    <s v="Báňovice"/>
    <x v="41"/>
    <x v="41"/>
    <x v="35"/>
    <s v="Dačice"/>
    <x v="23"/>
    <x v="23"/>
    <s v="Jindřichův Hradec"/>
    <x v="4"/>
    <x v="4"/>
    <s v="Jihočeský kraj"/>
    <n v="92"/>
    <n v="92"/>
    <n v="93"/>
    <n v="94"/>
  </r>
  <r>
    <s v="562734"/>
    <s v="Nová Olešná"/>
    <x v="40"/>
    <x v="40"/>
    <x v="34"/>
    <s v="Jindřichův Hradec"/>
    <x v="23"/>
    <x v="23"/>
    <s v="Jindřichův Hradec"/>
    <x v="4"/>
    <x v="4"/>
    <s v="Jihočeský kraj"/>
    <n v="106"/>
    <n v="108"/>
    <n v="111"/>
    <n v="110"/>
  </r>
  <r>
    <s v="562742"/>
    <s v="Bořetín"/>
    <x v="40"/>
    <x v="40"/>
    <x v="34"/>
    <s v="Jindřichův Hradec"/>
    <x v="23"/>
    <x v="23"/>
    <s v="Jindřichův Hradec"/>
    <x v="4"/>
    <x v="4"/>
    <s v="Jihočeský kraj"/>
    <n v="80"/>
    <n v="81"/>
    <n v="86"/>
    <n v="84"/>
  </r>
  <r>
    <s v="562751"/>
    <s v="Mikulášovice"/>
    <x v="202"/>
    <x v="201"/>
    <x v="84"/>
    <s v="Rumburk"/>
    <x v="49"/>
    <x v="49"/>
    <s v="Děčín"/>
    <x v="9"/>
    <x v="9"/>
    <s v="Ústecký kraj"/>
    <n v="1822"/>
    <n v="1825"/>
    <n v="1835"/>
    <n v="1834"/>
  </r>
  <r>
    <s v="562769"/>
    <s v="Jilem"/>
    <x v="40"/>
    <x v="40"/>
    <x v="34"/>
    <s v="Jindřichův Hradec"/>
    <x v="23"/>
    <x v="23"/>
    <s v="Jindřichův Hradec"/>
    <x v="4"/>
    <x v="4"/>
    <s v="Jihočeský kraj"/>
    <n v="105"/>
    <n v="101"/>
    <n v="98"/>
    <n v="101"/>
  </r>
  <r>
    <s v="562777"/>
    <s v="Rumburk"/>
    <x v="111"/>
    <x v="110"/>
    <x v="84"/>
    <s v="Rumburk"/>
    <x v="49"/>
    <x v="49"/>
    <s v="Děčín"/>
    <x v="9"/>
    <x v="9"/>
    <s v="Ústecký kraj"/>
    <n v="9343"/>
    <n v="9306"/>
    <n v="9302"/>
    <n v="9286"/>
  </r>
  <r>
    <s v="562785"/>
    <s v="Horní Němčice"/>
    <x v="41"/>
    <x v="41"/>
    <x v="35"/>
    <s v="Dačice"/>
    <x v="23"/>
    <x v="23"/>
    <s v="Jindřichův Hradec"/>
    <x v="4"/>
    <x v="4"/>
    <s v="Jihočeský kraj"/>
    <n v="73"/>
    <n v="70"/>
    <n v="71"/>
    <n v="69"/>
  </r>
  <r>
    <s v="562793"/>
    <s v="Rybniště"/>
    <x v="317"/>
    <x v="316"/>
    <x v="179"/>
    <s v="Varnsdorf"/>
    <x v="49"/>
    <x v="49"/>
    <s v="Děčín"/>
    <x v="9"/>
    <x v="9"/>
    <s v="Ústecký kraj"/>
    <n v="564"/>
    <n v="567"/>
    <n v="566"/>
    <n v="560"/>
  </r>
  <r>
    <s v="562807"/>
    <s v="Halámky"/>
    <x v="43"/>
    <x v="43"/>
    <x v="36"/>
    <s v="Třeboň"/>
    <x v="23"/>
    <x v="23"/>
    <s v="Jindřichův Hradec"/>
    <x v="4"/>
    <x v="4"/>
    <s v="Jihočeský kraj"/>
    <n v="161"/>
    <n v="160"/>
    <n v="178"/>
    <n v="180"/>
  </r>
  <r>
    <s v="562815"/>
    <s v="Dunajovice"/>
    <x v="42"/>
    <x v="42"/>
    <x v="36"/>
    <s v="Třeboň"/>
    <x v="23"/>
    <x v="23"/>
    <s v="Jindřichův Hradec"/>
    <x v="4"/>
    <x v="4"/>
    <s v="Jihočeský kraj"/>
    <n v="181"/>
    <n v="181"/>
    <n v="182"/>
    <n v="177"/>
  </r>
  <r>
    <s v="562823"/>
    <s v="Staré Křečany"/>
    <x v="111"/>
    <x v="110"/>
    <x v="84"/>
    <s v="Rumburk"/>
    <x v="49"/>
    <x v="49"/>
    <s v="Děčín"/>
    <x v="9"/>
    <x v="9"/>
    <s v="Ústecký kraj"/>
    <n v="1056"/>
    <n v="1056"/>
    <n v="1068"/>
    <n v="1052"/>
  </r>
  <r>
    <s v="562831"/>
    <s v="Hrachoviště"/>
    <x v="42"/>
    <x v="42"/>
    <x v="36"/>
    <s v="Třeboň"/>
    <x v="23"/>
    <x v="23"/>
    <s v="Jindřichův Hradec"/>
    <x v="4"/>
    <x v="4"/>
    <s v="Jihočeský kraj"/>
    <n v="69"/>
    <n v="66"/>
    <n v="66"/>
    <n v="66"/>
  </r>
  <r>
    <s v="562840"/>
    <s v="Domanín"/>
    <x v="42"/>
    <x v="42"/>
    <x v="36"/>
    <s v="Třeboň"/>
    <x v="23"/>
    <x v="23"/>
    <s v="Jindřichův Hradec"/>
    <x v="4"/>
    <x v="4"/>
    <s v="Jihočeský kraj"/>
    <n v="314"/>
    <n v="313"/>
    <n v="319"/>
    <n v="316"/>
  </r>
  <r>
    <s v="562858"/>
    <s v="Šluknov"/>
    <x v="202"/>
    <x v="201"/>
    <x v="84"/>
    <s v="Rumburk"/>
    <x v="49"/>
    <x v="49"/>
    <s v="Děčín"/>
    <x v="9"/>
    <x v="9"/>
    <s v="Ústecký kraj"/>
    <n v="4633"/>
    <n v="4586"/>
    <n v="4602"/>
    <n v="4644"/>
  </r>
  <r>
    <s v="562866"/>
    <s v="Mažice"/>
    <x v="285"/>
    <x v="284"/>
    <x v="76"/>
    <s v="Soběslav"/>
    <x v="45"/>
    <x v="45"/>
    <s v="Tábor"/>
    <x v="4"/>
    <x v="4"/>
    <s v="Jihočeský kraj"/>
    <n v="117"/>
    <n v="113"/>
    <n v="110"/>
    <n v="108"/>
  </r>
  <r>
    <s v="562874"/>
    <s v="Valkeřice"/>
    <x v="201"/>
    <x v="200"/>
    <x v="83"/>
    <s v="Děčín"/>
    <x v="49"/>
    <x v="49"/>
    <s v="Děčín"/>
    <x v="9"/>
    <x v="9"/>
    <s v="Ústecký kraj"/>
    <n v="328"/>
    <n v="326"/>
    <n v="324"/>
    <n v="326"/>
  </r>
  <r>
    <s v="562882"/>
    <s v="Varnsdorf"/>
    <x v="317"/>
    <x v="316"/>
    <x v="179"/>
    <s v="Varnsdorf"/>
    <x v="49"/>
    <x v="49"/>
    <s v="Děčín"/>
    <x v="9"/>
    <x v="9"/>
    <s v="Ústecký kraj"/>
    <n v="13010"/>
    <n v="12933"/>
    <n v="12817"/>
    <n v="12759"/>
  </r>
  <r>
    <s v="562891"/>
    <s v="Velká Bukovina"/>
    <x v="201"/>
    <x v="200"/>
    <x v="83"/>
    <s v="Děčín"/>
    <x v="49"/>
    <x v="49"/>
    <s v="Děčín"/>
    <x v="9"/>
    <x v="9"/>
    <s v="Ústecký kraj"/>
    <n v="407"/>
    <n v="412"/>
    <n v="419"/>
    <n v="420"/>
  </r>
  <r>
    <s v="562904"/>
    <s v="Hodonice"/>
    <x v="284"/>
    <x v="283"/>
    <x v="153"/>
    <s v="Tábor"/>
    <x v="45"/>
    <x v="45"/>
    <s v="Tábor"/>
    <x v="4"/>
    <x v="4"/>
    <s v="Jihočeský kraj"/>
    <n v="115"/>
    <n v="116"/>
    <n v="117"/>
    <n v="115"/>
  </r>
  <r>
    <s v="562912"/>
    <s v="Velký Šenov"/>
    <x v="202"/>
    <x v="201"/>
    <x v="84"/>
    <s v="Rumburk"/>
    <x v="49"/>
    <x v="49"/>
    <s v="Děčín"/>
    <x v="9"/>
    <x v="9"/>
    <s v="Ústecký kraj"/>
    <n v="1671"/>
    <n v="1638"/>
    <n v="1657"/>
    <n v="1652"/>
  </r>
  <r>
    <s v="562921"/>
    <s v="Verneřice"/>
    <x v="201"/>
    <x v="200"/>
    <x v="83"/>
    <s v="Děčín"/>
    <x v="49"/>
    <x v="49"/>
    <s v="Děčín"/>
    <x v="9"/>
    <x v="9"/>
    <s v="Ústecký kraj"/>
    <n v="947"/>
    <n v="953"/>
    <n v="958"/>
    <n v="964"/>
  </r>
  <r>
    <s v="562939"/>
    <s v="Veselé"/>
    <x v="110"/>
    <x v="109"/>
    <x v="83"/>
    <s v="Děčín"/>
    <x v="49"/>
    <x v="49"/>
    <s v="Děčín"/>
    <x v="9"/>
    <x v="9"/>
    <s v="Ústecký kraj"/>
    <n v="290"/>
    <n v="298"/>
    <n v="292"/>
    <n v="302"/>
  </r>
  <r>
    <s v="562947"/>
    <s v="Vilémov"/>
    <x v="202"/>
    <x v="201"/>
    <x v="84"/>
    <s v="Rumburk"/>
    <x v="49"/>
    <x v="49"/>
    <s v="Děčín"/>
    <x v="9"/>
    <x v="9"/>
    <s v="Ústecký kraj"/>
    <n v="797"/>
    <n v="793"/>
    <n v="776"/>
    <n v="770"/>
  </r>
  <r>
    <s v="562955"/>
    <s v="Košín"/>
    <x v="258"/>
    <x v="257"/>
    <x v="153"/>
    <s v="Tábor"/>
    <x v="45"/>
    <x v="45"/>
    <s v="Tábor"/>
    <x v="4"/>
    <x v="4"/>
    <s v="Jihočeský kraj"/>
    <n v="68"/>
    <n v="73"/>
    <n v="73"/>
    <n v="74"/>
  </r>
  <r>
    <s v="562963"/>
    <s v="Jedlany"/>
    <x v="258"/>
    <x v="257"/>
    <x v="153"/>
    <s v="Tábor"/>
    <x v="45"/>
    <x v="45"/>
    <s v="Tábor"/>
    <x v="4"/>
    <x v="4"/>
    <s v="Jihočeský kraj"/>
    <n v="65"/>
    <n v="66"/>
    <n v="62"/>
    <n v="66"/>
  </r>
  <r>
    <s v="562971"/>
    <s v="Chomutov"/>
    <x v="208"/>
    <x v="207"/>
    <x v="127"/>
    <s v="Chomutov"/>
    <x v="62"/>
    <x v="62"/>
    <s v="Chomutov"/>
    <x v="9"/>
    <x v="9"/>
    <s v="Ústecký kraj"/>
    <n v="41118"/>
    <n v="41094"/>
    <n v="41055"/>
    <n v="41030"/>
  </r>
  <r>
    <s v="562980"/>
    <s v="Bílence"/>
    <x v="208"/>
    <x v="207"/>
    <x v="127"/>
    <s v="Chomutov"/>
    <x v="62"/>
    <x v="62"/>
    <s v="Chomutov"/>
    <x v="9"/>
    <x v="9"/>
    <s v="Ústecký kraj"/>
    <n v="204"/>
    <n v="202"/>
    <n v="207"/>
    <n v="208"/>
  </r>
  <r>
    <s v="562998"/>
    <s v="Blatno"/>
    <x v="208"/>
    <x v="207"/>
    <x v="127"/>
    <s v="Chomutov"/>
    <x v="62"/>
    <x v="62"/>
    <s v="Chomutov"/>
    <x v="9"/>
    <x v="9"/>
    <s v="Ústecký kraj"/>
    <n v="450"/>
    <n v="455"/>
    <n v="463"/>
    <n v="460"/>
  </r>
  <r>
    <s v="563005"/>
    <s v="Boleboř"/>
    <x v="203"/>
    <x v="202"/>
    <x v="127"/>
    <s v="Chomutov"/>
    <x v="62"/>
    <x v="62"/>
    <s v="Chomutov"/>
    <x v="9"/>
    <x v="9"/>
    <s v="Ústecký kraj"/>
    <n v="217"/>
    <n v="222"/>
    <n v="229"/>
    <n v="242"/>
  </r>
  <r>
    <s v="563013"/>
    <s v="Březno"/>
    <x v="208"/>
    <x v="207"/>
    <x v="127"/>
    <s v="Chomutov"/>
    <x v="62"/>
    <x v="62"/>
    <s v="Chomutov"/>
    <x v="9"/>
    <x v="9"/>
    <s v="Ústecký kraj"/>
    <n v="1112"/>
    <n v="1130"/>
    <n v="1147"/>
    <n v="1152"/>
  </r>
  <r>
    <s v="563021"/>
    <s v="Černovice"/>
    <x v="208"/>
    <x v="207"/>
    <x v="127"/>
    <s v="Chomutov"/>
    <x v="62"/>
    <x v="62"/>
    <s v="Chomutov"/>
    <x v="9"/>
    <x v="9"/>
    <s v="Ústecký kraj"/>
    <n v="474"/>
    <n v="480"/>
    <n v="488"/>
    <n v="516"/>
  </r>
  <r>
    <s v="563030"/>
    <s v="Krtov"/>
    <x v="258"/>
    <x v="257"/>
    <x v="153"/>
    <s v="Tábor"/>
    <x v="45"/>
    <x v="45"/>
    <s v="Tábor"/>
    <x v="4"/>
    <x v="4"/>
    <s v="Jihočeský kraj"/>
    <n v="126"/>
    <n v="126"/>
    <n v="134"/>
    <n v="133"/>
  </r>
  <r>
    <s v="563048"/>
    <s v="Domašín"/>
    <x v="318"/>
    <x v="317"/>
    <x v="128"/>
    <s v="Kadaň"/>
    <x v="62"/>
    <x v="62"/>
    <s v="Chomutov"/>
    <x v="9"/>
    <x v="9"/>
    <s v="Ústecký kraj"/>
    <n v="144"/>
    <n v="147"/>
    <n v="146"/>
    <n v="149"/>
  </r>
  <r>
    <s v="563056"/>
    <s v="Droužkovice"/>
    <x v="208"/>
    <x v="207"/>
    <x v="127"/>
    <s v="Chomutov"/>
    <x v="62"/>
    <x v="62"/>
    <s v="Chomutov"/>
    <x v="9"/>
    <x v="9"/>
    <s v="Ústecký kraj"/>
    <n v="687"/>
    <n v="703"/>
    <n v="700"/>
    <n v="695"/>
  </r>
  <r>
    <s v="563064"/>
    <s v="Hora Svatého Šebestiána"/>
    <x v="208"/>
    <x v="207"/>
    <x v="127"/>
    <s v="Chomutov"/>
    <x v="62"/>
    <x v="62"/>
    <s v="Chomutov"/>
    <x v="9"/>
    <x v="9"/>
    <s v="Ústecký kraj"/>
    <n v="231"/>
    <n v="250"/>
    <n v="269"/>
    <n v="271"/>
  </r>
  <r>
    <s v="563072"/>
    <s v="Hrušovany"/>
    <x v="208"/>
    <x v="207"/>
    <x v="127"/>
    <s v="Chomutov"/>
    <x v="62"/>
    <x v="62"/>
    <s v="Chomutov"/>
    <x v="9"/>
    <x v="9"/>
    <s v="Ústecký kraj"/>
    <n v="441"/>
    <n v="440"/>
    <n v="437"/>
    <n v="432"/>
  </r>
  <r>
    <s v="563081"/>
    <s v="Chbany"/>
    <x v="204"/>
    <x v="203"/>
    <x v="128"/>
    <s v="Kadaň"/>
    <x v="62"/>
    <x v="62"/>
    <s v="Chomutov"/>
    <x v="9"/>
    <x v="9"/>
    <s v="Ústecký kraj"/>
    <n v="519"/>
    <n v="520"/>
    <n v="550"/>
    <n v="552"/>
  </r>
  <r>
    <s v="563099"/>
    <s v="Jirkov"/>
    <x v="203"/>
    <x v="202"/>
    <x v="127"/>
    <s v="Chomutov"/>
    <x v="62"/>
    <x v="62"/>
    <s v="Chomutov"/>
    <x v="9"/>
    <x v="9"/>
    <s v="Ústecký kraj"/>
    <n v="16347"/>
    <n v="16204"/>
    <n v="16086"/>
    <n v="16013"/>
  </r>
  <r>
    <s v="563102"/>
    <s v="Kadaň"/>
    <x v="204"/>
    <x v="203"/>
    <x v="128"/>
    <s v="Kadaň"/>
    <x v="62"/>
    <x v="62"/>
    <s v="Chomutov"/>
    <x v="9"/>
    <x v="9"/>
    <s v="Ústecký kraj"/>
    <n v="14937"/>
    <n v="15017"/>
    <n v="15237"/>
    <n v="15310"/>
  </r>
  <r>
    <s v="563111"/>
    <s v="Kalek"/>
    <x v="208"/>
    <x v="207"/>
    <x v="127"/>
    <s v="Chomutov"/>
    <x v="62"/>
    <x v="62"/>
    <s v="Chomutov"/>
    <x v="9"/>
    <x v="9"/>
    <s v="Ústecký kraj"/>
    <n v="204"/>
    <n v="206"/>
    <n v="208"/>
    <n v="200"/>
  </r>
  <r>
    <s v="563129"/>
    <s v="Klášterec nad Ohří"/>
    <x v="318"/>
    <x v="317"/>
    <x v="128"/>
    <s v="Kadaň"/>
    <x v="62"/>
    <x v="62"/>
    <s v="Chomutov"/>
    <x v="9"/>
    <x v="9"/>
    <s v="Ústecký kraj"/>
    <n v="12427"/>
    <n v="12337"/>
    <n v="12328"/>
    <n v="12313"/>
  </r>
  <r>
    <s v="563137"/>
    <s v="Kovářská"/>
    <x v="213"/>
    <x v="212"/>
    <x v="128"/>
    <s v="Kadaň"/>
    <x v="62"/>
    <x v="62"/>
    <s v="Chomutov"/>
    <x v="9"/>
    <x v="9"/>
    <s v="Ústecký kraj"/>
    <n v="902"/>
    <n v="879"/>
    <n v="873"/>
    <n v="863"/>
  </r>
  <r>
    <s v="563145"/>
    <s v="Chrbonín"/>
    <x v="258"/>
    <x v="257"/>
    <x v="153"/>
    <s v="Tábor"/>
    <x v="45"/>
    <x v="45"/>
    <s v="Tábor"/>
    <x v="4"/>
    <x v="4"/>
    <s v="Jihočeský kraj"/>
    <n v="128"/>
    <n v="129"/>
    <n v="129"/>
    <n v="127"/>
  </r>
  <r>
    <s v="563153"/>
    <s v="Třebějice"/>
    <x v="100"/>
    <x v="99"/>
    <x v="76"/>
    <s v="Soběslav"/>
    <x v="45"/>
    <x v="45"/>
    <s v="Tábor"/>
    <x v="4"/>
    <x v="4"/>
    <s v="Jihočeský kraj"/>
    <n v="62"/>
    <n v="60"/>
    <n v="56"/>
    <n v="57"/>
  </r>
  <r>
    <s v="563161"/>
    <s v="Křimov"/>
    <x v="208"/>
    <x v="207"/>
    <x v="127"/>
    <s v="Chomutov"/>
    <x v="62"/>
    <x v="62"/>
    <s v="Chomutov"/>
    <x v="9"/>
    <x v="9"/>
    <s v="Ústecký kraj"/>
    <n v="347"/>
    <n v="354"/>
    <n v="353"/>
    <n v="354"/>
  </r>
  <r>
    <s v="563170"/>
    <s v="Svrabov"/>
    <x v="258"/>
    <x v="257"/>
    <x v="153"/>
    <s v="Tábor"/>
    <x v="45"/>
    <x v="45"/>
    <s v="Tábor"/>
    <x v="4"/>
    <x v="4"/>
    <s v="Jihočeský kraj"/>
    <n v="47"/>
    <n v="45"/>
    <n v="45"/>
    <n v="46"/>
  </r>
  <r>
    <s v="563188"/>
    <s v="Libědice"/>
    <x v="204"/>
    <x v="203"/>
    <x v="128"/>
    <s v="Kadaň"/>
    <x v="62"/>
    <x v="62"/>
    <s v="Chomutov"/>
    <x v="9"/>
    <x v="9"/>
    <s v="Ústecký kraj"/>
    <n v="217"/>
    <n v="212"/>
    <n v="218"/>
    <n v="215"/>
  </r>
  <r>
    <s v="563196"/>
    <s v="Radimovice u Tábora"/>
    <x v="258"/>
    <x v="257"/>
    <x v="153"/>
    <s v="Tábor"/>
    <x v="45"/>
    <x v="45"/>
    <s v="Tábor"/>
    <x v="4"/>
    <x v="4"/>
    <s v="Jihočeský kraj"/>
    <n v="57"/>
    <n v="58"/>
    <n v="60"/>
    <n v="57"/>
  </r>
  <r>
    <s v="563200"/>
    <s v="Málkov"/>
    <x v="208"/>
    <x v="207"/>
    <x v="127"/>
    <s v="Chomutov"/>
    <x v="62"/>
    <x v="62"/>
    <s v="Chomutov"/>
    <x v="9"/>
    <x v="9"/>
    <s v="Ústecký kraj"/>
    <n v="719"/>
    <n v="737"/>
    <n v="760"/>
    <n v="765"/>
  </r>
  <r>
    <s v="563218"/>
    <s v="Mašťov"/>
    <x v="204"/>
    <x v="203"/>
    <x v="128"/>
    <s v="Kadaň"/>
    <x v="62"/>
    <x v="62"/>
    <s v="Chomutov"/>
    <x v="9"/>
    <x v="9"/>
    <s v="Ústecký kraj"/>
    <n v="483"/>
    <n v="485"/>
    <n v="488"/>
    <n v="493"/>
  </r>
  <r>
    <s v="563226"/>
    <s v="Měděnec"/>
    <x v="213"/>
    <x v="212"/>
    <x v="128"/>
    <s v="Kadaň"/>
    <x v="62"/>
    <x v="62"/>
    <s v="Chomutov"/>
    <x v="9"/>
    <x v="9"/>
    <s v="Ústecký kraj"/>
    <n v="129"/>
    <n v="126"/>
    <n v="124"/>
    <n v="122"/>
  </r>
  <r>
    <s v="563234"/>
    <s v="Meziříčí"/>
    <x v="258"/>
    <x v="257"/>
    <x v="153"/>
    <s v="Tábor"/>
    <x v="45"/>
    <x v="45"/>
    <s v="Tábor"/>
    <x v="4"/>
    <x v="4"/>
    <s v="Jihočeský kraj"/>
    <n v="137"/>
    <n v="135"/>
    <n v="132"/>
    <n v="133"/>
  </r>
  <r>
    <s v="563242"/>
    <s v="Místo"/>
    <x v="208"/>
    <x v="207"/>
    <x v="127"/>
    <s v="Chomutov"/>
    <x v="62"/>
    <x v="62"/>
    <s v="Chomutov"/>
    <x v="9"/>
    <x v="9"/>
    <s v="Ústecký kraj"/>
    <n v="383"/>
    <n v="383"/>
    <n v="376"/>
    <n v="376"/>
  </r>
  <r>
    <s v="563251"/>
    <s v="Balkova Lhota"/>
    <x v="258"/>
    <x v="257"/>
    <x v="153"/>
    <s v="Tábor"/>
    <x v="45"/>
    <x v="45"/>
    <s v="Tábor"/>
    <x v="4"/>
    <x v="4"/>
    <s v="Jihočeský kraj"/>
    <n v="103"/>
    <n v="100"/>
    <n v="108"/>
    <n v="110"/>
  </r>
  <r>
    <s v="563269"/>
    <s v="Okounov"/>
    <x v="318"/>
    <x v="317"/>
    <x v="128"/>
    <s v="Kadaň"/>
    <x v="62"/>
    <x v="62"/>
    <s v="Chomutov"/>
    <x v="9"/>
    <x v="9"/>
    <s v="Ústecký kraj"/>
    <n v="294"/>
    <n v="298"/>
    <n v="321"/>
    <n v="324"/>
  </r>
  <r>
    <s v="563277"/>
    <s v="Otvice"/>
    <x v="203"/>
    <x v="202"/>
    <x v="127"/>
    <s v="Chomutov"/>
    <x v="62"/>
    <x v="62"/>
    <s v="Chomutov"/>
    <x v="9"/>
    <x v="9"/>
    <s v="Ústecký kraj"/>
    <n v="549"/>
    <n v="556"/>
    <n v="560"/>
    <n v="566"/>
  </r>
  <r>
    <s v="563285"/>
    <s v="Perštejn"/>
    <x v="318"/>
    <x v="317"/>
    <x v="128"/>
    <s v="Kadaň"/>
    <x v="62"/>
    <x v="62"/>
    <s v="Chomutov"/>
    <x v="9"/>
    <x v="9"/>
    <s v="Ústecký kraj"/>
    <n v="940"/>
    <n v="960"/>
    <n v="968"/>
    <n v="974"/>
  </r>
  <r>
    <s v="563293"/>
    <s v="Pětipsy"/>
    <x v="204"/>
    <x v="203"/>
    <x v="128"/>
    <s v="Kadaň"/>
    <x v="62"/>
    <x v="62"/>
    <s v="Chomutov"/>
    <x v="9"/>
    <x v="9"/>
    <s v="Ústecký kraj"/>
    <n v="175"/>
    <n v="179"/>
    <n v="174"/>
    <n v="169"/>
  </r>
  <r>
    <s v="563307"/>
    <s v="Drhovice"/>
    <x v="258"/>
    <x v="257"/>
    <x v="153"/>
    <s v="Tábor"/>
    <x v="45"/>
    <x v="45"/>
    <s v="Tábor"/>
    <x v="4"/>
    <x v="4"/>
    <s v="Jihočeský kraj"/>
    <n v="180"/>
    <n v="188"/>
    <n v="186"/>
    <n v="189"/>
  </r>
  <r>
    <s v="563315"/>
    <s v="Kryštofovy Hamry"/>
    <x v="213"/>
    <x v="212"/>
    <x v="128"/>
    <s v="Kadaň"/>
    <x v="62"/>
    <x v="62"/>
    <s v="Chomutov"/>
    <x v="9"/>
    <x v="9"/>
    <s v="Ústecký kraj"/>
    <n v="109"/>
    <n v="108"/>
    <n v="110"/>
    <n v="138"/>
  </r>
  <r>
    <s v="563323"/>
    <s v="Radonice"/>
    <x v="204"/>
    <x v="203"/>
    <x v="128"/>
    <s v="Kadaň"/>
    <x v="62"/>
    <x v="62"/>
    <s v="Chomutov"/>
    <x v="9"/>
    <x v="9"/>
    <s v="Ústecký kraj"/>
    <n v="971"/>
    <n v="968"/>
    <n v="974"/>
    <n v="987"/>
  </r>
  <r>
    <s v="563331"/>
    <s v="Rokle"/>
    <x v="204"/>
    <x v="203"/>
    <x v="128"/>
    <s v="Kadaň"/>
    <x v="62"/>
    <x v="62"/>
    <s v="Chomutov"/>
    <x v="9"/>
    <x v="9"/>
    <s v="Ústecký kraj"/>
    <n v="229"/>
    <n v="256"/>
    <n v="259"/>
    <n v="286"/>
  </r>
  <r>
    <s v="563340"/>
    <s v="Spořice"/>
    <x v="208"/>
    <x v="207"/>
    <x v="127"/>
    <s v="Chomutov"/>
    <x v="62"/>
    <x v="62"/>
    <s v="Chomutov"/>
    <x v="9"/>
    <x v="9"/>
    <s v="Ústecký kraj"/>
    <n v="1243"/>
    <n v="1240"/>
    <n v="1250"/>
    <n v="1250"/>
  </r>
  <r>
    <s v="563358"/>
    <s v="Strupčice"/>
    <x v="203"/>
    <x v="202"/>
    <x v="127"/>
    <s v="Chomutov"/>
    <x v="62"/>
    <x v="62"/>
    <s v="Chomutov"/>
    <x v="9"/>
    <x v="9"/>
    <s v="Ústecký kraj"/>
    <n v="737"/>
    <n v="754"/>
    <n v="782"/>
    <n v="808"/>
  </r>
  <r>
    <s v="563366"/>
    <s v="Bečice"/>
    <x v="258"/>
    <x v="257"/>
    <x v="153"/>
    <s v="Tábor"/>
    <x v="45"/>
    <x v="45"/>
    <s v="Tábor"/>
    <x v="4"/>
    <x v="4"/>
    <s v="Jihočeský kraj"/>
    <n v="67"/>
    <n v="65"/>
    <n v="64"/>
    <n v="66"/>
  </r>
  <r>
    <s v="563374"/>
    <s v="Psárov"/>
    <x v="258"/>
    <x v="257"/>
    <x v="153"/>
    <s v="Tábor"/>
    <x v="45"/>
    <x v="45"/>
    <s v="Tábor"/>
    <x v="4"/>
    <x v="4"/>
    <s v="Jihočeský kraj"/>
    <n v="102"/>
    <n v="100"/>
    <n v="97"/>
    <n v="96"/>
  </r>
  <r>
    <s v="563382"/>
    <s v="Údlice"/>
    <x v="208"/>
    <x v="207"/>
    <x v="127"/>
    <s v="Chomutov"/>
    <x v="62"/>
    <x v="62"/>
    <s v="Chomutov"/>
    <x v="9"/>
    <x v="9"/>
    <s v="Ústecký kraj"/>
    <n v="1001"/>
    <n v="1020"/>
    <n v="1040"/>
    <n v="1033"/>
  </r>
  <r>
    <s v="563404"/>
    <s v="Vejprty"/>
    <x v="213"/>
    <x v="212"/>
    <x v="128"/>
    <s v="Kadaň"/>
    <x v="62"/>
    <x v="62"/>
    <s v="Chomutov"/>
    <x v="9"/>
    <x v="9"/>
    <s v="Ústecký kraj"/>
    <n v="2453"/>
    <n v="2486"/>
    <n v="2471"/>
    <n v="2459"/>
  </r>
  <r>
    <s v="563412"/>
    <s v="Veliká Ves"/>
    <x v="204"/>
    <x v="203"/>
    <x v="128"/>
    <s v="Kadaň"/>
    <x v="62"/>
    <x v="62"/>
    <s v="Chomutov"/>
    <x v="9"/>
    <x v="9"/>
    <s v="Ústecký kraj"/>
    <n v="250"/>
    <n v="247"/>
    <n v="250"/>
    <n v="261"/>
  </r>
  <r>
    <s v="563439"/>
    <s v="Vilémov"/>
    <x v="204"/>
    <x v="203"/>
    <x v="128"/>
    <s v="Kadaň"/>
    <x v="62"/>
    <x v="62"/>
    <s v="Chomutov"/>
    <x v="9"/>
    <x v="9"/>
    <s v="Ústecký kraj"/>
    <n v="489"/>
    <n v="488"/>
    <n v="482"/>
    <n v="489"/>
  </r>
  <r>
    <s v="563447"/>
    <s v="Vlčeves"/>
    <x v="258"/>
    <x v="257"/>
    <x v="153"/>
    <s v="Tábor"/>
    <x v="45"/>
    <x v="45"/>
    <s v="Tábor"/>
    <x v="4"/>
    <x v="4"/>
    <s v="Jihočeský kraj"/>
    <n v="74"/>
    <n v="81"/>
    <n v="80"/>
    <n v="81"/>
  </r>
  <r>
    <s v="563455"/>
    <s v="Nová Ves u Mladé Vožice"/>
    <x v="287"/>
    <x v="286"/>
    <x v="153"/>
    <s v="Tábor"/>
    <x v="45"/>
    <x v="45"/>
    <s v="Tábor"/>
    <x v="4"/>
    <x v="4"/>
    <s v="Jihočeský kraj"/>
    <n v="158"/>
    <n v="163"/>
    <n v="158"/>
    <n v="160"/>
  </r>
  <r>
    <s v="563463"/>
    <s v="Vrskmaň"/>
    <x v="203"/>
    <x v="202"/>
    <x v="127"/>
    <s v="Chomutov"/>
    <x v="62"/>
    <x v="62"/>
    <s v="Chomutov"/>
    <x v="9"/>
    <x v="9"/>
    <s v="Ústecký kraj"/>
    <n v="237"/>
    <n v="242"/>
    <n v="254"/>
    <n v="259"/>
  </r>
  <r>
    <s v="563471"/>
    <s v="Všehrdy"/>
    <x v="208"/>
    <x v="207"/>
    <x v="127"/>
    <s v="Chomutov"/>
    <x v="62"/>
    <x v="62"/>
    <s v="Chomutov"/>
    <x v="9"/>
    <x v="9"/>
    <s v="Ústecký kraj"/>
    <n v="129"/>
    <n v="132"/>
    <n v="133"/>
    <n v="129"/>
  </r>
  <r>
    <s v="563480"/>
    <s v="Všestudy"/>
    <x v="203"/>
    <x v="202"/>
    <x v="127"/>
    <s v="Chomutov"/>
    <x v="62"/>
    <x v="62"/>
    <s v="Chomutov"/>
    <x v="9"/>
    <x v="9"/>
    <s v="Ústecký kraj"/>
    <n v="160"/>
    <n v="159"/>
    <n v="167"/>
    <n v="163"/>
  </r>
  <r>
    <s v="563498"/>
    <s v="Výsluní"/>
    <x v="208"/>
    <x v="207"/>
    <x v="127"/>
    <s v="Chomutov"/>
    <x v="62"/>
    <x v="62"/>
    <s v="Chomutov"/>
    <x v="9"/>
    <x v="9"/>
    <s v="Ústecký kraj"/>
    <n v="349"/>
    <n v="343"/>
    <n v="343"/>
    <n v="355"/>
  </r>
  <r>
    <s v="563501"/>
    <s v="Vysoká Pec"/>
    <x v="203"/>
    <x v="202"/>
    <x v="127"/>
    <s v="Chomutov"/>
    <x v="62"/>
    <x v="62"/>
    <s v="Chomutov"/>
    <x v="9"/>
    <x v="9"/>
    <s v="Ústecký kraj"/>
    <n v="926"/>
    <n v="920"/>
    <n v="911"/>
    <n v="924"/>
  </r>
  <r>
    <s v="563510"/>
    <s v="Jablonec nad Nisou"/>
    <x v="112"/>
    <x v="111"/>
    <x v="85"/>
    <s v="Jablonec nad Nisou"/>
    <x v="50"/>
    <x v="50"/>
    <s v="Jablonec nad Nisou"/>
    <x v="12"/>
    <x v="12"/>
    <s v="Liberecký kraj"/>
    <n v="38350"/>
    <n v="38296"/>
    <n v="38324"/>
    <n v="38326"/>
  </r>
  <r>
    <s v="563528"/>
    <s v="Albrechtice v Jizerských horách"/>
    <x v="214"/>
    <x v="213"/>
    <x v="132"/>
    <s v="Tanvald"/>
    <x v="50"/>
    <x v="50"/>
    <s v="Jablonec nad Nisou"/>
    <x v="12"/>
    <x v="12"/>
    <s v="Liberecký kraj"/>
    <n v="288"/>
    <n v="291"/>
    <n v="297"/>
    <n v="291"/>
  </r>
  <r>
    <s v="563536"/>
    <s v="Bedřichov"/>
    <x v="112"/>
    <x v="111"/>
    <x v="85"/>
    <s v="Jablonec nad Nisou"/>
    <x v="50"/>
    <x v="50"/>
    <s v="Jablonec nad Nisou"/>
    <x v="12"/>
    <x v="12"/>
    <s v="Liberecký kraj"/>
    <n v="271"/>
    <n v="275"/>
    <n v="297"/>
    <n v="295"/>
  </r>
  <r>
    <s v="563544"/>
    <s v="Libějice"/>
    <x v="258"/>
    <x v="257"/>
    <x v="153"/>
    <s v="Tábor"/>
    <x v="45"/>
    <x v="45"/>
    <s v="Tábor"/>
    <x v="4"/>
    <x v="4"/>
    <s v="Jihočeský kraj"/>
    <n v="110"/>
    <n v="107"/>
    <n v="106"/>
    <n v="100"/>
  </r>
  <r>
    <s v="563552"/>
    <s v="Desná"/>
    <x v="214"/>
    <x v="213"/>
    <x v="132"/>
    <s v="Tanvald"/>
    <x v="50"/>
    <x v="50"/>
    <s v="Jablonec nad Nisou"/>
    <x v="12"/>
    <x v="12"/>
    <s v="Liberecký kraj"/>
    <n v="2675"/>
    <n v="2678"/>
    <n v="2649"/>
    <n v="2636"/>
  </r>
  <r>
    <s v="563561"/>
    <s v="Držkov"/>
    <x v="319"/>
    <x v="318"/>
    <x v="180"/>
    <s v="Železný Brod"/>
    <x v="50"/>
    <x v="50"/>
    <s v="Jablonec nad Nisou"/>
    <x v="12"/>
    <x v="12"/>
    <s v="Liberecký kraj"/>
    <n v="509"/>
    <n v="506"/>
    <n v="503"/>
    <n v="505"/>
  </r>
  <r>
    <s v="563579"/>
    <s v="Frýdštejn"/>
    <x v="194"/>
    <x v="193"/>
    <x v="124"/>
    <s v="Turnov"/>
    <x v="50"/>
    <x v="50"/>
    <s v="Jablonec nad Nisou"/>
    <x v="12"/>
    <x v="12"/>
    <s v="Liberecký kraj"/>
    <n v="732"/>
    <n v="731"/>
    <n v="717"/>
    <n v="724"/>
  </r>
  <r>
    <s v="563587"/>
    <s v="Lom"/>
    <x v="258"/>
    <x v="257"/>
    <x v="153"/>
    <s v="Tábor"/>
    <x v="45"/>
    <x v="45"/>
    <s v="Tábor"/>
    <x v="4"/>
    <x v="4"/>
    <s v="Jihočeský kraj"/>
    <n v="134"/>
    <n v="137"/>
    <n v="148"/>
    <n v="151"/>
  </r>
  <r>
    <s v="563595"/>
    <s v="Janov nad Nisou"/>
    <x v="112"/>
    <x v="111"/>
    <x v="85"/>
    <s v="Jablonec nad Nisou"/>
    <x v="50"/>
    <x v="50"/>
    <s v="Jablonec nad Nisou"/>
    <x v="12"/>
    <x v="12"/>
    <s v="Liberecký kraj"/>
    <n v="1172"/>
    <n v="1187"/>
    <n v="1228"/>
    <n v="1244"/>
  </r>
  <r>
    <s v="563609"/>
    <s v="Jenišovice"/>
    <x v="194"/>
    <x v="193"/>
    <x v="124"/>
    <s v="Turnov"/>
    <x v="50"/>
    <x v="50"/>
    <s v="Jablonec nad Nisou"/>
    <x v="12"/>
    <x v="12"/>
    <s v="Liberecký kraj"/>
    <n v="910"/>
    <n v="930"/>
    <n v="938"/>
    <n v="950"/>
  </r>
  <r>
    <s v="563617"/>
    <s v="Jílové u Držkova"/>
    <x v="319"/>
    <x v="318"/>
    <x v="180"/>
    <s v="Železný Brod"/>
    <x v="50"/>
    <x v="50"/>
    <s v="Jablonec nad Nisou"/>
    <x v="12"/>
    <x v="12"/>
    <s v="Liberecký kraj"/>
    <n v="180"/>
    <n v="177"/>
    <n v="180"/>
    <n v="184"/>
  </r>
  <r>
    <s v="563625"/>
    <s v="Haškovcova Lhota"/>
    <x v="284"/>
    <x v="283"/>
    <x v="153"/>
    <s v="Tábor"/>
    <x v="45"/>
    <x v="45"/>
    <s v="Tábor"/>
    <x v="4"/>
    <x v="4"/>
    <s v="Jihočeský kraj"/>
    <n v="61"/>
    <n v="61"/>
    <n v="60"/>
    <n v="61"/>
  </r>
  <r>
    <s v="563633"/>
    <s v="Josefův Důl"/>
    <x v="112"/>
    <x v="111"/>
    <x v="85"/>
    <s v="Jablonec nad Nisou"/>
    <x v="50"/>
    <x v="50"/>
    <s v="Jablonec nad Nisou"/>
    <x v="12"/>
    <x v="12"/>
    <s v="Liberecký kraj"/>
    <n v="755"/>
    <n v="756"/>
    <n v="772"/>
    <n v="769"/>
  </r>
  <r>
    <s v="563641"/>
    <s v="Koberovy"/>
    <x v="319"/>
    <x v="318"/>
    <x v="180"/>
    <s v="Železný Brod"/>
    <x v="50"/>
    <x v="50"/>
    <s v="Jablonec nad Nisou"/>
    <x v="12"/>
    <x v="12"/>
    <s v="Liberecký kraj"/>
    <n v="892"/>
    <n v="885"/>
    <n v="875"/>
    <n v="877"/>
  </r>
  <r>
    <s v="563650"/>
    <s v="Dlouhá Lhota"/>
    <x v="258"/>
    <x v="257"/>
    <x v="153"/>
    <s v="Tábor"/>
    <x v="45"/>
    <x v="45"/>
    <s v="Tábor"/>
    <x v="4"/>
    <x v="4"/>
    <s v="Jihočeský kraj"/>
    <n v="145"/>
    <n v="140"/>
    <n v="139"/>
    <n v="140"/>
  </r>
  <r>
    <s v="563668"/>
    <s v="Kořenov"/>
    <x v="214"/>
    <x v="213"/>
    <x v="132"/>
    <s v="Tanvald"/>
    <x v="50"/>
    <x v="50"/>
    <s v="Jablonec nad Nisou"/>
    <x v="12"/>
    <x v="12"/>
    <s v="Liberecký kraj"/>
    <n v="824"/>
    <n v="813"/>
    <n v="812"/>
    <n v="786"/>
  </r>
  <r>
    <s v="563676"/>
    <s v="Líšný"/>
    <x v="319"/>
    <x v="318"/>
    <x v="180"/>
    <s v="Železný Brod"/>
    <x v="50"/>
    <x v="50"/>
    <s v="Jablonec nad Nisou"/>
    <x v="12"/>
    <x v="12"/>
    <s v="Liberecký kraj"/>
    <n v="213"/>
    <n v="212"/>
    <n v="211"/>
    <n v="218"/>
  </r>
  <r>
    <s v="563684"/>
    <s v="Loužnice"/>
    <x v="319"/>
    <x v="318"/>
    <x v="180"/>
    <s v="Železný Brod"/>
    <x v="50"/>
    <x v="50"/>
    <s v="Jablonec nad Nisou"/>
    <x v="12"/>
    <x v="12"/>
    <s v="Liberecký kraj"/>
    <n v="193"/>
    <n v="200"/>
    <n v="199"/>
    <n v="201"/>
  </r>
  <r>
    <s v="563692"/>
    <s v="Lučany nad Nisou"/>
    <x v="112"/>
    <x v="111"/>
    <x v="85"/>
    <s v="Jablonec nad Nisou"/>
    <x v="50"/>
    <x v="50"/>
    <s v="Jablonec nad Nisou"/>
    <x v="12"/>
    <x v="12"/>
    <s v="Liberecký kraj"/>
    <n v="1519"/>
    <n v="1531"/>
    <n v="1557"/>
    <n v="1580"/>
  </r>
  <r>
    <s v="563706"/>
    <s v="Malá Skála"/>
    <x v="194"/>
    <x v="193"/>
    <x v="124"/>
    <s v="Turnov"/>
    <x v="50"/>
    <x v="50"/>
    <s v="Jablonec nad Nisou"/>
    <x v="12"/>
    <x v="12"/>
    <s v="Liberecký kraj"/>
    <n v="996"/>
    <n v="1003"/>
    <n v="1003"/>
    <n v="1011"/>
  </r>
  <r>
    <s v="563714"/>
    <s v="Maršovice"/>
    <x v="112"/>
    <x v="111"/>
    <x v="85"/>
    <s v="Jablonec nad Nisou"/>
    <x v="50"/>
    <x v="50"/>
    <s v="Jablonec nad Nisou"/>
    <x v="12"/>
    <x v="12"/>
    <s v="Liberecký kraj"/>
    <n v="480"/>
    <n v="494"/>
    <n v="506"/>
    <n v="515"/>
  </r>
  <r>
    <s v="563722"/>
    <s v="Černýšovice"/>
    <x v="284"/>
    <x v="283"/>
    <x v="153"/>
    <s v="Tábor"/>
    <x v="45"/>
    <x v="45"/>
    <s v="Tábor"/>
    <x v="4"/>
    <x v="4"/>
    <s v="Jihočeský kraj"/>
    <n v="68"/>
    <n v="69"/>
    <n v="70"/>
    <n v="71"/>
  </r>
  <r>
    <s v="563731"/>
    <s v="Nová Ves nad Nisou"/>
    <x v="112"/>
    <x v="111"/>
    <x v="85"/>
    <s v="Jablonec nad Nisou"/>
    <x v="50"/>
    <x v="50"/>
    <s v="Jablonec nad Nisou"/>
    <x v="12"/>
    <x v="12"/>
    <s v="Liberecký kraj"/>
    <n v="663"/>
    <n v="671"/>
    <n v="676"/>
    <n v="687"/>
  </r>
  <r>
    <s v="563749"/>
    <s v="Pěnčín"/>
    <x v="319"/>
    <x v="318"/>
    <x v="180"/>
    <s v="Železný Brod"/>
    <x v="50"/>
    <x v="50"/>
    <s v="Jablonec nad Nisou"/>
    <x v="12"/>
    <x v="12"/>
    <s v="Liberecký kraj"/>
    <n v="1606"/>
    <n v="1611"/>
    <n v="1616"/>
    <n v="1622"/>
  </r>
  <r>
    <s v="563757"/>
    <s v="Plavy"/>
    <x v="214"/>
    <x v="213"/>
    <x v="132"/>
    <s v="Tanvald"/>
    <x v="50"/>
    <x v="50"/>
    <s v="Jablonec nad Nisou"/>
    <x v="12"/>
    <x v="12"/>
    <s v="Liberecký kraj"/>
    <n v="882"/>
    <n v="875"/>
    <n v="882"/>
    <n v="891"/>
  </r>
  <r>
    <s v="563765"/>
    <s v="Drahov"/>
    <x v="285"/>
    <x v="284"/>
    <x v="76"/>
    <s v="Soběslav"/>
    <x v="45"/>
    <x v="45"/>
    <s v="Tábor"/>
    <x v="4"/>
    <x v="4"/>
    <s v="Jihočeský kraj"/>
    <n v="140"/>
    <n v="139"/>
    <n v="137"/>
    <n v="135"/>
  </r>
  <r>
    <s v="563773"/>
    <s v="Radčice"/>
    <x v="319"/>
    <x v="318"/>
    <x v="180"/>
    <s v="Železný Brod"/>
    <x v="50"/>
    <x v="50"/>
    <s v="Jablonec nad Nisou"/>
    <x v="12"/>
    <x v="12"/>
    <s v="Liberecký kraj"/>
    <n v="135"/>
    <n v="136"/>
    <n v="135"/>
    <n v="132"/>
  </r>
  <r>
    <s v="563781"/>
    <s v="Rádlo"/>
    <x v="112"/>
    <x v="111"/>
    <x v="85"/>
    <s v="Jablonec nad Nisou"/>
    <x v="50"/>
    <x v="50"/>
    <s v="Jablonec nad Nisou"/>
    <x v="12"/>
    <x v="12"/>
    <s v="Liberecký kraj"/>
    <n v="699"/>
    <n v="717"/>
    <n v="724"/>
    <n v="738"/>
  </r>
  <r>
    <s v="563790"/>
    <s v="Rychnov u Jablonce nad Nisou"/>
    <x v="112"/>
    <x v="111"/>
    <x v="85"/>
    <s v="Jablonec nad Nisou"/>
    <x v="50"/>
    <x v="50"/>
    <s v="Jablonec nad Nisou"/>
    <x v="12"/>
    <x v="12"/>
    <s v="Liberecký kraj"/>
    <n v="2206"/>
    <n v="2214"/>
    <n v="2232"/>
    <n v="2225"/>
  </r>
  <r>
    <s v="563803"/>
    <s v="Skuhrov"/>
    <x v="319"/>
    <x v="318"/>
    <x v="180"/>
    <s v="Železný Brod"/>
    <x v="50"/>
    <x v="50"/>
    <s v="Jablonec nad Nisou"/>
    <x v="12"/>
    <x v="12"/>
    <s v="Liberecký kraj"/>
    <n v="473"/>
    <n v="465"/>
    <n v="469"/>
    <n v="479"/>
  </r>
  <r>
    <s v="563811"/>
    <s v="Smržovka"/>
    <x v="214"/>
    <x v="213"/>
    <x v="132"/>
    <s v="Tanvald"/>
    <x v="50"/>
    <x v="50"/>
    <s v="Jablonec nad Nisou"/>
    <x v="12"/>
    <x v="12"/>
    <s v="Liberecký kraj"/>
    <n v="3066"/>
    <n v="3063"/>
    <n v="3071"/>
    <n v="3078"/>
  </r>
  <r>
    <s v="563820"/>
    <s v="Tanvald"/>
    <x v="214"/>
    <x v="213"/>
    <x v="132"/>
    <s v="Tanvald"/>
    <x v="50"/>
    <x v="50"/>
    <s v="Jablonec nad Nisou"/>
    <x v="12"/>
    <x v="12"/>
    <s v="Liberecký kraj"/>
    <n v="5420"/>
    <n v="5369"/>
    <n v="5324"/>
    <n v="5307"/>
  </r>
  <r>
    <s v="563838"/>
    <s v="Velké Hamry"/>
    <x v="214"/>
    <x v="213"/>
    <x v="132"/>
    <s v="Tanvald"/>
    <x v="50"/>
    <x v="50"/>
    <s v="Jablonec nad Nisou"/>
    <x v="12"/>
    <x v="12"/>
    <s v="Liberecký kraj"/>
    <n v="2318"/>
    <n v="2314"/>
    <n v="2307"/>
    <n v="2304"/>
  </r>
  <r>
    <s v="563846"/>
    <s v="Vlastiboř"/>
    <x v="319"/>
    <x v="318"/>
    <x v="180"/>
    <s v="Železný Brod"/>
    <x v="50"/>
    <x v="50"/>
    <s v="Jablonec nad Nisou"/>
    <x v="12"/>
    <x v="12"/>
    <s v="Liberecký kraj"/>
    <n v="112"/>
    <n v="109"/>
    <n v="101"/>
    <n v="94"/>
  </r>
  <r>
    <s v="563854"/>
    <s v="Zásada"/>
    <x v="319"/>
    <x v="318"/>
    <x v="180"/>
    <s v="Železný Brod"/>
    <x v="50"/>
    <x v="50"/>
    <s v="Jablonec nad Nisou"/>
    <x v="12"/>
    <x v="12"/>
    <s v="Liberecký kraj"/>
    <n v="744"/>
    <n v="749"/>
    <n v="748"/>
    <n v="742"/>
  </r>
  <r>
    <s v="563862"/>
    <s v="Zlatá Olešnice"/>
    <x v="214"/>
    <x v="213"/>
    <x v="132"/>
    <s v="Tanvald"/>
    <x v="50"/>
    <x v="50"/>
    <s v="Jablonec nad Nisou"/>
    <x v="12"/>
    <x v="12"/>
    <s v="Liberecký kraj"/>
    <n v="440"/>
    <n v="433"/>
    <n v="428"/>
    <n v="430"/>
  </r>
  <r>
    <s v="563871"/>
    <s v="Železný Brod"/>
    <x v="319"/>
    <x v="318"/>
    <x v="180"/>
    <s v="Železný Brod"/>
    <x v="50"/>
    <x v="50"/>
    <s v="Jablonec nad Nisou"/>
    <x v="12"/>
    <x v="12"/>
    <s v="Liberecký kraj"/>
    <n v="5179"/>
    <n v="5188"/>
    <n v="5182"/>
    <n v="5182"/>
  </r>
  <r>
    <s v="563889"/>
    <s v="Liberec"/>
    <x v="114"/>
    <x v="113"/>
    <x v="87"/>
    <s v="Liberec"/>
    <x v="51"/>
    <x v="51"/>
    <s v="Liberec"/>
    <x v="12"/>
    <x v="12"/>
    <s v="Liberecký kraj"/>
    <n v="86886"/>
    <n v="86879"/>
    <n v="87114"/>
    <n v="87323"/>
  </r>
  <r>
    <s v="563897"/>
    <s v="Žíšov"/>
    <x v="285"/>
    <x v="284"/>
    <x v="76"/>
    <s v="Soběslav"/>
    <x v="45"/>
    <x v="45"/>
    <s v="Tábor"/>
    <x v="4"/>
    <x v="4"/>
    <s v="Jihočeský kraj"/>
    <n v="188"/>
    <n v="202"/>
    <n v="210"/>
    <n v="212"/>
  </r>
  <r>
    <s v="563901"/>
    <s v="Bílá"/>
    <x v="192"/>
    <x v="191"/>
    <x v="87"/>
    <s v="Liberec"/>
    <x v="51"/>
    <x v="51"/>
    <s v="Liberec"/>
    <x v="12"/>
    <x v="12"/>
    <s v="Liberecký kraj"/>
    <n v="752"/>
    <n v="757"/>
    <n v="756"/>
    <n v="768"/>
  </r>
  <r>
    <s v="563919"/>
    <s v="Bílý Kostel nad Nisou"/>
    <x v="215"/>
    <x v="214"/>
    <x v="87"/>
    <s v="Liberec"/>
    <x v="51"/>
    <x v="51"/>
    <s v="Liberec"/>
    <x v="12"/>
    <x v="12"/>
    <s v="Liberecký kraj"/>
    <n v="803"/>
    <n v="823"/>
    <n v="837"/>
    <n v="862"/>
  </r>
  <r>
    <s v="563927"/>
    <s v="Zadní Střítež"/>
    <x v="258"/>
    <x v="257"/>
    <x v="153"/>
    <s v="Tábor"/>
    <x v="45"/>
    <x v="45"/>
    <s v="Tábor"/>
    <x v="4"/>
    <x v="4"/>
    <s v="Jihočeský kraj"/>
    <n v="31"/>
    <n v="34"/>
    <n v="29"/>
    <n v="30"/>
  </r>
  <r>
    <s v="563935"/>
    <s v="Bulovka"/>
    <x v="113"/>
    <x v="112"/>
    <x v="86"/>
    <s v="Frýdlant"/>
    <x v="51"/>
    <x v="51"/>
    <s v="Liberec"/>
    <x v="12"/>
    <x v="12"/>
    <s v="Liberecký kraj"/>
    <n v="709"/>
    <n v="719"/>
    <n v="760"/>
    <n v="766"/>
  </r>
  <r>
    <s v="563943"/>
    <s v="Cetenov"/>
    <x v="192"/>
    <x v="191"/>
    <x v="87"/>
    <s v="Liberec"/>
    <x v="51"/>
    <x v="51"/>
    <s v="Liberec"/>
    <x v="12"/>
    <x v="12"/>
    <s v="Liberecký kraj"/>
    <n v="95"/>
    <n v="95"/>
    <n v="95"/>
    <n v="94"/>
  </r>
  <r>
    <s v="563951"/>
    <s v="Únice"/>
    <x v="150"/>
    <x v="149"/>
    <x v="107"/>
    <s v="Strakonice"/>
    <x v="26"/>
    <x v="26"/>
    <s v="Strakonice"/>
    <x v="4"/>
    <x v="4"/>
    <s v="Jihočeský kraj"/>
    <n v="57"/>
    <n v="58"/>
    <n v="57"/>
    <n v="56"/>
  </r>
  <r>
    <s v="563960"/>
    <s v="Český Dub"/>
    <x v="192"/>
    <x v="191"/>
    <x v="87"/>
    <s v="Liberec"/>
    <x v="51"/>
    <x v="51"/>
    <s v="Liberec"/>
    <x v="12"/>
    <x v="12"/>
    <s v="Liberecký kraj"/>
    <n v="2345"/>
    <n v="2348"/>
    <n v="2363"/>
    <n v="2404"/>
  </r>
  <r>
    <s v="563978"/>
    <s v="Kubova Huť"/>
    <x v="98"/>
    <x v="97"/>
    <x v="74"/>
    <s v="Vimperk"/>
    <x v="44"/>
    <x v="44"/>
    <s v="Prachatice"/>
    <x v="4"/>
    <x v="4"/>
    <s v="Jihočeský kraj"/>
    <n v="86"/>
    <n v="87"/>
    <n v="84"/>
    <n v="81"/>
  </r>
  <r>
    <s v="563986"/>
    <s v="Klenovice"/>
    <x v="100"/>
    <x v="99"/>
    <x v="76"/>
    <s v="Soběslav"/>
    <x v="45"/>
    <x v="45"/>
    <s v="Tábor"/>
    <x v="4"/>
    <x v="4"/>
    <s v="Jihočeský kraj"/>
    <n v="527"/>
    <n v="530"/>
    <n v="526"/>
    <n v="537"/>
  </r>
  <r>
    <s v="563994"/>
    <s v="Dolní Řasnice"/>
    <x v="113"/>
    <x v="112"/>
    <x v="86"/>
    <s v="Frýdlant"/>
    <x v="51"/>
    <x v="51"/>
    <s v="Liberec"/>
    <x v="12"/>
    <x v="12"/>
    <s v="Liberecký kraj"/>
    <n v="435"/>
    <n v="433"/>
    <n v="440"/>
    <n v="439"/>
  </r>
  <r>
    <s v="564028"/>
    <s v="Frýdlant"/>
    <x v="113"/>
    <x v="112"/>
    <x v="86"/>
    <s v="Frýdlant"/>
    <x v="51"/>
    <x v="51"/>
    <s v="Liberec"/>
    <x v="12"/>
    <x v="12"/>
    <s v="Liberecký kraj"/>
    <n v="6285"/>
    <n v="6286"/>
    <n v="6283"/>
    <n v="6247"/>
  </r>
  <r>
    <s v="564036"/>
    <s v="Habartice"/>
    <x v="113"/>
    <x v="112"/>
    <x v="86"/>
    <s v="Frýdlant"/>
    <x v="51"/>
    <x v="51"/>
    <s v="Liberec"/>
    <x v="12"/>
    <x v="12"/>
    <s v="Liberecký kraj"/>
    <n v="422"/>
    <n v="423"/>
    <n v="421"/>
    <n v="417"/>
  </r>
  <r>
    <s v="564044"/>
    <s v="Hejnice"/>
    <x v="113"/>
    <x v="112"/>
    <x v="86"/>
    <s v="Frýdlant"/>
    <x v="51"/>
    <x v="51"/>
    <s v="Liberec"/>
    <x v="12"/>
    <x v="12"/>
    <s v="Liberecký kraj"/>
    <n v="2313"/>
    <n v="2326"/>
    <n v="2324"/>
    <n v="2323"/>
  </r>
  <r>
    <s v="564052"/>
    <s v="Hlavice"/>
    <x v="192"/>
    <x v="191"/>
    <x v="87"/>
    <s v="Liberec"/>
    <x v="51"/>
    <x v="51"/>
    <s v="Liberec"/>
    <x v="12"/>
    <x v="12"/>
    <s v="Liberecký kraj"/>
    <n v="200"/>
    <n v="203"/>
    <n v="204"/>
    <n v="199"/>
  </r>
  <r>
    <s v="564061"/>
    <s v="Hodkovice nad Mohelkou"/>
    <x v="320"/>
    <x v="319"/>
    <x v="87"/>
    <s v="Liberec"/>
    <x v="51"/>
    <x v="51"/>
    <s v="Liberec"/>
    <x v="12"/>
    <x v="12"/>
    <s v="Liberecký kraj"/>
    <n v="2454"/>
    <n v="2458"/>
    <n v="2496"/>
    <n v="2509"/>
  </r>
  <r>
    <s v="564079"/>
    <s v="Horní Řasnice"/>
    <x v="113"/>
    <x v="112"/>
    <x v="86"/>
    <s v="Frýdlant"/>
    <x v="51"/>
    <x v="51"/>
    <s v="Liberec"/>
    <x v="12"/>
    <x v="12"/>
    <s v="Liberecký kraj"/>
    <n v="197"/>
    <n v="193"/>
    <n v="194"/>
    <n v="199"/>
  </r>
  <r>
    <s v="564087"/>
    <s v="Poštovice"/>
    <x v="58"/>
    <x v="58"/>
    <x v="48"/>
    <s v="Slaný"/>
    <x v="30"/>
    <x v="30"/>
    <s v="Kladno"/>
    <x v="5"/>
    <x v="5"/>
    <s v="Středočeský kraj"/>
    <n v="191"/>
    <n v="191"/>
    <n v="191"/>
    <n v="188"/>
  </r>
  <r>
    <s v="564095"/>
    <s v="Hrádek nad Nisou"/>
    <x v="321"/>
    <x v="320"/>
    <x v="87"/>
    <s v="Liberec"/>
    <x v="51"/>
    <x v="51"/>
    <s v="Liberec"/>
    <x v="12"/>
    <x v="12"/>
    <s v="Liberecký kraj"/>
    <n v="6394"/>
    <n v="6400"/>
    <n v="6421"/>
    <n v="6430"/>
  </r>
  <r>
    <s v="564109"/>
    <s v="Chotyně"/>
    <x v="321"/>
    <x v="320"/>
    <x v="87"/>
    <s v="Liberec"/>
    <x v="51"/>
    <x v="51"/>
    <s v="Liberec"/>
    <x v="12"/>
    <x v="12"/>
    <s v="Liberecký kraj"/>
    <n v="821"/>
    <n v="830"/>
    <n v="840"/>
    <n v="837"/>
  </r>
  <r>
    <s v="564117"/>
    <s v="Chrastava"/>
    <x v="215"/>
    <x v="214"/>
    <x v="87"/>
    <s v="Liberec"/>
    <x v="51"/>
    <x v="51"/>
    <s v="Liberec"/>
    <x v="12"/>
    <x v="12"/>
    <s v="Liberecký kraj"/>
    <n v="5149"/>
    <n v="5169"/>
    <n v="5190"/>
    <n v="5191"/>
  </r>
  <r>
    <s v="564125"/>
    <s v="Plchov"/>
    <x v="57"/>
    <x v="57"/>
    <x v="48"/>
    <s v="Slaný"/>
    <x v="30"/>
    <x v="30"/>
    <s v="Kladno"/>
    <x v="5"/>
    <x v="5"/>
    <s v="Středočeský kraj"/>
    <n v="166"/>
    <n v="162"/>
    <n v="168"/>
    <n v="168"/>
  </r>
  <r>
    <s v="564133"/>
    <s v="Jindřichovice pod Smrkem"/>
    <x v="322"/>
    <x v="321"/>
    <x v="86"/>
    <s v="Frýdlant"/>
    <x v="51"/>
    <x v="51"/>
    <s v="Liberec"/>
    <x v="12"/>
    <x v="12"/>
    <s v="Liberecký kraj"/>
    <n v="527"/>
    <n v="524"/>
    <n v="520"/>
    <n v="516"/>
  </r>
  <r>
    <s v="564141"/>
    <s v="Kobyly"/>
    <x v="194"/>
    <x v="193"/>
    <x v="124"/>
    <s v="Turnov"/>
    <x v="51"/>
    <x v="51"/>
    <s v="Liberec"/>
    <x v="12"/>
    <x v="12"/>
    <s v="Liberecký kraj"/>
    <n v="293"/>
    <n v="294"/>
    <n v="298"/>
    <n v="297"/>
  </r>
  <r>
    <s v="564150"/>
    <s v="Libochovičky"/>
    <x v="59"/>
    <x v="59"/>
    <x v="49"/>
    <s v="Kladno"/>
    <x v="30"/>
    <x v="30"/>
    <s v="Kladno"/>
    <x v="5"/>
    <x v="5"/>
    <s v="Středočeský kraj"/>
    <n v="49"/>
    <n v="46"/>
    <n v="50"/>
    <n v="49"/>
  </r>
  <r>
    <s v="564168"/>
    <s v="Krásný Les"/>
    <x v="113"/>
    <x v="112"/>
    <x v="86"/>
    <s v="Frýdlant"/>
    <x v="51"/>
    <x v="51"/>
    <s v="Liberec"/>
    <x v="12"/>
    <x v="12"/>
    <s v="Liberecký kraj"/>
    <n v="392"/>
    <n v="392"/>
    <n v="400"/>
    <n v="408"/>
  </r>
  <r>
    <s v="564176"/>
    <s v="Kryštofovo Údolí"/>
    <x v="215"/>
    <x v="214"/>
    <x v="87"/>
    <s v="Liberec"/>
    <x v="51"/>
    <x v="51"/>
    <s v="Liberec"/>
    <x v="12"/>
    <x v="12"/>
    <s v="Liberecký kraj"/>
    <n v="285"/>
    <n v="295"/>
    <n v="289"/>
    <n v="299"/>
  </r>
  <r>
    <s v="564184"/>
    <s v="Křižany"/>
    <x v="192"/>
    <x v="191"/>
    <x v="87"/>
    <s v="Liberec"/>
    <x v="51"/>
    <x v="51"/>
    <s v="Liberec"/>
    <x v="12"/>
    <x v="12"/>
    <s v="Liberecký kraj"/>
    <n v="711"/>
    <n v="704"/>
    <n v="694"/>
    <n v="701"/>
  </r>
  <r>
    <s v="564192"/>
    <s v="Páleč"/>
    <x v="57"/>
    <x v="57"/>
    <x v="48"/>
    <s v="Slaný"/>
    <x v="30"/>
    <x v="30"/>
    <s v="Kladno"/>
    <x v="5"/>
    <x v="5"/>
    <s v="Středočeský kraj"/>
    <n v="164"/>
    <n v="171"/>
    <n v="174"/>
    <n v="178"/>
  </r>
  <r>
    <s v="564206"/>
    <s v="Lázně Libverda"/>
    <x v="322"/>
    <x v="321"/>
    <x v="86"/>
    <s v="Frýdlant"/>
    <x v="51"/>
    <x v="51"/>
    <s v="Liberec"/>
    <x v="12"/>
    <x v="12"/>
    <s v="Liberecký kraj"/>
    <n v="368"/>
    <n v="362"/>
    <n v="363"/>
    <n v="367"/>
  </r>
  <r>
    <s v="564214"/>
    <s v="Počaply"/>
    <x v="71"/>
    <x v="71"/>
    <x v="55"/>
    <s v="Příbram"/>
    <x v="34"/>
    <x v="34"/>
    <s v="Příbram"/>
    <x v="5"/>
    <x v="5"/>
    <s v="Středočeský kraj"/>
    <n v="88"/>
    <n v="82"/>
    <n v="83"/>
    <n v="89"/>
  </r>
  <r>
    <s v="564222"/>
    <s v="Nestrašovice"/>
    <x v="71"/>
    <x v="71"/>
    <x v="55"/>
    <s v="Příbram"/>
    <x v="34"/>
    <x v="34"/>
    <s v="Příbram"/>
    <x v="5"/>
    <x v="5"/>
    <s v="Středočeský kraj"/>
    <n v="45"/>
    <n v="45"/>
    <n v="50"/>
    <n v="52"/>
  </r>
  <r>
    <s v="564231"/>
    <s v="Mníšek"/>
    <x v="215"/>
    <x v="214"/>
    <x v="87"/>
    <s v="Liberec"/>
    <x v="51"/>
    <x v="51"/>
    <s v="Liberec"/>
    <x v="12"/>
    <x v="12"/>
    <s v="Liberecký kraj"/>
    <n v="1234"/>
    <n v="1258"/>
    <n v="1268"/>
    <n v="1310"/>
  </r>
  <r>
    <s v="564249"/>
    <s v="Chrást"/>
    <x v="71"/>
    <x v="71"/>
    <x v="55"/>
    <s v="Příbram"/>
    <x v="34"/>
    <x v="34"/>
    <s v="Příbram"/>
    <x v="5"/>
    <x v="5"/>
    <s v="Středočeský kraj"/>
    <n v="181"/>
    <n v="183"/>
    <n v="181"/>
    <n v="184"/>
  </r>
  <r>
    <s v="564257"/>
    <s v="Horčápsko"/>
    <x v="71"/>
    <x v="71"/>
    <x v="55"/>
    <s v="Příbram"/>
    <x v="34"/>
    <x v="34"/>
    <s v="Příbram"/>
    <x v="5"/>
    <x v="5"/>
    <s v="Středočeský kraj"/>
    <n v="83"/>
    <n v="82"/>
    <n v="84"/>
    <n v="80"/>
  </r>
  <r>
    <s v="564265"/>
    <s v="Nové Město pod Smrkem"/>
    <x v="322"/>
    <x v="321"/>
    <x v="86"/>
    <s v="Frýdlant"/>
    <x v="51"/>
    <x v="51"/>
    <s v="Liberec"/>
    <x v="12"/>
    <x v="12"/>
    <s v="Liberecký kraj"/>
    <n v="3155"/>
    <n v="3132"/>
    <n v="3089"/>
    <n v="3106"/>
  </r>
  <r>
    <s v="564273"/>
    <s v="Svojšice"/>
    <x v="71"/>
    <x v="71"/>
    <x v="55"/>
    <s v="Příbram"/>
    <x v="34"/>
    <x v="34"/>
    <s v="Příbram"/>
    <x v="5"/>
    <x v="5"/>
    <s v="Středočeský kraj"/>
    <n v="86"/>
    <n v="88"/>
    <n v="84"/>
    <n v="87"/>
  </r>
  <r>
    <s v="564281"/>
    <s v="Oldřichov v Hájích"/>
    <x v="215"/>
    <x v="214"/>
    <x v="87"/>
    <s v="Liberec"/>
    <x v="51"/>
    <x v="51"/>
    <s v="Liberec"/>
    <x v="12"/>
    <x v="12"/>
    <s v="Liberecký kraj"/>
    <n v="603"/>
    <n v="595"/>
    <n v="599"/>
    <n v="606"/>
  </r>
  <r>
    <s v="564290"/>
    <s v="Osečná"/>
    <x v="192"/>
    <x v="191"/>
    <x v="87"/>
    <s v="Liberec"/>
    <x v="51"/>
    <x v="51"/>
    <s v="Liberec"/>
    <x v="12"/>
    <x v="12"/>
    <s v="Liberecký kraj"/>
    <n v="946"/>
    <n v="943"/>
    <n v="946"/>
    <n v="960"/>
  </r>
  <r>
    <s v="564303"/>
    <s v="Pěnčín"/>
    <x v="194"/>
    <x v="193"/>
    <x v="124"/>
    <s v="Turnov"/>
    <x v="51"/>
    <x v="51"/>
    <s v="Liberec"/>
    <x v="12"/>
    <x v="12"/>
    <s v="Liberecký kraj"/>
    <n v="553"/>
    <n v="564"/>
    <n v="565"/>
    <n v="581"/>
  </r>
  <r>
    <s v="564311"/>
    <s v="Pertoltice"/>
    <x v="113"/>
    <x v="112"/>
    <x v="86"/>
    <s v="Frýdlant"/>
    <x v="51"/>
    <x v="51"/>
    <s v="Liberec"/>
    <x v="12"/>
    <x v="12"/>
    <s v="Liberecký kraj"/>
    <n v="237"/>
    <n v="237"/>
    <n v="244"/>
    <n v="246"/>
  </r>
  <r>
    <s v="564320"/>
    <s v="Zbenice"/>
    <x v="68"/>
    <x v="68"/>
    <x v="55"/>
    <s v="Příbram"/>
    <x v="34"/>
    <x v="34"/>
    <s v="Příbram"/>
    <x v="5"/>
    <x v="5"/>
    <s v="Středočeský kraj"/>
    <n v="111"/>
    <n v="116"/>
    <n v="118"/>
    <n v="117"/>
  </r>
  <r>
    <s v="564338"/>
    <s v="Županovice"/>
    <x v="69"/>
    <x v="69"/>
    <x v="56"/>
    <s v="Dobříš"/>
    <x v="34"/>
    <x v="34"/>
    <s v="Příbram"/>
    <x v="5"/>
    <x v="5"/>
    <s v="Středočeský kraj"/>
    <n v="67"/>
    <n v="71"/>
    <n v="67"/>
    <n v="62"/>
  </r>
  <r>
    <s v="564346"/>
    <s v="Lazsko"/>
    <x v="68"/>
    <x v="68"/>
    <x v="55"/>
    <s v="Příbram"/>
    <x v="34"/>
    <x v="34"/>
    <s v="Příbram"/>
    <x v="5"/>
    <x v="5"/>
    <s v="Středočeský kraj"/>
    <n v="171"/>
    <n v="170"/>
    <n v="176"/>
    <n v="179"/>
  </r>
  <r>
    <s v="564354"/>
    <s v="Příšovice"/>
    <x v="194"/>
    <x v="193"/>
    <x v="124"/>
    <s v="Turnov"/>
    <x v="51"/>
    <x v="51"/>
    <s v="Liberec"/>
    <x v="12"/>
    <x v="12"/>
    <s v="Liberecký kraj"/>
    <n v="1105"/>
    <n v="1117"/>
    <n v="1117"/>
    <n v="1097"/>
  </r>
  <r>
    <s v="564362"/>
    <s v="Vrančice"/>
    <x v="68"/>
    <x v="68"/>
    <x v="55"/>
    <s v="Příbram"/>
    <x v="34"/>
    <x v="34"/>
    <s v="Příbram"/>
    <x v="5"/>
    <x v="5"/>
    <s v="Středočeský kraj"/>
    <n v="131"/>
    <n v="133"/>
    <n v="134"/>
    <n v="135"/>
  </r>
  <r>
    <s v="564371"/>
    <s v="Raspenava"/>
    <x v="113"/>
    <x v="112"/>
    <x v="86"/>
    <s v="Frýdlant"/>
    <x v="51"/>
    <x v="51"/>
    <s v="Liberec"/>
    <x v="12"/>
    <x v="12"/>
    <s v="Liberecký kraj"/>
    <n v="2380"/>
    <n v="2394"/>
    <n v="2387"/>
    <n v="2367"/>
  </r>
  <r>
    <s v="564389"/>
    <s v="Radětice"/>
    <x v="68"/>
    <x v="68"/>
    <x v="55"/>
    <s v="Příbram"/>
    <x v="34"/>
    <x v="34"/>
    <s v="Příbram"/>
    <x v="5"/>
    <x v="5"/>
    <s v="Středočeský kraj"/>
    <n v="152"/>
    <n v="154"/>
    <n v="153"/>
    <n v="153"/>
  </r>
  <r>
    <s v="564397"/>
    <s v="Rynoltice"/>
    <x v="321"/>
    <x v="320"/>
    <x v="87"/>
    <s v="Liberec"/>
    <x v="51"/>
    <x v="51"/>
    <s v="Liberec"/>
    <x v="12"/>
    <x v="12"/>
    <s v="Liberecký kraj"/>
    <n v="640"/>
    <n v="649"/>
    <n v="660"/>
    <n v="662"/>
  </r>
  <r>
    <s v="564401"/>
    <s v="Soběslavice"/>
    <x v="194"/>
    <x v="193"/>
    <x v="124"/>
    <s v="Turnov"/>
    <x v="51"/>
    <x v="51"/>
    <s v="Liberec"/>
    <x v="12"/>
    <x v="12"/>
    <s v="Liberecký kraj"/>
    <n v="135"/>
    <n v="135"/>
    <n v="137"/>
    <n v="134"/>
  </r>
  <r>
    <s v="564419"/>
    <s v="Cetyně"/>
    <x v="68"/>
    <x v="68"/>
    <x v="55"/>
    <s v="Příbram"/>
    <x v="34"/>
    <x v="34"/>
    <s v="Příbram"/>
    <x v="5"/>
    <x v="5"/>
    <s v="Středočeský kraj"/>
    <n v="138"/>
    <n v="136"/>
    <n v="139"/>
    <n v="141"/>
  </r>
  <r>
    <s v="564427"/>
    <s v="Světlá pod Ještědem"/>
    <x v="192"/>
    <x v="191"/>
    <x v="87"/>
    <s v="Liberec"/>
    <x v="51"/>
    <x v="51"/>
    <s v="Liberec"/>
    <x v="12"/>
    <x v="12"/>
    <s v="Liberecký kraj"/>
    <n v="801"/>
    <n v="813"/>
    <n v="802"/>
    <n v="808"/>
  </r>
  <r>
    <s v="564435"/>
    <s v="Svijanský Újezd"/>
    <x v="194"/>
    <x v="193"/>
    <x v="124"/>
    <s v="Turnov"/>
    <x v="51"/>
    <x v="51"/>
    <s v="Liberec"/>
    <x v="12"/>
    <x v="12"/>
    <s v="Liberecký kraj"/>
    <n v="369"/>
    <n v="383"/>
    <n v="378"/>
    <n v="381"/>
  </r>
  <r>
    <s v="564443"/>
    <s v="Svijany"/>
    <x v="194"/>
    <x v="193"/>
    <x v="124"/>
    <s v="Turnov"/>
    <x v="51"/>
    <x v="51"/>
    <s v="Liberec"/>
    <x v="12"/>
    <x v="12"/>
    <s v="Liberecký kraj"/>
    <n v="264"/>
    <n v="262"/>
    <n v="273"/>
    <n v="284"/>
  </r>
  <r>
    <s v="564451"/>
    <s v="Sychrov"/>
    <x v="194"/>
    <x v="193"/>
    <x v="124"/>
    <s v="Turnov"/>
    <x v="51"/>
    <x v="51"/>
    <s v="Liberec"/>
    <x v="12"/>
    <x v="12"/>
    <s v="Liberecký kraj"/>
    <n v="160"/>
    <n v="166"/>
    <n v="172"/>
    <n v="174"/>
  </r>
  <r>
    <s v="564460"/>
    <s v="Šimonovice"/>
    <x v="114"/>
    <x v="113"/>
    <x v="87"/>
    <s v="Liberec"/>
    <x v="51"/>
    <x v="51"/>
    <s v="Liberec"/>
    <x v="12"/>
    <x v="12"/>
    <s v="Liberecký kraj"/>
    <n v="885"/>
    <n v="922"/>
    <n v="962"/>
    <n v="1019"/>
  </r>
  <r>
    <s v="564478"/>
    <s v="Narysov"/>
    <x v="68"/>
    <x v="68"/>
    <x v="55"/>
    <s v="Příbram"/>
    <x v="34"/>
    <x v="34"/>
    <s v="Příbram"/>
    <x v="5"/>
    <x v="5"/>
    <s v="Středočeský kraj"/>
    <n v="223"/>
    <n v="225"/>
    <n v="237"/>
    <n v="233"/>
  </r>
  <r>
    <s v="564486"/>
    <s v="Podlesí"/>
    <x v="68"/>
    <x v="68"/>
    <x v="55"/>
    <s v="Příbram"/>
    <x v="34"/>
    <x v="34"/>
    <s v="Příbram"/>
    <x v="5"/>
    <x v="5"/>
    <s v="Středočeský kraj"/>
    <n v="914"/>
    <n v="921"/>
    <n v="920"/>
    <n v="929"/>
  </r>
  <r>
    <s v="564494"/>
    <s v="Višňová"/>
    <x v="113"/>
    <x v="112"/>
    <x v="86"/>
    <s v="Frýdlant"/>
    <x v="51"/>
    <x v="51"/>
    <s v="Liberec"/>
    <x v="12"/>
    <x v="12"/>
    <s v="Liberecký kraj"/>
    <n v="1143"/>
    <n v="1132"/>
    <n v="1128"/>
    <n v="1131"/>
  </r>
  <r>
    <s v="564508"/>
    <s v="Dubno"/>
    <x v="68"/>
    <x v="68"/>
    <x v="55"/>
    <s v="Příbram"/>
    <x v="34"/>
    <x v="34"/>
    <s v="Příbram"/>
    <x v="5"/>
    <x v="5"/>
    <s v="Středočeský kraj"/>
    <n v="239"/>
    <n v="250"/>
    <n v="259"/>
    <n v="256"/>
  </r>
  <r>
    <s v="564516"/>
    <s v="Vlastibořice"/>
    <x v="194"/>
    <x v="193"/>
    <x v="124"/>
    <s v="Turnov"/>
    <x v="51"/>
    <x v="51"/>
    <s v="Liberec"/>
    <x v="12"/>
    <x v="12"/>
    <s v="Liberecký kraj"/>
    <n v="251"/>
    <n v="265"/>
    <n v="279"/>
    <n v="279"/>
  </r>
  <r>
    <s v="564524"/>
    <s v="Nepomuk"/>
    <x v="92"/>
    <x v="92"/>
    <x v="55"/>
    <s v="Příbram"/>
    <x v="34"/>
    <x v="34"/>
    <s v="Příbram"/>
    <x v="5"/>
    <x v="5"/>
    <s v="Středočeský kraj"/>
    <n v="167"/>
    <n v="169"/>
    <n v="172"/>
    <n v="171"/>
  </r>
  <r>
    <s v="564532"/>
    <s v="Všelibice"/>
    <x v="192"/>
    <x v="191"/>
    <x v="87"/>
    <s v="Liberec"/>
    <x v="51"/>
    <x v="51"/>
    <s v="Liberec"/>
    <x v="12"/>
    <x v="12"/>
    <s v="Liberecký kraj"/>
    <n v="486"/>
    <n v="487"/>
    <n v="484"/>
    <n v="488"/>
  </r>
  <r>
    <s v="564541"/>
    <s v="Zdislava"/>
    <x v="192"/>
    <x v="191"/>
    <x v="87"/>
    <s v="Liberec"/>
    <x v="51"/>
    <x v="51"/>
    <s v="Liberec"/>
    <x v="12"/>
    <x v="12"/>
    <s v="Liberecký kraj"/>
    <n v="234"/>
    <n v="234"/>
    <n v="237"/>
    <n v="237"/>
  </r>
  <r>
    <s v="564559"/>
    <s v="Bohostice"/>
    <x v="68"/>
    <x v="68"/>
    <x v="55"/>
    <s v="Příbram"/>
    <x v="34"/>
    <x v="34"/>
    <s v="Příbram"/>
    <x v="5"/>
    <x v="5"/>
    <s v="Středočeský kraj"/>
    <n v="180"/>
    <n v="173"/>
    <n v="176"/>
    <n v="174"/>
  </r>
  <r>
    <s v="564567"/>
    <s v="Litoměřice"/>
    <x v="115"/>
    <x v="114"/>
    <x v="88"/>
    <s v="Litoměřice"/>
    <x v="14"/>
    <x v="14"/>
    <s v="Litoměřice"/>
    <x v="9"/>
    <x v="9"/>
    <s v="Ústecký kraj"/>
    <n v="20272"/>
    <n v="20158"/>
    <n v="20070"/>
    <n v="19919"/>
  </r>
  <r>
    <s v="564575"/>
    <s v="Bechlín"/>
    <x v="188"/>
    <x v="187"/>
    <x v="123"/>
    <s v="Roudnice nad Labem"/>
    <x v="14"/>
    <x v="14"/>
    <s v="Litoměřice"/>
    <x v="9"/>
    <x v="9"/>
    <s v="Ústecký kraj"/>
    <n v="1050"/>
    <n v="1041"/>
    <n v="1053"/>
    <n v="1056"/>
  </r>
  <r>
    <s v="564583"/>
    <s v="Starosedlský Hrádek"/>
    <x v="71"/>
    <x v="71"/>
    <x v="55"/>
    <s v="Příbram"/>
    <x v="34"/>
    <x v="34"/>
    <s v="Příbram"/>
    <x v="5"/>
    <x v="5"/>
    <s v="Středočeský kraj"/>
    <n v="113"/>
    <n v="111"/>
    <n v="111"/>
    <n v="108"/>
  </r>
  <r>
    <s v="564591"/>
    <s v="Bohušovice nad Ohří"/>
    <x v="115"/>
    <x v="114"/>
    <x v="88"/>
    <s v="Litoměřice"/>
    <x v="14"/>
    <x v="14"/>
    <s v="Litoměřice"/>
    <x v="9"/>
    <x v="9"/>
    <s v="Ústecký kraj"/>
    <n v="2103"/>
    <n v="2097"/>
    <n v="2102"/>
    <n v="2103"/>
  </r>
  <r>
    <s v="564605"/>
    <s v="Hlubyně"/>
    <x v="71"/>
    <x v="71"/>
    <x v="55"/>
    <s v="Příbram"/>
    <x v="34"/>
    <x v="34"/>
    <s v="Příbram"/>
    <x v="5"/>
    <x v="5"/>
    <s v="Středočeský kraj"/>
    <n v="134"/>
    <n v="128"/>
    <n v="134"/>
    <n v="133"/>
  </r>
  <r>
    <s v="564613"/>
    <s v="Brňany"/>
    <x v="115"/>
    <x v="114"/>
    <x v="88"/>
    <s v="Litoměřice"/>
    <x v="14"/>
    <x v="14"/>
    <s v="Litoměřice"/>
    <x v="9"/>
    <x v="9"/>
    <s v="Ústecký kraj"/>
    <n v="377"/>
    <n v="378"/>
    <n v="386"/>
    <n v="385"/>
  </r>
  <r>
    <s v="564621"/>
    <s v="Brozany nad Ohří"/>
    <x v="115"/>
    <x v="114"/>
    <x v="88"/>
    <s v="Litoměřice"/>
    <x v="14"/>
    <x v="14"/>
    <s v="Litoměřice"/>
    <x v="9"/>
    <x v="9"/>
    <s v="Ústecký kraj"/>
    <n v="1093"/>
    <n v="1101"/>
    <n v="1106"/>
    <n v="1099"/>
  </r>
  <r>
    <s v="564630"/>
    <s v="Sedlice"/>
    <x v="92"/>
    <x v="92"/>
    <x v="55"/>
    <s v="Příbram"/>
    <x v="34"/>
    <x v="34"/>
    <s v="Příbram"/>
    <x v="5"/>
    <x v="5"/>
    <s v="Středočeský kraj"/>
    <n v="228"/>
    <n v="224"/>
    <n v="223"/>
    <n v="225"/>
  </r>
  <r>
    <s v="564648"/>
    <s v="Bříza"/>
    <x v="188"/>
    <x v="187"/>
    <x v="123"/>
    <s v="Roudnice nad Labem"/>
    <x v="14"/>
    <x v="14"/>
    <s v="Litoměřice"/>
    <x v="9"/>
    <x v="9"/>
    <s v="Ústecký kraj"/>
    <n v="352"/>
    <n v="356"/>
    <n v="360"/>
    <n v="350"/>
  </r>
  <r>
    <s v="564656"/>
    <s v="Budyně nad Ohří"/>
    <x v="188"/>
    <x v="187"/>
    <x v="123"/>
    <s v="Roudnice nad Labem"/>
    <x v="14"/>
    <x v="14"/>
    <s v="Litoměřice"/>
    <x v="9"/>
    <x v="9"/>
    <s v="Ústecký kraj"/>
    <n v="1840"/>
    <n v="1845"/>
    <n v="1828"/>
    <n v="1824"/>
  </r>
  <r>
    <s v="564664"/>
    <s v="Bukovany"/>
    <x v="68"/>
    <x v="68"/>
    <x v="55"/>
    <s v="Příbram"/>
    <x v="34"/>
    <x v="34"/>
    <s v="Příbram"/>
    <x v="5"/>
    <x v="5"/>
    <s v="Středočeský kraj"/>
    <n v="76"/>
    <n v="73"/>
    <n v="78"/>
    <n v="74"/>
  </r>
  <r>
    <s v="564672"/>
    <s v="Ctiněves"/>
    <x v="188"/>
    <x v="187"/>
    <x v="123"/>
    <s v="Roudnice nad Labem"/>
    <x v="14"/>
    <x v="14"/>
    <s v="Litoměřice"/>
    <x v="9"/>
    <x v="9"/>
    <s v="Ústecký kraj"/>
    <n v="280"/>
    <n v="288"/>
    <n v="280"/>
    <n v="299"/>
  </r>
  <r>
    <s v="564681"/>
    <s v="Drahobudice"/>
    <x v="60"/>
    <x v="60"/>
    <x v="50"/>
    <s v="Kolín"/>
    <x v="31"/>
    <x v="31"/>
    <s v="Kolín"/>
    <x v="5"/>
    <x v="5"/>
    <s v="Středočeský kraj"/>
    <n v="213"/>
    <n v="214"/>
    <n v="216"/>
    <n v="214"/>
  </r>
  <r>
    <s v="564699"/>
    <s v="Černiv"/>
    <x v="216"/>
    <x v="215"/>
    <x v="20"/>
    <s v="Lovosice"/>
    <x v="14"/>
    <x v="14"/>
    <s v="Litoměřice"/>
    <x v="9"/>
    <x v="9"/>
    <s v="Ústecký kraj"/>
    <n v="136"/>
    <n v="135"/>
    <n v="131"/>
    <n v="131"/>
  </r>
  <r>
    <s v="564702"/>
    <s v="Masojedy"/>
    <x v="64"/>
    <x v="64"/>
    <x v="52"/>
    <s v="Český Brod"/>
    <x v="31"/>
    <x v="31"/>
    <s v="Kolín"/>
    <x v="5"/>
    <x v="5"/>
    <s v="Středočeský kraj"/>
    <n v="73"/>
    <n v="74"/>
    <n v="75"/>
    <n v="87"/>
  </r>
  <r>
    <s v="564711"/>
    <s v="Čížkovice"/>
    <x v="24"/>
    <x v="24"/>
    <x v="20"/>
    <s v="Lovosice"/>
    <x v="14"/>
    <x v="14"/>
    <s v="Litoměřice"/>
    <x v="9"/>
    <x v="9"/>
    <s v="Ústecký kraj"/>
    <n v="1170"/>
    <n v="1191"/>
    <n v="1192"/>
    <n v="1216"/>
  </r>
  <r>
    <s v="564729"/>
    <s v="Děčany"/>
    <x v="24"/>
    <x v="24"/>
    <x v="20"/>
    <s v="Lovosice"/>
    <x v="14"/>
    <x v="14"/>
    <s v="Litoměřice"/>
    <x v="9"/>
    <x v="9"/>
    <s v="Ústecký kraj"/>
    <n v="314"/>
    <n v="319"/>
    <n v="331"/>
    <n v="335"/>
  </r>
  <r>
    <s v="564737"/>
    <s v="Dlažkovice"/>
    <x v="24"/>
    <x v="24"/>
    <x v="20"/>
    <s v="Lovosice"/>
    <x v="14"/>
    <x v="14"/>
    <s v="Litoměřice"/>
    <x v="9"/>
    <x v="9"/>
    <s v="Ústecký kraj"/>
    <n v="99"/>
    <n v="107"/>
    <n v="105"/>
    <n v="102"/>
  </r>
  <r>
    <s v="564745"/>
    <s v="Dobříň"/>
    <x v="188"/>
    <x v="187"/>
    <x v="123"/>
    <s v="Roudnice nad Labem"/>
    <x v="14"/>
    <x v="14"/>
    <s v="Litoměřice"/>
    <x v="9"/>
    <x v="9"/>
    <s v="Ústecký kraj"/>
    <n v="464"/>
    <n v="474"/>
    <n v="481"/>
    <n v="470"/>
  </r>
  <r>
    <s v="564753"/>
    <s v="Doksany"/>
    <x v="188"/>
    <x v="187"/>
    <x v="123"/>
    <s v="Roudnice nad Labem"/>
    <x v="14"/>
    <x v="14"/>
    <s v="Litoměřice"/>
    <x v="9"/>
    <x v="9"/>
    <s v="Ústecký kraj"/>
    <n v="319"/>
    <n v="330"/>
    <n v="345"/>
    <n v="358"/>
  </r>
  <r>
    <s v="564761"/>
    <s v="Konojedy"/>
    <x v="135"/>
    <x v="134"/>
    <x v="58"/>
    <s v="Říčany"/>
    <x v="15"/>
    <x v="15"/>
    <s v="Praha-východ"/>
    <x v="5"/>
    <x v="5"/>
    <s v="Středočeský kraj"/>
    <n v="197"/>
    <n v="204"/>
    <n v="213"/>
    <n v="223"/>
  </r>
  <r>
    <s v="564770"/>
    <s v="Drahobuz"/>
    <x v="115"/>
    <x v="114"/>
    <x v="88"/>
    <s v="Litoměřice"/>
    <x v="14"/>
    <x v="14"/>
    <s v="Litoměřice"/>
    <x v="9"/>
    <x v="9"/>
    <s v="Ústecký kraj"/>
    <n v="228"/>
    <n v="223"/>
    <n v="226"/>
    <n v="225"/>
  </r>
  <r>
    <s v="564788"/>
    <s v="Prusice"/>
    <x v="135"/>
    <x v="134"/>
    <x v="58"/>
    <s v="Říčany"/>
    <x v="15"/>
    <x v="15"/>
    <s v="Praha-východ"/>
    <x v="5"/>
    <x v="5"/>
    <s v="Středočeský kraj"/>
    <n v="62"/>
    <n v="63"/>
    <n v="64"/>
    <n v="62"/>
  </r>
  <r>
    <s v="564796"/>
    <s v="Výžerky"/>
    <x v="135"/>
    <x v="134"/>
    <x v="58"/>
    <s v="Říčany"/>
    <x v="15"/>
    <x v="15"/>
    <s v="Praha-východ"/>
    <x v="5"/>
    <x v="5"/>
    <s v="Středočeský kraj"/>
    <n v="127"/>
    <n v="125"/>
    <n v="135"/>
    <n v="134"/>
  </r>
  <r>
    <s v="564800"/>
    <s v="Hradešín"/>
    <x v="64"/>
    <x v="64"/>
    <x v="52"/>
    <s v="Český Brod"/>
    <x v="31"/>
    <x v="31"/>
    <s v="Kolín"/>
    <x v="5"/>
    <x v="5"/>
    <s v="Středočeský kraj"/>
    <n v="330"/>
    <n v="354"/>
    <n v="373"/>
    <n v="396"/>
  </r>
  <r>
    <s v="564818"/>
    <s v="Dušníky"/>
    <x v="188"/>
    <x v="187"/>
    <x v="123"/>
    <s v="Roudnice nad Labem"/>
    <x v="14"/>
    <x v="14"/>
    <s v="Litoměřice"/>
    <x v="9"/>
    <x v="9"/>
    <s v="Ústecký kraj"/>
    <n v="333"/>
    <n v="342"/>
    <n v="356"/>
    <n v="357"/>
  </r>
  <r>
    <s v="564826"/>
    <s v="Vrátkov"/>
    <x v="64"/>
    <x v="64"/>
    <x v="52"/>
    <s v="Český Brod"/>
    <x v="31"/>
    <x v="31"/>
    <s v="Kolín"/>
    <x v="5"/>
    <x v="5"/>
    <s v="Středočeský kraj"/>
    <n v="223"/>
    <n v="235"/>
    <n v="238"/>
    <n v="244"/>
  </r>
  <r>
    <s v="564834"/>
    <s v="Evaň"/>
    <x v="216"/>
    <x v="215"/>
    <x v="20"/>
    <s v="Lovosice"/>
    <x v="14"/>
    <x v="14"/>
    <s v="Litoměřice"/>
    <x v="9"/>
    <x v="9"/>
    <s v="Ústecký kraj"/>
    <n v="241"/>
    <n v="246"/>
    <n v="251"/>
    <n v="252"/>
  </r>
  <r>
    <s v="564842"/>
    <s v="Hlinná"/>
    <x v="115"/>
    <x v="114"/>
    <x v="88"/>
    <s v="Litoměřice"/>
    <x v="14"/>
    <x v="14"/>
    <s v="Litoměřice"/>
    <x v="9"/>
    <x v="9"/>
    <s v="Ústecký kraj"/>
    <n v="219"/>
    <n v="225"/>
    <n v="233"/>
    <n v="237"/>
  </r>
  <r>
    <s v="564851"/>
    <s v="Horní Beřkovice"/>
    <x v="188"/>
    <x v="187"/>
    <x v="123"/>
    <s v="Roudnice nad Labem"/>
    <x v="14"/>
    <x v="14"/>
    <s v="Litoměřice"/>
    <x v="9"/>
    <x v="9"/>
    <s v="Ústecký kraj"/>
    <n v="778"/>
    <n v="791"/>
    <n v="790"/>
    <n v="788"/>
  </r>
  <r>
    <s v="564869"/>
    <s v="Březí"/>
    <x v="72"/>
    <x v="72"/>
    <x v="58"/>
    <s v="Říčany"/>
    <x v="15"/>
    <x v="15"/>
    <s v="Praha-východ"/>
    <x v="5"/>
    <x v="5"/>
    <s v="Středočeský kraj"/>
    <n v="417"/>
    <n v="432"/>
    <n v="444"/>
    <n v="460"/>
  </r>
  <r>
    <s v="564877"/>
    <s v="Hoštka"/>
    <x v="323"/>
    <x v="322"/>
    <x v="88"/>
    <s v="Litoměřice"/>
    <x v="14"/>
    <x v="14"/>
    <s v="Litoměřice"/>
    <x v="9"/>
    <x v="9"/>
    <s v="Ústecký kraj"/>
    <n v="1394"/>
    <n v="1384"/>
    <n v="1392"/>
    <n v="1401"/>
  </r>
  <r>
    <s v="564885"/>
    <s v="Doubek"/>
    <x v="72"/>
    <x v="72"/>
    <x v="58"/>
    <s v="Říčany"/>
    <x v="15"/>
    <x v="15"/>
    <s v="Praha-východ"/>
    <x v="5"/>
    <x v="5"/>
    <s v="Středočeský kraj"/>
    <n v="343"/>
    <n v="362"/>
    <n v="375"/>
    <n v="383"/>
  </r>
  <r>
    <s v="564893"/>
    <s v="Hrobce"/>
    <x v="188"/>
    <x v="187"/>
    <x v="123"/>
    <s v="Roudnice nad Labem"/>
    <x v="14"/>
    <x v="14"/>
    <s v="Litoměřice"/>
    <x v="9"/>
    <x v="9"/>
    <s v="Ústecký kraj"/>
    <n v="550"/>
    <n v="542"/>
    <n v="544"/>
    <n v="560"/>
  </r>
  <r>
    <s v="564907"/>
    <s v="Nupaky"/>
    <x v="72"/>
    <x v="72"/>
    <x v="58"/>
    <s v="Říčany"/>
    <x v="15"/>
    <x v="15"/>
    <s v="Praha-východ"/>
    <x v="5"/>
    <x v="5"/>
    <s v="Středočeský kraj"/>
    <n v="1234"/>
    <n v="1281"/>
    <n v="1290"/>
    <n v="1354"/>
  </r>
  <r>
    <s v="564915"/>
    <s v="Herink"/>
    <x v="72"/>
    <x v="72"/>
    <x v="58"/>
    <s v="Říčany"/>
    <x v="15"/>
    <x v="15"/>
    <s v="Praha-východ"/>
    <x v="5"/>
    <x v="5"/>
    <s v="Středočeský kraj"/>
    <n v="422"/>
    <n v="453"/>
    <n v="544"/>
    <n v="630"/>
  </r>
  <r>
    <s v="564923"/>
    <s v="Chodouny"/>
    <x v="188"/>
    <x v="187"/>
    <x v="123"/>
    <s v="Roudnice nad Labem"/>
    <x v="14"/>
    <x v="14"/>
    <s v="Litoměřice"/>
    <x v="9"/>
    <x v="9"/>
    <s v="Ústecký kraj"/>
    <n v="554"/>
    <n v="559"/>
    <n v="563"/>
    <n v="555"/>
  </r>
  <r>
    <s v="564931"/>
    <s v="Chodovlice"/>
    <x v="24"/>
    <x v="24"/>
    <x v="20"/>
    <s v="Lovosice"/>
    <x v="14"/>
    <x v="14"/>
    <s v="Litoměřice"/>
    <x v="9"/>
    <x v="9"/>
    <s v="Ústecký kraj"/>
    <n v="133"/>
    <n v="133"/>
    <n v="132"/>
    <n v="135"/>
  </r>
  <r>
    <s v="564940"/>
    <s v="Chotěšov"/>
    <x v="216"/>
    <x v="215"/>
    <x v="20"/>
    <s v="Lovosice"/>
    <x v="14"/>
    <x v="14"/>
    <s v="Litoměřice"/>
    <x v="9"/>
    <x v="9"/>
    <s v="Ústecký kraj"/>
    <n v="394"/>
    <n v="386"/>
    <n v="389"/>
    <n v="390"/>
  </r>
  <r>
    <s v="564958"/>
    <s v="Chotiměř"/>
    <x v="24"/>
    <x v="24"/>
    <x v="20"/>
    <s v="Lovosice"/>
    <x v="14"/>
    <x v="14"/>
    <s v="Litoměřice"/>
    <x v="9"/>
    <x v="9"/>
    <s v="Ústecký kraj"/>
    <n v="239"/>
    <n v="234"/>
    <n v="245"/>
    <n v="239"/>
  </r>
  <r>
    <s v="564966"/>
    <s v="Chotiněves"/>
    <x v="217"/>
    <x v="216"/>
    <x v="88"/>
    <s v="Litoměřice"/>
    <x v="14"/>
    <x v="14"/>
    <s v="Litoměřice"/>
    <x v="9"/>
    <x v="9"/>
    <s v="Ústecký kraj"/>
    <n v="182"/>
    <n v="175"/>
    <n v="178"/>
    <n v="177"/>
  </r>
  <r>
    <s v="564974"/>
    <s v="Káraný"/>
    <x v="25"/>
    <x v="25"/>
    <x v="21"/>
    <s v="Brandýs nad Labem-Stará Boleslav"/>
    <x v="15"/>
    <x v="15"/>
    <s v="Praha-východ"/>
    <x v="5"/>
    <x v="5"/>
    <s v="Středočeský kraj"/>
    <n v="631"/>
    <n v="644"/>
    <n v="646"/>
    <n v="656"/>
  </r>
  <r>
    <s v="564982"/>
    <s v="Květnice"/>
    <x v="73"/>
    <x v="73"/>
    <x v="21"/>
    <s v="Brandýs nad Labem-Stará Boleslav"/>
    <x v="15"/>
    <x v="15"/>
    <s v="Praha-východ"/>
    <x v="5"/>
    <x v="5"/>
    <s v="Středočeský kraj"/>
    <n v="1119"/>
    <n v="1150"/>
    <n v="1201"/>
    <n v="1259"/>
  </r>
  <r>
    <s v="564991"/>
    <s v="Křenice"/>
    <x v="72"/>
    <x v="72"/>
    <x v="58"/>
    <s v="Říčany"/>
    <x v="15"/>
    <x v="15"/>
    <s v="Praha-východ"/>
    <x v="5"/>
    <x v="5"/>
    <s v="Středočeský kraj"/>
    <n v="566"/>
    <n v="589"/>
    <n v="636"/>
    <n v="688"/>
  </r>
  <r>
    <s v="565008"/>
    <s v="Dobročovice"/>
    <x v="73"/>
    <x v="73"/>
    <x v="21"/>
    <s v="Brandýs nad Labem-Stará Boleslav"/>
    <x v="15"/>
    <x v="15"/>
    <s v="Praha-východ"/>
    <x v="5"/>
    <x v="5"/>
    <s v="Středočeský kraj"/>
    <n v="214"/>
    <n v="242"/>
    <n v="253"/>
    <n v="263"/>
  </r>
  <r>
    <s v="565016"/>
    <s v="Keblice"/>
    <x v="24"/>
    <x v="24"/>
    <x v="20"/>
    <s v="Lovosice"/>
    <x v="14"/>
    <x v="14"/>
    <s v="Litoměřice"/>
    <x v="9"/>
    <x v="9"/>
    <s v="Ústecký kraj"/>
    <n v="307"/>
    <n v="305"/>
    <n v="307"/>
    <n v="298"/>
  </r>
  <r>
    <s v="565024"/>
    <s v="Klapý"/>
    <x v="216"/>
    <x v="215"/>
    <x v="20"/>
    <s v="Lovosice"/>
    <x v="14"/>
    <x v="14"/>
    <s v="Litoměřice"/>
    <x v="9"/>
    <x v="9"/>
    <s v="Ústecký kraj"/>
    <n v="420"/>
    <n v="423"/>
    <n v="415"/>
    <n v="417"/>
  </r>
  <r>
    <s v="565032"/>
    <s v="Kleneč"/>
    <x v="188"/>
    <x v="187"/>
    <x v="123"/>
    <s v="Roudnice nad Labem"/>
    <x v="14"/>
    <x v="14"/>
    <s v="Litoměřice"/>
    <x v="9"/>
    <x v="9"/>
    <s v="Ústecký kraj"/>
    <n v="445"/>
    <n v="439"/>
    <n v="450"/>
    <n v="438"/>
  </r>
  <r>
    <s v="565041"/>
    <s v="Břežany"/>
    <x v="93"/>
    <x v="93"/>
    <x v="71"/>
    <s v="Rakovník"/>
    <x v="42"/>
    <x v="42"/>
    <s v="Rakovník"/>
    <x v="5"/>
    <x v="5"/>
    <s v="Středočeský kraj"/>
    <n v="113"/>
    <n v="115"/>
    <n v="113"/>
    <n v="114"/>
  </r>
  <r>
    <s v="565059"/>
    <s v="Kostomlaty pod Řípem"/>
    <x v="188"/>
    <x v="187"/>
    <x v="123"/>
    <s v="Roudnice nad Labem"/>
    <x v="14"/>
    <x v="14"/>
    <s v="Litoměřice"/>
    <x v="9"/>
    <x v="9"/>
    <s v="Ústecký kraj"/>
    <n v="367"/>
    <n v="368"/>
    <n v="359"/>
    <n v="363"/>
  </r>
  <r>
    <s v="565067"/>
    <s v="Krabčice"/>
    <x v="188"/>
    <x v="187"/>
    <x v="123"/>
    <s v="Roudnice nad Labem"/>
    <x v="14"/>
    <x v="14"/>
    <s v="Litoměřice"/>
    <x v="9"/>
    <x v="9"/>
    <s v="Ústecký kraj"/>
    <n v="761"/>
    <n v="771"/>
    <n v="765"/>
    <n v="760"/>
  </r>
  <r>
    <s v="565075"/>
    <s v="Křesín"/>
    <x v="216"/>
    <x v="215"/>
    <x v="20"/>
    <s v="Lovosice"/>
    <x v="14"/>
    <x v="14"/>
    <s v="Litoměřice"/>
    <x v="9"/>
    <x v="9"/>
    <s v="Ústecký kraj"/>
    <n v="282"/>
    <n v="283"/>
    <n v="288"/>
    <n v="286"/>
  </r>
  <r>
    <s v="565083"/>
    <s v="Křešice"/>
    <x v="115"/>
    <x v="114"/>
    <x v="88"/>
    <s v="Litoměřice"/>
    <x v="14"/>
    <x v="14"/>
    <s v="Litoměřice"/>
    <x v="9"/>
    <x v="9"/>
    <s v="Ústecký kraj"/>
    <n v="1207"/>
    <n v="1203"/>
    <n v="1202"/>
    <n v="1242"/>
  </r>
  <r>
    <s v="565091"/>
    <s v="Kyškovice"/>
    <x v="188"/>
    <x v="187"/>
    <x v="123"/>
    <s v="Roudnice nad Labem"/>
    <x v="14"/>
    <x v="14"/>
    <s v="Litoměřice"/>
    <x v="9"/>
    <x v="9"/>
    <s v="Ústecký kraj"/>
    <n v="237"/>
    <n v="238"/>
    <n v="239"/>
    <n v="239"/>
  </r>
  <r>
    <s v="565105"/>
    <s v="Levín"/>
    <x v="217"/>
    <x v="216"/>
    <x v="88"/>
    <s v="Litoměřice"/>
    <x v="14"/>
    <x v="14"/>
    <s v="Litoměřice"/>
    <x v="9"/>
    <x v="9"/>
    <s v="Ústecký kraj"/>
    <n v="116"/>
    <n v="110"/>
    <n v="113"/>
    <n v="119"/>
  </r>
  <r>
    <s v="565113"/>
    <s v="Lhotka nad Labem"/>
    <x v="24"/>
    <x v="24"/>
    <x v="20"/>
    <s v="Lovosice"/>
    <x v="14"/>
    <x v="14"/>
    <s v="Litoměřice"/>
    <x v="9"/>
    <x v="9"/>
    <s v="Ústecký kraj"/>
    <n v="357"/>
    <n v="349"/>
    <n v="348"/>
    <n v="379"/>
  </r>
  <r>
    <s v="565121"/>
    <s v="Liběšice"/>
    <x v="217"/>
    <x v="216"/>
    <x v="88"/>
    <s v="Litoměřice"/>
    <x v="14"/>
    <x v="14"/>
    <s v="Litoměřice"/>
    <x v="9"/>
    <x v="9"/>
    <s v="Ústecký kraj"/>
    <n v="1285"/>
    <n v="1310"/>
    <n v="1300"/>
    <n v="1299"/>
  </r>
  <r>
    <s v="565130"/>
    <s v="Všesulov"/>
    <x v="93"/>
    <x v="93"/>
    <x v="71"/>
    <s v="Rakovník"/>
    <x v="42"/>
    <x v="42"/>
    <s v="Rakovník"/>
    <x v="5"/>
    <x v="5"/>
    <s v="Středočeský kraj"/>
    <n v="115"/>
    <n v="112"/>
    <n v="112"/>
    <n v="110"/>
  </r>
  <r>
    <s v="565148"/>
    <s v="Libkovice pod Řípem"/>
    <x v="188"/>
    <x v="187"/>
    <x v="123"/>
    <s v="Roudnice nad Labem"/>
    <x v="14"/>
    <x v="14"/>
    <s v="Litoměřice"/>
    <x v="9"/>
    <x v="9"/>
    <s v="Ústecký kraj"/>
    <n v="464"/>
    <n v="461"/>
    <n v="468"/>
    <n v="462"/>
  </r>
  <r>
    <s v="565156"/>
    <s v="Libochovany"/>
    <x v="115"/>
    <x v="114"/>
    <x v="88"/>
    <s v="Litoměřice"/>
    <x v="14"/>
    <x v="14"/>
    <s v="Litoměřice"/>
    <x v="9"/>
    <x v="9"/>
    <s v="Ústecký kraj"/>
    <n v="475"/>
    <n v="476"/>
    <n v="474"/>
    <n v="474"/>
  </r>
  <r>
    <s v="565164"/>
    <s v="Libochovice"/>
    <x v="216"/>
    <x v="215"/>
    <x v="20"/>
    <s v="Lovosice"/>
    <x v="14"/>
    <x v="14"/>
    <s v="Litoměřice"/>
    <x v="9"/>
    <x v="9"/>
    <s v="Ústecký kraj"/>
    <n v="2984"/>
    <n v="2961"/>
    <n v="2932"/>
    <n v="2942"/>
  </r>
  <r>
    <s v="565172"/>
    <s v="Libotenice"/>
    <x v="188"/>
    <x v="187"/>
    <x v="123"/>
    <s v="Roudnice nad Labem"/>
    <x v="14"/>
    <x v="14"/>
    <s v="Litoměřice"/>
    <x v="9"/>
    <x v="9"/>
    <s v="Ústecký kraj"/>
    <n v="354"/>
    <n v="357"/>
    <n v="349"/>
    <n v="358"/>
  </r>
  <r>
    <s v="565181"/>
    <s v="Děkov"/>
    <x v="94"/>
    <x v="66"/>
    <x v="71"/>
    <s v="Rakovník"/>
    <x v="42"/>
    <x v="42"/>
    <s v="Rakovník"/>
    <x v="5"/>
    <x v="5"/>
    <s v="Středočeský kraj"/>
    <n v="170"/>
    <n v="161"/>
    <n v="169"/>
    <n v="168"/>
  </r>
  <r>
    <s v="565199"/>
    <s v="Kolešov"/>
    <x v="94"/>
    <x v="66"/>
    <x v="71"/>
    <s v="Rakovník"/>
    <x v="42"/>
    <x v="42"/>
    <s v="Rakovník"/>
    <x v="5"/>
    <x v="5"/>
    <s v="Středočeský kraj"/>
    <n v="127"/>
    <n v="123"/>
    <n v="132"/>
    <n v="127"/>
  </r>
  <r>
    <s v="565202"/>
    <s v="Hracholusky"/>
    <x v="93"/>
    <x v="93"/>
    <x v="71"/>
    <s v="Rakovník"/>
    <x v="42"/>
    <x v="42"/>
    <s v="Rakovník"/>
    <x v="5"/>
    <x v="5"/>
    <s v="Středočeský kraj"/>
    <n v="63"/>
    <n v="65"/>
    <n v="65"/>
    <n v="66"/>
  </r>
  <r>
    <s v="565211"/>
    <s v="Lovečkovice"/>
    <x v="217"/>
    <x v="216"/>
    <x v="88"/>
    <s v="Litoměřice"/>
    <x v="14"/>
    <x v="14"/>
    <s v="Litoměřice"/>
    <x v="9"/>
    <x v="9"/>
    <s v="Ústecký kraj"/>
    <n v="459"/>
    <n v="463"/>
    <n v="464"/>
    <n v="471"/>
  </r>
  <r>
    <s v="565229"/>
    <s v="Lovosice"/>
    <x v="24"/>
    <x v="24"/>
    <x v="20"/>
    <s v="Lovosice"/>
    <x v="14"/>
    <x v="14"/>
    <s v="Litoměřice"/>
    <x v="9"/>
    <x v="9"/>
    <s v="Ústecký kraj"/>
    <n v="7357"/>
    <n v="7368"/>
    <n v="7429"/>
    <n v="7416"/>
  </r>
  <r>
    <s v="565237"/>
    <s v="Lukavec"/>
    <x v="24"/>
    <x v="24"/>
    <x v="20"/>
    <s v="Lovosice"/>
    <x v="14"/>
    <x v="14"/>
    <s v="Litoměřice"/>
    <x v="9"/>
    <x v="9"/>
    <s v="Ústecký kraj"/>
    <n v="312"/>
    <n v="311"/>
    <n v="306"/>
    <n v="301"/>
  </r>
  <r>
    <s v="565245"/>
    <s v="Malé Žernoseky"/>
    <x v="24"/>
    <x v="24"/>
    <x v="20"/>
    <s v="Lovosice"/>
    <x v="14"/>
    <x v="14"/>
    <s v="Litoměřice"/>
    <x v="9"/>
    <x v="9"/>
    <s v="Ústecký kraj"/>
    <n v="623"/>
    <n v="627"/>
    <n v="622"/>
    <n v="632"/>
  </r>
  <r>
    <s v="565253"/>
    <s v="Martiněves"/>
    <x v="188"/>
    <x v="187"/>
    <x v="123"/>
    <s v="Roudnice nad Labem"/>
    <x v="14"/>
    <x v="14"/>
    <s v="Litoměřice"/>
    <x v="9"/>
    <x v="9"/>
    <s v="Ústecký kraj"/>
    <n v="646"/>
    <n v="659"/>
    <n v="657"/>
    <n v="670"/>
  </r>
  <r>
    <s v="565261"/>
    <s v="Přílepy"/>
    <x v="93"/>
    <x v="93"/>
    <x v="71"/>
    <s v="Rakovník"/>
    <x v="42"/>
    <x v="42"/>
    <s v="Rakovník"/>
    <x v="5"/>
    <x v="5"/>
    <s v="Středočeský kraj"/>
    <n v="161"/>
    <n v="164"/>
    <n v="170"/>
    <n v="175"/>
  </r>
  <r>
    <s v="565270"/>
    <s v="Janov"/>
    <x v="93"/>
    <x v="93"/>
    <x v="71"/>
    <s v="Rakovník"/>
    <x v="42"/>
    <x v="42"/>
    <s v="Rakovník"/>
    <x v="5"/>
    <x v="5"/>
    <s v="Středočeský kraj"/>
    <n v="114"/>
    <n v="115"/>
    <n v="119"/>
    <n v="124"/>
  </r>
  <r>
    <s v="565288"/>
    <s v="Karlova Ves"/>
    <x v="180"/>
    <x v="179"/>
    <x v="71"/>
    <s v="Rakovník"/>
    <x v="42"/>
    <x v="42"/>
    <s v="Rakovník"/>
    <x v="5"/>
    <x v="5"/>
    <s v="Středočeský kraj"/>
    <n v="105"/>
    <n v="108"/>
    <n v="110"/>
    <n v="111"/>
  </r>
  <r>
    <s v="565296"/>
    <s v="Mlékojedy"/>
    <x v="115"/>
    <x v="114"/>
    <x v="88"/>
    <s v="Litoměřice"/>
    <x v="14"/>
    <x v="14"/>
    <s v="Litoměřice"/>
    <x v="9"/>
    <x v="9"/>
    <s v="Ústecký kraj"/>
    <n v="178"/>
    <n v="192"/>
    <n v="190"/>
    <n v="194"/>
  </r>
  <r>
    <s v="565300"/>
    <s v="Mnetěš"/>
    <x v="188"/>
    <x v="187"/>
    <x v="123"/>
    <s v="Roudnice nad Labem"/>
    <x v="14"/>
    <x v="14"/>
    <s v="Litoměřice"/>
    <x v="9"/>
    <x v="9"/>
    <s v="Ústecký kraj"/>
    <n v="471"/>
    <n v="464"/>
    <n v="465"/>
    <n v="468"/>
  </r>
  <r>
    <s v="565318"/>
    <s v="Mšené-lázně"/>
    <x v="188"/>
    <x v="187"/>
    <x v="123"/>
    <s v="Roudnice nad Labem"/>
    <x v="14"/>
    <x v="14"/>
    <s v="Litoměřice"/>
    <x v="9"/>
    <x v="9"/>
    <s v="Ústecký kraj"/>
    <n v="1477"/>
    <n v="1497"/>
    <n v="1519"/>
    <n v="1523"/>
  </r>
  <r>
    <s v="565326"/>
    <s v="Švihov"/>
    <x v="94"/>
    <x v="66"/>
    <x v="71"/>
    <s v="Rakovník"/>
    <x v="42"/>
    <x v="42"/>
    <s v="Rakovník"/>
    <x v="5"/>
    <x v="5"/>
    <s v="Středočeský kraj"/>
    <n v="43"/>
    <n v="45"/>
    <n v="46"/>
    <n v="46"/>
  </r>
  <r>
    <s v="565334"/>
    <s v="Hvozd"/>
    <x v="93"/>
    <x v="93"/>
    <x v="71"/>
    <s v="Rakovník"/>
    <x v="42"/>
    <x v="42"/>
    <s v="Rakovník"/>
    <x v="5"/>
    <x v="5"/>
    <s v="Středočeský kraj"/>
    <n v="140"/>
    <n v="141"/>
    <n v="142"/>
    <n v="137"/>
  </r>
  <r>
    <s v="565342"/>
    <s v="Nové Dvory"/>
    <x v="188"/>
    <x v="187"/>
    <x v="123"/>
    <s v="Roudnice nad Labem"/>
    <x v="14"/>
    <x v="14"/>
    <s v="Litoměřice"/>
    <x v="9"/>
    <x v="9"/>
    <s v="Ústecký kraj"/>
    <n v="345"/>
    <n v="342"/>
    <n v="335"/>
    <n v="335"/>
  </r>
  <r>
    <s v="565351"/>
    <s v="Krakov"/>
    <x v="93"/>
    <x v="93"/>
    <x v="71"/>
    <s v="Rakovník"/>
    <x v="42"/>
    <x v="42"/>
    <s v="Rakovník"/>
    <x v="5"/>
    <x v="5"/>
    <s v="Středočeský kraj"/>
    <n v="111"/>
    <n v="107"/>
    <n v="113"/>
    <n v="110"/>
  </r>
  <r>
    <s v="565369"/>
    <s v="Krakovec"/>
    <x v="93"/>
    <x v="93"/>
    <x v="71"/>
    <s v="Rakovník"/>
    <x v="42"/>
    <x v="42"/>
    <s v="Rakovník"/>
    <x v="5"/>
    <x v="5"/>
    <s v="Středočeský kraj"/>
    <n v="72"/>
    <n v="70"/>
    <n v="67"/>
    <n v="67"/>
  </r>
  <r>
    <s v="565377"/>
    <s v="Malinová"/>
    <x v="93"/>
    <x v="93"/>
    <x v="71"/>
    <s v="Rakovník"/>
    <x v="42"/>
    <x v="42"/>
    <s v="Rakovník"/>
    <x v="5"/>
    <x v="5"/>
    <s v="Středočeský kraj"/>
    <n v="74"/>
    <n v="73"/>
    <n v="75"/>
    <n v="79"/>
  </r>
  <r>
    <s v="565385"/>
    <s v="Kozojedy"/>
    <x v="184"/>
    <x v="183"/>
    <x v="71"/>
    <s v="Rakovník"/>
    <x v="42"/>
    <x v="42"/>
    <s v="Rakovník"/>
    <x v="5"/>
    <x v="5"/>
    <s v="Středočeský kraj"/>
    <n v="84"/>
    <n v="90"/>
    <n v="88"/>
    <n v="88"/>
  </r>
  <r>
    <s v="565393"/>
    <s v="Ploskovice"/>
    <x v="115"/>
    <x v="114"/>
    <x v="88"/>
    <s v="Litoměřice"/>
    <x v="14"/>
    <x v="14"/>
    <s v="Litoměřice"/>
    <x v="9"/>
    <x v="9"/>
    <s v="Ústecký kraj"/>
    <n v="372"/>
    <n v="371"/>
    <n v="375"/>
    <n v="373"/>
  </r>
  <r>
    <s v="565407"/>
    <s v="Smilovice"/>
    <x v="184"/>
    <x v="183"/>
    <x v="71"/>
    <s v="Rakovník"/>
    <x v="42"/>
    <x v="42"/>
    <s v="Rakovník"/>
    <x v="5"/>
    <x v="5"/>
    <s v="Středočeský kraj"/>
    <n v="55"/>
    <n v="56"/>
    <n v="55"/>
    <n v="60"/>
  </r>
  <r>
    <s v="565415"/>
    <s v="Podsedice"/>
    <x v="24"/>
    <x v="24"/>
    <x v="20"/>
    <s v="Lovosice"/>
    <x v="14"/>
    <x v="14"/>
    <s v="Litoměřice"/>
    <x v="9"/>
    <x v="9"/>
    <s v="Ústecký kraj"/>
    <n v="563"/>
    <n v="554"/>
    <n v="554"/>
    <n v="563"/>
  </r>
  <r>
    <s v="565423"/>
    <s v="Bdín"/>
    <x v="184"/>
    <x v="183"/>
    <x v="71"/>
    <s v="Rakovník"/>
    <x v="42"/>
    <x v="42"/>
    <s v="Rakovník"/>
    <x v="5"/>
    <x v="5"/>
    <s v="Středočeský kraj"/>
    <n v="52"/>
    <n v="53"/>
    <n v="53"/>
    <n v="53"/>
  </r>
  <r>
    <s v="565431"/>
    <s v="Polepy"/>
    <x v="115"/>
    <x v="114"/>
    <x v="88"/>
    <s v="Litoměřice"/>
    <x v="14"/>
    <x v="14"/>
    <s v="Litoměřice"/>
    <x v="9"/>
    <x v="9"/>
    <s v="Ústecký kraj"/>
    <n v="1145"/>
    <n v="1145"/>
    <n v="1134"/>
    <n v="1143"/>
  </r>
  <r>
    <s v="565440"/>
    <s v="Kalivody"/>
    <x v="184"/>
    <x v="183"/>
    <x v="71"/>
    <s v="Rakovník"/>
    <x v="42"/>
    <x v="42"/>
    <s v="Rakovník"/>
    <x v="5"/>
    <x v="5"/>
    <s v="Středočeský kraj"/>
    <n v="86"/>
    <n v="86"/>
    <n v="87"/>
    <n v="84"/>
  </r>
  <r>
    <s v="565458"/>
    <s v="Prackovice nad Labem"/>
    <x v="24"/>
    <x v="24"/>
    <x v="20"/>
    <s v="Lovosice"/>
    <x v="14"/>
    <x v="14"/>
    <s v="Litoměřice"/>
    <x v="9"/>
    <x v="9"/>
    <s v="Ústecký kraj"/>
    <n v="507"/>
    <n v="529"/>
    <n v="538"/>
    <n v="539"/>
  </r>
  <r>
    <s v="565466"/>
    <s v="Milý"/>
    <x v="184"/>
    <x v="183"/>
    <x v="71"/>
    <s v="Rakovník"/>
    <x v="42"/>
    <x v="42"/>
    <s v="Rakovník"/>
    <x v="5"/>
    <x v="5"/>
    <s v="Středočeský kraj"/>
    <n v="154"/>
    <n v="160"/>
    <n v="157"/>
    <n v="159"/>
  </r>
  <r>
    <s v="565474"/>
    <s v="Přestavlky"/>
    <x v="188"/>
    <x v="187"/>
    <x v="123"/>
    <s v="Roudnice nad Labem"/>
    <x v="14"/>
    <x v="14"/>
    <s v="Litoměřice"/>
    <x v="9"/>
    <x v="9"/>
    <s v="Ústecký kraj"/>
    <n v="227"/>
    <n v="231"/>
    <n v="240"/>
    <n v="238"/>
  </r>
  <r>
    <s v="565482"/>
    <s v="Račice"/>
    <x v="323"/>
    <x v="322"/>
    <x v="88"/>
    <s v="Litoměřice"/>
    <x v="14"/>
    <x v="14"/>
    <s v="Litoměřice"/>
    <x v="9"/>
    <x v="9"/>
    <s v="Ústecký kraj"/>
    <n v="284"/>
    <n v="287"/>
    <n v="285"/>
    <n v="287"/>
  </r>
  <r>
    <s v="565491"/>
    <s v="Račiněves"/>
    <x v="188"/>
    <x v="187"/>
    <x v="123"/>
    <s v="Roudnice nad Labem"/>
    <x v="14"/>
    <x v="14"/>
    <s v="Litoměřice"/>
    <x v="9"/>
    <x v="9"/>
    <s v="Ústecký kraj"/>
    <n v="477"/>
    <n v="481"/>
    <n v="504"/>
    <n v="511"/>
  </r>
  <r>
    <s v="565504"/>
    <s v="Řeřichy"/>
    <x v="93"/>
    <x v="93"/>
    <x v="71"/>
    <s v="Rakovník"/>
    <x v="42"/>
    <x v="42"/>
    <s v="Rakovník"/>
    <x v="5"/>
    <x v="5"/>
    <s v="Středočeský kraj"/>
    <n v="71"/>
    <n v="75"/>
    <n v="73"/>
    <n v="72"/>
  </r>
  <r>
    <s v="565512"/>
    <s v="Václavy"/>
    <x v="93"/>
    <x v="93"/>
    <x v="71"/>
    <s v="Rakovník"/>
    <x v="42"/>
    <x v="42"/>
    <s v="Rakovník"/>
    <x v="5"/>
    <x v="5"/>
    <s v="Středočeský kraj"/>
    <n v="59"/>
    <n v="59"/>
    <n v="57"/>
    <n v="63"/>
  </r>
  <r>
    <s v="565521"/>
    <s v="Radovesice"/>
    <x v="216"/>
    <x v="215"/>
    <x v="20"/>
    <s v="Lovosice"/>
    <x v="14"/>
    <x v="14"/>
    <s v="Litoměřice"/>
    <x v="9"/>
    <x v="9"/>
    <s v="Ústecký kraj"/>
    <n v="397"/>
    <n v="408"/>
    <n v="410"/>
    <n v="410"/>
  </r>
  <r>
    <s v="565539"/>
    <s v="Sovínky"/>
    <x v="91"/>
    <x v="91"/>
    <x v="69"/>
    <s v="Mladá Boleslav"/>
    <x v="41"/>
    <x v="41"/>
    <s v="Mladá Boleslav"/>
    <x v="5"/>
    <x v="5"/>
    <s v="Středočeský kraj"/>
    <n v="255"/>
    <n v="279"/>
    <n v="277"/>
    <n v="255"/>
  </r>
  <r>
    <s v="565547"/>
    <s v="Rochov"/>
    <x v="115"/>
    <x v="114"/>
    <x v="88"/>
    <s v="Litoměřice"/>
    <x v="14"/>
    <x v="14"/>
    <s v="Litoměřice"/>
    <x v="9"/>
    <x v="9"/>
    <s v="Ústecký kraj"/>
    <n v="88"/>
    <n v="88"/>
    <n v="91"/>
    <n v="95"/>
  </r>
  <r>
    <s v="565555"/>
    <s v="Roudnice nad Labem"/>
    <x v="188"/>
    <x v="187"/>
    <x v="123"/>
    <s v="Roudnice nad Labem"/>
    <x v="14"/>
    <x v="14"/>
    <s v="Litoměřice"/>
    <x v="9"/>
    <x v="9"/>
    <s v="Ústecký kraj"/>
    <n v="10908"/>
    <n v="10858"/>
    <n v="10799"/>
    <n v="10712"/>
  </r>
  <r>
    <s v="565563"/>
    <s v="Lipník"/>
    <x v="91"/>
    <x v="91"/>
    <x v="69"/>
    <s v="Mladá Boleslav"/>
    <x v="41"/>
    <x v="41"/>
    <s v="Mladá Boleslav"/>
    <x v="5"/>
    <x v="5"/>
    <s v="Středočeský kraj"/>
    <n v="256"/>
    <n v="271"/>
    <n v="283"/>
    <n v="288"/>
  </r>
  <r>
    <s v="565571"/>
    <s v="Vlkava"/>
    <x v="91"/>
    <x v="91"/>
    <x v="69"/>
    <s v="Mladá Boleslav"/>
    <x v="41"/>
    <x v="41"/>
    <s v="Mladá Boleslav"/>
    <x v="5"/>
    <x v="5"/>
    <s v="Středočeský kraj"/>
    <n v="357"/>
    <n v="365"/>
    <n v="373"/>
    <n v="366"/>
  </r>
  <r>
    <s v="565580"/>
    <s v="Plužná"/>
    <x v="145"/>
    <x v="144"/>
    <x v="69"/>
    <s v="Mladá Boleslav"/>
    <x v="41"/>
    <x v="41"/>
    <s v="Mladá Boleslav"/>
    <x v="5"/>
    <x v="5"/>
    <s v="Středočeský kraj"/>
    <n v="187"/>
    <n v="182"/>
    <n v="193"/>
    <n v="195"/>
  </r>
  <r>
    <s v="565598"/>
    <s v="Siřejovice"/>
    <x v="24"/>
    <x v="24"/>
    <x v="20"/>
    <s v="Lovosice"/>
    <x v="14"/>
    <x v="14"/>
    <s v="Litoměřice"/>
    <x v="9"/>
    <x v="9"/>
    <s v="Ústecký kraj"/>
    <n v="239"/>
    <n v="240"/>
    <n v="233"/>
    <n v="230"/>
  </r>
  <r>
    <s v="565601"/>
    <s v="Slatina"/>
    <x v="216"/>
    <x v="215"/>
    <x v="20"/>
    <s v="Lovosice"/>
    <x v="14"/>
    <x v="14"/>
    <s v="Litoměřice"/>
    <x v="9"/>
    <x v="9"/>
    <s v="Ústecký kraj"/>
    <n v="234"/>
    <n v="229"/>
    <n v="233"/>
    <n v="239"/>
  </r>
  <r>
    <s v="565610"/>
    <s v="Snědovice"/>
    <x v="323"/>
    <x v="322"/>
    <x v="88"/>
    <s v="Litoměřice"/>
    <x v="14"/>
    <x v="14"/>
    <s v="Litoměřice"/>
    <x v="9"/>
    <x v="9"/>
    <s v="Ústecký kraj"/>
    <n v="677"/>
    <n v="667"/>
    <n v="670"/>
    <n v="664"/>
  </r>
  <r>
    <s v="565628"/>
    <s v="Vinařice"/>
    <x v="91"/>
    <x v="91"/>
    <x v="69"/>
    <s v="Mladá Boleslav"/>
    <x v="41"/>
    <x v="41"/>
    <s v="Mladá Boleslav"/>
    <x v="5"/>
    <x v="5"/>
    <s v="Středočeský kraj"/>
    <n v="249"/>
    <n v="247"/>
    <n v="262"/>
    <n v="262"/>
  </r>
  <r>
    <s v="565636"/>
    <s v="Rohatsko"/>
    <x v="91"/>
    <x v="91"/>
    <x v="69"/>
    <s v="Mladá Boleslav"/>
    <x v="41"/>
    <x v="41"/>
    <s v="Mladá Boleslav"/>
    <x v="5"/>
    <x v="5"/>
    <s v="Středočeský kraj"/>
    <n v="201"/>
    <n v="199"/>
    <n v="197"/>
    <n v="198"/>
  </r>
  <r>
    <s v="565644"/>
    <s v="Mečeříž"/>
    <x v="89"/>
    <x v="89"/>
    <x v="69"/>
    <s v="Mladá Boleslav"/>
    <x v="41"/>
    <x v="41"/>
    <s v="Mladá Boleslav"/>
    <x v="5"/>
    <x v="5"/>
    <s v="Středočeský kraj"/>
    <n v="403"/>
    <n v="416"/>
    <n v="434"/>
    <n v="437"/>
  </r>
  <r>
    <s v="565652"/>
    <s v="Rabakov"/>
    <x v="91"/>
    <x v="91"/>
    <x v="69"/>
    <s v="Mladá Boleslav"/>
    <x v="41"/>
    <x v="41"/>
    <s v="Mladá Boleslav"/>
    <x v="5"/>
    <x v="5"/>
    <s v="Středočeský kraj"/>
    <n v="49"/>
    <n v="47"/>
    <n v="51"/>
    <n v="53"/>
  </r>
  <r>
    <s v="565661"/>
    <s v="Řitonice"/>
    <x v="91"/>
    <x v="91"/>
    <x v="69"/>
    <s v="Mladá Boleslav"/>
    <x v="41"/>
    <x v="41"/>
    <s v="Mladá Boleslav"/>
    <x v="5"/>
    <x v="5"/>
    <s v="Středočeský kraj"/>
    <n v="72"/>
    <n v="73"/>
    <n v="72"/>
    <n v="74"/>
  </r>
  <r>
    <s v="565679"/>
    <s v="Straškov-Vodochody"/>
    <x v="188"/>
    <x v="187"/>
    <x v="123"/>
    <s v="Roudnice nad Labem"/>
    <x v="14"/>
    <x v="14"/>
    <s v="Litoměřice"/>
    <x v="9"/>
    <x v="9"/>
    <s v="Ústecký kraj"/>
    <n v="872"/>
    <n v="873"/>
    <n v="867"/>
    <n v="874"/>
  </r>
  <r>
    <s v="565695"/>
    <s v="Sulejovice"/>
    <x v="24"/>
    <x v="24"/>
    <x v="20"/>
    <s v="Lovosice"/>
    <x v="14"/>
    <x v="14"/>
    <s v="Litoměřice"/>
    <x v="9"/>
    <x v="9"/>
    <s v="Ústecký kraj"/>
    <n v="678"/>
    <n v="677"/>
    <n v="685"/>
    <n v="686"/>
  </r>
  <r>
    <s v="565709"/>
    <s v="Štětí"/>
    <x v="323"/>
    <x v="322"/>
    <x v="88"/>
    <s v="Litoměřice"/>
    <x v="14"/>
    <x v="14"/>
    <s v="Litoměřice"/>
    <x v="9"/>
    <x v="9"/>
    <s v="Ústecký kraj"/>
    <n v="7398"/>
    <n v="7344"/>
    <n v="7303"/>
    <n v="7308"/>
  </r>
  <r>
    <s v="565717"/>
    <s v="Terezín"/>
    <x v="115"/>
    <x v="114"/>
    <x v="88"/>
    <s v="Litoměřice"/>
    <x v="14"/>
    <x v="14"/>
    <s v="Litoměřice"/>
    <x v="9"/>
    <x v="9"/>
    <s v="Ústecký kraj"/>
    <n v="2521"/>
    <n v="2517"/>
    <n v="2510"/>
    <n v="2480"/>
  </r>
  <r>
    <s v="565725"/>
    <s v="Veselice"/>
    <x v="91"/>
    <x v="91"/>
    <x v="69"/>
    <s v="Mladá Boleslav"/>
    <x v="41"/>
    <x v="41"/>
    <s v="Mladá Boleslav"/>
    <x v="5"/>
    <x v="5"/>
    <s v="Středočeský kraj"/>
    <n v="115"/>
    <n v="113"/>
    <n v="115"/>
    <n v="115"/>
  </r>
  <r>
    <s v="565733"/>
    <s v="Hrušov"/>
    <x v="91"/>
    <x v="91"/>
    <x v="69"/>
    <s v="Mladá Boleslav"/>
    <x v="41"/>
    <x v="41"/>
    <s v="Mladá Boleslav"/>
    <x v="5"/>
    <x v="5"/>
    <s v="Středočeský kraj"/>
    <n v="180"/>
    <n v="177"/>
    <n v="176"/>
    <n v="178"/>
  </r>
  <r>
    <s v="565741"/>
    <s v="Travčice"/>
    <x v="115"/>
    <x v="114"/>
    <x v="88"/>
    <s v="Litoměřice"/>
    <x v="14"/>
    <x v="14"/>
    <s v="Litoměřice"/>
    <x v="9"/>
    <x v="9"/>
    <s v="Ústecký kraj"/>
    <n v="531"/>
    <n v="528"/>
    <n v="517"/>
    <n v="521"/>
  </r>
  <r>
    <s v="565750"/>
    <s v="Bílá Hlína"/>
    <x v="90"/>
    <x v="90"/>
    <x v="70"/>
    <s v="Mnichovo Hradiště"/>
    <x v="41"/>
    <x v="41"/>
    <s v="Mladá Boleslav"/>
    <x v="5"/>
    <x v="5"/>
    <s v="Středočeský kraj"/>
    <n v="95"/>
    <n v="91"/>
    <n v="97"/>
    <n v="95"/>
  </r>
  <r>
    <s v="565768"/>
    <s v="Třebenice"/>
    <x v="24"/>
    <x v="24"/>
    <x v="20"/>
    <s v="Lovosice"/>
    <x v="14"/>
    <x v="14"/>
    <s v="Litoměřice"/>
    <x v="9"/>
    <x v="9"/>
    <s v="Ústecký kraj"/>
    <n v="1697"/>
    <n v="1687"/>
    <n v="1679"/>
    <n v="1676"/>
  </r>
  <r>
    <s v="565776"/>
    <s v="Třebívlice"/>
    <x v="24"/>
    <x v="24"/>
    <x v="20"/>
    <s v="Lovosice"/>
    <x v="14"/>
    <x v="14"/>
    <s v="Litoměřice"/>
    <x v="9"/>
    <x v="9"/>
    <s v="Ústecký kraj"/>
    <n v="745"/>
    <n v="740"/>
    <n v="737"/>
    <n v="729"/>
  </r>
  <r>
    <s v="565784"/>
    <s v="Charvatce"/>
    <x v="91"/>
    <x v="91"/>
    <x v="69"/>
    <s v="Mladá Boleslav"/>
    <x v="41"/>
    <x v="41"/>
    <s v="Mladá Boleslav"/>
    <x v="5"/>
    <x v="5"/>
    <s v="Středočeský kraj"/>
    <n v="213"/>
    <n v="229"/>
    <n v="236"/>
    <n v="248"/>
  </r>
  <r>
    <s v="565792"/>
    <s v="Třebušín"/>
    <x v="115"/>
    <x v="114"/>
    <x v="88"/>
    <s v="Litoměřice"/>
    <x v="14"/>
    <x v="14"/>
    <s v="Litoměřice"/>
    <x v="9"/>
    <x v="9"/>
    <s v="Ústecký kraj"/>
    <n v="471"/>
    <n v="466"/>
    <n v="465"/>
    <n v="470"/>
  </r>
  <r>
    <s v="565806"/>
    <s v="Úpohlavy"/>
    <x v="24"/>
    <x v="24"/>
    <x v="20"/>
    <s v="Lovosice"/>
    <x v="14"/>
    <x v="14"/>
    <s v="Litoměřice"/>
    <x v="9"/>
    <x v="9"/>
    <s v="Ústecký kraj"/>
    <n v="216"/>
    <n v="208"/>
    <n v="204"/>
    <n v="212"/>
  </r>
  <r>
    <s v="565814"/>
    <s v="Úštěk"/>
    <x v="217"/>
    <x v="216"/>
    <x v="88"/>
    <s v="Litoměřice"/>
    <x v="14"/>
    <x v="14"/>
    <s v="Litoměřice"/>
    <x v="9"/>
    <x v="9"/>
    <s v="Ústecký kraj"/>
    <n v="2440"/>
    <n v="2440"/>
    <n v="2438"/>
    <n v="2449"/>
  </r>
  <r>
    <s v="565822"/>
    <s v="Mohelnice nad Jizerou"/>
    <x v="90"/>
    <x v="90"/>
    <x v="70"/>
    <s v="Mnichovo Hradiště"/>
    <x v="41"/>
    <x v="41"/>
    <s v="Mladá Boleslav"/>
    <x v="5"/>
    <x v="5"/>
    <s v="Středočeský kraj"/>
    <n v="83"/>
    <n v="83"/>
    <n v="79"/>
    <n v="77"/>
  </r>
  <r>
    <s v="565831"/>
    <s v="Vědomice"/>
    <x v="188"/>
    <x v="187"/>
    <x v="123"/>
    <s v="Roudnice nad Labem"/>
    <x v="14"/>
    <x v="14"/>
    <s v="Litoměřice"/>
    <x v="9"/>
    <x v="9"/>
    <s v="Ústecký kraj"/>
    <n v="741"/>
    <n v="757"/>
    <n v="767"/>
    <n v="766"/>
  </r>
  <r>
    <s v="565849"/>
    <s v="Velemín"/>
    <x v="24"/>
    <x v="24"/>
    <x v="20"/>
    <s v="Lovosice"/>
    <x v="14"/>
    <x v="14"/>
    <s v="Litoměřice"/>
    <x v="9"/>
    <x v="9"/>
    <s v="Ústecký kraj"/>
    <n v="1324"/>
    <n v="1310"/>
    <n v="1344"/>
    <n v="1354"/>
  </r>
  <r>
    <s v="565857"/>
    <s v="Velké Žernoseky"/>
    <x v="115"/>
    <x v="114"/>
    <x v="88"/>
    <s v="Litoměřice"/>
    <x v="14"/>
    <x v="14"/>
    <s v="Litoměřice"/>
    <x v="9"/>
    <x v="9"/>
    <s v="Ústecký kraj"/>
    <n v="404"/>
    <n v="407"/>
    <n v="405"/>
    <n v="412"/>
  </r>
  <r>
    <s v="565865"/>
    <s v="Vchynice"/>
    <x v="24"/>
    <x v="24"/>
    <x v="20"/>
    <s v="Lovosice"/>
    <x v="14"/>
    <x v="14"/>
    <s v="Litoměřice"/>
    <x v="9"/>
    <x v="9"/>
    <s v="Ústecký kraj"/>
    <n v="266"/>
    <n v="266"/>
    <n v="262"/>
    <n v="264"/>
  </r>
  <r>
    <s v="565873"/>
    <s v="Vlastislav"/>
    <x v="24"/>
    <x v="24"/>
    <x v="20"/>
    <s v="Lovosice"/>
    <x v="14"/>
    <x v="14"/>
    <s v="Litoměřice"/>
    <x v="9"/>
    <x v="9"/>
    <s v="Ústecký kraj"/>
    <n v="151"/>
    <n v="144"/>
    <n v="148"/>
    <n v="152"/>
  </r>
  <r>
    <s v="565881"/>
    <s v="Vražkov"/>
    <x v="188"/>
    <x v="187"/>
    <x v="123"/>
    <s v="Roudnice nad Labem"/>
    <x v="14"/>
    <x v="14"/>
    <s v="Litoměřice"/>
    <x v="9"/>
    <x v="9"/>
    <s v="Ústecký kraj"/>
    <n v="343"/>
    <n v="345"/>
    <n v="339"/>
    <n v="328"/>
  </r>
  <r>
    <s v="565890"/>
    <s v="Vrbice"/>
    <x v="188"/>
    <x v="187"/>
    <x v="123"/>
    <s v="Roudnice nad Labem"/>
    <x v="14"/>
    <x v="14"/>
    <s v="Litoměřice"/>
    <x v="9"/>
    <x v="9"/>
    <s v="Ústecký kraj"/>
    <n v="409"/>
    <n v="426"/>
    <n v="428"/>
    <n v="425"/>
  </r>
  <r>
    <s v="565903"/>
    <s v="Vrbičany"/>
    <x v="24"/>
    <x v="24"/>
    <x v="20"/>
    <s v="Lovosice"/>
    <x v="14"/>
    <x v="14"/>
    <s v="Litoměřice"/>
    <x v="9"/>
    <x v="9"/>
    <s v="Ústecký kraj"/>
    <n v="271"/>
    <n v="264"/>
    <n v="262"/>
    <n v="261"/>
  </r>
  <r>
    <s v="565911"/>
    <s v="Vrutice"/>
    <x v="115"/>
    <x v="114"/>
    <x v="88"/>
    <s v="Litoměřice"/>
    <x v="14"/>
    <x v="14"/>
    <s v="Litoměřice"/>
    <x v="9"/>
    <x v="9"/>
    <s v="Ústecký kraj"/>
    <n v="254"/>
    <n v="261"/>
    <n v="260"/>
    <n v="263"/>
  </r>
  <r>
    <s v="565920"/>
    <s v="Sudoměř"/>
    <x v="91"/>
    <x v="91"/>
    <x v="69"/>
    <s v="Mladá Boleslav"/>
    <x v="41"/>
    <x v="41"/>
    <s v="Mladá Boleslav"/>
    <x v="5"/>
    <x v="5"/>
    <s v="Středočeský kraj"/>
    <n v="84"/>
    <n v="85"/>
    <n v="83"/>
    <n v="81"/>
  </r>
  <r>
    <s v="565938"/>
    <s v="Žabovřesky nad Ohří"/>
    <x v="188"/>
    <x v="187"/>
    <x v="123"/>
    <s v="Roudnice nad Labem"/>
    <x v="14"/>
    <x v="14"/>
    <s v="Litoměřice"/>
    <x v="9"/>
    <x v="9"/>
    <s v="Ústecký kraj"/>
    <n v="209"/>
    <n v="212"/>
    <n v="213"/>
    <n v="224"/>
  </r>
  <r>
    <s v="565946"/>
    <s v="Žalhostice"/>
    <x v="115"/>
    <x v="114"/>
    <x v="88"/>
    <s v="Litoměřice"/>
    <x v="14"/>
    <x v="14"/>
    <s v="Litoměřice"/>
    <x v="9"/>
    <x v="9"/>
    <s v="Ústecký kraj"/>
    <n v="436"/>
    <n v="432"/>
    <n v="427"/>
    <n v="439"/>
  </r>
  <r>
    <s v="565954"/>
    <s v="Židovice"/>
    <x v="188"/>
    <x v="187"/>
    <x v="123"/>
    <s v="Roudnice nad Labem"/>
    <x v="14"/>
    <x v="14"/>
    <s v="Litoměřice"/>
    <x v="9"/>
    <x v="9"/>
    <s v="Ústecký kraj"/>
    <n v="314"/>
    <n v="312"/>
    <n v="316"/>
    <n v="303"/>
  </r>
  <r>
    <s v="565962"/>
    <s v="Žitenice"/>
    <x v="115"/>
    <x v="114"/>
    <x v="88"/>
    <s v="Litoměřice"/>
    <x v="14"/>
    <x v="14"/>
    <s v="Litoměřice"/>
    <x v="9"/>
    <x v="9"/>
    <s v="Ústecký kraj"/>
    <n v="1275"/>
    <n v="1289"/>
    <n v="1288"/>
    <n v="1311"/>
  </r>
  <r>
    <s v="565971"/>
    <s v="Louny"/>
    <x v="116"/>
    <x v="115"/>
    <x v="89"/>
    <s v="Louny"/>
    <x v="52"/>
    <x v="52"/>
    <s v="Louny"/>
    <x v="9"/>
    <x v="9"/>
    <s v="Ústecký kraj"/>
    <n v="15535"/>
    <n v="15444"/>
    <n v="15383"/>
    <n v="15363"/>
  </r>
  <r>
    <s v="565989"/>
    <s v="Hlavenec"/>
    <x v="25"/>
    <x v="25"/>
    <x v="21"/>
    <s v="Brandýs nad Labem-Stará Boleslav"/>
    <x v="15"/>
    <x v="15"/>
    <s v="Praha-východ"/>
    <x v="5"/>
    <x v="5"/>
    <s v="Středočeský kraj"/>
    <n v="310"/>
    <n v="303"/>
    <n v="323"/>
    <n v="448"/>
  </r>
  <r>
    <s v="565997"/>
    <s v="Bitozeves"/>
    <x v="117"/>
    <x v="116"/>
    <x v="90"/>
    <s v="Žatec"/>
    <x v="52"/>
    <x v="52"/>
    <s v="Louny"/>
    <x v="9"/>
    <x v="9"/>
    <s v="Ústecký kraj"/>
    <n v="354"/>
    <n v="356"/>
    <n v="359"/>
    <n v="362"/>
  </r>
  <r>
    <s v="566004"/>
    <s v="Blatno"/>
    <x v="324"/>
    <x v="323"/>
    <x v="181"/>
    <s v="Podbořany"/>
    <x v="52"/>
    <x v="52"/>
    <s v="Louny"/>
    <x v="9"/>
    <x v="9"/>
    <s v="Ústecký kraj"/>
    <n v="451"/>
    <n v="447"/>
    <n v="437"/>
    <n v="437"/>
  </r>
  <r>
    <s v="566012"/>
    <s v="Blažim"/>
    <x v="117"/>
    <x v="116"/>
    <x v="90"/>
    <s v="Žatec"/>
    <x v="52"/>
    <x v="52"/>
    <s v="Louny"/>
    <x v="9"/>
    <x v="9"/>
    <s v="Ústecký kraj"/>
    <n v="205"/>
    <n v="206"/>
    <n v="214"/>
    <n v="217"/>
  </r>
  <r>
    <s v="566021"/>
    <s v="Blšany"/>
    <x v="324"/>
    <x v="323"/>
    <x v="181"/>
    <s v="Podbořany"/>
    <x v="52"/>
    <x v="52"/>
    <s v="Louny"/>
    <x v="9"/>
    <x v="9"/>
    <s v="Ústecký kraj"/>
    <n v="813"/>
    <n v="818"/>
    <n v="829"/>
    <n v="832"/>
  </r>
  <r>
    <s v="566039"/>
    <s v="Jizerní Vtelno"/>
    <x v="91"/>
    <x v="91"/>
    <x v="69"/>
    <s v="Mladá Boleslav"/>
    <x v="41"/>
    <x v="41"/>
    <s v="Mladá Boleslav"/>
    <x v="5"/>
    <x v="5"/>
    <s v="Středočeský kraj"/>
    <n v="298"/>
    <n v="293"/>
    <n v="281"/>
    <n v="281"/>
  </r>
  <r>
    <s v="566047"/>
    <s v="Košátky"/>
    <x v="91"/>
    <x v="91"/>
    <x v="69"/>
    <s v="Mladá Boleslav"/>
    <x v="41"/>
    <x v="41"/>
    <s v="Mladá Boleslav"/>
    <x v="5"/>
    <x v="5"/>
    <s v="Středočeský kraj"/>
    <n v="164"/>
    <n v="164"/>
    <n v="169"/>
    <n v="174"/>
  </r>
  <r>
    <s v="566055"/>
    <s v="Vřeskovice"/>
    <x v="181"/>
    <x v="180"/>
    <x v="119"/>
    <s v="Klatovy"/>
    <x v="46"/>
    <x v="46"/>
    <s v="Klatovy"/>
    <x v="6"/>
    <x v="6"/>
    <s v="Plzeňský kraj"/>
    <n v="262"/>
    <n v="258"/>
    <n v="265"/>
    <n v="268"/>
  </r>
  <r>
    <s v="566063"/>
    <s v="Břvany"/>
    <x v="116"/>
    <x v="115"/>
    <x v="89"/>
    <s v="Louny"/>
    <x v="52"/>
    <x v="52"/>
    <s v="Louny"/>
    <x v="9"/>
    <x v="9"/>
    <s v="Ústecký kraj"/>
    <n v="260"/>
    <n v="257"/>
    <n v="264"/>
    <n v="267"/>
  </r>
  <r>
    <s v="566071"/>
    <s v="Všekary"/>
    <x v="292"/>
    <x v="291"/>
    <x v="78"/>
    <s v="Stod"/>
    <x v="73"/>
    <x v="73"/>
    <s v="Domažlice"/>
    <x v="6"/>
    <x v="6"/>
    <s v="Plzeňský kraj"/>
    <n v="87"/>
    <n v="86"/>
    <n v="83"/>
    <n v="82"/>
  </r>
  <r>
    <s v="566080"/>
    <s v="Čečovice"/>
    <x v="292"/>
    <x v="291"/>
    <x v="78"/>
    <s v="Stod"/>
    <x v="73"/>
    <x v="73"/>
    <s v="Domažlice"/>
    <x v="6"/>
    <x v="6"/>
    <s v="Plzeňský kraj"/>
    <n v="77"/>
    <n v="81"/>
    <n v="78"/>
    <n v="75"/>
  </r>
  <r>
    <s v="566098"/>
    <s v="Černovice"/>
    <x v="292"/>
    <x v="291"/>
    <x v="78"/>
    <s v="Stod"/>
    <x v="73"/>
    <x v="73"/>
    <s v="Domažlice"/>
    <x v="6"/>
    <x v="6"/>
    <s v="Plzeňský kraj"/>
    <n v="140"/>
    <n v="138"/>
    <n v="135"/>
    <n v="141"/>
  </r>
  <r>
    <s v="566101"/>
    <s v="Štichov"/>
    <x v="292"/>
    <x v="291"/>
    <x v="78"/>
    <s v="Stod"/>
    <x v="73"/>
    <x v="73"/>
    <s v="Domažlice"/>
    <x v="6"/>
    <x v="6"/>
    <s v="Plzeňský kraj"/>
    <n v="65"/>
    <n v="66"/>
    <n v="68"/>
    <n v="69"/>
  </r>
  <r>
    <s v="566128"/>
    <s v="Deštnice"/>
    <x v="117"/>
    <x v="116"/>
    <x v="90"/>
    <s v="Žatec"/>
    <x v="52"/>
    <x v="52"/>
    <s v="Louny"/>
    <x v="9"/>
    <x v="9"/>
    <s v="Ústecký kraj"/>
    <n v="155"/>
    <n v="156"/>
    <n v="155"/>
    <n v="160"/>
  </r>
  <r>
    <s v="566136"/>
    <s v="Brnířov"/>
    <x v="295"/>
    <x v="294"/>
    <x v="170"/>
    <s v="Domažlice"/>
    <x v="73"/>
    <x v="73"/>
    <s v="Domažlice"/>
    <x v="6"/>
    <x v="6"/>
    <s v="Plzeňský kraj"/>
    <n v="325"/>
    <n v="322"/>
    <n v="345"/>
    <n v="344"/>
  </r>
  <r>
    <s v="566144"/>
    <s v="Kanice"/>
    <x v="289"/>
    <x v="288"/>
    <x v="170"/>
    <s v="Domažlice"/>
    <x v="73"/>
    <x v="73"/>
    <s v="Domažlice"/>
    <x v="6"/>
    <x v="6"/>
    <s v="Plzeňský kraj"/>
    <n v="163"/>
    <n v="160"/>
    <n v="155"/>
    <n v="158"/>
  </r>
  <r>
    <s v="566152"/>
    <s v="Domoušice"/>
    <x v="116"/>
    <x v="115"/>
    <x v="89"/>
    <s v="Louny"/>
    <x v="52"/>
    <x v="52"/>
    <s v="Louny"/>
    <x v="9"/>
    <x v="9"/>
    <s v="Ústecký kraj"/>
    <n v="544"/>
    <n v="556"/>
    <n v="551"/>
    <n v="556"/>
  </r>
  <r>
    <s v="566161"/>
    <s v="Úboč"/>
    <x v="295"/>
    <x v="294"/>
    <x v="170"/>
    <s v="Domažlice"/>
    <x v="73"/>
    <x v="73"/>
    <s v="Domažlice"/>
    <x v="6"/>
    <x v="6"/>
    <s v="Plzeňský kraj"/>
    <n v="93"/>
    <n v="93"/>
    <n v="105"/>
    <n v="109"/>
  </r>
  <r>
    <s v="566179"/>
    <s v="Hradiště"/>
    <x v="289"/>
    <x v="288"/>
    <x v="170"/>
    <s v="Domažlice"/>
    <x v="73"/>
    <x v="73"/>
    <s v="Domažlice"/>
    <x v="6"/>
    <x v="6"/>
    <s v="Plzeňský kraj"/>
    <n v="142"/>
    <n v="136"/>
    <n v="135"/>
    <n v="142"/>
  </r>
  <r>
    <s v="566187"/>
    <s v="Holedeč"/>
    <x v="117"/>
    <x v="116"/>
    <x v="90"/>
    <s v="Žatec"/>
    <x v="52"/>
    <x v="52"/>
    <s v="Louny"/>
    <x v="9"/>
    <x v="9"/>
    <s v="Ústecký kraj"/>
    <n v="494"/>
    <n v="504"/>
    <n v="506"/>
    <n v="518"/>
  </r>
  <r>
    <s v="566195"/>
    <s v="Hříškov"/>
    <x v="116"/>
    <x v="115"/>
    <x v="89"/>
    <s v="Louny"/>
    <x v="52"/>
    <x v="52"/>
    <s v="Louny"/>
    <x v="9"/>
    <x v="9"/>
    <s v="Ústecký kraj"/>
    <n v="339"/>
    <n v="338"/>
    <n v="353"/>
    <n v="354"/>
  </r>
  <r>
    <s v="566209"/>
    <s v="Otov"/>
    <x v="290"/>
    <x v="289"/>
    <x v="170"/>
    <s v="Domažlice"/>
    <x v="73"/>
    <x v="73"/>
    <s v="Domažlice"/>
    <x v="6"/>
    <x v="6"/>
    <s v="Plzeňský kraj"/>
    <n v="89"/>
    <n v="90"/>
    <n v="90"/>
    <n v="103"/>
  </r>
  <r>
    <s v="566217"/>
    <s v="Hřivice"/>
    <x v="116"/>
    <x v="115"/>
    <x v="89"/>
    <s v="Louny"/>
    <x v="52"/>
    <x v="52"/>
    <s v="Louny"/>
    <x v="9"/>
    <x v="9"/>
    <s v="Ústecký kraj"/>
    <n v="534"/>
    <n v="545"/>
    <n v="546"/>
    <n v="547"/>
  </r>
  <r>
    <s v="566233"/>
    <s v="Chlumčany"/>
    <x v="116"/>
    <x v="115"/>
    <x v="89"/>
    <s v="Louny"/>
    <x v="52"/>
    <x v="52"/>
    <s v="Louny"/>
    <x v="9"/>
    <x v="9"/>
    <s v="Ústecký kraj"/>
    <n v="467"/>
    <n v="475"/>
    <n v="486"/>
    <n v="488"/>
  </r>
  <r>
    <s v="566241"/>
    <s v="Chožov"/>
    <x v="116"/>
    <x v="115"/>
    <x v="89"/>
    <s v="Louny"/>
    <x v="52"/>
    <x v="52"/>
    <s v="Louny"/>
    <x v="9"/>
    <x v="9"/>
    <s v="Ústecký kraj"/>
    <n v="463"/>
    <n v="465"/>
    <n v="469"/>
    <n v="474"/>
  </r>
  <r>
    <s v="566250"/>
    <s v="Vlkanov"/>
    <x v="290"/>
    <x v="289"/>
    <x v="170"/>
    <s v="Domažlice"/>
    <x v="73"/>
    <x v="73"/>
    <s v="Domažlice"/>
    <x v="6"/>
    <x v="6"/>
    <s v="Plzeňský kraj"/>
    <n v="103"/>
    <n v="101"/>
    <n v="98"/>
    <n v="97"/>
  </r>
  <r>
    <s v="566276"/>
    <s v="Hora Svatého Václava"/>
    <x v="290"/>
    <x v="289"/>
    <x v="170"/>
    <s v="Domažlice"/>
    <x v="73"/>
    <x v="73"/>
    <s v="Domažlice"/>
    <x v="6"/>
    <x v="6"/>
    <s v="Plzeňský kraj"/>
    <n v="62"/>
    <n v="63"/>
    <n v="61"/>
    <n v="59"/>
  </r>
  <r>
    <s v="566284"/>
    <s v="Koštice"/>
    <x v="116"/>
    <x v="115"/>
    <x v="89"/>
    <s v="Louny"/>
    <x v="52"/>
    <x v="52"/>
    <s v="Louny"/>
    <x v="9"/>
    <x v="9"/>
    <s v="Ústecký kraj"/>
    <n v="520"/>
    <n v="522"/>
    <n v="522"/>
    <n v="526"/>
  </r>
  <r>
    <s v="566292"/>
    <s v="Mnichov"/>
    <x v="290"/>
    <x v="289"/>
    <x v="170"/>
    <s v="Domažlice"/>
    <x v="73"/>
    <x v="73"/>
    <s v="Domažlice"/>
    <x v="6"/>
    <x v="6"/>
    <s v="Plzeňský kraj"/>
    <n v="172"/>
    <n v="169"/>
    <n v="174"/>
    <n v="177"/>
  </r>
  <r>
    <s v="566306"/>
    <s v="Krásný Dvůr"/>
    <x v="324"/>
    <x v="323"/>
    <x v="181"/>
    <s v="Podbořany"/>
    <x v="52"/>
    <x v="52"/>
    <s v="Louny"/>
    <x v="9"/>
    <x v="9"/>
    <s v="Ústecký kraj"/>
    <n v="612"/>
    <n v="589"/>
    <n v="579"/>
    <n v="564"/>
  </r>
  <r>
    <s v="566314"/>
    <s v="Kryry"/>
    <x v="324"/>
    <x v="323"/>
    <x v="181"/>
    <s v="Podbořany"/>
    <x v="52"/>
    <x v="52"/>
    <s v="Louny"/>
    <x v="9"/>
    <x v="9"/>
    <s v="Ústecký kraj"/>
    <n v="1959"/>
    <n v="1959"/>
    <n v="1978"/>
    <n v="1961"/>
  </r>
  <r>
    <s v="566322"/>
    <s v="Lenešice"/>
    <x v="116"/>
    <x v="115"/>
    <x v="89"/>
    <s v="Louny"/>
    <x v="52"/>
    <x v="52"/>
    <s v="Louny"/>
    <x v="9"/>
    <x v="9"/>
    <s v="Ústecký kraj"/>
    <n v="1219"/>
    <n v="1193"/>
    <n v="1177"/>
    <n v="1173"/>
  </r>
  <r>
    <s v="566331"/>
    <s v="Hvožďany"/>
    <x v="290"/>
    <x v="289"/>
    <x v="170"/>
    <s v="Domažlice"/>
    <x v="73"/>
    <x v="73"/>
    <s v="Domažlice"/>
    <x v="6"/>
    <x v="6"/>
    <s v="Plzeňský kraj"/>
    <n v="31"/>
    <n v="31"/>
    <n v="33"/>
    <n v="33"/>
  </r>
  <r>
    <s v="566349"/>
    <s v="Libčeves"/>
    <x v="116"/>
    <x v="115"/>
    <x v="89"/>
    <s v="Louny"/>
    <x v="52"/>
    <x v="52"/>
    <s v="Louny"/>
    <x v="9"/>
    <x v="9"/>
    <s v="Ústecký kraj"/>
    <n v="798"/>
    <n v="808"/>
    <n v="813"/>
    <n v="816"/>
  </r>
  <r>
    <s v="566357"/>
    <s v="Liběšice"/>
    <x v="117"/>
    <x v="116"/>
    <x v="90"/>
    <s v="Žatec"/>
    <x v="52"/>
    <x v="52"/>
    <s v="Louny"/>
    <x v="9"/>
    <x v="9"/>
    <s v="Ústecký kraj"/>
    <n v="616"/>
    <n v="625"/>
    <n v="613"/>
    <n v="629"/>
  </r>
  <r>
    <s v="566365"/>
    <s v="Poděvousy"/>
    <x v="293"/>
    <x v="292"/>
    <x v="171"/>
    <s v="Horšovský Týn"/>
    <x v="73"/>
    <x v="73"/>
    <s v="Domažlice"/>
    <x v="6"/>
    <x v="6"/>
    <s v="Plzeňský kraj"/>
    <n v="217"/>
    <n v="214"/>
    <n v="204"/>
    <n v="208"/>
  </r>
  <r>
    <s v="566373"/>
    <s v="Pelechy"/>
    <x v="289"/>
    <x v="288"/>
    <x v="170"/>
    <s v="Domažlice"/>
    <x v="73"/>
    <x v="73"/>
    <s v="Domažlice"/>
    <x v="6"/>
    <x v="6"/>
    <s v="Plzeňský kraj"/>
    <n v="67"/>
    <n v="68"/>
    <n v="67"/>
    <n v="63"/>
  </r>
  <r>
    <s v="566381"/>
    <s v="Libořice"/>
    <x v="117"/>
    <x v="116"/>
    <x v="90"/>
    <s v="Žatec"/>
    <x v="52"/>
    <x v="52"/>
    <s v="Louny"/>
    <x v="9"/>
    <x v="9"/>
    <s v="Ústecký kraj"/>
    <n v="285"/>
    <n v="286"/>
    <n v="289"/>
    <n v="289"/>
  </r>
  <r>
    <s v="566390"/>
    <s v="Hlince"/>
    <x v="105"/>
    <x v="104"/>
    <x v="81"/>
    <s v="Kralovice"/>
    <x v="48"/>
    <x v="48"/>
    <s v="Plzeň-sever"/>
    <x v="6"/>
    <x v="6"/>
    <s v="Plzeňský kraj"/>
    <n v="65"/>
    <n v="69"/>
    <n v="67"/>
    <n v="63"/>
  </r>
  <r>
    <s v="566403"/>
    <s v="Lipno"/>
    <x v="117"/>
    <x v="116"/>
    <x v="90"/>
    <s v="Žatec"/>
    <x v="52"/>
    <x v="52"/>
    <s v="Louny"/>
    <x v="9"/>
    <x v="9"/>
    <s v="Ústecký kraj"/>
    <n v="427"/>
    <n v="433"/>
    <n v="436"/>
    <n v="467"/>
  </r>
  <r>
    <s v="566411"/>
    <s v="Lišany"/>
    <x v="117"/>
    <x v="116"/>
    <x v="90"/>
    <s v="Žatec"/>
    <x v="52"/>
    <x v="52"/>
    <s v="Louny"/>
    <x v="9"/>
    <x v="9"/>
    <s v="Ústecký kraj"/>
    <n v="131"/>
    <n v="136"/>
    <n v="139"/>
    <n v="135"/>
  </r>
  <r>
    <s v="566420"/>
    <s v="Líté"/>
    <x v="107"/>
    <x v="106"/>
    <x v="81"/>
    <s v="Kralovice"/>
    <x v="48"/>
    <x v="48"/>
    <s v="Plzeň-sever"/>
    <x v="6"/>
    <x v="6"/>
    <s v="Plzeňský kraj"/>
    <n v="187"/>
    <n v="179"/>
    <n v="177"/>
    <n v="187"/>
  </r>
  <r>
    <s v="566438"/>
    <s v="Lubenec"/>
    <x v="324"/>
    <x v="323"/>
    <x v="181"/>
    <s v="Podbořany"/>
    <x v="52"/>
    <x v="52"/>
    <s v="Louny"/>
    <x v="9"/>
    <x v="9"/>
    <s v="Ústecký kraj"/>
    <n v="1204"/>
    <n v="1184"/>
    <n v="1177"/>
    <n v="1162"/>
  </r>
  <r>
    <s v="566446"/>
    <s v="Loza"/>
    <x v="107"/>
    <x v="106"/>
    <x v="81"/>
    <s v="Kralovice"/>
    <x v="48"/>
    <x v="48"/>
    <s v="Plzeň-sever"/>
    <x v="6"/>
    <x v="6"/>
    <s v="Plzeňský kraj"/>
    <n v="212"/>
    <n v="221"/>
    <n v="222"/>
    <n v="221"/>
  </r>
  <r>
    <s v="566454"/>
    <s v="Měcholupy"/>
    <x v="117"/>
    <x v="116"/>
    <x v="90"/>
    <s v="Žatec"/>
    <x v="52"/>
    <x v="52"/>
    <s v="Louny"/>
    <x v="9"/>
    <x v="9"/>
    <s v="Ústecký kraj"/>
    <n v="848"/>
    <n v="854"/>
    <n v="844"/>
    <n v="837"/>
  </r>
  <r>
    <s v="566462"/>
    <s v="Lochousice"/>
    <x v="104"/>
    <x v="103"/>
    <x v="80"/>
    <s v="Nýřany"/>
    <x v="48"/>
    <x v="48"/>
    <s v="Plzeň-sever"/>
    <x v="6"/>
    <x v="6"/>
    <s v="Plzeňský kraj"/>
    <n v="101"/>
    <n v="101"/>
    <n v="97"/>
    <n v="97"/>
  </r>
  <r>
    <s v="566471"/>
    <s v="Bohy"/>
    <x v="105"/>
    <x v="104"/>
    <x v="81"/>
    <s v="Kralovice"/>
    <x v="48"/>
    <x v="48"/>
    <s v="Plzeň-sever"/>
    <x v="6"/>
    <x v="6"/>
    <s v="Plzeňský kraj"/>
    <n v="105"/>
    <n v="104"/>
    <n v="106"/>
    <n v="107"/>
  </r>
  <r>
    <s v="566489"/>
    <s v="Brodeslavy"/>
    <x v="105"/>
    <x v="104"/>
    <x v="81"/>
    <s v="Kralovice"/>
    <x v="48"/>
    <x v="48"/>
    <s v="Plzeň-sever"/>
    <x v="6"/>
    <x v="6"/>
    <s v="Plzeňský kraj"/>
    <n v="63"/>
    <n v="65"/>
    <n v="62"/>
    <n v="64"/>
  </r>
  <r>
    <s v="566497"/>
    <s v="Všehrdy"/>
    <x v="105"/>
    <x v="104"/>
    <x v="81"/>
    <s v="Kralovice"/>
    <x v="48"/>
    <x v="48"/>
    <s v="Plzeň-sever"/>
    <x v="6"/>
    <x v="6"/>
    <s v="Plzeňský kraj"/>
    <n v="44"/>
    <n v="45"/>
    <n v="44"/>
    <n v="43"/>
  </r>
  <r>
    <s v="566501"/>
    <s v="Nepomyšl"/>
    <x v="324"/>
    <x v="323"/>
    <x v="181"/>
    <s v="Podbořany"/>
    <x v="52"/>
    <x v="52"/>
    <s v="Louny"/>
    <x v="9"/>
    <x v="9"/>
    <s v="Ústecký kraj"/>
    <n v="319"/>
    <n v="320"/>
    <n v="313"/>
    <n v="317"/>
  </r>
  <r>
    <s v="566519"/>
    <s v="Nové Sedlo"/>
    <x v="117"/>
    <x v="116"/>
    <x v="90"/>
    <s v="Žatec"/>
    <x v="52"/>
    <x v="52"/>
    <s v="Louny"/>
    <x v="9"/>
    <x v="9"/>
    <s v="Ústecký kraj"/>
    <n v="434"/>
    <n v="440"/>
    <n v="463"/>
    <n v="468"/>
  </r>
  <r>
    <s v="566527"/>
    <s v="Očihov"/>
    <x v="324"/>
    <x v="323"/>
    <x v="181"/>
    <s v="Podbořany"/>
    <x v="52"/>
    <x v="52"/>
    <s v="Louny"/>
    <x v="9"/>
    <x v="9"/>
    <s v="Ústecký kraj"/>
    <n v="323"/>
    <n v="319"/>
    <n v="318"/>
    <n v="321"/>
  </r>
  <r>
    <s v="566535"/>
    <s v="Panenský Týnec"/>
    <x v="116"/>
    <x v="115"/>
    <x v="89"/>
    <s v="Louny"/>
    <x v="52"/>
    <x v="52"/>
    <s v="Louny"/>
    <x v="9"/>
    <x v="9"/>
    <s v="Ústecký kraj"/>
    <n v="363"/>
    <n v="365"/>
    <n v="355"/>
    <n v="359"/>
  </r>
  <r>
    <s v="566543"/>
    <s v="Myslinka"/>
    <x v="106"/>
    <x v="105"/>
    <x v="80"/>
    <s v="Nýřany"/>
    <x v="48"/>
    <x v="48"/>
    <s v="Plzeň-sever"/>
    <x v="6"/>
    <x v="6"/>
    <s v="Plzeňský kraj"/>
    <n v="160"/>
    <n v="161"/>
    <n v="155"/>
    <n v="159"/>
  </r>
  <r>
    <s v="566551"/>
    <s v="Peruc"/>
    <x v="116"/>
    <x v="115"/>
    <x v="89"/>
    <s v="Louny"/>
    <x v="52"/>
    <x v="52"/>
    <s v="Louny"/>
    <x v="9"/>
    <x v="9"/>
    <s v="Ústecký kraj"/>
    <n v="1902"/>
    <n v="1925"/>
    <n v="1933"/>
    <n v="1952"/>
  </r>
  <r>
    <s v="566560"/>
    <s v="Petrohrad"/>
    <x v="324"/>
    <x v="323"/>
    <x v="181"/>
    <s v="Podbořany"/>
    <x v="52"/>
    <x v="52"/>
    <s v="Louny"/>
    <x v="9"/>
    <x v="9"/>
    <s v="Ústecký kraj"/>
    <n v="554"/>
    <n v="548"/>
    <n v="549"/>
    <n v="556"/>
  </r>
  <r>
    <s v="566578"/>
    <s v="Pnětluky"/>
    <x v="116"/>
    <x v="115"/>
    <x v="89"/>
    <s v="Louny"/>
    <x v="52"/>
    <x v="52"/>
    <s v="Louny"/>
    <x v="9"/>
    <x v="9"/>
    <s v="Ústecký kraj"/>
    <n v="319"/>
    <n v="307"/>
    <n v="303"/>
    <n v="307"/>
  </r>
  <r>
    <s v="566586"/>
    <s v="Počedělice"/>
    <x v="116"/>
    <x v="115"/>
    <x v="89"/>
    <s v="Louny"/>
    <x v="52"/>
    <x v="52"/>
    <s v="Louny"/>
    <x v="9"/>
    <x v="9"/>
    <s v="Ústecký kraj"/>
    <n v="248"/>
    <n v="252"/>
    <n v="250"/>
    <n v="249"/>
  </r>
  <r>
    <s v="566594"/>
    <s v="Újezd nade Mží"/>
    <x v="106"/>
    <x v="105"/>
    <x v="80"/>
    <s v="Nýřany"/>
    <x v="48"/>
    <x v="48"/>
    <s v="Plzeň-sever"/>
    <x v="6"/>
    <x v="6"/>
    <s v="Plzeňský kraj"/>
    <n v="81"/>
    <n v="79"/>
    <n v="82"/>
    <n v="86"/>
  </r>
  <r>
    <s v="566608"/>
    <s v="Podbořanský Rohozec"/>
    <x v="324"/>
    <x v="323"/>
    <x v="181"/>
    <s v="Podbořany"/>
    <x v="52"/>
    <x v="52"/>
    <s v="Louny"/>
    <x v="9"/>
    <x v="9"/>
    <s v="Ústecký kraj"/>
    <n v="126"/>
    <n v="125"/>
    <n v="130"/>
    <n v="127"/>
  </r>
  <r>
    <s v="566616"/>
    <s v="Podbořany"/>
    <x v="324"/>
    <x v="323"/>
    <x v="181"/>
    <s v="Podbořany"/>
    <x v="52"/>
    <x v="52"/>
    <s v="Louny"/>
    <x v="9"/>
    <x v="9"/>
    <s v="Ústecký kraj"/>
    <n v="5304"/>
    <n v="5315"/>
    <n v="5307"/>
    <n v="5341"/>
  </r>
  <r>
    <s v="566624"/>
    <s v="Postoloprty"/>
    <x v="325"/>
    <x v="324"/>
    <x v="89"/>
    <s v="Louny"/>
    <x v="52"/>
    <x v="52"/>
    <s v="Louny"/>
    <x v="9"/>
    <x v="9"/>
    <s v="Ústecký kraj"/>
    <n v="3929"/>
    <n v="3940"/>
    <n v="3904"/>
    <n v="3923"/>
  </r>
  <r>
    <s v="566632"/>
    <s v="Černíkovice"/>
    <x v="105"/>
    <x v="104"/>
    <x v="81"/>
    <s v="Kralovice"/>
    <x v="48"/>
    <x v="48"/>
    <s v="Plzeň-sever"/>
    <x v="6"/>
    <x v="6"/>
    <s v="Plzeňský kraj"/>
    <n v="66"/>
    <n v="66"/>
    <n v="67"/>
    <n v="74"/>
  </r>
  <r>
    <s v="566641"/>
    <s v="Hlohovčice"/>
    <x v="293"/>
    <x v="292"/>
    <x v="171"/>
    <s v="Horšovský Týn"/>
    <x v="73"/>
    <x v="73"/>
    <s v="Domažlice"/>
    <x v="6"/>
    <x v="6"/>
    <s v="Plzeňský kraj"/>
    <n v="152"/>
    <n v="152"/>
    <n v="152"/>
    <n v="163"/>
  </r>
  <r>
    <s v="566659"/>
    <s v="Raná"/>
    <x v="116"/>
    <x v="115"/>
    <x v="89"/>
    <s v="Louny"/>
    <x v="52"/>
    <x v="52"/>
    <s v="Louny"/>
    <x v="9"/>
    <x v="9"/>
    <s v="Ústecký kraj"/>
    <n v="209"/>
    <n v="212"/>
    <n v="218"/>
    <n v="222"/>
  </r>
  <r>
    <s v="566667"/>
    <s v="Ročov"/>
    <x v="116"/>
    <x v="115"/>
    <x v="89"/>
    <s v="Louny"/>
    <x v="52"/>
    <x v="52"/>
    <s v="Louny"/>
    <x v="9"/>
    <x v="9"/>
    <s v="Ústecký kraj"/>
    <n v="506"/>
    <n v="500"/>
    <n v="500"/>
    <n v="481"/>
  </r>
  <r>
    <s v="566675"/>
    <s v="Vrbice"/>
    <x v="31"/>
    <x v="31"/>
    <x v="4"/>
    <s v="Karlovy Vary"/>
    <x v="4"/>
    <x v="4"/>
    <s v="Karlovy Vary"/>
    <x v="3"/>
    <x v="3"/>
    <s v="Karlovarský kraj"/>
    <n v="145"/>
    <n v="154"/>
    <n v="150"/>
    <n v="155"/>
  </r>
  <r>
    <s v="566683"/>
    <s v="Dražovice"/>
    <x v="101"/>
    <x v="100"/>
    <x v="77"/>
    <s v="Sušice"/>
    <x v="46"/>
    <x v="46"/>
    <s v="Klatovy"/>
    <x v="6"/>
    <x v="6"/>
    <s v="Plzeňský kraj"/>
    <n v="139"/>
    <n v="138"/>
    <n v="136"/>
    <n v="139"/>
  </r>
  <r>
    <s v="566691"/>
    <s v="Vlčí"/>
    <x v="171"/>
    <x v="170"/>
    <x v="116"/>
    <s v="Přeštice"/>
    <x v="47"/>
    <x v="47"/>
    <s v="Plzeň-jih"/>
    <x v="6"/>
    <x v="6"/>
    <s v="Plzeňský kraj"/>
    <n v="52"/>
    <n v="56"/>
    <n v="63"/>
    <n v="63"/>
  </r>
  <r>
    <s v="566705"/>
    <s v="Borovno"/>
    <x v="103"/>
    <x v="102"/>
    <x v="79"/>
    <s v="Blovice"/>
    <x v="47"/>
    <x v="47"/>
    <s v="Plzeň-jih"/>
    <x v="6"/>
    <x v="6"/>
    <s v="Plzeňský kraj"/>
    <n v="81"/>
    <n v="81"/>
    <n v="81"/>
    <n v="82"/>
  </r>
  <r>
    <s v="566713"/>
    <s v="Slavětín"/>
    <x v="116"/>
    <x v="115"/>
    <x v="89"/>
    <s v="Louny"/>
    <x v="52"/>
    <x v="52"/>
    <s v="Louny"/>
    <x v="9"/>
    <x v="9"/>
    <s v="Ústecký kraj"/>
    <n v="444"/>
    <n v="443"/>
    <n v="468"/>
    <n v="481"/>
  </r>
  <r>
    <s v="566721"/>
    <s v="Smolnice"/>
    <x v="116"/>
    <x v="115"/>
    <x v="89"/>
    <s v="Louny"/>
    <x v="52"/>
    <x v="52"/>
    <s v="Louny"/>
    <x v="9"/>
    <x v="9"/>
    <s v="Ústecký kraj"/>
    <n v="355"/>
    <n v="361"/>
    <n v="356"/>
    <n v="363"/>
  </r>
  <r>
    <s v="566730"/>
    <s v="Holovousy"/>
    <x v="105"/>
    <x v="104"/>
    <x v="81"/>
    <s v="Kralovice"/>
    <x v="48"/>
    <x v="48"/>
    <s v="Plzeň-sever"/>
    <x v="6"/>
    <x v="6"/>
    <s v="Plzeňský kraj"/>
    <n v="56"/>
    <n v="56"/>
    <n v="54"/>
    <n v="49"/>
  </r>
  <r>
    <s v="566748"/>
    <s v="Slatina"/>
    <x v="105"/>
    <x v="104"/>
    <x v="81"/>
    <s v="Kralovice"/>
    <x v="48"/>
    <x v="48"/>
    <s v="Plzeň-sever"/>
    <x v="6"/>
    <x v="6"/>
    <s v="Plzeňský kraj"/>
    <n v="58"/>
    <n v="57"/>
    <n v="56"/>
    <n v="50"/>
  </r>
  <r>
    <s v="566756"/>
    <s v="Bdeněves"/>
    <x v="106"/>
    <x v="105"/>
    <x v="80"/>
    <s v="Nýřany"/>
    <x v="48"/>
    <x v="48"/>
    <s v="Plzeň-sever"/>
    <x v="6"/>
    <x v="6"/>
    <s v="Plzeňský kraj"/>
    <n v="527"/>
    <n v="540"/>
    <n v="560"/>
    <n v="584"/>
  </r>
  <r>
    <s v="566764"/>
    <s v="Blažim"/>
    <x v="311"/>
    <x v="310"/>
    <x v="80"/>
    <s v="Nýřany"/>
    <x v="48"/>
    <x v="48"/>
    <s v="Plzeň-sever"/>
    <x v="6"/>
    <x v="6"/>
    <s v="Plzeňský kraj"/>
    <n v="54"/>
    <n v="51"/>
    <n v="47"/>
    <n v="56"/>
  </r>
  <r>
    <s v="566781"/>
    <s v="Pastuchovice"/>
    <x v="105"/>
    <x v="104"/>
    <x v="81"/>
    <s v="Kralovice"/>
    <x v="48"/>
    <x v="48"/>
    <s v="Plzeň-sever"/>
    <x v="6"/>
    <x v="6"/>
    <s v="Plzeňský kraj"/>
    <n v="63"/>
    <n v="62"/>
    <n v="64"/>
    <n v="59"/>
  </r>
  <r>
    <s v="566799"/>
    <s v="Všenice"/>
    <x v="32"/>
    <x v="32"/>
    <x v="26"/>
    <s v="Rokycany"/>
    <x v="17"/>
    <x v="17"/>
    <s v="Rokycany"/>
    <x v="6"/>
    <x v="6"/>
    <s v="Plzeňský kraj"/>
    <n v="224"/>
    <n v="225"/>
    <n v="223"/>
    <n v="224"/>
  </r>
  <r>
    <s v="566802"/>
    <s v="Terešov"/>
    <x v="108"/>
    <x v="107"/>
    <x v="26"/>
    <s v="Rokycany"/>
    <x v="17"/>
    <x v="17"/>
    <s v="Rokycany"/>
    <x v="6"/>
    <x v="6"/>
    <s v="Plzeňský kraj"/>
    <n v="141"/>
    <n v="147"/>
    <n v="152"/>
    <n v="153"/>
  </r>
  <r>
    <s v="566811"/>
    <s v="Kamenec"/>
    <x v="175"/>
    <x v="174"/>
    <x v="26"/>
    <s v="Rokycany"/>
    <x v="17"/>
    <x v="17"/>
    <s v="Rokycany"/>
    <x v="6"/>
    <x v="6"/>
    <s v="Plzeňský kraj"/>
    <n v="50"/>
    <n v="52"/>
    <n v="53"/>
    <n v="51"/>
  </r>
  <r>
    <s v="566829"/>
    <s v="Toužetín"/>
    <x v="116"/>
    <x v="115"/>
    <x v="89"/>
    <s v="Louny"/>
    <x v="52"/>
    <x v="52"/>
    <s v="Louny"/>
    <x v="9"/>
    <x v="9"/>
    <s v="Ústecký kraj"/>
    <n v="249"/>
    <n v="247"/>
    <n v="243"/>
    <n v="244"/>
  </r>
  <r>
    <s v="566837"/>
    <s v="Němčovice"/>
    <x v="175"/>
    <x v="174"/>
    <x v="26"/>
    <s v="Rokycany"/>
    <x v="17"/>
    <x v="17"/>
    <s v="Rokycany"/>
    <x v="6"/>
    <x v="6"/>
    <s v="Plzeňský kraj"/>
    <n v="136"/>
    <n v="137"/>
    <n v="142"/>
    <n v="151"/>
  </r>
  <r>
    <s v="566845"/>
    <s v="Skomelno"/>
    <x v="175"/>
    <x v="174"/>
    <x v="26"/>
    <s v="Rokycany"/>
    <x v="17"/>
    <x v="17"/>
    <s v="Rokycany"/>
    <x v="6"/>
    <x v="6"/>
    <s v="Plzeňský kraj"/>
    <n v="182"/>
    <n v="179"/>
    <n v="179"/>
    <n v="175"/>
  </r>
  <r>
    <s v="566853"/>
    <s v="Tuchořice"/>
    <x v="117"/>
    <x v="116"/>
    <x v="90"/>
    <s v="Žatec"/>
    <x v="52"/>
    <x v="52"/>
    <s v="Louny"/>
    <x v="9"/>
    <x v="9"/>
    <s v="Ústecký kraj"/>
    <n v="570"/>
    <n v="578"/>
    <n v="577"/>
    <n v="582"/>
  </r>
  <r>
    <s v="566861"/>
    <s v="Plískov"/>
    <x v="108"/>
    <x v="107"/>
    <x v="26"/>
    <s v="Rokycany"/>
    <x v="17"/>
    <x v="17"/>
    <s v="Rokycany"/>
    <x v="6"/>
    <x v="6"/>
    <s v="Plzeňský kraj"/>
    <n v="106"/>
    <n v="104"/>
    <n v="104"/>
    <n v="106"/>
  </r>
  <r>
    <s v="566870"/>
    <s v="Velemyšleves"/>
    <x v="117"/>
    <x v="116"/>
    <x v="90"/>
    <s v="Žatec"/>
    <x v="52"/>
    <x v="52"/>
    <s v="Louny"/>
    <x v="9"/>
    <x v="9"/>
    <s v="Ústecký kraj"/>
    <n v="270"/>
    <n v="270"/>
    <n v="277"/>
    <n v="283"/>
  </r>
  <r>
    <s v="566888"/>
    <s v="Olbramov"/>
    <x v="16"/>
    <x v="16"/>
    <x v="15"/>
    <s v="Stříbro"/>
    <x v="10"/>
    <x v="10"/>
    <s v="Tachov"/>
    <x v="6"/>
    <x v="6"/>
    <s v="Plzeňský kraj"/>
    <n v="46"/>
    <n v="48"/>
    <n v="51"/>
    <n v="52"/>
  </r>
  <r>
    <s v="566896"/>
    <s v="Veltěže"/>
    <x v="116"/>
    <x v="115"/>
    <x v="89"/>
    <s v="Louny"/>
    <x v="52"/>
    <x v="52"/>
    <s v="Louny"/>
    <x v="9"/>
    <x v="9"/>
    <s v="Ústecký kraj"/>
    <n v="337"/>
    <n v="334"/>
    <n v="344"/>
    <n v="343"/>
  </r>
  <r>
    <s v="566900"/>
    <s v="Růžová"/>
    <x v="195"/>
    <x v="194"/>
    <x v="83"/>
    <s v="Děčín"/>
    <x v="49"/>
    <x v="49"/>
    <s v="Děčín"/>
    <x v="9"/>
    <x v="9"/>
    <s v="Ústecký kraj"/>
    <n v="430"/>
    <n v="437"/>
    <n v="456"/>
    <n v="461"/>
  </r>
  <r>
    <s v="566918"/>
    <s v="Vinařice"/>
    <x v="116"/>
    <x v="115"/>
    <x v="89"/>
    <s v="Louny"/>
    <x v="52"/>
    <x v="52"/>
    <s v="Louny"/>
    <x v="9"/>
    <x v="9"/>
    <s v="Ústecký kraj"/>
    <n v="213"/>
    <n v="207"/>
    <n v="218"/>
    <n v="223"/>
  </r>
  <r>
    <s v="566926"/>
    <s v="Vrbno nad Lesy"/>
    <x v="116"/>
    <x v="115"/>
    <x v="89"/>
    <s v="Louny"/>
    <x v="52"/>
    <x v="52"/>
    <s v="Louny"/>
    <x v="9"/>
    <x v="9"/>
    <s v="Ústecký kraj"/>
    <n v="159"/>
    <n v="154"/>
    <n v="158"/>
    <n v="165"/>
  </r>
  <r>
    <s v="566934"/>
    <s v="Vroutek"/>
    <x v="324"/>
    <x v="323"/>
    <x v="181"/>
    <s v="Podbořany"/>
    <x v="52"/>
    <x v="52"/>
    <s v="Louny"/>
    <x v="9"/>
    <x v="9"/>
    <s v="Ústecký kraj"/>
    <n v="1575"/>
    <n v="1566"/>
    <n v="1573"/>
    <n v="1543"/>
  </r>
  <r>
    <s v="566942"/>
    <s v="Raková"/>
    <x v="32"/>
    <x v="32"/>
    <x v="26"/>
    <s v="Rokycany"/>
    <x v="17"/>
    <x v="17"/>
    <s v="Rokycany"/>
    <x v="6"/>
    <x v="6"/>
    <s v="Plzeňský kraj"/>
    <n v="195"/>
    <n v="201"/>
    <n v="197"/>
    <n v="192"/>
  </r>
  <r>
    <s v="566951"/>
    <s v="Výškov"/>
    <x v="325"/>
    <x v="324"/>
    <x v="89"/>
    <s v="Louny"/>
    <x v="52"/>
    <x v="52"/>
    <s v="Louny"/>
    <x v="9"/>
    <x v="9"/>
    <s v="Ústecký kraj"/>
    <n v="413"/>
    <n v="428"/>
    <n v="437"/>
    <n v="437"/>
  </r>
  <r>
    <s v="566969"/>
    <s v="Výrov"/>
    <x v="105"/>
    <x v="104"/>
    <x v="81"/>
    <s v="Kralovice"/>
    <x v="48"/>
    <x v="48"/>
    <s v="Plzeň-sever"/>
    <x v="6"/>
    <x v="6"/>
    <s v="Plzeňský kraj"/>
    <n v="385"/>
    <n v="392"/>
    <n v="382"/>
    <n v="383"/>
  </r>
  <r>
    <s v="566977"/>
    <s v="Zbrašín"/>
    <x v="116"/>
    <x v="115"/>
    <x v="89"/>
    <s v="Louny"/>
    <x v="52"/>
    <x v="52"/>
    <s v="Louny"/>
    <x v="9"/>
    <x v="9"/>
    <s v="Ústecký kraj"/>
    <n v="305"/>
    <n v="307"/>
    <n v="316"/>
    <n v="319"/>
  </r>
  <r>
    <s v="566985"/>
    <s v="Žatec"/>
    <x v="117"/>
    <x v="116"/>
    <x v="90"/>
    <s v="Žatec"/>
    <x v="52"/>
    <x v="52"/>
    <s v="Louny"/>
    <x v="9"/>
    <x v="9"/>
    <s v="Ústecký kraj"/>
    <n v="16002"/>
    <n v="15984"/>
    <n v="16019"/>
    <n v="16001"/>
  </r>
  <r>
    <s v="566993"/>
    <s v="Ostrovec-Lhotka"/>
    <x v="108"/>
    <x v="107"/>
    <x v="26"/>
    <s v="Rokycany"/>
    <x v="17"/>
    <x v="17"/>
    <s v="Rokycany"/>
    <x v="6"/>
    <x v="6"/>
    <s v="Plzeňský kraj"/>
    <n v="86"/>
    <n v="84"/>
    <n v="88"/>
    <n v="90"/>
  </r>
  <r>
    <s v="567001"/>
    <s v="Lhota pod Radčem"/>
    <x v="108"/>
    <x v="107"/>
    <x v="26"/>
    <s v="Rokycany"/>
    <x v="17"/>
    <x v="17"/>
    <s v="Rokycany"/>
    <x v="6"/>
    <x v="6"/>
    <s v="Plzeňský kraj"/>
    <n v="259"/>
    <n v="262"/>
    <n v="263"/>
    <n v="260"/>
  </r>
  <r>
    <s v="567019"/>
    <s v="Žiželice"/>
    <x v="117"/>
    <x v="116"/>
    <x v="90"/>
    <s v="Žatec"/>
    <x v="52"/>
    <x v="52"/>
    <s v="Louny"/>
    <x v="9"/>
    <x v="9"/>
    <s v="Ústecký kraj"/>
    <n v="349"/>
    <n v="344"/>
    <n v="357"/>
    <n v="361"/>
  </r>
  <r>
    <s v="567027"/>
    <s v="Most"/>
    <x v="211"/>
    <x v="210"/>
    <x v="130"/>
    <s v="Most"/>
    <x v="63"/>
    <x v="63"/>
    <s v="Most"/>
    <x v="9"/>
    <x v="9"/>
    <s v="Ústecký kraj"/>
    <n v="56561"/>
    <n v="56266"/>
    <n v="55877"/>
    <n v="55747"/>
  </r>
  <r>
    <s v="567043"/>
    <s v="Bečov"/>
    <x v="211"/>
    <x v="210"/>
    <x v="130"/>
    <s v="Most"/>
    <x v="63"/>
    <x v="63"/>
    <s v="Most"/>
    <x v="9"/>
    <x v="9"/>
    <s v="Ústecký kraj"/>
    <n v="1187"/>
    <n v="1179"/>
    <n v="1185"/>
    <n v="1156"/>
  </r>
  <r>
    <s v="567051"/>
    <s v="Bělušice"/>
    <x v="211"/>
    <x v="210"/>
    <x v="130"/>
    <s v="Most"/>
    <x v="63"/>
    <x v="63"/>
    <s v="Most"/>
    <x v="9"/>
    <x v="9"/>
    <s v="Ústecký kraj"/>
    <n v="183"/>
    <n v="182"/>
    <n v="188"/>
    <n v="185"/>
  </r>
  <r>
    <s v="567060"/>
    <s v="Braňany"/>
    <x v="211"/>
    <x v="210"/>
    <x v="130"/>
    <s v="Most"/>
    <x v="63"/>
    <x v="63"/>
    <s v="Most"/>
    <x v="9"/>
    <x v="9"/>
    <s v="Ústecký kraj"/>
    <n v="1074"/>
    <n v="1074"/>
    <n v="1084"/>
    <n v="1077"/>
  </r>
  <r>
    <s v="567078"/>
    <s v="Brandov"/>
    <x v="326"/>
    <x v="325"/>
    <x v="182"/>
    <s v="Litvínov"/>
    <x v="63"/>
    <x v="63"/>
    <s v="Most"/>
    <x v="9"/>
    <x v="9"/>
    <s v="Ústecký kraj"/>
    <n v="216"/>
    <n v="216"/>
    <n v="216"/>
    <n v="225"/>
  </r>
  <r>
    <s v="567086"/>
    <s v="Příšov"/>
    <x v="311"/>
    <x v="310"/>
    <x v="80"/>
    <s v="Nýřany"/>
    <x v="48"/>
    <x v="48"/>
    <s v="Plzeň-sever"/>
    <x v="6"/>
    <x v="6"/>
    <s v="Plzeňský kraj"/>
    <n v="256"/>
    <n v="263"/>
    <n v="273"/>
    <n v="273"/>
  </r>
  <r>
    <s v="567108"/>
    <s v="Český Jiřetín"/>
    <x v="326"/>
    <x v="325"/>
    <x v="182"/>
    <s v="Litvínov"/>
    <x v="63"/>
    <x v="63"/>
    <s v="Most"/>
    <x v="9"/>
    <x v="9"/>
    <s v="Ústecký kraj"/>
    <n v="72"/>
    <n v="80"/>
    <n v="81"/>
    <n v="88"/>
  </r>
  <r>
    <s v="567141"/>
    <s v="Havraň"/>
    <x v="211"/>
    <x v="210"/>
    <x v="130"/>
    <s v="Most"/>
    <x v="63"/>
    <x v="63"/>
    <s v="Most"/>
    <x v="9"/>
    <x v="9"/>
    <s v="Ústecký kraj"/>
    <n v="586"/>
    <n v="597"/>
    <n v="597"/>
    <n v="609"/>
  </r>
  <r>
    <s v="567167"/>
    <s v="Hora Svaté Kateřiny"/>
    <x v="326"/>
    <x v="325"/>
    <x v="182"/>
    <s v="Litvínov"/>
    <x v="63"/>
    <x v="63"/>
    <s v="Most"/>
    <x v="9"/>
    <x v="9"/>
    <s v="Ústecký kraj"/>
    <n v="366"/>
    <n v="369"/>
    <n v="374"/>
    <n v="373"/>
  </r>
  <r>
    <s v="567175"/>
    <s v="Horní Jiřetín"/>
    <x v="326"/>
    <x v="325"/>
    <x v="182"/>
    <s v="Litvínov"/>
    <x v="63"/>
    <x v="63"/>
    <s v="Most"/>
    <x v="9"/>
    <x v="9"/>
    <s v="Ústecký kraj"/>
    <n v="1864"/>
    <n v="1835"/>
    <n v="1856"/>
    <n v="1876"/>
  </r>
  <r>
    <s v="567191"/>
    <s v="Klíny"/>
    <x v="326"/>
    <x v="325"/>
    <x v="182"/>
    <s v="Litvínov"/>
    <x v="63"/>
    <x v="63"/>
    <s v="Most"/>
    <x v="9"/>
    <x v="9"/>
    <s v="Ústecký kraj"/>
    <n v="110"/>
    <n v="117"/>
    <n v="120"/>
    <n v="128"/>
  </r>
  <r>
    <s v="567221"/>
    <s v="Korozluky"/>
    <x v="211"/>
    <x v="210"/>
    <x v="130"/>
    <s v="Most"/>
    <x v="63"/>
    <x v="63"/>
    <s v="Most"/>
    <x v="9"/>
    <x v="9"/>
    <s v="Ústecký kraj"/>
    <n v="163"/>
    <n v="167"/>
    <n v="174"/>
    <n v="186"/>
  </r>
  <r>
    <s v="567248"/>
    <s v="Lišnice"/>
    <x v="211"/>
    <x v="210"/>
    <x v="130"/>
    <s v="Most"/>
    <x v="63"/>
    <x v="63"/>
    <s v="Most"/>
    <x v="9"/>
    <x v="9"/>
    <s v="Ústecký kraj"/>
    <n v="191"/>
    <n v="180"/>
    <n v="183"/>
    <n v="193"/>
  </r>
  <r>
    <s v="567256"/>
    <s v="Litvínov"/>
    <x v="326"/>
    <x v="325"/>
    <x v="182"/>
    <s v="Litvínov"/>
    <x v="63"/>
    <x v="63"/>
    <s v="Most"/>
    <x v="9"/>
    <x v="9"/>
    <s v="Ústecký kraj"/>
    <n v="20473"/>
    <n v="20300"/>
    <n v="20065"/>
    <n v="19865"/>
  </r>
  <r>
    <s v="567264"/>
    <s v="Lom"/>
    <x v="326"/>
    <x v="325"/>
    <x v="182"/>
    <s v="Litvínov"/>
    <x v="63"/>
    <x v="63"/>
    <s v="Most"/>
    <x v="9"/>
    <x v="9"/>
    <s v="Ústecký kraj"/>
    <n v="3142"/>
    <n v="3122"/>
    <n v="3134"/>
    <n v="3130"/>
  </r>
  <r>
    <s v="567272"/>
    <s v="Louka u Litvínova"/>
    <x v="326"/>
    <x v="325"/>
    <x v="182"/>
    <s v="Litvínov"/>
    <x v="63"/>
    <x v="63"/>
    <s v="Most"/>
    <x v="9"/>
    <x v="9"/>
    <s v="Ústecký kraj"/>
    <n v="589"/>
    <n v="600"/>
    <n v="597"/>
    <n v="581"/>
  </r>
  <r>
    <s v="567281"/>
    <s v="Lužice"/>
    <x v="211"/>
    <x v="210"/>
    <x v="130"/>
    <s v="Most"/>
    <x v="63"/>
    <x v="63"/>
    <s v="Most"/>
    <x v="9"/>
    <x v="9"/>
    <s v="Ústecký kraj"/>
    <n v="541"/>
    <n v="558"/>
    <n v="620"/>
    <n v="616"/>
  </r>
  <r>
    <s v="567299"/>
    <s v="Malé Březno"/>
    <x v="211"/>
    <x v="210"/>
    <x v="130"/>
    <s v="Most"/>
    <x v="63"/>
    <x v="63"/>
    <s v="Most"/>
    <x v="9"/>
    <x v="9"/>
    <s v="Ústecký kraj"/>
    <n v="181"/>
    <n v="181"/>
    <n v="176"/>
    <n v="166"/>
  </r>
  <r>
    <s v="567302"/>
    <s v="Mariánské Radčice"/>
    <x v="326"/>
    <x v="325"/>
    <x v="182"/>
    <s v="Litvínov"/>
    <x v="63"/>
    <x v="63"/>
    <s v="Most"/>
    <x v="9"/>
    <x v="9"/>
    <s v="Ústecký kraj"/>
    <n v="384"/>
    <n v="371"/>
    <n v="380"/>
    <n v="382"/>
  </r>
  <r>
    <s v="567311"/>
    <s v="Meziboří"/>
    <x v="326"/>
    <x v="325"/>
    <x v="182"/>
    <s v="Litvínov"/>
    <x v="63"/>
    <x v="63"/>
    <s v="Most"/>
    <x v="9"/>
    <x v="9"/>
    <s v="Ústecký kraj"/>
    <n v="4091"/>
    <n v="4165"/>
    <n v="4127"/>
    <n v="4148"/>
  </r>
  <r>
    <s v="567329"/>
    <s v="Nová Ves v Horách"/>
    <x v="326"/>
    <x v="325"/>
    <x v="182"/>
    <s v="Litvínov"/>
    <x v="63"/>
    <x v="63"/>
    <s v="Most"/>
    <x v="9"/>
    <x v="9"/>
    <s v="Ústecký kraj"/>
    <n v="402"/>
    <n v="416"/>
    <n v="403"/>
    <n v="408"/>
  </r>
  <r>
    <s v="567337"/>
    <s v="Obrnice"/>
    <x v="211"/>
    <x v="210"/>
    <x v="130"/>
    <s v="Most"/>
    <x v="63"/>
    <x v="63"/>
    <s v="Most"/>
    <x v="9"/>
    <x v="9"/>
    <s v="Ústecký kraj"/>
    <n v="1650"/>
    <n v="1617"/>
    <n v="1623"/>
    <n v="1644"/>
  </r>
  <r>
    <s v="567345"/>
    <s v="Patokryje"/>
    <x v="211"/>
    <x v="210"/>
    <x v="130"/>
    <s v="Most"/>
    <x v="63"/>
    <x v="63"/>
    <s v="Most"/>
    <x v="9"/>
    <x v="9"/>
    <s v="Ústecký kraj"/>
    <n v="378"/>
    <n v="378"/>
    <n v="378"/>
    <n v="373"/>
  </r>
  <r>
    <s v="567353"/>
    <s v="Polerady"/>
    <x v="211"/>
    <x v="210"/>
    <x v="130"/>
    <s v="Most"/>
    <x v="63"/>
    <x v="63"/>
    <s v="Most"/>
    <x v="9"/>
    <x v="9"/>
    <s v="Ústecký kraj"/>
    <n v="208"/>
    <n v="214"/>
    <n v="213"/>
    <n v="210"/>
  </r>
  <r>
    <s v="567361"/>
    <s v="Skršín"/>
    <x v="211"/>
    <x v="210"/>
    <x v="130"/>
    <s v="Most"/>
    <x v="63"/>
    <x v="63"/>
    <s v="Most"/>
    <x v="9"/>
    <x v="9"/>
    <s v="Ústecký kraj"/>
    <n v="206"/>
    <n v="207"/>
    <n v="213"/>
    <n v="222"/>
  </r>
  <r>
    <s v="567426"/>
    <s v="Želenice"/>
    <x v="211"/>
    <x v="210"/>
    <x v="130"/>
    <s v="Most"/>
    <x v="63"/>
    <x v="63"/>
    <s v="Most"/>
    <x v="9"/>
    <x v="9"/>
    <s v="Ústecký kraj"/>
    <n v="407"/>
    <n v="411"/>
    <n v="406"/>
    <n v="409"/>
  </r>
  <r>
    <s v="567442"/>
    <s v="Teplice"/>
    <x v="327"/>
    <x v="326"/>
    <x v="183"/>
    <s v="Teplice"/>
    <x v="64"/>
    <x v="64"/>
    <s v="Teplice"/>
    <x v="9"/>
    <x v="9"/>
    <s v="Ústecký kraj"/>
    <n v="41974"/>
    <n v="41809"/>
    <n v="41796"/>
    <n v="41950"/>
  </r>
  <r>
    <s v="567451"/>
    <s v="Bílina"/>
    <x v="218"/>
    <x v="217"/>
    <x v="133"/>
    <s v="Bílina"/>
    <x v="64"/>
    <x v="64"/>
    <s v="Teplice"/>
    <x v="9"/>
    <x v="9"/>
    <s v="Ústecký kraj"/>
    <n v="14683"/>
    <n v="14640"/>
    <n v="14619"/>
    <n v="14645"/>
  </r>
  <r>
    <s v="567469"/>
    <s v="Bořislav"/>
    <x v="327"/>
    <x v="326"/>
    <x v="183"/>
    <s v="Teplice"/>
    <x v="64"/>
    <x v="64"/>
    <s v="Teplice"/>
    <x v="9"/>
    <x v="9"/>
    <s v="Ústecký kraj"/>
    <n v="337"/>
    <n v="328"/>
    <n v="334"/>
    <n v="343"/>
  </r>
  <r>
    <s v="567477"/>
    <s v="Bystřany"/>
    <x v="327"/>
    <x v="326"/>
    <x v="183"/>
    <s v="Teplice"/>
    <x v="64"/>
    <x v="64"/>
    <s v="Teplice"/>
    <x v="9"/>
    <x v="9"/>
    <s v="Ústecký kraj"/>
    <n v="1660"/>
    <n v="1654"/>
    <n v="1653"/>
    <n v="1648"/>
  </r>
  <r>
    <s v="567485"/>
    <s v="Bžany"/>
    <x v="327"/>
    <x v="326"/>
    <x v="183"/>
    <s v="Teplice"/>
    <x v="64"/>
    <x v="64"/>
    <s v="Teplice"/>
    <x v="9"/>
    <x v="9"/>
    <s v="Ústecký kraj"/>
    <n v="742"/>
    <n v="763"/>
    <n v="761"/>
    <n v="769"/>
  </r>
  <r>
    <s v="567507"/>
    <s v="Dubí"/>
    <x v="327"/>
    <x v="326"/>
    <x v="183"/>
    <s v="Teplice"/>
    <x v="64"/>
    <x v="64"/>
    <s v="Teplice"/>
    <x v="9"/>
    <x v="9"/>
    <s v="Ústecký kraj"/>
    <n v="6691"/>
    <n v="6664"/>
    <n v="6618"/>
    <n v="6629"/>
  </r>
  <r>
    <s v="567515"/>
    <s v="Duchcov"/>
    <x v="328"/>
    <x v="327"/>
    <x v="183"/>
    <s v="Teplice"/>
    <x v="64"/>
    <x v="64"/>
    <s v="Teplice"/>
    <x v="9"/>
    <x v="9"/>
    <s v="Ústecký kraj"/>
    <n v="6952"/>
    <n v="6978"/>
    <n v="7066"/>
    <n v="7120"/>
  </r>
  <r>
    <s v="567523"/>
    <s v="Háj u Duchcova"/>
    <x v="328"/>
    <x v="327"/>
    <x v="183"/>
    <s v="Teplice"/>
    <x v="64"/>
    <x v="64"/>
    <s v="Teplice"/>
    <x v="9"/>
    <x v="9"/>
    <s v="Ústecký kraj"/>
    <n v="978"/>
    <n v="994"/>
    <n v="1022"/>
    <n v="1026"/>
  </r>
  <r>
    <s v="567531"/>
    <s v="Hostomice"/>
    <x v="218"/>
    <x v="217"/>
    <x v="133"/>
    <s v="Bílina"/>
    <x v="64"/>
    <x v="64"/>
    <s v="Teplice"/>
    <x v="9"/>
    <x v="9"/>
    <s v="Ústecký kraj"/>
    <n v="1038"/>
    <n v="1035"/>
    <n v="1027"/>
    <n v="1041"/>
  </r>
  <r>
    <s v="567558"/>
    <s v="Hrob"/>
    <x v="328"/>
    <x v="327"/>
    <x v="183"/>
    <s v="Teplice"/>
    <x v="64"/>
    <x v="64"/>
    <s v="Teplice"/>
    <x v="9"/>
    <x v="9"/>
    <s v="Ústecký kraj"/>
    <n v="1691"/>
    <n v="1654"/>
    <n v="1652"/>
    <n v="1667"/>
  </r>
  <r>
    <s v="567566"/>
    <s v="Hrobčice"/>
    <x v="218"/>
    <x v="217"/>
    <x v="133"/>
    <s v="Bílina"/>
    <x v="64"/>
    <x v="64"/>
    <s v="Teplice"/>
    <x v="9"/>
    <x v="9"/>
    <s v="Ústecký kraj"/>
    <n v="1172"/>
    <n v="1206"/>
    <n v="1194"/>
    <n v="1208"/>
  </r>
  <r>
    <s v="567582"/>
    <s v="Jeníkov"/>
    <x v="328"/>
    <x v="327"/>
    <x v="183"/>
    <s v="Teplice"/>
    <x v="64"/>
    <x v="64"/>
    <s v="Teplice"/>
    <x v="9"/>
    <x v="9"/>
    <s v="Ústecký kraj"/>
    <n v="748"/>
    <n v="732"/>
    <n v="744"/>
    <n v="754"/>
  </r>
  <r>
    <s v="567604"/>
    <s v="Kladruby"/>
    <x v="327"/>
    <x v="326"/>
    <x v="183"/>
    <s v="Teplice"/>
    <x v="64"/>
    <x v="64"/>
    <s v="Teplice"/>
    <x v="9"/>
    <x v="9"/>
    <s v="Ústecký kraj"/>
    <n v="290"/>
    <n v="303"/>
    <n v="326"/>
    <n v="352"/>
  </r>
  <r>
    <s v="567612"/>
    <s v="Kostomlaty pod Milešovkou"/>
    <x v="327"/>
    <x v="326"/>
    <x v="183"/>
    <s v="Teplice"/>
    <x v="64"/>
    <x v="64"/>
    <s v="Teplice"/>
    <x v="9"/>
    <x v="9"/>
    <s v="Ústecký kraj"/>
    <n v="765"/>
    <n v="766"/>
    <n v="785"/>
    <n v="795"/>
  </r>
  <r>
    <s v="567621"/>
    <s v="Košťany"/>
    <x v="328"/>
    <x v="327"/>
    <x v="183"/>
    <s v="Teplice"/>
    <x v="64"/>
    <x v="64"/>
    <s v="Teplice"/>
    <x v="9"/>
    <x v="9"/>
    <s v="Ústecký kraj"/>
    <n v="2598"/>
    <n v="2609"/>
    <n v="2622"/>
    <n v="2658"/>
  </r>
  <r>
    <s v="567639"/>
    <s v="Krupka"/>
    <x v="329"/>
    <x v="328"/>
    <x v="183"/>
    <s v="Teplice"/>
    <x v="64"/>
    <x v="64"/>
    <s v="Teplice"/>
    <x v="9"/>
    <x v="9"/>
    <s v="Ústecký kraj"/>
    <n v="10712"/>
    <n v="10654"/>
    <n v="10592"/>
    <n v="10612"/>
  </r>
  <r>
    <s v="567647"/>
    <s v="Lahošť"/>
    <x v="328"/>
    <x v="327"/>
    <x v="183"/>
    <s v="Teplice"/>
    <x v="64"/>
    <x v="64"/>
    <s v="Teplice"/>
    <x v="9"/>
    <x v="9"/>
    <s v="Ústecký kraj"/>
    <n v="524"/>
    <n v="542"/>
    <n v="552"/>
    <n v="554"/>
  </r>
  <r>
    <s v="567655"/>
    <s v="Ledvice"/>
    <x v="218"/>
    <x v="217"/>
    <x v="133"/>
    <s v="Bílina"/>
    <x v="64"/>
    <x v="64"/>
    <s v="Teplice"/>
    <x v="9"/>
    <x v="9"/>
    <s v="Ústecký kraj"/>
    <n v="450"/>
    <n v="449"/>
    <n v="447"/>
    <n v="451"/>
  </r>
  <r>
    <s v="567698"/>
    <s v="Měrunice"/>
    <x v="218"/>
    <x v="217"/>
    <x v="133"/>
    <s v="Bílina"/>
    <x v="64"/>
    <x v="64"/>
    <s v="Teplice"/>
    <x v="9"/>
    <x v="9"/>
    <s v="Ústecký kraj"/>
    <n v="269"/>
    <n v="265"/>
    <n v="267"/>
    <n v="273"/>
  </r>
  <r>
    <s v="567701"/>
    <s v="Mikulov"/>
    <x v="328"/>
    <x v="327"/>
    <x v="183"/>
    <s v="Teplice"/>
    <x v="64"/>
    <x v="64"/>
    <s v="Teplice"/>
    <x v="9"/>
    <x v="9"/>
    <s v="Ústecký kraj"/>
    <n v="194"/>
    <n v="196"/>
    <n v="205"/>
    <n v="194"/>
  </r>
  <r>
    <s v="567710"/>
    <s v="Modlany"/>
    <x v="327"/>
    <x v="326"/>
    <x v="183"/>
    <s v="Teplice"/>
    <x v="64"/>
    <x v="64"/>
    <s v="Teplice"/>
    <x v="9"/>
    <x v="9"/>
    <s v="Ústecký kraj"/>
    <n v="849"/>
    <n v="853"/>
    <n v="846"/>
    <n v="862"/>
  </r>
  <r>
    <s v="567728"/>
    <s v="Moldava"/>
    <x v="328"/>
    <x v="327"/>
    <x v="183"/>
    <s v="Teplice"/>
    <x v="64"/>
    <x v="64"/>
    <s v="Teplice"/>
    <x v="9"/>
    <x v="9"/>
    <s v="Ústecký kraj"/>
    <n v="148"/>
    <n v="143"/>
    <n v="160"/>
    <n v="153"/>
  </r>
  <r>
    <s v="567752"/>
    <s v="Novosedlice"/>
    <x v="327"/>
    <x v="326"/>
    <x v="183"/>
    <s v="Teplice"/>
    <x v="64"/>
    <x v="64"/>
    <s v="Teplice"/>
    <x v="9"/>
    <x v="9"/>
    <s v="Ústecký kraj"/>
    <n v="1843"/>
    <n v="1819"/>
    <n v="1835"/>
    <n v="1841"/>
  </r>
  <r>
    <s v="567761"/>
    <s v="Ohníč"/>
    <x v="218"/>
    <x v="217"/>
    <x v="133"/>
    <s v="Bílina"/>
    <x v="64"/>
    <x v="64"/>
    <s v="Teplice"/>
    <x v="9"/>
    <x v="9"/>
    <s v="Ústecký kraj"/>
    <n v="622"/>
    <n v="611"/>
    <n v="615"/>
    <n v="625"/>
  </r>
  <r>
    <s v="567779"/>
    <s v="Osek"/>
    <x v="328"/>
    <x v="327"/>
    <x v="183"/>
    <s v="Teplice"/>
    <x v="64"/>
    <x v="64"/>
    <s v="Teplice"/>
    <x v="9"/>
    <x v="9"/>
    <s v="Ústecký kraj"/>
    <n v="4055"/>
    <n v="4049"/>
    <n v="4048"/>
    <n v="4023"/>
  </r>
  <r>
    <s v="567787"/>
    <s v="Proboštov"/>
    <x v="327"/>
    <x v="326"/>
    <x v="183"/>
    <s v="Teplice"/>
    <x v="64"/>
    <x v="64"/>
    <s v="Teplice"/>
    <x v="9"/>
    <x v="9"/>
    <s v="Ústecký kraj"/>
    <n v="2239"/>
    <n v="2248"/>
    <n v="2262"/>
    <n v="2267"/>
  </r>
  <r>
    <s v="567809"/>
    <s v="Rtyně nad Bílinou"/>
    <x v="327"/>
    <x v="326"/>
    <x v="183"/>
    <s v="Teplice"/>
    <x v="64"/>
    <x v="64"/>
    <s v="Teplice"/>
    <x v="9"/>
    <x v="9"/>
    <s v="Ústecký kraj"/>
    <n v="663"/>
    <n v="674"/>
    <n v="678"/>
    <n v="676"/>
  </r>
  <r>
    <s v="567833"/>
    <s v="Srbice"/>
    <x v="327"/>
    <x v="326"/>
    <x v="183"/>
    <s v="Teplice"/>
    <x v="64"/>
    <x v="64"/>
    <s v="Teplice"/>
    <x v="9"/>
    <x v="9"/>
    <s v="Ústecký kraj"/>
    <n v="308"/>
    <n v="317"/>
    <n v="351"/>
    <n v="366"/>
  </r>
  <r>
    <s v="567841"/>
    <s v="Světec"/>
    <x v="218"/>
    <x v="217"/>
    <x v="133"/>
    <s v="Bílina"/>
    <x v="64"/>
    <x v="64"/>
    <s v="Teplice"/>
    <x v="9"/>
    <x v="9"/>
    <s v="Ústecký kraj"/>
    <n v="878"/>
    <n v="886"/>
    <n v="889"/>
    <n v="882"/>
  </r>
  <r>
    <s v="567850"/>
    <s v="Újezdeček"/>
    <x v="327"/>
    <x v="326"/>
    <x v="183"/>
    <s v="Teplice"/>
    <x v="64"/>
    <x v="64"/>
    <s v="Teplice"/>
    <x v="9"/>
    <x v="9"/>
    <s v="Ústecký kraj"/>
    <n v="746"/>
    <n v="748"/>
    <n v="752"/>
    <n v="754"/>
  </r>
  <r>
    <s v="567868"/>
    <s v="Zabrušany"/>
    <x v="328"/>
    <x v="327"/>
    <x v="183"/>
    <s v="Teplice"/>
    <x v="64"/>
    <x v="64"/>
    <s v="Teplice"/>
    <x v="9"/>
    <x v="9"/>
    <s v="Ústecký kraj"/>
    <n v="965"/>
    <n v="970"/>
    <n v="974"/>
    <n v="984"/>
  </r>
  <r>
    <s v="567876"/>
    <s v="Žalany"/>
    <x v="327"/>
    <x v="326"/>
    <x v="183"/>
    <s v="Teplice"/>
    <x v="64"/>
    <x v="64"/>
    <s v="Teplice"/>
    <x v="9"/>
    <x v="9"/>
    <s v="Ústecký kraj"/>
    <n v="438"/>
    <n v="434"/>
    <n v="425"/>
    <n v="435"/>
  </r>
  <r>
    <s v="567884"/>
    <s v="Žim"/>
    <x v="327"/>
    <x v="326"/>
    <x v="183"/>
    <s v="Teplice"/>
    <x v="64"/>
    <x v="64"/>
    <s v="Teplice"/>
    <x v="9"/>
    <x v="9"/>
    <s v="Ústecký kraj"/>
    <n v="143"/>
    <n v="155"/>
    <n v="157"/>
    <n v="157"/>
  </r>
  <r>
    <s v="567931"/>
    <s v="Dolní Zálezly"/>
    <x v="118"/>
    <x v="117"/>
    <x v="91"/>
    <s v="Ústí nad Labem"/>
    <x v="53"/>
    <x v="53"/>
    <s v="Ústí nad Labem"/>
    <x v="9"/>
    <x v="9"/>
    <s v="Ústecký kraj"/>
    <n v="485"/>
    <n v="484"/>
    <n v="484"/>
    <n v="498"/>
  </r>
  <r>
    <s v="567957"/>
    <s v="Habrovany"/>
    <x v="118"/>
    <x v="117"/>
    <x v="91"/>
    <s v="Ústí nad Labem"/>
    <x v="53"/>
    <x v="53"/>
    <s v="Ústí nad Labem"/>
    <x v="9"/>
    <x v="9"/>
    <s v="Ústecký kraj"/>
    <n v="185"/>
    <n v="182"/>
    <n v="182"/>
    <n v="183"/>
  </r>
  <r>
    <s v="567973"/>
    <s v="Homole u Panny"/>
    <x v="330"/>
    <x v="329"/>
    <x v="91"/>
    <s v="Ústí nad Labem"/>
    <x v="53"/>
    <x v="53"/>
    <s v="Ústí nad Labem"/>
    <x v="9"/>
    <x v="9"/>
    <s v="Ústecký kraj"/>
    <n v="306"/>
    <n v="308"/>
    <n v="302"/>
    <n v="313"/>
  </r>
  <r>
    <s v="568007"/>
    <s v="Chabařovice"/>
    <x v="118"/>
    <x v="117"/>
    <x v="91"/>
    <s v="Ústí nad Labem"/>
    <x v="53"/>
    <x v="53"/>
    <s v="Ústí nad Labem"/>
    <x v="9"/>
    <x v="9"/>
    <s v="Ústecký kraj"/>
    <n v="2105"/>
    <n v="2119"/>
    <n v="2107"/>
    <n v="2115"/>
  </r>
  <r>
    <s v="568015"/>
    <s v="Chlumec"/>
    <x v="118"/>
    <x v="117"/>
    <x v="91"/>
    <s v="Ústí nad Labem"/>
    <x v="53"/>
    <x v="53"/>
    <s v="Ústí nad Labem"/>
    <x v="9"/>
    <x v="9"/>
    <s v="Ústecký kraj"/>
    <n v="3746"/>
    <n v="3736"/>
    <n v="3694"/>
    <n v="3665"/>
  </r>
  <r>
    <s v="568023"/>
    <s v="Chuderov"/>
    <x v="118"/>
    <x v="117"/>
    <x v="91"/>
    <s v="Ústí nad Labem"/>
    <x v="53"/>
    <x v="53"/>
    <s v="Ústí nad Labem"/>
    <x v="9"/>
    <x v="9"/>
    <s v="Ústecký kraj"/>
    <n v="846"/>
    <n v="862"/>
    <n v="873"/>
    <n v="887"/>
  </r>
  <r>
    <s v="568058"/>
    <s v="Libouchec"/>
    <x v="301"/>
    <x v="300"/>
    <x v="91"/>
    <s v="Ústí nad Labem"/>
    <x v="53"/>
    <x v="53"/>
    <s v="Ústí nad Labem"/>
    <x v="9"/>
    <x v="9"/>
    <s v="Ústecký kraj"/>
    <n v="1541"/>
    <n v="1536"/>
    <n v="1550"/>
    <n v="1533"/>
  </r>
  <r>
    <s v="568091"/>
    <s v="Malé Březno"/>
    <x v="330"/>
    <x v="329"/>
    <x v="91"/>
    <s v="Ústí nad Labem"/>
    <x v="53"/>
    <x v="53"/>
    <s v="Ústí nad Labem"/>
    <x v="9"/>
    <x v="9"/>
    <s v="Ústecký kraj"/>
    <n v="434"/>
    <n v="435"/>
    <n v="446"/>
    <n v="438"/>
  </r>
  <r>
    <s v="568104"/>
    <s v="Malečov"/>
    <x v="118"/>
    <x v="117"/>
    <x v="91"/>
    <s v="Ústí nad Labem"/>
    <x v="53"/>
    <x v="53"/>
    <s v="Ústí nad Labem"/>
    <x v="9"/>
    <x v="9"/>
    <s v="Ústecký kraj"/>
    <n v="660"/>
    <n v="664"/>
    <n v="669"/>
    <n v="690"/>
  </r>
  <r>
    <s v="568147"/>
    <s v="Petrovice"/>
    <x v="301"/>
    <x v="300"/>
    <x v="91"/>
    <s v="Ústí nad Labem"/>
    <x v="53"/>
    <x v="53"/>
    <s v="Ústí nad Labem"/>
    <x v="9"/>
    <x v="9"/>
    <s v="Ústecký kraj"/>
    <n v="720"/>
    <n v="736"/>
    <n v="722"/>
    <n v="742"/>
  </r>
  <r>
    <s v="568155"/>
    <s v="Povrly"/>
    <x v="118"/>
    <x v="117"/>
    <x v="91"/>
    <s v="Ústí nad Labem"/>
    <x v="53"/>
    <x v="53"/>
    <s v="Ústí nad Labem"/>
    <x v="9"/>
    <x v="9"/>
    <s v="Ústecký kraj"/>
    <n v="1886"/>
    <n v="1865"/>
    <n v="1859"/>
    <n v="1865"/>
  </r>
  <r>
    <s v="568163"/>
    <s v="Žermanice"/>
    <x v="56"/>
    <x v="56"/>
    <x v="47"/>
    <s v="Frýdek-Místek"/>
    <x v="22"/>
    <x v="22"/>
    <s v="Frýdek-Místek"/>
    <x v="2"/>
    <x v="2"/>
    <s v="Moravskoslezský kraj"/>
    <n v="267"/>
    <n v="258"/>
    <n v="265"/>
    <n v="276"/>
  </r>
  <r>
    <s v="568180"/>
    <s v="Kružberk"/>
    <x v="29"/>
    <x v="29"/>
    <x v="25"/>
    <s v="Vítkov"/>
    <x v="16"/>
    <x v="16"/>
    <s v="Opava"/>
    <x v="2"/>
    <x v="2"/>
    <s v="Moravskoslezský kraj"/>
    <n v="220"/>
    <n v="218"/>
    <n v="212"/>
    <n v="210"/>
  </r>
  <r>
    <s v="568198"/>
    <s v="Staré Těchanovice"/>
    <x v="29"/>
    <x v="29"/>
    <x v="25"/>
    <s v="Vítkov"/>
    <x v="16"/>
    <x v="16"/>
    <s v="Opava"/>
    <x v="2"/>
    <x v="2"/>
    <s v="Moravskoslezský kraj"/>
    <n v="133"/>
    <n v="138"/>
    <n v="134"/>
    <n v="128"/>
  </r>
  <r>
    <s v="568201"/>
    <s v="Řehlovice"/>
    <x v="118"/>
    <x v="117"/>
    <x v="91"/>
    <s v="Ústí nad Labem"/>
    <x v="53"/>
    <x v="53"/>
    <s v="Ústí nad Labem"/>
    <x v="9"/>
    <x v="9"/>
    <s v="Ústecký kraj"/>
    <n v="1175"/>
    <n v="1187"/>
    <n v="1204"/>
    <n v="1232"/>
  </r>
  <r>
    <s v="568210"/>
    <s v="Hať"/>
    <x v="27"/>
    <x v="27"/>
    <x v="23"/>
    <s v="Hlučín"/>
    <x v="16"/>
    <x v="16"/>
    <s v="Opava"/>
    <x v="2"/>
    <x v="2"/>
    <s v="Moravskoslezský kraj"/>
    <n v="2173"/>
    <n v="2166"/>
    <n v="2124"/>
    <n v="2116"/>
  </r>
  <r>
    <s v="568228"/>
    <s v="Darkovice"/>
    <x v="27"/>
    <x v="27"/>
    <x v="23"/>
    <s v="Hlučín"/>
    <x v="16"/>
    <x v="16"/>
    <s v="Opava"/>
    <x v="2"/>
    <x v="2"/>
    <s v="Moravskoslezský kraj"/>
    <n v="1133"/>
    <n v="1128"/>
    <n v="1122"/>
    <n v="1114"/>
  </r>
  <r>
    <s v="568236"/>
    <s v="Děhylov"/>
    <x v="27"/>
    <x v="27"/>
    <x v="23"/>
    <s v="Hlučín"/>
    <x v="16"/>
    <x v="16"/>
    <s v="Opava"/>
    <x v="2"/>
    <x v="2"/>
    <s v="Moravskoslezský kraj"/>
    <n v="608"/>
    <n v="611"/>
    <n v="617"/>
    <n v="623"/>
  </r>
  <r>
    <s v="568244"/>
    <s v="Vřesina"/>
    <x v="27"/>
    <x v="27"/>
    <x v="23"/>
    <s v="Hlučín"/>
    <x v="16"/>
    <x v="16"/>
    <s v="Opava"/>
    <x v="2"/>
    <x v="2"/>
    <s v="Moravskoslezský kraj"/>
    <n v="1328"/>
    <n v="1324"/>
    <n v="1334"/>
    <n v="1322"/>
  </r>
  <r>
    <s v="568261"/>
    <s v="Budišovice"/>
    <x v="26"/>
    <x v="26"/>
    <x v="22"/>
    <s v="Opava"/>
    <x v="16"/>
    <x v="16"/>
    <s v="Opava"/>
    <x v="2"/>
    <x v="2"/>
    <s v="Moravskoslezský kraj"/>
    <n v="580"/>
    <n v="588"/>
    <n v="611"/>
    <n v="618"/>
  </r>
  <r>
    <s v="568279"/>
    <s v="Mikolajice"/>
    <x v="26"/>
    <x v="26"/>
    <x v="22"/>
    <s v="Opava"/>
    <x v="16"/>
    <x v="16"/>
    <s v="Opava"/>
    <x v="2"/>
    <x v="2"/>
    <s v="Moravskoslezský kraj"/>
    <n v="229"/>
    <n v="234"/>
    <n v="231"/>
    <n v="229"/>
  </r>
  <r>
    <s v="568287"/>
    <s v="Tašov"/>
    <x v="118"/>
    <x v="117"/>
    <x v="91"/>
    <s v="Ústí nad Labem"/>
    <x v="53"/>
    <x v="53"/>
    <s v="Ústí nad Labem"/>
    <x v="9"/>
    <x v="9"/>
    <s v="Ústecký kraj"/>
    <n v="134"/>
    <n v="131"/>
    <n v="134"/>
    <n v="128"/>
  </r>
  <r>
    <s v="568295"/>
    <s v="Telnice"/>
    <x v="118"/>
    <x v="117"/>
    <x v="91"/>
    <s v="Ústí nad Labem"/>
    <x v="53"/>
    <x v="53"/>
    <s v="Ústí nad Labem"/>
    <x v="9"/>
    <x v="9"/>
    <s v="Ústecký kraj"/>
    <n v="609"/>
    <n v="613"/>
    <n v="620"/>
    <n v="617"/>
  </r>
  <r>
    <s v="568309"/>
    <s v="Tisá"/>
    <x v="301"/>
    <x v="300"/>
    <x v="91"/>
    <s v="Ústí nad Labem"/>
    <x v="53"/>
    <x v="53"/>
    <s v="Ústí nad Labem"/>
    <x v="9"/>
    <x v="9"/>
    <s v="Ústecký kraj"/>
    <n v="776"/>
    <n v="778"/>
    <n v="784"/>
    <n v="781"/>
  </r>
  <r>
    <s v="568317"/>
    <s v="Radkov"/>
    <x v="29"/>
    <x v="29"/>
    <x v="25"/>
    <s v="Vítkov"/>
    <x v="16"/>
    <x v="16"/>
    <s v="Opava"/>
    <x v="2"/>
    <x v="2"/>
    <s v="Moravskoslezský kraj"/>
    <n v="404"/>
    <n v="402"/>
    <n v="406"/>
    <n v="403"/>
  </r>
  <r>
    <s v="568333"/>
    <s v="Štáblovice"/>
    <x v="26"/>
    <x v="26"/>
    <x v="22"/>
    <s v="Opava"/>
    <x v="16"/>
    <x v="16"/>
    <s v="Opava"/>
    <x v="2"/>
    <x v="2"/>
    <s v="Moravskoslezský kraj"/>
    <n v="536"/>
    <n v="549"/>
    <n v="545"/>
    <n v="554"/>
  </r>
  <r>
    <s v="568341"/>
    <s v="Uhlířov"/>
    <x v="26"/>
    <x v="26"/>
    <x v="22"/>
    <s v="Opava"/>
    <x v="16"/>
    <x v="16"/>
    <s v="Opava"/>
    <x v="2"/>
    <x v="2"/>
    <s v="Moravskoslezský kraj"/>
    <n v="286"/>
    <n v="297"/>
    <n v="313"/>
    <n v="317"/>
  </r>
  <r>
    <s v="568350"/>
    <s v="Velké Březno"/>
    <x v="330"/>
    <x v="329"/>
    <x v="91"/>
    <s v="Ústí nad Labem"/>
    <x v="53"/>
    <x v="53"/>
    <s v="Ústí nad Labem"/>
    <x v="9"/>
    <x v="9"/>
    <s v="Ústecký kraj"/>
    <n v="1859"/>
    <n v="1880"/>
    <n v="1887"/>
    <n v="1912"/>
  </r>
  <r>
    <s v="568368"/>
    <s v="Hlubočec"/>
    <x v="26"/>
    <x v="26"/>
    <x v="22"/>
    <s v="Opava"/>
    <x v="16"/>
    <x v="16"/>
    <s v="Opava"/>
    <x v="2"/>
    <x v="2"/>
    <s v="Moravskoslezský kraj"/>
    <n v="476"/>
    <n v="468"/>
    <n v="462"/>
    <n v="466"/>
  </r>
  <r>
    <s v="568376"/>
    <s v="Rohov"/>
    <x v="28"/>
    <x v="28"/>
    <x v="24"/>
    <s v="Kravaře"/>
    <x v="16"/>
    <x v="16"/>
    <s v="Opava"/>
    <x v="2"/>
    <x v="2"/>
    <s v="Moravskoslezský kraj"/>
    <n v="494"/>
    <n v="496"/>
    <n v="507"/>
    <n v="504"/>
  </r>
  <r>
    <s v="568384"/>
    <s v="Zubrnice"/>
    <x v="330"/>
    <x v="329"/>
    <x v="91"/>
    <s v="Ústí nad Labem"/>
    <x v="53"/>
    <x v="53"/>
    <s v="Ústí nad Labem"/>
    <x v="9"/>
    <x v="9"/>
    <s v="Ústecký kraj"/>
    <n v="213"/>
    <n v="206"/>
    <n v="204"/>
    <n v="198"/>
  </r>
  <r>
    <s v="568392"/>
    <s v="Doloplazy"/>
    <x v="6"/>
    <x v="6"/>
    <x v="6"/>
    <s v="Olomouc"/>
    <x v="5"/>
    <x v="5"/>
    <s v="Olomouc"/>
    <x v="1"/>
    <x v="1"/>
    <s v="Olomoucký kraj"/>
    <n v="1101"/>
    <n v="1101"/>
    <n v="1095"/>
    <n v="1107"/>
  </r>
  <r>
    <s v="568406"/>
    <s v="Slatina"/>
    <x v="221"/>
    <x v="220"/>
    <x v="135"/>
    <s v="Bílovec"/>
    <x v="2"/>
    <x v="2"/>
    <s v="Nový Jičín"/>
    <x v="2"/>
    <x v="2"/>
    <s v="Moravskoslezský kraj"/>
    <n v="621"/>
    <n v="622"/>
    <n v="624"/>
    <n v="626"/>
  </r>
  <r>
    <s v="568414"/>
    <s v="Havlíčkův Brod"/>
    <x v="119"/>
    <x v="118"/>
    <x v="92"/>
    <s v="Havlíčkův Brod"/>
    <x v="54"/>
    <x v="54"/>
    <s v="Havlíčkův Brod"/>
    <x v="11"/>
    <x v="11"/>
    <s v="Kraj Vysočina"/>
    <n v="19687"/>
    <n v="19606"/>
    <n v="19708"/>
    <n v="19822"/>
  </r>
  <r>
    <s v="568422"/>
    <s v="Velké Albrechtice"/>
    <x v="221"/>
    <x v="220"/>
    <x v="135"/>
    <s v="Bílovec"/>
    <x v="2"/>
    <x v="2"/>
    <s v="Nový Jičín"/>
    <x v="2"/>
    <x v="2"/>
    <s v="Moravskoslezský kraj"/>
    <n v="928"/>
    <n v="937"/>
    <n v="954"/>
    <n v="963"/>
  </r>
  <r>
    <s v="568431"/>
    <s v="Bordovice"/>
    <x v="10"/>
    <x v="10"/>
    <x v="10"/>
    <s v="Frenštát pod Radhoštěm"/>
    <x v="2"/>
    <x v="2"/>
    <s v="Nový Jičín"/>
    <x v="2"/>
    <x v="2"/>
    <s v="Moravskoslezský kraj"/>
    <n v="500"/>
    <n v="503"/>
    <n v="505"/>
    <n v="506"/>
  </r>
  <r>
    <s v="568449"/>
    <s v="Zbyslavice"/>
    <x v="11"/>
    <x v="11"/>
    <x v="11"/>
    <s v="Ostrava"/>
    <x v="8"/>
    <x v="8"/>
    <s v="Ostrava-město"/>
    <x v="2"/>
    <x v="2"/>
    <s v="Moravskoslezský kraj"/>
    <n v="522"/>
    <n v="523"/>
    <n v="522"/>
    <n v="511"/>
  </r>
  <r>
    <s v="568457"/>
    <s v="Bojiště"/>
    <x v="241"/>
    <x v="240"/>
    <x v="146"/>
    <s v="Světlá nad Sázavou"/>
    <x v="54"/>
    <x v="54"/>
    <s v="Havlíčkův Brod"/>
    <x v="11"/>
    <x v="11"/>
    <s v="Kraj Vysočina"/>
    <n v="230"/>
    <n v="222"/>
    <n v="227"/>
    <n v="237"/>
  </r>
  <r>
    <s v="568465"/>
    <s v="Borek"/>
    <x v="209"/>
    <x v="208"/>
    <x v="129"/>
    <s v="Chotěboř"/>
    <x v="54"/>
    <x v="54"/>
    <s v="Havlíčkův Brod"/>
    <x v="11"/>
    <x v="11"/>
    <s v="Kraj Vysočina"/>
    <n v="111"/>
    <n v="110"/>
    <n v="106"/>
    <n v="106"/>
  </r>
  <r>
    <s v="568473"/>
    <s v="Závišice"/>
    <x v="331"/>
    <x v="330"/>
    <x v="184"/>
    <s v="Kopřivnice"/>
    <x v="2"/>
    <x v="2"/>
    <s v="Nový Jičín"/>
    <x v="2"/>
    <x v="2"/>
    <s v="Moravskoslezský kraj"/>
    <n v="822"/>
    <n v="837"/>
    <n v="847"/>
    <n v="859"/>
  </r>
  <r>
    <s v="568481"/>
    <s v="Bernartice nad Odrou"/>
    <x v="2"/>
    <x v="2"/>
    <x v="2"/>
    <s v="Nový Jičín"/>
    <x v="2"/>
    <x v="2"/>
    <s v="Nový Jičín"/>
    <x v="2"/>
    <x v="2"/>
    <s v="Moravskoslezský kraj"/>
    <n v="814"/>
    <n v="800"/>
    <n v="801"/>
    <n v="811"/>
  </r>
  <r>
    <s v="568490"/>
    <s v="Čachotín"/>
    <x v="209"/>
    <x v="208"/>
    <x v="129"/>
    <s v="Chotěboř"/>
    <x v="54"/>
    <x v="54"/>
    <s v="Havlíčkův Brod"/>
    <x v="11"/>
    <x v="11"/>
    <s v="Kraj Vysočina"/>
    <n v="154"/>
    <n v="156"/>
    <n v="151"/>
    <n v="145"/>
  </r>
  <r>
    <s v="568503"/>
    <s v="Česká Bělá"/>
    <x v="119"/>
    <x v="118"/>
    <x v="92"/>
    <s v="Havlíčkův Brod"/>
    <x v="54"/>
    <x v="54"/>
    <s v="Havlíčkův Brod"/>
    <x v="11"/>
    <x v="11"/>
    <s v="Kraj Vysočina"/>
    <n v="859"/>
    <n v="863"/>
    <n v="865"/>
    <n v="874"/>
  </r>
  <r>
    <s v="568511"/>
    <s v="Hostašovice"/>
    <x v="2"/>
    <x v="2"/>
    <x v="2"/>
    <s v="Nový Jičín"/>
    <x v="2"/>
    <x v="2"/>
    <s v="Nový Jičín"/>
    <x v="2"/>
    <x v="2"/>
    <s v="Moravskoslezský kraj"/>
    <n v="650"/>
    <n v="662"/>
    <n v="663"/>
    <n v="663"/>
  </r>
  <r>
    <s v="568520"/>
    <s v="Číhošť"/>
    <x v="241"/>
    <x v="240"/>
    <x v="146"/>
    <s v="Světlá nad Sázavou"/>
    <x v="54"/>
    <x v="54"/>
    <s v="Havlíčkův Brod"/>
    <x v="11"/>
    <x v="11"/>
    <s v="Kraj Vysočina"/>
    <n v="287"/>
    <n v="288"/>
    <n v="286"/>
    <n v="290"/>
  </r>
  <r>
    <s v="568538"/>
    <s v="Dlouhá Ves"/>
    <x v="332"/>
    <x v="331"/>
    <x v="92"/>
    <s v="Havlíčkův Brod"/>
    <x v="54"/>
    <x v="54"/>
    <s v="Havlíčkův Brod"/>
    <x v="11"/>
    <x v="11"/>
    <s v="Kraj Vysočina"/>
    <n v="351"/>
    <n v="354"/>
    <n v="366"/>
    <n v="377"/>
  </r>
  <r>
    <s v="568546"/>
    <s v="Kunín"/>
    <x v="2"/>
    <x v="2"/>
    <x v="2"/>
    <s v="Nový Jičín"/>
    <x v="2"/>
    <x v="2"/>
    <s v="Nový Jičín"/>
    <x v="2"/>
    <x v="2"/>
    <s v="Moravskoslezský kraj"/>
    <n v="1555"/>
    <n v="1537"/>
    <n v="1530"/>
    <n v="1514"/>
  </r>
  <r>
    <s v="568554"/>
    <s v="Rybí"/>
    <x v="2"/>
    <x v="2"/>
    <x v="2"/>
    <s v="Nový Jičín"/>
    <x v="2"/>
    <x v="2"/>
    <s v="Nový Jičín"/>
    <x v="2"/>
    <x v="2"/>
    <s v="Moravskoslezský kraj"/>
    <n v="1024"/>
    <n v="1028"/>
    <n v="1023"/>
    <n v="1023"/>
  </r>
  <r>
    <s v="568562"/>
    <s v="Heřmanice u Oder"/>
    <x v="296"/>
    <x v="295"/>
    <x v="173"/>
    <s v="Odry"/>
    <x v="2"/>
    <x v="2"/>
    <s v="Nový Jičín"/>
    <x v="2"/>
    <x v="2"/>
    <s v="Moravskoslezský kraj"/>
    <n v="275"/>
    <n v="278"/>
    <n v="277"/>
    <n v="277"/>
  </r>
  <r>
    <s v="568571"/>
    <s v="Heřmánky"/>
    <x v="296"/>
    <x v="295"/>
    <x v="173"/>
    <s v="Odry"/>
    <x v="2"/>
    <x v="2"/>
    <s v="Nový Jičín"/>
    <x v="2"/>
    <x v="2"/>
    <s v="Moravskoslezský kraj"/>
    <n v="145"/>
    <n v="146"/>
    <n v="144"/>
    <n v="144"/>
  </r>
  <r>
    <s v="568589"/>
    <s v="Mankovice"/>
    <x v="296"/>
    <x v="295"/>
    <x v="173"/>
    <s v="Odry"/>
    <x v="2"/>
    <x v="2"/>
    <s v="Nový Jičín"/>
    <x v="2"/>
    <x v="2"/>
    <s v="Moravskoslezský kraj"/>
    <n v="502"/>
    <n v="512"/>
    <n v="499"/>
    <n v="499"/>
  </r>
  <r>
    <s v="568597"/>
    <s v="Dolní Krupá"/>
    <x v="119"/>
    <x v="118"/>
    <x v="92"/>
    <s v="Havlíčkův Brod"/>
    <x v="54"/>
    <x v="54"/>
    <s v="Havlíčkův Brod"/>
    <x v="11"/>
    <x v="11"/>
    <s v="Kraj Vysočina"/>
    <n v="349"/>
    <n v="348"/>
    <n v="357"/>
    <n v="356"/>
  </r>
  <r>
    <s v="568601"/>
    <s v="Dolní Město"/>
    <x v="243"/>
    <x v="242"/>
    <x v="146"/>
    <s v="Světlá nad Sázavou"/>
    <x v="54"/>
    <x v="54"/>
    <s v="Havlíčkův Brod"/>
    <x v="11"/>
    <x v="11"/>
    <s v="Kraj Vysočina"/>
    <n v="778"/>
    <n v="779"/>
    <n v="772"/>
    <n v="771"/>
  </r>
  <r>
    <s v="568619"/>
    <s v="Druhanov"/>
    <x v="243"/>
    <x v="242"/>
    <x v="146"/>
    <s v="Světlá nad Sázavou"/>
    <x v="54"/>
    <x v="54"/>
    <s v="Havlíčkův Brod"/>
    <x v="11"/>
    <x v="11"/>
    <s v="Kraj Vysočina"/>
    <n v="130"/>
    <n v="131"/>
    <n v="133"/>
    <n v="140"/>
  </r>
  <r>
    <s v="568635"/>
    <s v="Golčův Jeníkov"/>
    <x v="242"/>
    <x v="241"/>
    <x v="92"/>
    <s v="Havlíčkův Brod"/>
    <x v="54"/>
    <x v="54"/>
    <s v="Havlíčkův Brod"/>
    <x v="11"/>
    <x v="11"/>
    <s v="Kraj Vysočina"/>
    <n v="2237"/>
    <n v="2242"/>
    <n v="2271"/>
    <n v="2272"/>
  </r>
  <r>
    <s v="568643"/>
    <s v="Kateřinice"/>
    <x v="333"/>
    <x v="332"/>
    <x v="184"/>
    <s v="Kopřivnice"/>
    <x v="2"/>
    <x v="2"/>
    <s v="Nový Jičín"/>
    <x v="2"/>
    <x v="2"/>
    <s v="Moravskoslezský kraj"/>
    <n v="545"/>
    <n v="542"/>
    <n v="543"/>
    <n v="555"/>
  </r>
  <r>
    <s v="568651"/>
    <s v="Habry"/>
    <x v="119"/>
    <x v="118"/>
    <x v="92"/>
    <s v="Havlíčkův Brod"/>
    <x v="54"/>
    <x v="54"/>
    <s v="Havlíčkův Brod"/>
    <x v="11"/>
    <x v="11"/>
    <s v="Kraj Vysočina"/>
    <n v="1107"/>
    <n v="1103"/>
    <n v="1098"/>
    <n v="1109"/>
  </r>
  <r>
    <s v="568660"/>
    <s v="Havlíčkova Borová"/>
    <x v="332"/>
    <x v="331"/>
    <x v="92"/>
    <s v="Havlíčkův Brod"/>
    <x v="54"/>
    <x v="54"/>
    <s v="Havlíčkův Brod"/>
    <x v="11"/>
    <x v="11"/>
    <s v="Kraj Vysočina"/>
    <n v="803"/>
    <n v="808"/>
    <n v="816"/>
    <n v="818"/>
  </r>
  <r>
    <s v="568678"/>
    <s v="Herálec"/>
    <x v="119"/>
    <x v="118"/>
    <x v="92"/>
    <s v="Havlíčkův Brod"/>
    <x v="54"/>
    <x v="54"/>
    <s v="Havlíčkův Brod"/>
    <x v="11"/>
    <x v="11"/>
    <s v="Kraj Vysočina"/>
    <n v="958"/>
    <n v="950"/>
    <n v="941"/>
    <n v="931"/>
  </r>
  <r>
    <s v="568686"/>
    <s v="Mošnov"/>
    <x v="333"/>
    <x v="332"/>
    <x v="184"/>
    <s v="Kopřivnice"/>
    <x v="2"/>
    <x v="2"/>
    <s v="Nový Jičín"/>
    <x v="2"/>
    <x v="2"/>
    <s v="Moravskoslezský kraj"/>
    <n v="619"/>
    <n v="605"/>
    <n v="613"/>
    <n v="626"/>
  </r>
  <r>
    <s v="568694"/>
    <s v="Hněvkovice"/>
    <x v="241"/>
    <x v="240"/>
    <x v="146"/>
    <s v="Světlá nad Sázavou"/>
    <x v="54"/>
    <x v="54"/>
    <s v="Havlíčkův Brod"/>
    <x v="11"/>
    <x v="11"/>
    <s v="Kraj Vysočina"/>
    <n v="489"/>
    <n v="493"/>
    <n v="502"/>
    <n v="501"/>
  </r>
  <r>
    <s v="568708"/>
    <s v="Horní Krupá"/>
    <x v="119"/>
    <x v="118"/>
    <x v="92"/>
    <s v="Havlíčkův Brod"/>
    <x v="54"/>
    <x v="54"/>
    <s v="Havlíčkův Brod"/>
    <x v="11"/>
    <x v="11"/>
    <s v="Kraj Vysočina"/>
    <n v="451"/>
    <n v="450"/>
    <n v="439"/>
    <n v="440"/>
  </r>
  <r>
    <s v="568716"/>
    <s v="Skotnice"/>
    <x v="333"/>
    <x v="332"/>
    <x v="184"/>
    <s v="Kopřivnice"/>
    <x v="2"/>
    <x v="2"/>
    <s v="Nový Jičín"/>
    <x v="2"/>
    <x v="2"/>
    <s v="Moravskoslezský kraj"/>
    <n v="653"/>
    <n v="660"/>
    <n v="665"/>
    <n v="676"/>
  </r>
  <r>
    <s v="568724"/>
    <s v="Hradec"/>
    <x v="241"/>
    <x v="240"/>
    <x v="146"/>
    <s v="Světlá nad Sázavou"/>
    <x v="54"/>
    <x v="54"/>
    <s v="Havlíčkův Brod"/>
    <x v="11"/>
    <x v="11"/>
    <s v="Kraj Vysočina"/>
    <n v="208"/>
    <n v="219"/>
    <n v="215"/>
    <n v="214"/>
  </r>
  <r>
    <s v="568732"/>
    <s v="Ženklava"/>
    <x v="331"/>
    <x v="330"/>
    <x v="184"/>
    <s v="Kopřivnice"/>
    <x v="2"/>
    <x v="2"/>
    <s v="Nový Jičín"/>
    <x v="2"/>
    <x v="2"/>
    <s v="Moravskoslezský kraj"/>
    <n v="885"/>
    <n v="893"/>
    <n v="904"/>
    <n v="894"/>
  </r>
  <r>
    <s v="568741"/>
    <s v="Albrechtičky"/>
    <x v="334"/>
    <x v="333"/>
    <x v="135"/>
    <s v="Bílovec"/>
    <x v="2"/>
    <x v="2"/>
    <s v="Nový Jičín"/>
    <x v="2"/>
    <x v="2"/>
    <s v="Moravskoslezský kraj"/>
    <n v="585"/>
    <n v="587"/>
    <n v="596"/>
    <n v="594"/>
  </r>
  <r>
    <s v="568759"/>
    <s v="Chotěboř"/>
    <x v="209"/>
    <x v="208"/>
    <x v="129"/>
    <s v="Chotěboř"/>
    <x v="54"/>
    <x v="54"/>
    <s v="Havlíčkův Brod"/>
    <x v="11"/>
    <x v="11"/>
    <s v="Kraj Vysočina"/>
    <n v="7993"/>
    <n v="7923"/>
    <n v="7881"/>
    <n v="7800"/>
  </r>
  <r>
    <s v="568767"/>
    <s v="Chrtníč"/>
    <x v="242"/>
    <x v="241"/>
    <x v="92"/>
    <s v="Havlíčkův Brod"/>
    <x v="54"/>
    <x v="54"/>
    <s v="Havlíčkův Brod"/>
    <x v="11"/>
    <x v="11"/>
    <s v="Kraj Vysočina"/>
    <n v="104"/>
    <n v="104"/>
    <n v="107"/>
    <n v="100"/>
  </r>
  <r>
    <s v="568775"/>
    <s v="Pustějov"/>
    <x v="334"/>
    <x v="333"/>
    <x v="135"/>
    <s v="Bílovec"/>
    <x v="2"/>
    <x v="2"/>
    <s v="Nový Jičín"/>
    <x v="2"/>
    <x v="2"/>
    <s v="Moravskoslezský kraj"/>
    <n v="856"/>
    <n v="851"/>
    <n v="846"/>
    <n v="847"/>
  </r>
  <r>
    <s v="568783"/>
    <s v="Jedlá"/>
    <x v="241"/>
    <x v="240"/>
    <x v="146"/>
    <s v="Světlá nad Sázavou"/>
    <x v="54"/>
    <x v="54"/>
    <s v="Havlíčkův Brod"/>
    <x v="11"/>
    <x v="11"/>
    <s v="Kraj Vysočina"/>
    <n v="70"/>
    <n v="69"/>
    <n v="71"/>
    <n v="70"/>
  </r>
  <r>
    <s v="568791"/>
    <s v="Soběšovice"/>
    <x v="56"/>
    <x v="56"/>
    <x v="47"/>
    <s v="Frýdek-Místek"/>
    <x v="22"/>
    <x v="22"/>
    <s v="Frýdek-Místek"/>
    <x v="2"/>
    <x v="2"/>
    <s v="Moravskoslezský kraj"/>
    <n v="761"/>
    <n v="757"/>
    <n v="767"/>
    <n v="779"/>
  </r>
  <r>
    <s v="568805"/>
    <s v="Jeřišno"/>
    <x v="209"/>
    <x v="208"/>
    <x v="129"/>
    <s v="Chotěboř"/>
    <x v="54"/>
    <x v="54"/>
    <s v="Havlíčkův Brod"/>
    <x v="11"/>
    <x v="11"/>
    <s v="Kraj Vysočina"/>
    <n v="243"/>
    <n v="237"/>
    <n v="237"/>
    <n v="242"/>
  </r>
  <r>
    <s v="568813"/>
    <s v="Pražmo"/>
    <x v="56"/>
    <x v="56"/>
    <x v="47"/>
    <s v="Frýdek-Místek"/>
    <x v="22"/>
    <x v="22"/>
    <s v="Frýdek-Místek"/>
    <x v="2"/>
    <x v="2"/>
    <s v="Moravskoslezský kraj"/>
    <n v="781"/>
    <n v="781"/>
    <n v="785"/>
    <n v="785"/>
  </r>
  <r>
    <s v="568821"/>
    <s v="Kámen"/>
    <x v="119"/>
    <x v="118"/>
    <x v="92"/>
    <s v="Havlíčkův Brod"/>
    <x v="54"/>
    <x v="54"/>
    <s v="Havlíčkův Brod"/>
    <x v="11"/>
    <x v="11"/>
    <s v="Kraj Vysočina"/>
    <n v="333"/>
    <n v="336"/>
    <n v="334"/>
    <n v="334"/>
  </r>
  <r>
    <s v="568830"/>
    <s v="Řepiště"/>
    <x v="56"/>
    <x v="56"/>
    <x v="47"/>
    <s v="Frýdek-Místek"/>
    <x v="22"/>
    <x v="22"/>
    <s v="Frýdek-Místek"/>
    <x v="2"/>
    <x v="2"/>
    <s v="Moravskoslezský kraj"/>
    <n v="1503"/>
    <n v="1506"/>
    <n v="1513"/>
    <n v="1547"/>
  </r>
  <r>
    <s v="568848"/>
    <s v="Kamenná Lhota"/>
    <x v="241"/>
    <x v="240"/>
    <x v="146"/>
    <s v="Světlá nad Sázavou"/>
    <x v="54"/>
    <x v="54"/>
    <s v="Havlíčkův Brod"/>
    <x v="11"/>
    <x v="11"/>
    <s v="Kraj Vysočina"/>
    <n v="215"/>
    <n v="212"/>
    <n v="213"/>
    <n v="221"/>
  </r>
  <r>
    <s v="568856"/>
    <s v="Klokočov"/>
    <x v="209"/>
    <x v="208"/>
    <x v="129"/>
    <s v="Chotěboř"/>
    <x v="54"/>
    <x v="54"/>
    <s v="Havlíčkův Brod"/>
    <x v="11"/>
    <x v="11"/>
    <s v="Kraj Vysočina"/>
    <n v="101"/>
    <n v="103"/>
    <n v="102"/>
    <n v="102"/>
  </r>
  <r>
    <s v="568864"/>
    <s v="Doubrava"/>
    <x v="335"/>
    <x v="334"/>
    <x v="185"/>
    <s v="Orlová"/>
    <x v="72"/>
    <x v="72"/>
    <s v="Karviná"/>
    <x v="2"/>
    <x v="2"/>
    <s v="Moravskoslezský kraj"/>
    <n v="1056"/>
    <n v="1029"/>
    <n v="1046"/>
    <n v="1035"/>
  </r>
  <r>
    <s v="568872"/>
    <s v="Charváty"/>
    <x v="6"/>
    <x v="6"/>
    <x v="6"/>
    <s v="Olomouc"/>
    <x v="5"/>
    <x v="5"/>
    <s v="Olomouc"/>
    <x v="1"/>
    <x v="1"/>
    <s v="Olomoucký kraj"/>
    <n v="690"/>
    <n v="715"/>
    <n v="713"/>
    <n v="722"/>
  </r>
  <r>
    <s v="568881"/>
    <s v="Kojetín"/>
    <x v="119"/>
    <x v="118"/>
    <x v="92"/>
    <s v="Havlíčkův Brod"/>
    <x v="54"/>
    <x v="54"/>
    <s v="Havlíčkův Brod"/>
    <x v="11"/>
    <x v="11"/>
    <s v="Kraj Vysočina"/>
    <n v="146"/>
    <n v="145"/>
    <n v="142"/>
    <n v="139"/>
  </r>
  <r>
    <s v="568899"/>
    <s v="Kozlov"/>
    <x v="241"/>
    <x v="240"/>
    <x v="146"/>
    <s v="Světlá nad Sázavou"/>
    <x v="54"/>
    <x v="54"/>
    <s v="Havlíčkův Brod"/>
    <x v="11"/>
    <x v="11"/>
    <s v="Kraj Vysočina"/>
    <n v="193"/>
    <n v="192"/>
    <n v="186"/>
    <n v="183"/>
  </r>
  <r>
    <s v="568902"/>
    <s v="Kožlí"/>
    <x v="241"/>
    <x v="240"/>
    <x v="146"/>
    <s v="Světlá nad Sázavou"/>
    <x v="54"/>
    <x v="54"/>
    <s v="Havlíčkův Brod"/>
    <x v="11"/>
    <x v="11"/>
    <s v="Kraj Vysočina"/>
    <n v="687"/>
    <n v="683"/>
    <n v="676"/>
    <n v="677"/>
  </r>
  <r>
    <s v="568911"/>
    <s v="Měrotín"/>
    <x v="12"/>
    <x v="12"/>
    <x v="12"/>
    <s v="Litovel"/>
    <x v="5"/>
    <x v="5"/>
    <s v="Olomouc"/>
    <x v="1"/>
    <x v="1"/>
    <s v="Olomoucký kraj"/>
    <n v="232"/>
    <n v="221"/>
    <n v="222"/>
    <n v="218"/>
  </r>
  <r>
    <s v="568929"/>
    <s v="Krásná Hora"/>
    <x v="119"/>
    <x v="118"/>
    <x v="92"/>
    <s v="Havlíčkův Brod"/>
    <x v="54"/>
    <x v="54"/>
    <s v="Havlíčkův Brod"/>
    <x v="11"/>
    <x v="11"/>
    <s v="Kraj Vysočina"/>
    <n v="443"/>
    <n v="437"/>
    <n v="445"/>
    <n v="440"/>
  </r>
  <r>
    <s v="568937"/>
    <s v="Krátká Ves"/>
    <x v="119"/>
    <x v="118"/>
    <x v="92"/>
    <s v="Havlíčkův Brod"/>
    <x v="54"/>
    <x v="54"/>
    <s v="Havlíčkův Brod"/>
    <x v="11"/>
    <x v="11"/>
    <s v="Kraj Vysočina"/>
    <n v="124"/>
    <n v="121"/>
    <n v="124"/>
    <n v="120"/>
  </r>
  <r>
    <s v="568945"/>
    <s v="Krucemburk"/>
    <x v="209"/>
    <x v="208"/>
    <x v="129"/>
    <s v="Chotěboř"/>
    <x v="54"/>
    <x v="54"/>
    <s v="Havlíčkův Brod"/>
    <x v="11"/>
    <x v="11"/>
    <s v="Kraj Vysočina"/>
    <n v="1336"/>
    <n v="1329"/>
    <n v="1344"/>
    <n v="1346"/>
  </r>
  <r>
    <s v="568953"/>
    <s v="Květinov"/>
    <x v="119"/>
    <x v="118"/>
    <x v="92"/>
    <s v="Havlíčkův Brod"/>
    <x v="54"/>
    <x v="54"/>
    <s v="Havlíčkův Brod"/>
    <x v="11"/>
    <x v="11"/>
    <s v="Kraj Vysočina"/>
    <n v="204"/>
    <n v="204"/>
    <n v="206"/>
    <n v="199"/>
  </r>
  <r>
    <s v="568961"/>
    <s v="Vilémov"/>
    <x v="12"/>
    <x v="12"/>
    <x v="12"/>
    <s v="Litovel"/>
    <x v="5"/>
    <x v="5"/>
    <s v="Olomouc"/>
    <x v="1"/>
    <x v="1"/>
    <s v="Olomoucký kraj"/>
    <n v="369"/>
    <n v="367"/>
    <n v="370"/>
    <n v="377"/>
  </r>
  <r>
    <s v="568970"/>
    <s v="Kynice"/>
    <x v="241"/>
    <x v="240"/>
    <x v="146"/>
    <s v="Světlá nad Sázavou"/>
    <x v="54"/>
    <x v="54"/>
    <s v="Havlíčkův Brod"/>
    <x v="11"/>
    <x v="11"/>
    <s v="Kraj Vysočina"/>
    <n v="72"/>
    <n v="74"/>
    <n v="74"/>
    <n v="74"/>
  </r>
  <r>
    <s v="568988"/>
    <s v="Ledeč nad Sázavou"/>
    <x v="241"/>
    <x v="240"/>
    <x v="146"/>
    <s v="Světlá nad Sázavou"/>
    <x v="54"/>
    <x v="54"/>
    <s v="Havlíčkův Brod"/>
    <x v="11"/>
    <x v="11"/>
    <s v="Kraj Vysočina"/>
    <n v="4516"/>
    <n v="4466"/>
    <n v="4437"/>
    <n v="4402"/>
  </r>
  <r>
    <s v="568996"/>
    <s v="Leškovice"/>
    <x v="119"/>
    <x v="118"/>
    <x v="92"/>
    <s v="Havlíčkův Brod"/>
    <x v="54"/>
    <x v="54"/>
    <s v="Havlíčkův Brod"/>
    <x v="11"/>
    <x v="11"/>
    <s v="Kraj Vysočina"/>
    <n v="66"/>
    <n v="63"/>
    <n v="64"/>
    <n v="67"/>
  </r>
  <r>
    <s v="569003"/>
    <s v="Liboš"/>
    <x v="6"/>
    <x v="6"/>
    <x v="6"/>
    <s v="Olomouc"/>
    <x v="5"/>
    <x v="5"/>
    <s v="Olomouc"/>
    <x v="1"/>
    <x v="1"/>
    <s v="Olomoucký kraj"/>
    <n v="539"/>
    <n v="534"/>
    <n v="539"/>
    <n v="537"/>
  </r>
  <r>
    <s v="569011"/>
    <s v="Leština u Světlé"/>
    <x v="243"/>
    <x v="242"/>
    <x v="146"/>
    <s v="Světlá nad Sázavou"/>
    <x v="54"/>
    <x v="54"/>
    <s v="Havlíčkův Brod"/>
    <x v="11"/>
    <x v="11"/>
    <s v="Kraj Vysočina"/>
    <n v="507"/>
    <n v="491"/>
    <n v="497"/>
    <n v="489"/>
  </r>
  <r>
    <s v="569020"/>
    <s v="Libice nad Doubravou"/>
    <x v="209"/>
    <x v="208"/>
    <x v="129"/>
    <s v="Chotěboř"/>
    <x v="54"/>
    <x v="54"/>
    <s v="Havlíčkův Brod"/>
    <x v="11"/>
    <x v="11"/>
    <s v="Kraj Vysočina"/>
    <n v="734"/>
    <n v="732"/>
    <n v="734"/>
    <n v="726"/>
  </r>
  <r>
    <s v="569038"/>
    <s v="Lípa"/>
    <x v="119"/>
    <x v="118"/>
    <x v="92"/>
    <s v="Havlíčkův Brod"/>
    <x v="54"/>
    <x v="54"/>
    <s v="Havlíčkův Brod"/>
    <x v="11"/>
    <x v="11"/>
    <s v="Kraj Vysočina"/>
    <n v="945"/>
    <n v="952"/>
    <n v="956"/>
    <n v="966"/>
  </r>
  <r>
    <s v="569046"/>
    <s v="Lipnice nad Sázavou"/>
    <x v="119"/>
    <x v="118"/>
    <x v="92"/>
    <s v="Havlíčkův Brod"/>
    <x v="54"/>
    <x v="54"/>
    <s v="Havlíčkův Brod"/>
    <x v="11"/>
    <x v="11"/>
    <s v="Kraj Vysočina"/>
    <n v="567"/>
    <n v="570"/>
    <n v="568"/>
    <n v="559"/>
  </r>
  <r>
    <s v="569054"/>
    <s v="Strukov"/>
    <x v="8"/>
    <x v="8"/>
    <x v="8"/>
    <s v="Šternberk"/>
    <x v="5"/>
    <x v="5"/>
    <s v="Olomouc"/>
    <x v="1"/>
    <x v="1"/>
    <s v="Olomoucký kraj"/>
    <n v="128"/>
    <n v="130"/>
    <n v="131"/>
    <n v="129"/>
  </r>
  <r>
    <s v="569062"/>
    <s v="Lučice"/>
    <x v="119"/>
    <x v="118"/>
    <x v="92"/>
    <s v="Havlíčkův Brod"/>
    <x v="54"/>
    <x v="54"/>
    <s v="Havlíčkův Brod"/>
    <x v="11"/>
    <x v="11"/>
    <s v="Kraj Vysočina"/>
    <n v="524"/>
    <n v="516"/>
    <n v="523"/>
    <n v="526"/>
  </r>
  <r>
    <s v="569071"/>
    <s v="Malčín"/>
    <x v="243"/>
    <x v="242"/>
    <x v="146"/>
    <s v="Světlá nad Sázavou"/>
    <x v="54"/>
    <x v="54"/>
    <s v="Havlíčkův Brod"/>
    <x v="11"/>
    <x v="11"/>
    <s v="Kraj Vysočina"/>
    <n v="176"/>
    <n v="181"/>
    <n v="179"/>
    <n v="179"/>
  </r>
  <r>
    <s v="569089"/>
    <s v="Maleč"/>
    <x v="209"/>
    <x v="208"/>
    <x v="129"/>
    <s v="Chotěboř"/>
    <x v="54"/>
    <x v="54"/>
    <s v="Havlíčkův Brod"/>
    <x v="11"/>
    <x v="11"/>
    <s v="Kraj Vysočina"/>
    <n v="583"/>
    <n v="576"/>
    <n v="575"/>
    <n v="572"/>
  </r>
  <r>
    <s v="569097"/>
    <s v="Moravice"/>
    <x v="29"/>
    <x v="29"/>
    <x v="25"/>
    <s v="Vítkov"/>
    <x v="16"/>
    <x v="16"/>
    <s v="Opava"/>
    <x v="2"/>
    <x v="2"/>
    <s v="Moravskoslezský kraj"/>
    <n v="207"/>
    <n v="201"/>
    <n v="198"/>
    <n v="204"/>
  </r>
  <r>
    <s v="569101"/>
    <s v="Třebom"/>
    <x v="28"/>
    <x v="28"/>
    <x v="24"/>
    <s v="Kravaře"/>
    <x v="16"/>
    <x v="16"/>
    <s v="Opava"/>
    <x v="2"/>
    <x v="2"/>
    <s v="Moravskoslezský kraj"/>
    <n v="202"/>
    <n v="202"/>
    <n v="197"/>
    <n v="203"/>
  </r>
  <r>
    <s v="569119"/>
    <s v="Čavisov"/>
    <x v="11"/>
    <x v="11"/>
    <x v="11"/>
    <s v="Ostrava"/>
    <x v="8"/>
    <x v="8"/>
    <s v="Ostrava-město"/>
    <x v="2"/>
    <x v="2"/>
    <s v="Moravskoslezský kraj"/>
    <n v="438"/>
    <n v="434"/>
    <n v="428"/>
    <n v="431"/>
  </r>
  <r>
    <s v="569127"/>
    <s v="Modlíkov"/>
    <x v="332"/>
    <x v="331"/>
    <x v="92"/>
    <s v="Havlíčkův Brod"/>
    <x v="54"/>
    <x v="54"/>
    <s v="Havlíčkův Brod"/>
    <x v="11"/>
    <x v="11"/>
    <s v="Kraj Vysočina"/>
    <n v="131"/>
    <n v="134"/>
    <n v="134"/>
    <n v="131"/>
  </r>
  <r>
    <s v="569135"/>
    <s v="Císařov"/>
    <x v="53"/>
    <x v="53"/>
    <x v="44"/>
    <s v="Přerov"/>
    <x v="6"/>
    <x v="6"/>
    <s v="Přerov"/>
    <x v="1"/>
    <x v="1"/>
    <s v="Olomoucký kraj"/>
    <n v="254"/>
    <n v="261"/>
    <n v="260"/>
    <n v="268"/>
  </r>
  <r>
    <s v="569143"/>
    <s v="Křenovice"/>
    <x v="77"/>
    <x v="77"/>
    <x v="44"/>
    <s v="Přerov"/>
    <x v="6"/>
    <x v="6"/>
    <s v="Přerov"/>
    <x v="1"/>
    <x v="1"/>
    <s v="Olomoucký kraj"/>
    <n v="383"/>
    <n v="379"/>
    <n v="376"/>
    <n v="375"/>
  </r>
  <r>
    <s v="569151"/>
    <s v="Nová Ves u Leštiny"/>
    <x v="242"/>
    <x v="241"/>
    <x v="92"/>
    <s v="Havlíčkův Brod"/>
    <x v="54"/>
    <x v="54"/>
    <s v="Havlíčkův Brod"/>
    <x v="11"/>
    <x v="11"/>
    <s v="Kraj Vysočina"/>
    <n v="93"/>
    <n v="98"/>
    <n v="99"/>
    <n v="96"/>
  </r>
  <r>
    <s v="569160"/>
    <s v="Nová Ves u Chotěboře"/>
    <x v="209"/>
    <x v="208"/>
    <x v="129"/>
    <s v="Chotěboř"/>
    <x v="54"/>
    <x v="54"/>
    <s v="Havlíčkův Brod"/>
    <x v="11"/>
    <x v="11"/>
    <s v="Kraj Vysočina"/>
    <n v="467"/>
    <n v="463"/>
    <n v="461"/>
    <n v="469"/>
  </r>
  <r>
    <s v="569178"/>
    <s v="Bohuslávky"/>
    <x v="62"/>
    <x v="62"/>
    <x v="51"/>
    <s v="Lipník nad Bečvou"/>
    <x v="6"/>
    <x v="6"/>
    <s v="Přerov"/>
    <x v="1"/>
    <x v="1"/>
    <s v="Olomoucký kraj"/>
    <n v="281"/>
    <n v="277"/>
    <n v="276"/>
    <n v="273"/>
  </r>
  <r>
    <s v="569186"/>
    <s v="Okrouhlice"/>
    <x v="119"/>
    <x v="118"/>
    <x v="92"/>
    <s v="Havlíčkův Brod"/>
    <x v="54"/>
    <x v="54"/>
    <s v="Havlíčkův Brod"/>
    <x v="11"/>
    <x v="11"/>
    <s v="Kraj Vysočina"/>
    <n v="1111"/>
    <n v="1121"/>
    <n v="1134"/>
    <n v="1123"/>
  </r>
  <r>
    <s v="569194"/>
    <s v="Grymov"/>
    <x v="53"/>
    <x v="53"/>
    <x v="44"/>
    <s v="Přerov"/>
    <x v="6"/>
    <x v="6"/>
    <s v="Přerov"/>
    <x v="1"/>
    <x v="1"/>
    <s v="Olomoucký kraj"/>
    <n v="141"/>
    <n v="139"/>
    <n v="136"/>
    <n v="134"/>
  </r>
  <r>
    <s v="569208"/>
    <s v="Olešenka"/>
    <x v="332"/>
    <x v="331"/>
    <x v="92"/>
    <s v="Havlíčkův Brod"/>
    <x v="54"/>
    <x v="54"/>
    <s v="Havlíčkův Brod"/>
    <x v="11"/>
    <x v="11"/>
    <s v="Kraj Vysočina"/>
    <n v="157"/>
    <n v="154"/>
    <n v="152"/>
    <n v="152"/>
  </r>
  <r>
    <s v="569216"/>
    <s v="Olešná"/>
    <x v="119"/>
    <x v="118"/>
    <x v="92"/>
    <s v="Havlíčkův Brod"/>
    <x v="54"/>
    <x v="54"/>
    <s v="Havlíčkův Brod"/>
    <x v="11"/>
    <x v="11"/>
    <s v="Kraj Vysočina"/>
    <n v="275"/>
    <n v="273"/>
    <n v="286"/>
    <n v="297"/>
  </r>
  <r>
    <s v="569224"/>
    <s v="Oudoleň"/>
    <x v="209"/>
    <x v="208"/>
    <x v="129"/>
    <s v="Chotěboř"/>
    <x v="54"/>
    <x v="54"/>
    <s v="Havlíčkův Brod"/>
    <x v="11"/>
    <x v="11"/>
    <s v="Kraj Vysočina"/>
    <n v="312"/>
    <n v="306"/>
    <n v="310"/>
    <n v="304"/>
  </r>
  <r>
    <s v="569232"/>
    <s v="Ovesná Lhota"/>
    <x v="243"/>
    <x v="242"/>
    <x v="146"/>
    <s v="Světlá nad Sázavou"/>
    <x v="54"/>
    <x v="54"/>
    <s v="Havlíčkův Brod"/>
    <x v="11"/>
    <x v="11"/>
    <s v="Kraj Vysočina"/>
    <n v="142"/>
    <n v="137"/>
    <n v="134"/>
    <n v="137"/>
  </r>
  <r>
    <s v="569241"/>
    <s v="Pavlov"/>
    <x v="241"/>
    <x v="240"/>
    <x v="146"/>
    <s v="Světlá nad Sázavou"/>
    <x v="54"/>
    <x v="54"/>
    <s v="Havlíčkův Brod"/>
    <x v="11"/>
    <x v="11"/>
    <s v="Kraj Vysočina"/>
    <n v="110"/>
    <n v="106"/>
    <n v="109"/>
    <n v="104"/>
  </r>
  <r>
    <s v="569259"/>
    <s v="Dolní Nětčice"/>
    <x v="62"/>
    <x v="62"/>
    <x v="51"/>
    <s v="Lipník nad Bečvou"/>
    <x v="6"/>
    <x v="6"/>
    <s v="Přerov"/>
    <x v="1"/>
    <x v="1"/>
    <s v="Olomoucký kraj"/>
    <n v="217"/>
    <n v="214"/>
    <n v="220"/>
    <n v="216"/>
  </r>
  <r>
    <s v="569267"/>
    <s v="Hlinsko"/>
    <x v="62"/>
    <x v="62"/>
    <x v="51"/>
    <s v="Lipník nad Bečvou"/>
    <x v="6"/>
    <x v="6"/>
    <s v="Přerov"/>
    <x v="1"/>
    <x v="1"/>
    <s v="Olomoucký kraj"/>
    <n v="183"/>
    <n v="192"/>
    <n v="191"/>
    <n v="188"/>
  </r>
  <r>
    <s v="569275"/>
    <s v="Horní Nětčice"/>
    <x v="62"/>
    <x v="62"/>
    <x v="51"/>
    <s v="Lipník nad Bečvou"/>
    <x v="6"/>
    <x v="6"/>
    <s v="Přerov"/>
    <x v="1"/>
    <x v="1"/>
    <s v="Olomoucký kraj"/>
    <n v="188"/>
    <n v="183"/>
    <n v="181"/>
    <n v="184"/>
  </r>
  <r>
    <s v="569283"/>
    <s v="Kladníky"/>
    <x v="62"/>
    <x v="62"/>
    <x v="51"/>
    <s v="Lipník nad Bečvou"/>
    <x v="6"/>
    <x v="6"/>
    <s v="Přerov"/>
    <x v="1"/>
    <x v="1"/>
    <s v="Olomoucký kraj"/>
    <n v="120"/>
    <n v="123"/>
    <n v="121"/>
    <n v="122"/>
  </r>
  <r>
    <s v="569291"/>
    <s v="Pohled"/>
    <x v="119"/>
    <x v="118"/>
    <x v="92"/>
    <s v="Havlíčkův Brod"/>
    <x v="54"/>
    <x v="54"/>
    <s v="Havlíčkův Brod"/>
    <x v="11"/>
    <x v="11"/>
    <s v="Kraj Vysočina"/>
    <n v="640"/>
    <n v="638"/>
    <n v="640"/>
    <n v="626"/>
  </r>
  <r>
    <s v="569305"/>
    <s v="Chromeč"/>
    <x v="1"/>
    <x v="1"/>
    <x v="1"/>
    <s v="Šumperk"/>
    <x v="1"/>
    <x v="1"/>
    <s v="Šumperk"/>
    <x v="1"/>
    <x v="1"/>
    <s v="Olomoucký kraj"/>
    <n v="481"/>
    <n v="483"/>
    <n v="477"/>
    <n v="477"/>
  </r>
  <r>
    <s v="569313"/>
    <s v="Prosíčka"/>
    <x v="241"/>
    <x v="240"/>
    <x v="146"/>
    <s v="Světlá nad Sázavou"/>
    <x v="54"/>
    <x v="54"/>
    <s v="Havlíčkův Brod"/>
    <x v="11"/>
    <x v="11"/>
    <s v="Kraj Vysočina"/>
    <n v="114"/>
    <n v="109"/>
    <n v="107"/>
    <n v="109"/>
  </r>
  <r>
    <s v="569321"/>
    <s v="Přibyslav"/>
    <x v="332"/>
    <x v="331"/>
    <x v="92"/>
    <s v="Havlíčkův Brod"/>
    <x v="54"/>
    <x v="54"/>
    <s v="Havlíčkův Brod"/>
    <x v="11"/>
    <x v="11"/>
    <s v="Kraj Vysočina"/>
    <n v="3340"/>
    <n v="3312"/>
    <n v="3300"/>
    <n v="3279"/>
  </r>
  <r>
    <s v="569330"/>
    <s v="Ostružná"/>
    <x v="79"/>
    <x v="79"/>
    <x v="62"/>
    <s v="Jeseník"/>
    <x v="38"/>
    <x v="38"/>
    <s v="Jeseník"/>
    <x v="1"/>
    <x v="1"/>
    <s v="Olomoucký kraj"/>
    <n v="151"/>
    <n v="146"/>
    <n v="141"/>
    <n v="148"/>
  </r>
  <r>
    <s v="569348"/>
    <s v="Příseka"/>
    <x v="243"/>
    <x v="242"/>
    <x v="146"/>
    <s v="Světlá nad Sázavou"/>
    <x v="54"/>
    <x v="54"/>
    <s v="Havlíčkův Brod"/>
    <x v="11"/>
    <x v="11"/>
    <s v="Kraj Vysočina"/>
    <n v="345"/>
    <n v="344"/>
    <n v="341"/>
    <n v="346"/>
  </r>
  <r>
    <s v="569356"/>
    <s v="Česká Ves"/>
    <x v="79"/>
    <x v="79"/>
    <x v="62"/>
    <s v="Jeseník"/>
    <x v="38"/>
    <x v="38"/>
    <s v="Jeseník"/>
    <x v="1"/>
    <x v="1"/>
    <s v="Olomoucký kraj"/>
    <n v="2010"/>
    <n v="2034"/>
    <n v="2040"/>
    <n v="2037"/>
  </r>
  <r>
    <s v="569364"/>
    <s v="Radostín"/>
    <x v="119"/>
    <x v="118"/>
    <x v="92"/>
    <s v="Havlíčkův Brod"/>
    <x v="54"/>
    <x v="54"/>
    <s v="Havlíčkův Brod"/>
    <x v="11"/>
    <x v="11"/>
    <s v="Kraj Vysočina"/>
    <n v="130"/>
    <n v="127"/>
    <n v="126"/>
    <n v="128"/>
  </r>
  <r>
    <s v="569372"/>
    <s v="Krchleby"/>
    <x v="152"/>
    <x v="151"/>
    <x v="108"/>
    <s v="Mohelnice"/>
    <x v="1"/>
    <x v="1"/>
    <s v="Šumperk"/>
    <x v="1"/>
    <x v="1"/>
    <s v="Olomoucký kraj"/>
    <n v="159"/>
    <n v="152"/>
    <n v="147"/>
    <n v="149"/>
  </r>
  <r>
    <s v="569381"/>
    <s v="Mírov"/>
    <x v="152"/>
    <x v="151"/>
    <x v="108"/>
    <s v="Mohelnice"/>
    <x v="1"/>
    <x v="1"/>
    <s v="Šumperk"/>
    <x v="1"/>
    <x v="1"/>
    <s v="Olomoucký kraj"/>
    <n v="344"/>
    <n v="337"/>
    <n v="339"/>
    <n v="341"/>
  </r>
  <r>
    <s v="569399"/>
    <s v="Rozsochatec"/>
    <x v="119"/>
    <x v="118"/>
    <x v="92"/>
    <s v="Havlíčkův Brod"/>
    <x v="54"/>
    <x v="54"/>
    <s v="Havlíčkův Brod"/>
    <x v="11"/>
    <x v="11"/>
    <s v="Kraj Vysočina"/>
    <n v="433"/>
    <n v="428"/>
    <n v="428"/>
    <n v="435"/>
  </r>
  <r>
    <s v="569402"/>
    <s v="Rušinov"/>
    <x v="209"/>
    <x v="208"/>
    <x v="129"/>
    <s v="Chotěboř"/>
    <x v="54"/>
    <x v="54"/>
    <s v="Havlíčkův Brod"/>
    <x v="11"/>
    <x v="11"/>
    <s v="Kraj Vysočina"/>
    <n v="154"/>
    <n v="159"/>
    <n v="163"/>
    <n v="159"/>
  </r>
  <r>
    <s v="569411"/>
    <s v="Rybníček"/>
    <x v="119"/>
    <x v="118"/>
    <x v="92"/>
    <s v="Havlíčkův Brod"/>
    <x v="54"/>
    <x v="54"/>
    <s v="Havlíčkův Brod"/>
    <x v="11"/>
    <x v="11"/>
    <s v="Kraj Vysočina"/>
    <n v="57"/>
    <n v="60"/>
    <n v="58"/>
    <n v="56"/>
  </r>
  <r>
    <s v="569429"/>
    <s v="Sázavka"/>
    <x v="243"/>
    <x v="242"/>
    <x v="146"/>
    <s v="Světlá nad Sázavou"/>
    <x v="54"/>
    <x v="54"/>
    <s v="Havlíčkův Brod"/>
    <x v="11"/>
    <x v="11"/>
    <s v="Kraj Vysočina"/>
    <n v="272"/>
    <n v="274"/>
    <n v="271"/>
    <n v="274"/>
  </r>
  <r>
    <s v="569437"/>
    <s v="Bratrušov"/>
    <x v="1"/>
    <x v="1"/>
    <x v="1"/>
    <s v="Šumperk"/>
    <x v="1"/>
    <x v="1"/>
    <s v="Šumperk"/>
    <x v="1"/>
    <x v="1"/>
    <s v="Olomoucký kraj"/>
    <n v="525"/>
    <n v="529"/>
    <n v="528"/>
    <n v="532"/>
  </r>
  <r>
    <s v="569445"/>
    <s v="Vikýřovice"/>
    <x v="1"/>
    <x v="1"/>
    <x v="1"/>
    <s v="Šumperk"/>
    <x v="1"/>
    <x v="1"/>
    <s v="Šumperk"/>
    <x v="1"/>
    <x v="1"/>
    <s v="Olomoucký kraj"/>
    <n v="1989"/>
    <n v="1977"/>
    <n v="1976"/>
    <n v="1956"/>
  </r>
  <r>
    <s v="569453"/>
    <s v="Velké Kunětice"/>
    <x v="79"/>
    <x v="79"/>
    <x v="62"/>
    <s v="Jeseník"/>
    <x v="38"/>
    <x v="38"/>
    <s v="Jeseník"/>
    <x v="1"/>
    <x v="1"/>
    <s v="Olomoucký kraj"/>
    <n v="484"/>
    <n v="486"/>
    <n v="490"/>
    <n v="481"/>
  </r>
  <r>
    <s v="569461"/>
    <s v="Skryje"/>
    <x v="242"/>
    <x v="241"/>
    <x v="92"/>
    <s v="Havlíčkův Brod"/>
    <x v="54"/>
    <x v="54"/>
    <s v="Havlíčkův Brod"/>
    <x v="11"/>
    <x v="11"/>
    <s v="Kraj Vysočina"/>
    <n v="154"/>
    <n v="155"/>
    <n v="157"/>
    <n v="157"/>
  </r>
  <r>
    <s v="569470"/>
    <s v="Skuhrov"/>
    <x v="119"/>
    <x v="118"/>
    <x v="92"/>
    <s v="Havlíčkův Brod"/>
    <x v="54"/>
    <x v="54"/>
    <s v="Havlíčkův Brod"/>
    <x v="11"/>
    <x v="11"/>
    <s v="Kraj Vysočina"/>
    <n v="231"/>
    <n v="233"/>
    <n v="225"/>
    <n v="223"/>
  </r>
  <r>
    <s v="569488"/>
    <s v="Slavíkov"/>
    <x v="209"/>
    <x v="208"/>
    <x v="129"/>
    <s v="Chotěboř"/>
    <x v="54"/>
    <x v="54"/>
    <s v="Havlíčkův Brod"/>
    <x v="11"/>
    <x v="11"/>
    <s v="Kraj Vysočina"/>
    <n v="269"/>
    <n v="264"/>
    <n v="258"/>
    <n v="262"/>
  </r>
  <r>
    <s v="569496"/>
    <s v="Podolí"/>
    <x v="3"/>
    <x v="3"/>
    <x v="3"/>
    <s v="Valašské Meziříčí"/>
    <x v="3"/>
    <x v="3"/>
    <s v="Vsetín"/>
    <x v="0"/>
    <x v="0"/>
    <s v="Zlínský kraj"/>
    <n v="210"/>
    <n v="213"/>
    <n v="218"/>
    <n v="226"/>
  </r>
  <r>
    <s v="569500"/>
    <s v="Horní Lhota"/>
    <x v="11"/>
    <x v="11"/>
    <x v="11"/>
    <s v="Ostrava"/>
    <x v="8"/>
    <x v="8"/>
    <s v="Ostrava-město"/>
    <x v="2"/>
    <x v="2"/>
    <s v="Moravskoslezský kraj"/>
    <n v="706"/>
    <n v="713"/>
    <n v="723"/>
    <n v="725"/>
  </r>
  <r>
    <s v="569518"/>
    <s v="Sobíňov"/>
    <x v="209"/>
    <x v="208"/>
    <x v="129"/>
    <s v="Chotěboř"/>
    <x v="54"/>
    <x v="54"/>
    <s v="Havlíčkův Brod"/>
    <x v="11"/>
    <x v="11"/>
    <s v="Kraj Vysočina"/>
    <n v="601"/>
    <n v="599"/>
    <n v="601"/>
    <n v="611"/>
  </r>
  <r>
    <s v="569526"/>
    <s v="Milotice nad Opavou"/>
    <x v="220"/>
    <x v="219"/>
    <x v="134"/>
    <s v="Bruntál"/>
    <x v="65"/>
    <x v="65"/>
    <s v="Bruntál"/>
    <x v="2"/>
    <x v="2"/>
    <s v="Moravskoslezský kraj"/>
    <n v="318"/>
    <n v="313"/>
    <n v="311"/>
    <n v="307"/>
  </r>
  <r>
    <s v="569534"/>
    <s v="Stříbrné Hory"/>
    <x v="332"/>
    <x v="331"/>
    <x v="92"/>
    <s v="Havlíčkův Brod"/>
    <x v="54"/>
    <x v="54"/>
    <s v="Havlíčkův Brod"/>
    <x v="11"/>
    <x v="11"/>
    <s v="Kraj Vysočina"/>
    <n v="203"/>
    <n v="204"/>
    <n v="209"/>
    <n v="210"/>
  </r>
  <r>
    <s v="569542"/>
    <s v="Horní Újezd"/>
    <x v="7"/>
    <x v="7"/>
    <x v="7"/>
    <s v="Hranice"/>
    <x v="6"/>
    <x v="6"/>
    <s v="Přerov"/>
    <x v="1"/>
    <x v="1"/>
    <s v="Olomoucký kraj"/>
    <n v="381"/>
    <n v="370"/>
    <n v="372"/>
    <n v="380"/>
  </r>
  <r>
    <s v="569551"/>
    <s v="Nové Heřminovy"/>
    <x v="220"/>
    <x v="219"/>
    <x v="134"/>
    <s v="Bruntál"/>
    <x v="65"/>
    <x v="65"/>
    <s v="Bruntál"/>
    <x v="2"/>
    <x v="2"/>
    <s v="Moravskoslezský kraj"/>
    <n v="238"/>
    <n v="237"/>
    <n v="236"/>
    <n v="238"/>
  </r>
  <r>
    <s v="569569"/>
    <s v="Světlá nad Sázavou"/>
    <x v="243"/>
    <x v="242"/>
    <x v="146"/>
    <s v="Světlá nad Sázavou"/>
    <x v="54"/>
    <x v="54"/>
    <s v="Havlíčkův Brod"/>
    <x v="11"/>
    <x v="11"/>
    <s v="Kraj Vysočina"/>
    <n v="5786"/>
    <n v="5770"/>
    <n v="5734"/>
    <n v="5646"/>
  </r>
  <r>
    <s v="569577"/>
    <s v="Oborná"/>
    <x v="220"/>
    <x v="219"/>
    <x v="134"/>
    <s v="Bruntál"/>
    <x v="65"/>
    <x v="65"/>
    <s v="Bruntál"/>
    <x v="2"/>
    <x v="2"/>
    <s v="Moravskoslezský kraj"/>
    <n v="332"/>
    <n v="324"/>
    <n v="334"/>
    <n v="354"/>
  </r>
  <r>
    <s v="569585"/>
    <s v="Šlapanov"/>
    <x v="119"/>
    <x v="118"/>
    <x v="92"/>
    <s v="Havlíčkův Brod"/>
    <x v="54"/>
    <x v="54"/>
    <s v="Havlíčkův Brod"/>
    <x v="11"/>
    <x v="11"/>
    <s v="Kraj Vysočina"/>
    <n v="669"/>
    <n v="672"/>
    <n v="694"/>
    <n v="674"/>
  </r>
  <r>
    <s v="569593"/>
    <s v="Štoky"/>
    <x v="119"/>
    <x v="118"/>
    <x v="92"/>
    <s v="Havlíčkův Brod"/>
    <x v="54"/>
    <x v="54"/>
    <s v="Havlíčkův Brod"/>
    <x v="11"/>
    <x v="11"/>
    <s v="Kraj Vysočina"/>
    <n v="1513"/>
    <n v="1530"/>
    <n v="1533"/>
    <n v="1556"/>
  </r>
  <r>
    <s v="569607"/>
    <s v="Býkov-Láryšov"/>
    <x v="283"/>
    <x v="282"/>
    <x v="168"/>
    <s v="Krnov"/>
    <x v="65"/>
    <x v="65"/>
    <s v="Bruntál"/>
    <x v="2"/>
    <x v="2"/>
    <s v="Moravskoslezský kraj"/>
    <n v="125"/>
    <n v="126"/>
    <n v="128"/>
    <n v="130"/>
  </r>
  <r>
    <s v="569615"/>
    <s v="Tis"/>
    <x v="119"/>
    <x v="118"/>
    <x v="92"/>
    <s v="Havlíčkův Brod"/>
    <x v="54"/>
    <x v="54"/>
    <s v="Havlíčkův Brod"/>
    <x v="11"/>
    <x v="11"/>
    <s v="Kraj Vysočina"/>
    <n v="299"/>
    <n v="310"/>
    <n v="309"/>
    <n v="313"/>
  </r>
  <r>
    <s v="569623"/>
    <s v="Trpišovice"/>
    <x v="243"/>
    <x v="242"/>
    <x v="146"/>
    <s v="Světlá nad Sázavou"/>
    <x v="54"/>
    <x v="54"/>
    <s v="Havlíčkův Brod"/>
    <x v="11"/>
    <x v="11"/>
    <s v="Kraj Vysočina"/>
    <n v="139"/>
    <n v="140"/>
    <n v="144"/>
    <n v="145"/>
  </r>
  <r>
    <s v="569631"/>
    <s v="Sviadnov"/>
    <x v="56"/>
    <x v="56"/>
    <x v="47"/>
    <s v="Frýdek-Místek"/>
    <x v="22"/>
    <x v="22"/>
    <s v="Frýdek-Místek"/>
    <x v="2"/>
    <x v="2"/>
    <s v="Moravskoslezský kraj"/>
    <n v="1562"/>
    <n v="1614"/>
    <n v="1684"/>
    <n v="1769"/>
  </r>
  <r>
    <s v="569640"/>
    <s v="Uhelná Příbram"/>
    <x v="209"/>
    <x v="208"/>
    <x v="129"/>
    <s v="Chotěboř"/>
    <x v="54"/>
    <x v="54"/>
    <s v="Havlíčkův Brod"/>
    <x v="11"/>
    <x v="11"/>
    <s v="Kraj Vysočina"/>
    <n v="436"/>
    <n v="445"/>
    <n v="428"/>
    <n v="421"/>
  </r>
  <r>
    <s v="569658"/>
    <s v="Úsobí"/>
    <x v="119"/>
    <x v="118"/>
    <x v="92"/>
    <s v="Havlíčkův Brod"/>
    <x v="54"/>
    <x v="54"/>
    <s v="Havlíčkův Brod"/>
    <x v="11"/>
    <x v="11"/>
    <s v="Kraj Vysočina"/>
    <n v="599"/>
    <n v="596"/>
    <n v="594"/>
    <n v="586"/>
  </r>
  <r>
    <s v="569666"/>
    <s v="Hladké Životice"/>
    <x v="2"/>
    <x v="2"/>
    <x v="2"/>
    <s v="Nový Jičín"/>
    <x v="2"/>
    <x v="2"/>
    <s v="Nový Jičín"/>
    <x v="2"/>
    <x v="2"/>
    <s v="Moravskoslezský kraj"/>
    <n v="816"/>
    <n v="822"/>
    <n v="836"/>
    <n v="836"/>
  </r>
  <r>
    <s v="569674"/>
    <s v="Vepříkov"/>
    <x v="209"/>
    <x v="208"/>
    <x v="129"/>
    <s v="Chotěboř"/>
    <x v="54"/>
    <x v="54"/>
    <s v="Havlíčkův Brod"/>
    <x v="11"/>
    <x v="11"/>
    <s v="Kraj Vysočina"/>
    <n v="286"/>
    <n v="285"/>
    <n v="284"/>
    <n v="281"/>
  </r>
  <r>
    <s v="569682"/>
    <s v="Veselý Žďár"/>
    <x v="119"/>
    <x v="118"/>
    <x v="92"/>
    <s v="Havlíčkův Brod"/>
    <x v="54"/>
    <x v="54"/>
    <s v="Havlíčkův Brod"/>
    <x v="11"/>
    <x v="11"/>
    <s v="Kraj Vysočina"/>
    <n v="469"/>
    <n v="472"/>
    <n v="468"/>
    <n v="475"/>
  </r>
  <r>
    <s v="569691"/>
    <s v="Věž"/>
    <x v="119"/>
    <x v="118"/>
    <x v="92"/>
    <s v="Havlíčkův Brod"/>
    <x v="54"/>
    <x v="54"/>
    <s v="Havlíčkův Brod"/>
    <x v="11"/>
    <x v="11"/>
    <s v="Kraj Vysočina"/>
    <n v="707"/>
    <n v="715"/>
    <n v="700"/>
    <n v="696"/>
  </r>
  <r>
    <s v="569704"/>
    <s v="Věžnice"/>
    <x v="336"/>
    <x v="335"/>
    <x v="28"/>
    <s v="Jihlava"/>
    <x v="54"/>
    <x v="54"/>
    <s v="Havlíčkův Brod"/>
    <x v="11"/>
    <x v="11"/>
    <s v="Kraj Vysočina"/>
    <n v="347"/>
    <n v="347"/>
    <n v="349"/>
    <n v="349"/>
  </r>
  <r>
    <s v="569712"/>
    <s v="Vilémov"/>
    <x v="209"/>
    <x v="208"/>
    <x v="129"/>
    <s v="Chotěboř"/>
    <x v="54"/>
    <x v="54"/>
    <s v="Havlíčkův Brod"/>
    <x v="11"/>
    <x v="11"/>
    <s v="Kraj Vysočina"/>
    <n v="852"/>
    <n v="852"/>
    <n v="848"/>
    <n v="872"/>
  </r>
  <r>
    <s v="569721"/>
    <s v="Vilémovice"/>
    <x v="241"/>
    <x v="240"/>
    <x v="146"/>
    <s v="Světlá nad Sázavou"/>
    <x v="54"/>
    <x v="54"/>
    <s v="Havlíčkův Brod"/>
    <x v="11"/>
    <x v="11"/>
    <s v="Kraj Vysočina"/>
    <n v="197"/>
    <n v="199"/>
    <n v="200"/>
    <n v="207"/>
  </r>
  <r>
    <s v="569739"/>
    <s v="Vlkanov"/>
    <x v="243"/>
    <x v="242"/>
    <x v="146"/>
    <s v="Světlá nad Sázavou"/>
    <x v="54"/>
    <x v="54"/>
    <s v="Havlíčkův Brod"/>
    <x v="11"/>
    <x v="11"/>
    <s v="Kraj Vysočina"/>
    <n v="42"/>
    <n v="44"/>
    <n v="46"/>
    <n v="45"/>
  </r>
  <r>
    <s v="569747"/>
    <s v="Vrchy"/>
    <x v="337"/>
    <x v="336"/>
    <x v="173"/>
    <s v="Odry"/>
    <x v="2"/>
    <x v="2"/>
    <s v="Nový Jičín"/>
    <x v="2"/>
    <x v="2"/>
    <s v="Moravskoslezský kraj"/>
    <n v="192"/>
    <n v="192"/>
    <n v="190"/>
    <n v="193"/>
  </r>
  <r>
    <s v="569755"/>
    <s v="Trnávka"/>
    <x v="333"/>
    <x v="332"/>
    <x v="184"/>
    <s v="Kopřivnice"/>
    <x v="2"/>
    <x v="2"/>
    <s v="Nový Jičín"/>
    <x v="2"/>
    <x v="2"/>
    <s v="Moravskoslezský kraj"/>
    <n v="626"/>
    <n v="621"/>
    <n v="626"/>
    <n v="627"/>
  </r>
  <r>
    <s v="569771"/>
    <s v="Suchonice"/>
    <x v="6"/>
    <x v="6"/>
    <x v="6"/>
    <s v="Olomouc"/>
    <x v="5"/>
    <x v="5"/>
    <s v="Olomouc"/>
    <x v="1"/>
    <x v="1"/>
    <s v="Olomoucký kraj"/>
    <n v="157"/>
    <n v="151"/>
    <n v="151"/>
    <n v="151"/>
  </r>
  <r>
    <s v="569780"/>
    <s v="Ždírec nad Doubravou"/>
    <x v="209"/>
    <x v="208"/>
    <x v="129"/>
    <s v="Chotěboř"/>
    <x v="54"/>
    <x v="54"/>
    <s v="Havlíčkův Brod"/>
    <x v="11"/>
    <x v="11"/>
    <s v="Kraj Vysočina"/>
    <n v="2603"/>
    <n v="2598"/>
    <n v="2591"/>
    <n v="2598"/>
  </r>
  <r>
    <s v="569798"/>
    <s v="Horní Loděnice"/>
    <x v="8"/>
    <x v="8"/>
    <x v="8"/>
    <s v="Šternberk"/>
    <x v="5"/>
    <x v="5"/>
    <s v="Olomouc"/>
    <x v="1"/>
    <x v="1"/>
    <s v="Olomoucký kraj"/>
    <n v="274"/>
    <n v="271"/>
    <n v="278"/>
    <n v="272"/>
  </r>
  <r>
    <s v="569801"/>
    <s v="Žižkovo Pole"/>
    <x v="332"/>
    <x v="331"/>
    <x v="92"/>
    <s v="Havlíčkův Brod"/>
    <x v="54"/>
    <x v="54"/>
    <s v="Havlíčkův Brod"/>
    <x v="11"/>
    <x v="11"/>
    <s v="Kraj Vysočina"/>
    <n v="316"/>
    <n v="321"/>
    <n v="323"/>
    <n v="329"/>
  </r>
  <r>
    <s v="569810"/>
    <s v="Hradec Králové"/>
    <x v="75"/>
    <x v="75"/>
    <x v="60"/>
    <s v="Hradec Králové"/>
    <x v="36"/>
    <x v="36"/>
    <s v="Hradec Králové"/>
    <x v="8"/>
    <x v="8"/>
    <s v="Královéhradecký kraj"/>
    <n v="79377"/>
    <n v="79169"/>
    <n v="78824"/>
    <n v="78802"/>
  </r>
  <r>
    <s v="569828"/>
    <s v="Babice"/>
    <x v="338"/>
    <x v="337"/>
    <x v="186"/>
    <s v="Nový Bydžov"/>
    <x v="36"/>
    <x v="36"/>
    <s v="Hradec Králové"/>
    <x v="8"/>
    <x v="8"/>
    <s v="Královéhradecký kraj"/>
    <n v="177"/>
    <n v="172"/>
    <n v="172"/>
    <n v="166"/>
  </r>
  <r>
    <s v="569836"/>
    <s v="Barchov"/>
    <x v="338"/>
    <x v="337"/>
    <x v="186"/>
    <s v="Nový Bydžov"/>
    <x v="36"/>
    <x v="36"/>
    <s v="Hradec Králové"/>
    <x v="8"/>
    <x v="8"/>
    <s v="Královéhradecký kraj"/>
    <n v="267"/>
    <n v="263"/>
    <n v="260"/>
    <n v="257"/>
  </r>
  <r>
    <s v="569844"/>
    <s v="Lužice"/>
    <x v="8"/>
    <x v="8"/>
    <x v="8"/>
    <s v="Šternberk"/>
    <x v="5"/>
    <x v="5"/>
    <s v="Olomouc"/>
    <x v="1"/>
    <x v="1"/>
    <s v="Olomoucký kraj"/>
    <n v="323"/>
    <n v="323"/>
    <n v="332"/>
    <n v="338"/>
  </r>
  <r>
    <s v="569852"/>
    <s v="Běleč nad Orlicí"/>
    <x v="247"/>
    <x v="246"/>
    <x v="60"/>
    <s v="Hradec Králové"/>
    <x v="36"/>
    <x v="36"/>
    <s v="Hradec Králové"/>
    <x v="8"/>
    <x v="8"/>
    <s v="Královéhradecký kraj"/>
    <n v="276"/>
    <n v="279"/>
    <n v="289"/>
    <n v="295"/>
  </r>
  <r>
    <s v="569861"/>
    <s v="Benátky"/>
    <x v="75"/>
    <x v="75"/>
    <x v="60"/>
    <s v="Hradec Králové"/>
    <x v="36"/>
    <x v="36"/>
    <s v="Hradec Králové"/>
    <x v="8"/>
    <x v="8"/>
    <s v="Královéhradecký kraj"/>
    <n v="98"/>
    <n v="98"/>
    <n v="103"/>
    <n v="101"/>
  </r>
  <r>
    <s v="569879"/>
    <s v="Blešno"/>
    <x v="247"/>
    <x v="246"/>
    <x v="60"/>
    <s v="Hradec Králové"/>
    <x v="36"/>
    <x v="36"/>
    <s v="Hradec Králové"/>
    <x v="8"/>
    <x v="8"/>
    <s v="Královéhradecký kraj"/>
    <n v="330"/>
    <n v="340"/>
    <n v="350"/>
    <n v="348"/>
  </r>
  <r>
    <s v="569887"/>
    <s v="Boharyně"/>
    <x v="120"/>
    <x v="119"/>
    <x v="60"/>
    <s v="Hradec Králové"/>
    <x v="36"/>
    <x v="36"/>
    <s v="Hradec Králové"/>
    <x v="8"/>
    <x v="8"/>
    <s v="Královéhradecký kraj"/>
    <n v="475"/>
    <n v="471"/>
    <n v="486"/>
    <n v="486"/>
  </r>
  <r>
    <s v="569895"/>
    <s v="Dobroslavice"/>
    <x v="27"/>
    <x v="27"/>
    <x v="23"/>
    <s v="Hlučín"/>
    <x v="16"/>
    <x v="16"/>
    <s v="Opava"/>
    <x v="2"/>
    <x v="2"/>
    <s v="Moravskoslezský kraj"/>
    <n v="643"/>
    <n v="651"/>
    <n v="649"/>
    <n v="644"/>
  </r>
  <r>
    <s v="569909"/>
    <s v="Chvalíkovice"/>
    <x v="26"/>
    <x v="26"/>
    <x v="22"/>
    <s v="Opava"/>
    <x v="16"/>
    <x v="16"/>
    <s v="Opava"/>
    <x v="2"/>
    <x v="2"/>
    <s v="Moravskoslezský kraj"/>
    <n v="557"/>
    <n v="572"/>
    <n v="569"/>
    <n v="572"/>
  </r>
  <r>
    <s v="569917"/>
    <s v="Černilov"/>
    <x v="75"/>
    <x v="75"/>
    <x v="60"/>
    <s v="Hradec Králové"/>
    <x v="36"/>
    <x v="36"/>
    <s v="Hradec Králové"/>
    <x v="8"/>
    <x v="8"/>
    <s v="Královéhradecký kraj"/>
    <n v="2027"/>
    <n v="2011"/>
    <n v="2000"/>
    <n v="2007"/>
  </r>
  <r>
    <s v="569925"/>
    <s v="Černožice"/>
    <x v="240"/>
    <x v="239"/>
    <x v="60"/>
    <s v="Hradec Králové"/>
    <x v="36"/>
    <x v="36"/>
    <s v="Hradec Králové"/>
    <x v="8"/>
    <x v="8"/>
    <s v="Královéhradecký kraj"/>
    <n v="1022"/>
    <n v="1000"/>
    <n v="988"/>
    <n v="982"/>
  </r>
  <r>
    <s v="569933"/>
    <s v="Čistěves"/>
    <x v="75"/>
    <x v="75"/>
    <x v="60"/>
    <s v="Hradec Králové"/>
    <x v="36"/>
    <x v="36"/>
    <s v="Hradec Králové"/>
    <x v="8"/>
    <x v="8"/>
    <s v="Královéhradecký kraj"/>
    <n v="132"/>
    <n v="132"/>
    <n v="144"/>
    <n v="150"/>
  </r>
  <r>
    <s v="569941"/>
    <s v="Divec"/>
    <x v="75"/>
    <x v="75"/>
    <x v="60"/>
    <s v="Hradec Králové"/>
    <x v="36"/>
    <x v="36"/>
    <s v="Hradec Králové"/>
    <x v="8"/>
    <x v="8"/>
    <s v="Královéhradecký kraj"/>
    <n v="189"/>
    <n v="186"/>
    <n v="190"/>
    <n v="194"/>
  </r>
  <r>
    <s v="569950"/>
    <s v="Čermná ve Slezsku"/>
    <x v="29"/>
    <x v="29"/>
    <x v="25"/>
    <s v="Vítkov"/>
    <x v="16"/>
    <x v="16"/>
    <s v="Opava"/>
    <x v="2"/>
    <x v="2"/>
    <s v="Moravskoslezský kraj"/>
    <n v="291"/>
    <n v="300"/>
    <n v="297"/>
    <n v="298"/>
  </r>
  <r>
    <s v="569968"/>
    <s v="Dobřenice"/>
    <x v="75"/>
    <x v="75"/>
    <x v="60"/>
    <s v="Hradec Králové"/>
    <x v="36"/>
    <x v="36"/>
    <s v="Hradec Králové"/>
    <x v="8"/>
    <x v="8"/>
    <s v="Královéhradecký kraj"/>
    <n v="479"/>
    <n v="467"/>
    <n v="469"/>
    <n v="475"/>
  </r>
  <r>
    <s v="569976"/>
    <s v="Dohalice"/>
    <x v="75"/>
    <x v="75"/>
    <x v="60"/>
    <s v="Hradec Králové"/>
    <x v="36"/>
    <x v="36"/>
    <s v="Hradec Králové"/>
    <x v="8"/>
    <x v="8"/>
    <s v="Královéhradecký kraj"/>
    <n v="393"/>
    <n v="400"/>
    <n v="397"/>
    <n v="395"/>
  </r>
  <r>
    <s v="569984"/>
    <s v="Dolní Přím"/>
    <x v="120"/>
    <x v="119"/>
    <x v="60"/>
    <s v="Hradec Králové"/>
    <x v="36"/>
    <x v="36"/>
    <s v="Hradec Králové"/>
    <x v="8"/>
    <x v="8"/>
    <s v="Královéhradecký kraj"/>
    <n v="567"/>
    <n v="563"/>
    <n v="569"/>
    <n v="589"/>
  </r>
  <r>
    <s v="569992"/>
    <s v="Habřina"/>
    <x v="240"/>
    <x v="239"/>
    <x v="60"/>
    <s v="Hradec Králové"/>
    <x v="36"/>
    <x v="36"/>
    <s v="Hradec Králové"/>
    <x v="8"/>
    <x v="8"/>
    <s v="Královéhradecký kraj"/>
    <n v="247"/>
    <n v="252"/>
    <n v="246"/>
    <n v="247"/>
  </r>
  <r>
    <s v="570001"/>
    <s v="Hlušice"/>
    <x v="338"/>
    <x v="337"/>
    <x v="186"/>
    <s v="Nový Bydžov"/>
    <x v="36"/>
    <x v="36"/>
    <s v="Hradec Králové"/>
    <x v="8"/>
    <x v="8"/>
    <s v="Královéhradecký kraj"/>
    <n v="641"/>
    <n v="638"/>
    <n v="636"/>
    <n v="632"/>
  </r>
  <r>
    <s v="570010"/>
    <s v="Hněvčeves"/>
    <x v="75"/>
    <x v="75"/>
    <x v="60"/>
    <s v="Hradec Králové"/>
    <x v="36"/>
    <x v="36"/>
    <s v="Hradec Králové"/>
    <x v="8"/>
    <x v="8"/>
    <s v="Královéhradecký kraj"/>
    <n v="141"/>
    <n v="142"/>
    <n v="139"/>
    <n v="140"/>
  </r>
  <r>
    <s v="570028"/>
    <s v="Holohlavy"/>
    <x v="240"/>
    <x v="239"/>
    <x v="60"/>
    <s v="Hradec Králové"/>
    <x v="36"/>
    <x v="36"/>
    <s v="Hradec Králové"/>
    <x v="8"/>
    <x v="8"/>
    <s v="Královéhradecký kraj"/>
    <n v="753"/>
    <n v="781"/>
    <n v="771"/>
    <n v="774"/>
  </r>
  <r>
    <s v="570036"/>
    <s v="Větřkovice"/>
    <x v="29"/>
    <x v="29"/>
    <x v="25"/>
    <s v="Vítkov"/>
    <x v="16"/>
    <x v="16"/>
    <s v="Opava"/>
    <x v="2"/>
    <x v="2"/>
    <s v="Moravskoslezský kraj"/>
    <n v="637"/>
    <n v="628"/>
    <n v="641"/>
    <n v="635"/>
  </r>
  <r>
    <s v="570044"/>
    <s v="Hořiněves"/>
    <x v="240"/>
    <x v="239"/>
    <x v="60"/>
    <s v="Hradec Králové"/>
    <x v="36"/>
    <x v="36"/>
    <s v="Hradec Králové"/>
    <x v="8"/>
    <x v="8"/>
    <s v="Královéhradecký kraj"/>
    <n v="595"/>
    <n v="583"/>
    <n v="583"/>
    <n v="573"/>
  </r>
  <r>
    <s v="570052"/>
    <s v="Hrádek"/>
    <x v="120"/>
    <x v="119"/>
    <x v="60"/>
    <s v="Hradec Králové"/>
    <x v="36"/>
    <x v="36"/>
    <s v="Hradec Králové"/>
    <x v="8"/>
    <x v="8"/>
    <s v="Královéhradecký kraj"/>
    <n v="167"/>
    <n v="169"/>
    <n v="168"/>
    <n v="164"/>
  </r>
  <r>
    <s v="570061"/>
    <s v="Špičky"/>
    <x v="7"/>
    <x v="7"/>
    <x v="7"/>
    <s v="Hranice"/>
    <x v="6"/>
    <x v="6"/>
    <s v="Přerov"/>
    <x v="1"/>
    <x v="1"/>
    <s v="Olomoucký kraj"/>
    <n v="239"/>
    <n v="238"/>
    <n v="234"/>
    <n v="229"/>
  </r>
  <r>
    <s v="570079"/>
    <s v="Týn nad Bečvou"/>
    <x v="62"/>
    <x v="62"/>
    <x v="51"/>
    <s v="Lipník nad Bečvou"/>
    <x v="6"/>
    <x v="6"/>
    <s v="Přerov"/>
    <x v="1"/>
    <x v="1"/>
    <s v="Olomoucký kraj"/>
    <n v="731"/>
    <n v="728"/>
    <n v="722"/>
    <n v="735"/>
  </r>
  <r>
    <s v="570087"/>
    <s v="Humburky"/>
    <x v="338"/>
    <x v="337"/>
    <x v="186"/>
    <s v="Nový Bydžov"/>
    <x v="36"/>
    <x v="36"/>
    <s v="Hradec Králové"/>
    <x v="8"/>
    <x v="8"/>
    <s v="Královéhradecký kraj"/>
    <n v="334"/>
    <n v="331"/>
    <n v="323"/>
    <n v="313"/>
  </r>
  <r>
    <s v="570095"/>
    <s v="Vyšehoří"/>
    <x v="81"/>
    <x v="81"/>
    <x v="63"/>
    <s v="Zábřeh"/>
    <x v="1"/>
    <x v="1"/>
    <s v="Šumperk"/>
    <x v="1"/>
    <x v="1"/>
    <s v="Olomoucký kraj"/>
    <n v="187"/>
    <n v="190"/>
    <n v="199"/>
    <n v="197"/>
  </r>
  <r>
    <s v="570109"/>
    <s v="Chlumec nad Cidlinou"/>
    <x v="339"/>
    <x v="338"/>
    <x v="60"/>
    <s v="Hradec Králové"/>
    <x v="36"/>
    <x v="36"/>
    <s v="Hradec Králové"/>
    <x v="8"/>
    <x v="8"/>
    <s v="Královéhradecký kraj"/>
    <n v="4570"/>
    <n v="4565"/>
    <n v="4608"/>
    <n v="4600"/>
  </r>
  <r>
    <s v="570117"/>
    <s v="Šléglov"/>
    <x v="82"/>
    <x v="82"/>
    <x v="1"/>
    <s v="Šumperk"/>
    <x v="1"/>
    <x v="1"/>
    <s v="Šumperk"/>
    <x v="1"/>
    <x v="1"/>
    <s v="Olomoucký kraj"/>
    <n v="33"/>
    <n v="34"/>
    <n v="34"/>
    <n v="34"/>
  </r>
  <r>
    <s v="570125"/>
    <s v="Chudeřice"/>
    <x v="339"/>
    <x v="338"/>
    <x v="60"/>
    <s v="Hradec Králové"/>
    <x v="36"/>
    <x v="36"/>
    <s v="Hradec Králové"/>
    <x v="8"/>
    <x v="8"/>
    <s v="Královéhradecký kraj"/>
    <n v="197"/>
    <n v="200"/>
    <n v="201"/>
    <n v="205"/>
  </r>
  <r>
    <s v="570133"/>
    <s v="Jeníkovice"/>
    <x v="247"/>
    <x v="246"/>
    <x v="60"/>
    <s v="Hradec Králové"/>
    <x v="36"/>
    <x v="36"/>
    <s v="Hradec Králové"/>
    <x v="8"/>
    <x v="8"/>
    <s v="Královéhradecký kraj"/>
    <n v="378"/>
    <n v="374"/>
    <n v="380"/>
    <n v="384"/>
  </r>
  <r>
    <s v="570141"/>
    <s v="Drozdov"/>
    <x v="81"/>
    <x v="81"/>
    <x v="63"/>
    <s v="Zábřeh"/>
    <x v="1"/>
    <x v="1"/>
    <s v="Šumperk"/>
    <x v="1"/>
    <x v="1"/>
    <s v="Olomoucký kraj"/>
    <n v="280"/>
    <n v="286"/>
    <n v="279"/>
    <n v="285"/>
  </r>
  <r>
    <s v="570150"/>
    <s v="Káranice"/>
    <x v="339"/>
    <x v="338"/>
    <x v="60"/>
    <s v="Hradec Králové"/>
    <x v="36"/>
    <x v="36"/>
    <s v="Hradec Králové"/>
    <x v="8"/>
    <x v="8"/>
    <s v="Královéhradecký kraj"/>
    <n v="178"/>
    <n v="175"/>
    <n v="174"/>
    <n v="177"/>
  </r>
  <r>
    <s v="570168"/>
    <s v="Klamoš"/>
    <x v="339"/>
    <x v="338"/>
    <x v="60"/>
    <s v="Hradec Králové"/>
    <x v="36"/>
    <x v="36"/>
    <s v="Hradec Králové"/>
    <x v="8"/>
    <x v="8"/>
    <s v="Královéhradecký kraj"/>
    <n v="344"/>
    <n v="341"/>
    <n v="340"/>
    <n v="354"/>
  </r>
  <r>
    <s v="570176"/>
    <s v="Kosice"/>
    <x v="339"/>
    <x v="338"/>
    <x v="60"/>
    <s v="Hradec Králové"/>
    <x v="36"/>
    <x v="36"/>
    <s v="Hradec Králové"/>
    <x v="8"/>
    <x v="8"/>
    <s v="Královéhradecký kraj"/>
    <n v="298"/>
    <n v="299"/>
    <n v="297"/>
    <n v="294"/>
  </r>
  <r>
    <s v="570184"/>
    <s v="Kosičky"/>
    <x v="339"/>
    <x v="338"/>
    <x v="60"/>
    <s v="Hradec Králové"/>
    <x v="36"/>
    <x v="36"/>
    <s v="Hradec Králové"/>
    <x v="8"/>
    <x v="8"/>
    <s v="Královéhradecký kraj"/>
    <n v="302"/>
    <n v="298"/>
    <n v="289"/>
    <n v="297"/>
  </r>
  <r>
    <s v="570192"/>
    <s v="Králíky"/>
    <x v="338"/>
    <x v="337"/>
    <x v="186"/>
    <s v="Nový Bydžov"/>
    <x v="36"/>
    <x v="36"/>
    <s v="Hradec Králové"/>
    <x v="8"/>
    <x v="8"/>
    <s v="Královéhradecký kraj"/>
    <n v="320"/>
    <n v="327"/>
    <n v="338"/>
    <n v="349"/>
  </r>
  <r>
    <s v="570206"/>
    <s v="Kratonohy"/>
    <x v="75"/>
    <x v="75"/>
    <x v="60"/>
    <s v="Hradec Králové"/>
    <x v="36"/>
    <x v="36"/>
    <s v="Hradec Králové"/>
    <x v="8"/>
    <x v="8"/>
    <s v="Královéhradecký kraj"/>
    <n v="479"/>
    <n v="484"/>
    <n v="485"/>
    <n v="501"/>
  </r>
  <r>
    <s v="570214"/>
    <s v="Kunčice"/>
    <x v="120"/>
    <x v="119"/>
    <x v="60"/>
    <s v="Hradec Králové"/>
    <x v="36"/>
    <x v="36"/>
    <s v="Hradec Králové"/>
    <x v="8"/>
    <x v="8"/>
    <s v="Královéhradecký kraj"/>
    <n v="281"/>
    <n v="280"/>
    <n v="280"/>
    <n v="299"/>
  </r>
  <r>
    <s v="570222"/>
    <s v="Lejšovka"/>
    <x v="240"/>
    <x v="239"/>
    <x v="60"/>
    <s v="Hradec Králové"/>
    <x v="36"/>
    <x v="36"/>
    <s v="Hradec Králové"/>
    <x v="8"/>
    <x v="8"/>
    <s v="Královéhradecký kraj"/>
    <n v="172"/>
    <n v="176"/>
    <n v="181"/>
    <n v="186"/>
  </r>
  <r>
    <s v="570231"/>
    <s v="Lhota pod Libčany"/>
    <x v="75"/>
    <x v="75"/>
    <x v="60"/>
    <s v="Hradec Králové"/>
    <x v="36"/>
    <x v="36"/>
    <s v="Hradec Králové"/>
    <x v="8"/>
    <x v="8"/>
    <s v="Královéhradecký kraj"/>
    <n v="780"/>
    <n v="789"/>
    <n v="776"/>
    <n v="769"/>
  </r>
  <r>
    <s v="570249"/>
    <s v="Libčany"/>
    <x v="75"/>
    <x v="75"/>
    <x v="60"/>
    <s v="Hradec Králové"/>
    <x v="36"/>
    <x v="36"/>
    <s v="Hradec Králové"/>
    <x v="8"/>
    <x v="8"/>
    <s v="Královéhradecký kraj"/>
    <n v="738"/>
    <n v="748"/>
    <n v="754"/>
    <n v="750"/>
  </r>
  <r>
    <s v="570257"/>
    <s v="Libníkovice"/>
    <x v="75"/>
    <x v="75"/>
    <x v="60"/>
    <s v="Hradec Králové"/>
    <x v="36"/>
    <x v="36"/>
    <s v="Hradec Králové"/>
    <x v="8"/>
    <x v="8"/>
    <s v="Královéhradecký kraj"/>
    <n v="131"/>
    <n v="133"/>
    <n v="137"/>
    <n v="138"/>
  </r>
  <r>
    <s v="570265"/>
    <s v="Librantice"/>
    <x v="75"/>
    <x v="75"/>
    <x v="60"/>
    <s v="Hradec Králové"/>
    <x v="36"/>
    <x v="36"/>
    <s v="Hradec Králové"/>
    <x v="8"/>
    <x v="8"/>
    <s v="Královéhradecký kraj"/>
    <n v="443"/>
    <n v="458"/>
    <n v="477"/>
    <n v="485"/>
  </r>
  <r>
    <s v="570273"/>
    <s v="Libřice"/>
    <x v="75"/>
    <x v="75"/>
    <x v="60"/>
    <s v="Hradec Králové"/>
    <x v="36"/>
    <x v="36"/>
    <s v="Hradec Králové"/>
    <x v="8"/>
    <x v="8"/>
    <s v="Královéhradecký kraj"/>
    <n v="261"/>
    <n v="253"/>
    <n v="256"/>
    <n v="250"/>
  </r>
  <r>
    <s v="570281"/>
    <s v="Stavenice"/>
    <x v="152"/>
    <x v="151"/>
    <x v="108"/>
    <s v="Mohelnice"/>
    <x v="1"/>
    <x v="1"/>
    <s v="Šumperk"/>
    <x v="1"/>
    <x v="1"/>
    <s v="Olomoucký kraj"/>
    <n v="116"/>
    <n v="113"/>
    <n v="114"/>
    <n v="113"/>
  </r>
  <r>
    <s v="570290"/>
    <s v="Lišice"/>
    <x v="339"/>
    <x v="338"/>
    <x v="60"/>
    <s v="Hradec Králové"/>
    <x v="36"/>
    <x v="36"/>
    <s v="Hradec Králové"/>
    <x v="8"/>
    <x v="8"/>
    <s v="Královéhradecký kraj"/>
    <n v="140"/>
    <n v="138"/>
    <n v="139"/>
    <n v="138"/>
  </r>
  <r>
    <s v="570303"/>
    <s v="Lodín"/>
    <x v="120"/>
    <x v="119"/>
    <x v="60"/>
    <s v="Hradec Králové"/>
    <x v="36"/>
    <x v="36"/>
    <s v="Hradec Králové"/>
    <x v="8"/>
    <x v="8"/>
    <s v="Královéhradecký kraj"/>
    <n v="335"/>
    <n v="333"/>
    <n v="336"/>
    <n v="344"/>
  </r>
  <r>
    <s v="570311"/>
    <s v="Lochenice"/>
    <x v="75"/>
    <x v="75"/>
    <x v="60"/>
    <s v="Hradec Králové"/>
    <x v="36"/>
    <x v="36"/>
    <s v="Hradec Králové"/>
    <x v="8"/>
    <x v="8"/>
    <s v="Královéhradecký kraj"/>
    <n v="496"/>
    <n v="496"/>
    <n v="502"/>
    <n v="507"/>
  </r>
  <r>
    <s v="570320"/>
    <s v="Lovčice"/>
    <x v="339"/>
    <x v="338"/>
    <x v="60"/>
    <s v="Hradec Králové"/>
    <x v="36"/>
    <x v="36"/>
    <s v="Hradec Králové"/>
    <x v="8"/>
    <x v="8"/>
    <s v="Královéhradecký kraj"/>
    <n v="578"/>
    <n v="588"/>
    <n v="596"/>
    <n v="607"/>
  </r>
  <r>
    <s v="570338"/>
    <s v="Zborov"/>
    <x v="81"/>
    <x v="81"/>
    <x v="63"/>
    <s v="Zábřeh"/>
    <x v="1"/>
    <x v="1"/>
    <s v="Šumperk"/>
    <x v="1"/>
    <x v="1"/>
    <s v="Olomoucký kraj"/>
    <n v="181"/>
    <n v="181"/>
    <n v="178"/>
    <n v="179"/>
  </r>
  <r>
    <s v="570346"/>
    <s v="Janová"/>
    <x v="179"/>
    <x v="178"/>
    <x v="118"/>
    <s v="Vsetín"/>
    <x v="3"/>
    <x v="3"/>
    <s v="Vsetín"/>
    <x v="0"/>
    <x v="0"/>
    <s v="Zlínský kraj"/>
    <n v="624"/>
    <n v="615"/>
    <n v="627"/>
    <n v="631"/>
  </r>
  <r>
    <s v="570354"/>
    <s v="Lužany"/>
    <x v="240"/>
    <x v="239"/>
    <x v="60"/>
    <s v="Hradec Králové"/>
    <x v="36"/>
    <x v="36"/>
    <s v="Hradec Králové"/>
    <x v="8"/>
    <x v="8"/>
    <s v="Královéhradecký kraj"/>
    <n v="115"/>
    <n v="117"/>
    <n v="117"/>
    <n v="115"/>
  </r>
  <r>
    <s v="570362"/>
    <s v="Lužec nad Cidlinou"/>
    <x v="338"/>
    <x v="337"/>
    <x v="186"/>
    <s v="Nový Bydžov"/>
    <x v="36"/>
    <x v="36"/>
    <s v="Hradec Králové"/>
    <x v="8"/>
    <x v="8"/>
    <s v="Královéhradecký kraj"/>
    <n v="432"/>
    <n v="423"/>
    <n v="423"/>
    <n v="430"/>
  </r>
  <r>
    <s v="570371"/>
    <s v="Ústí"/>
    <x v="179"/>
    <x v="178"/>
    <x v="118"/>
    <s v="Vsetín"/>
    <x v="3"/>
    <x v="3"/>
    <s v="Vsetín"/>
    <x v="0"/>
    <x v="0"/>
    <s v="Zlínský kraj"/>
    <n v="531"/>
    <n v="533"/>
    <n v="534"/>
    <n v="533"/>
  </r>
  <r>
    <s v="570397"/>
    <s v="Měník"/>
    <x v="338"/>
    <x v="337"/>
    <x v="186"/>
    <s v="Nový Bydžov"/>
    <x v="36"/>
    <x v="36"/>
    <s v="Hradec Králové"/>
    <x v="8"/>
    <x v="8"/>
    <s v="Královéhradecký kraj"/>
    <n v="510"/>
    <n v="505"/>
    <n v="507"/>
    <n v="495"/>
  </r>
  <r>
    <s v="570401"/>
    <s v="Mlékosrby"/>
    <x v="338"/>
    <x v="337"/>
    <x v="186"/>
    <s v="Nový Bydžov"/>
    <x v="36"/>
    <x v="36"/>
    <s v="Hradec Králové"/>
    <x v="8"/>
    <x v="8"/>
    <s v="Královéhradecký kraj"/>
    <n v="201"/>
    <n v="202"/>
    <n v="201"/>
    <n v="198"/>
  </r>
  <r>
    <s v="570419"/>
    <s v="Mokrovousy"/>
    <x v="75"/>
    <x v="75"/>
    <x v="60"/>
    <s v="Hradec Králové"/>
    <x v="36"/>
    <x v="36"/>
    <s v="Hradec Králové"/>
    <x v="8"/>
    <x v="8"/>
    <s v="Královéhradecký kraj"/>
    <n v="297"/>
    <n v="305"/>
    <n v="305"/>
    <n v="309"/>
  </r>
  <r>
    <s v="570427"/>
    <s v="Myštěves"/>
    <x v="338"/>
    <x v="337"/>
    <x v="186"/>
    <s v="Nový Bydžov"/>
    <x v="36"/>
    <x v="36"/>
    <s v="Hradec Králové"/>
    <x v="8"/>
    <x v="8"/>
    <s v="Královéhradecký kraj"/>
    <n v="155"/>
    <n v="146"/>
    <n v="145"/>
    <n v="144"/>
  </r>
  <r>
    <s v="570435"/>
    <s v="Mžany"/>
    <x v="120"/>
    <x v="119"/>
    <x v="60"/>
    <s v="Hradec Králové"/>
    <x v="36"/>
    <x v="36"/>
    <s v="Hradec Králové"/>
    <x v="8"/>
    <x v="8"/>
    <s v="Královéhradecký kraj"/>
    <n v="362"/>
    <n v="360"/>
    <n v="364"/>
    <n v="358"/>
  </r>
  <r>
    <s v="570443"/>
    <s v="Neděliště"/>
    <x v="75"/>
    <x v="75"/>
    <x v="60"/>
    <s v="Hradec Králové"/>
    <x v="36"/>
    <x v="36"/>
    <s v="Hradec Králové"/>
    <x v="8"/>
    <x v="8"/>
    <s v="Královéhradecký kraj"/>
    <n v="291"/>
    <n v="294"/>
    <n v="294"/>
    <n v="290"/>
  </r>
  <r>
    <s v="570451"/>
    <s v="Nechanice"/>
    <x v="120"/>
    <x v="119"/>
    <x v="60"/>
    <s v="Hradec Králové"/>
    <x v="36"/>
    <x v="36"/>
    <s v="Hradec Králové"/>
    <x v="8"/>
    <x v="8"/>
    <s v="Královéhradecký kraj"/>
    <n v="1948"/>
    <n v="1960"/>
    <n v="1951"/>
    <n v="1960"/>
  </r>
  <r>
    <s v="570478"/>
    <s v="Nepolisy"/>
    <x v="338"/>
    <x v="337"/>
    <x v="186"/>
    <s v="Nový Bydžov"/>
    <x v="36"/>
    <x v="36"/>
    <s v="Hradec Králové"/>
    <x v="8"/>
    <x v="8"/>
    <s v="Královéhradecký kraj"/>
    <n v="791"/>
    <n v="806"/>
    <n v="806"/>
    <n v="813"/>
  </r>
  <r>
    <s v="570494"/>
    <s v="Nové Město"/>
    <x v="339"/>
    <x v="338"/>
    <x v="60"/>
    <s v="Hradec Králové"/>
    <x v="36"/>
    <x v="36"/>
    <s v="Hradec Králové"/>
    <x v="8"/>
    <x v="8"/>
    <s v="Královéhradecký kraj"/>
    <n v="345"/>
    <n v="345"/>
    <n v="351"/>
    <n v="347"/>
  </r>
  <r>
    <s v="570508"/>
    <s v="Nový Bydžov"/>
    <x v="338"/>
    <x v="337"/>
    <x v="186"/>
    <s v="Nový Bydžov"/>
    <x v="36"/>
    <x v="36"/>
    <s v="Hradec Králové"/>
    <x v="8"/>
    <x v="8"/>
    <s v="Královéhradecký kraj"/>
    <n v="6036"/>
    <n v="5990"/>
    <n v="5972"/>
    <n v="5952"/>
  </r>
  <r>
    <s v="570516"/>
    <s v="Ohnišťany"/>
    <x v="338"/>
    <x v="337"/>
    <x v="186"/>
    <s v="Nový Bydžov"/>
    <x v="36"/>
    <x v="36"/>
    <s v="Hradec Králové"/>
    <x v="8"/>
    <x v="8"/>
    <s v="Královéhradecký kraj"/>
    <n v="279"/>
    <n v="282"/>
    <n v="282"/>
    <n v="284"/>
  </r>
  <r>
    <s v="570524"/>
    <s v="Olešnice"/>
    <x v="339"/>
    <x v="338"/>
    <x v="60"/>
    <s v="Hradec Králové"/>
    <x v="36"/>
    <x v="36"/>
    <s v="Hradec Králové"/>
    <x v="8"/>
    <x v="8"/>
    <s v="Královéhradecký kraj"/>
    <n v="283"/>
    <n v="290"/>
    <n v="293"/>
    <n v="292"/>
  </r>
  <r>
    <s v="570532"/>
    <s v="Osice"/>
    <x v="75"/>
    <x v="75"/>
    <x v="60"/>
    <s v="Hradec Králové"/>
    <x v="36"/>
    <x v="36"/>
    <s v="Hradec Králové"/>
    <x v="8"/>
    <x v="8"/>
    <s v="Královéhradecký kraj"/>
    <n v="403"/>
    <n v="405"/>
    <n v="403"/>
    <n v="415"/>
  </r>
  <r>
    <s v="570541"/>
    <s v="Osičky"/>
    <x v="75"/>
    <x v="75"/>
    <x v="60"/>
    <s v="Hradec Králové"/>
    <x v="36"/>
    <x v="36"/>
    <s v="Hradec Králové"/>
    <x v="8"/>
    <x v="8"/>
    <s v="Královéhradecký kraj"/>
    <n v="135"/>
    <n v="134"/>
    <n v="131"/>
    <n v="133"/>
  </r>
  <r>
    <s v="570567"/>
    <s v="Petrovice"/>
    <x v="338"/>
    <x v="337"/>
    <x v="186"/>
    <s v="Nový Bydžov"/>
    <x v="36"/>
    <x v="36"/>
    <s v="Hradec Králové"/>
    <x v="8"/>
    <x v="8"/>
    <s v="Královéhradecký kraj"/>
    <n v="229"/>
    <n v="228"/>
    <n v="236"/>
    <n v="237"/>
  </r>
  <r>
    <s v="570575"/>
    <s v="Písek"/>
    <x v="339"/>
    <x v="338"/>
    <x v="60"/>
    <s v="Hradec Králové"/>
    <x v="36"/>
    <x v="36"/>
    <s v="Hradec Králové"/>
    <x v="8"/>
    <x v="8"/>
    <s v="Královéhradecký kraj"/>
    <n v="216"/>
    <n v="210"/>
    <n v="210"/>
    <n v="207"/>
  </r>
  <r>
    <s v="570648"/>
    <s v="Prasek"/>
    <x v="338"/>
    <x v="337"/>
    <x v="186"/>
    <s v="Nový Bydžov"/>
    <x v="36"/>
    <x v="36"/>
    <s v="Hradec Králové"/>
    <x v="8"/>
    <x v="8"/>
    <s v="Královéhradecký kraj"/>
    <n v="534"/>
    <n v="532"/>
    <n v="536"/>
    <n v="534"/>
  </r>
  <r>
    <s v="570656"/>
    <s v="Praskačka"/>
    <x v="75"/>
    <x v="75"/>
    <x v="60"/>
    <s v="Hradec Králové"/>
    <x v="36"/>
    <x v="36"/>
    <s v="Hradec Králové"/>
    <x v="8"/>
    <x v="8"/>
    <s v="Královéhradecký kraj"/>
    <n v="893"/>
    <n v="894"/>
    <n v="898"/>
    <n v="905"/>
  </r>
  <r>
    <s v="570672"/>
    <s v="Předměřice nad Labem"/>
    <x v="75"/>
    <x v="75"/>
    <x v="60"/>
    <s v="Hradec Králové"/>
    <x v="36"/>
    <x v="36"/>
    <s v="Hradec Králové"/>
    <x v="8"/>
    <x v="8"/>
    <s v="Královéhradecký kraj"/>
    <n v="1578"/>
    <n v="1580"/>
    <n v="1591"/>
    <n v="1597"/>
  </r>
  <r>
    <s v="570681"/>
    <s v="Převýšov"/>
    <x v="339"/>
    <x v="338"/>
    <x v="60"/>
    <s v="Hradec Králové"/>
    <x v="36"/>
    <x v="36"/>
    <s v="Hradec Králové"/>
    <x v="8"/>
    <x v="8"/>
    <s v="Královéhradecký kraj"/>
    <n v="277"/>
    <n v="281"/>
    <n v="281"/>
    <n v="279"/>
  </r>
  <r>
    <s v="570702"/>
    <s v="Račice nad Trotinou"/>
    <x v="240"/>
    <x v="239"/>
    <x v="60"/>
    <s v="Hradec Králové"/>
    <x v="36"/>
    <x v="36"/>
    <s v="Hradec Králové"/>
    <x v="8"/>
    <x v="8"/>
    <s v="Královéhradecký kraj"/>
    <n v="131"/>
    <n v="131"/>
    <n v="131"/>
    <n v="126"/>
  </r>
  <r>
    <s v="570711"/>
    <s v="Radíkovice"/>
    <x v="75"/>
    <x v="75"/>
    <x v="60"/>
    <s v="Hradec Králové"/>
    <x v="36"/>
    <x v="36"/>
    <s v="Hradec Králové"/>
    <x v="8"/>
    <x v="8"/>
    <s v="Královéhradecký kraj"/>
    <n v="148"/>
    <n v="147"/>
    <n v="146"/>
    <n v="148"/>
  </r>
  <r>
    <s v="570729"/>
    <s v="Radostov"/>
    <x v="75"/>
    <x v="75"/>
    <x v="60"/>
    <s v="Hradec Králové"/>
    <x v="36"/>
    <x v="36"/>
    <s v="Hradec Králové"/>
    <x v="8"/>
    <x v="8"/>
    <s v="Královéhradecký kraj"/>
    <n v="114"/>
    <n v="114"/>
    <n v="113"/>
    <n v="116"/>
  </r>
  <r>
    <s v="570745"/>
    <s v="Roudnice"/>
    <x v="75"/>
    <x v="75"/>
    <x v="60"/>
    <s v="Hradec Králové"/>
    <x v="36"/>
    <x v="36"/>
    <s v="Hradec Králové"/>
    <x v="8"/>
    <x v="8"/>
    <s v="Královéhradecký kraj"/>
    <n v="542"/>
    <n v="542"/>
    <n v="547"/>
    <n v="558"/>
  </r>
  <r>
    <s v="570753"/>
    <s v="Prodašice"/>
    <x v="91"/>
    <x v="91"/>
    <x v="69"/>
    <s v="Mladá Boleslav"/>
    <x v="41"/>
    <x v="41"/>
    <s v="Mladá Boleslav"/>
    <x v="5"/>
    <x v="5"/>
    <s v="Středočeský kraj"/>
    <n v="76"/>
    <n v="75"/>
    <n v="78"/>
    <n v="77"/>
  </r>
  <r>
    <s v="570761"/>
    <s v="Ujkovice"/>
    <x v="91"/>
    <x v="91"/>
    <x v="69"/>
    <s v="Mladá Boleslav"/>
    <x v="41"/>
    <x v="41"/>
    <s v="Mladá Boleslav"/>
    <x v="5"/>
    <x v="5"/>
    <s v="Středočeský kraj"/>
    <n v="92"/>
    <n v="92"/>
    <n v="92"/>
    <n v="93"/>
  </r>
  <r>
    <s v="570770"/>
    <s v="Loukov"/>
    <x v="90"/>
    <x v="90"/>
    <x v="70"/>
    <s v="Mnichovo Hradiště"/>
    <x v="41"/>
    <x v="41"/>
    <s v="Mladá Boleslav"/>
    <x v="5"/>
    <x v="5"/>
    <s v="Středočeský kraj"/>
    <n v="147"/>
    <n v="141"/>
    <n v="140"/>
    <n v="143"/>
  </r>
  <r>
    <s v="570788"/>
    <s v="Bradlec"/>
    <x v="91"/>
    <x v="91"/>
    <x v="69"/>
    <s v="Mladá Boleslav"/>
    <x v="41"/>
    <x v="41"/>
    <s v="Mladá Boleslav"/>
    <x v="5"/>
    <x v="5"/>
    <s v="Středočeský kraj"/>
    <n v="1028"/>
    <n v="1052"/>
    <n v="1082"/>
    <n v="1094"/>
  </r>
  <r>
    <s v="570796"/>
    <s v="Sendražice"/>
    <x v="240"/>
    <x v="239"/>
    <x v="60"/>
    <s v="Hradec Králové"/>
    <x v="36"/>
    <x v="36"/>
    <s v="Hradec Králové"/>
    <x v="8"/>
    <x v="8"/>
    <s v="Královéhradecký kraj"/>
    <n v="363"/>
    <n v="356"/>
    <n v="360"/>
    <n v="364"/>
  </r>
  <r>
    <s v="570800"/>
    <s v="Skalice"/>
    <x v="240"/>
    <x v="239"/>
    <x v="60"/>
    <s v="Hradec Králové"/>
    <x v="36"/>
    <x v="36"/>
    <s v="Hradec Králové"/>
    <x v="8"/>
    <x v="8"/>
    <s v="Královéhradecký kraj"/>
    <n v="502"/>
    <n v="505"/>
    <n v="514"/>
    <n v="531"/>
  </r>
  <r>
    <s v="570818"/>
    <s v="Dalovice"/>
    <x v="91"/>
    <x v="91"/>
    <x v="69"/>
    <s v="Mladá Boleslav"/>
    <x v="41"/>
    <x v="41"/>
    <s v="Mladá Boleslav"/>
    <x v="5"/>
    <x v="5"/>
    <s v="Středočeský kraj"/>
    <n v="200"/>
    <n v="195"/>
    <n v="197"/>
    <n v="206"/>
  </r>
  <r>
    <s v="570826"/>
    <s v="Kosmonosy"/>
    <x v="91"/>
    <x v="91"/>
    <x v="69"/>
    <s v="Mladá Boleslav"/>
    <x v="41"/>
    <x v="41"/>
    <s v="Mladá Boleslav"/>
    <x v="5"/>
    <x v="5"/>
    <s v="Středočeský kraj"/>
    <n v="4076"/>
    <n v="4094"/>
    <n v="4269"/>
    <n v="4399"/>
  </r>
  <r>
    <s v="570834"/>
    <s v="Skřivany"/>
    <x v="338"/>
    <x v="337"/>
    <x v="186"/>
    <s v="Nový Bydžov"/>
    <x v="36"/>
    <x v="36"/>
    <s v="Hradec Králové"/>
    <x v="8"/>
    <x v="8"/>
    <s v="Královéhradecký kraj"/>
    <n v="898"/>
    <n v="876"/>
    <n v="895"/>
    <n v="896"/>
  </r>
  <r>
    <s v="570842"/>
    <s v="Vinec"/>
    <x v="91"/>
    <x v="91"/>
    <x v="69"/>
    <s v="Mladá Boleslav"/>
    <x v="41"/>
    <x v="41"/>
    <s v="Mladá Boleslav"/>
    <x v="5"/>
    <x v="5"/>
    <s v="Středočeský kraj"/>
    <n v="246"/>
    <n v="254"/>
    <n v="250"/>
    <n v="257"/>
  </r>
  <r>
    <s v="570851"/>
    <s v="Sloupno"/>
    <x v="338"/>
    <x v="337"/>
    <x v="186"/>
    <s v="Nový Bydžov"/>
    <x v="36"/>
    <x v="36"/>
    <s v="Hradec Králové"/>
    <x v="8"/>
    <x v="8"/>
    <s v="Královéhradecký kraj"/>
    <n v="438"/>
    <n v="440"/>
    <n v="437"/>
    <n v="437"/>
  </r>
  <r>
    <s v="570869"/>
    <s v="Smidary"/>
    <x v="338"/>
    <x v="337"/>
    <x v="186"/>
    <s v="Nový Bydžov"/>
    <x v="36"/>
    <x v="36"/>
    <s v="Hradec Králové"/>
    <x v="8"/>
    <x v="8"/>
    <s v="Královéhradecký kraj"/>
    <n v="1327"/>
    <n v="1336"/>
    <n v="1312"/>
    <n v="1302"/>
  </r>
  <r>
    <s v="570877"/>
    <s v="Smiřice"/>
    <x v="240"/>
    <x v="239"/>
    <x v="60"/>
    <s v="Hradec Králové"/>
    <x v="36"/>
    <x v="36"/>
    <s v="Hradec Králové"/>
    <x v="8"/>
    <x v="8"/>
    <s v="Královéhradecký kraj"/>
    <n v="2429"/>
    <n v="2440"/>
    <n v="2448"/>
    <n v="2477"/>
  </r>
  <r>
    <s v="570885"/>
    <s v="Smržov"/>
    <x v="240"/>
    <x v="239"/>
    <x v="60"/>
    <s v="Hradec Králové"/>
    <x v="36"/>
    <x v="36"/>
    <s v="Hradec Králové"/>
    <x v="8"/>
    <x v="8"/>
    <s v="Královéhradecký kraj"/>
    <n v="412"/>
    <n v="414"/>
    <n v="417"/>
    <n v="414"/>
  </r>
  <r>
    <s v="570893"/>
    <s v="Obrubce"/>
    <x v="91"/>
    <x v="91"/>
    <x v="69"/>
    <s v="Mladá Boleslav"/>
    <x v="41"/>
    <x v="41"/>
    <s v="Mladá Boleslav"/>
    <x v="5"/>
    <x v="5"/>
    <s v="Středočeský kraj"/>
    <n v="165"/>
    <n v="167"/>
    <n v="166"/>
    <n v="170"/>
  </r>
  <r>
    <s v="570907"/>
    <s v="Sovětice"/>
    <x v="75"/>
    <x v="75"/>
    <x v="60"/>
    <s v="Hradec Králové"/>
    <x v="36"/>
    <x v="36"/>
    <s v="Hradec Králové"/>
    <x v="8"/>
    <x v="8"/>
    <s v="Královéhradecký kraj"/>
    <n v="174"/>
    <n v="175"/>
    <n v="178"/>
    <n v="181"/>
  </r>
  <r>
    <s v="570915"/>
    <s v="Stará Voda"/>
    <x v="339"/>
    <x v="338"/>
    <x v="60"/>
    <s v="Hradec Králové"/>
    <x v="36"/>
    <x v="36"/>
    <s v="Hradec Králové"/>
    <x v="8"/>
    <x v="8"/>
    <s v="Královéhradecký kraj"/>
    <n v="119"/>
    <n v="118"/>
    <n v="118"/>
    <n v="123"/>
  </r>
  <r>
    <s v="570923"/>
    <s v="Přepeře"/>
    <x v="91"/>
    <x v="91"/>
    <x v="69"/>
    <s v="Mladá Boleslav"/>
    <x v="41"/>
    <x v="41"/>
    <s v="Mladá Boleslav"/>
    <x v="5"/>
    <x v="5"/>
    <s v="Středočeský kraj"/>
    <n v="110"/>
    <n v="106"/>
    <n v="109"/>
    <n v="106"/>
  </r>
  <r>
    <s v="570931"/>
    <s v="Stěžery"/>
    <x v="75"/>
    <x v="75"/>
    <x v="60"/>
    <s v="Hradec Králové"/>
    <x v="36"/>
    <x v="36"/>
    <s v="Hradec Králové"/>
    <x v="8"/>
    <x v="8"/>
    <s v="Královéhradecký kraj"/>
    <n v="1592"/>
    <n v="1635"/>
    <n v="1689"/>
    <n v="1707"/>
  </r>
  <r>
    <s v="570940"/>
    <s v="Dolní Stakory"/>
    <x v="91"/>
    <x v="91"/>
    <x v="69"/>
    <s v="Mladá Boleslav"/>
    <x v="41"/>
    <x v="41"/>
    <s v="Mladá Boleslav"/>
    <x v="5"/>
    <x v="5"/>
    <s v="Středočeský kraj"/>
    <n v="217"/>
    <n v="208"/>
    <n v="222"/>
    <n v="237"/>
  </r>
  <r>
    <s v="570958"/>
    <s v="Stračov"/>
    <x v="120"/>
    <x v="119"/>
    <x v="60"/>
    <s v="Hradec Králové"/>
    <x v="36"/>
    <x v="36"/>
    <s v="Hradec Králové"/>
    <x v="8"/>
    <x v="8"/>
    <s v="Královéhradecký kraj"/>
    <n v="267"/>
    <n v="261"/>
    <n v="253"/>
    <n v="250"/>
  </r>
  <r>
    <s v="570966"/>
    <s v="Střezetice"/>
    <x v="75"/>
    <x v="75"/>
    <x v="60"/>
    <s v="Hradec Králové"/>
    <x v="36"/>
    <x v="36"/>
    <s v="Hradec Králové"/>
    <x v="8"/>
    <x v="8"/>
    <s v="Královéhradecký kraj"/>
    <n v="321"/>
    <n v="330"/>
    <n v="333"/>
    <n v="335"/>
  </r>
  <r>
    <s v="570974"/>
    <s v="Kolomuty"/>
    <x v="91"/>
    <x v="91"/>
    <x v="69"/>
    <s v="Mladá Boleslav"/>
    <x v="41"/>
    <x v="41"/>
    <s v="Mladá Boleslav"/>
    <x v="5"/>
    <x v="5"/>
    <s v="Středočeský kraj"/>
    <n v="268"/>
    <n v="286"/>
    <n v="305"/>
    <n v="316"/>
  </r>
  <r>
    <s v="570982"/>
    <s v="Tuřice"/>
    <x v="89"/>
    <x v="89"/>
    <x v="69"/>
    <s v="Mladá Boleslav"/>
    <x v="41"/>
    <x v="41"/>
    <s v="Mladá Boleslav"/>
    <x v="5"/>
    <x v="5"/>
    <s v="Středočeský kraj"/>
    <n v="257"/>
    <n v="266"/>
    <n v="284"/>
    <n v="295"/>
  </r>
  <r>
    <s v="570991"/>
    <s v="Ctiměřice"/>
    <x v="91"/>
    <x v="91"/>
    <x v="69"/>
    <s v="Mladá Boleslav"/>
    <x v="41"/>
    <x v="41"/>
    <s v="Mladá Boleslav"/>
    <x v="5"/>
    <x v="5"/>
    <s v="Středočeský kraj"/>
    <n v="110"/>
    <n v="110"/>
    <n v="112"/>
    <n v="113"/>
  </r>
  <r>
    <s v="571008"/>
    <s v="Syrovátka"/>
    <x v="75"/>
    <x v="75"/>
    <x v="60"/>
    <s v="Hradec Králové"/>
    <x v="36"/>
    <x v="36"/>
    <s v="Hradec Králové"/>
    <x v="8"/>
    <x v="8"/>
    <s v="Královéhradecký kraj"/>
    <n v="355"/>
    <n v="351"/>
    <n v="358"/>
    <n v="367"/>
  </r>
  <r>
    <s v="571016"/>
    <s v="Šaplava"/>
    <x v="338"/>
    <x v="337"/>
    <x v="186"/>
    <s v="Nový Bydžov"/>
    <x v="36"/>
    <x v="36"/>
    <s v="Hradec Králové"/>
    <x v="8"/>
    <x v="8"/>
    <s v="Královéhradecký kraj"/>
    <n v="101"/>
    <n v="106"/>
    <n v="105"/>
    <n v="105"/>
  </r>
  <r>
    <s v="571024"/>
    <s v="Těchlovice"/>
    <x v="75"/>
    <x v="75"/>
    <x v="60"/>
    <s v="Hradec Králové"/>
    <x v="36"/>
    <x v="36"/>
    <s v="Hradec Králové"/>
    <x v="8"/>
    <x v="8"/>
    <s v="Královéhradecký kraj"/>
    <n v="307"/>
    <n v="293"/>
    <n v="296"/>
    <n v="309"/>
  </r>
  <r>
    <s v="571032"/>
    <s v="Pěčice"/>
    <x v="91"/>
    <x v="91"/>
    <x v="69"/>
    <s v="Mladá Boleslav"/>
    <x v="41"/>
    <x v="41"/>
    <s v="Mladá Boleslav"/>
    <x v="5"/>
    <x v="5"/>
    <s v="Středočeský kraj"/>
    <n v="155"/>
    <n v="155"/>
    <n v="156"/>
    <n v="161"/>
  </r>
  <r>
    <s v="571041"/>
    <s v="Třebechovice pod Orebem"/>
    <x v="247"/>
    <x v="246"/>
    <x v="60"/>
    <s v="Hradec Králové"/>
    <x v="36"/>
    <x v="36"/>
    <s v="Hradec Králové"/>
    <x v="8"/>
    <x v="8"/>
    <s v="Královéhradecký kraj"/>
    <n v="4794"/>
    <n v="4828"/>
    <n v="4811"/>
    <n v="4820"/>
  </r>
  <r>
    <s v="571059"/>
    <s v="Třesovice"/>
    <x v="75"/>
    <x v="75"/>
    <x v="60"/>
    <s v="Hradec Králové"/>
    <x v="36"/>
    <x v="36"/>
    <s v="Hradec Králové"/>
    <x v="8"/>
    <x v="8"/>
    <s v="Královéhradecký kraj"/>
    <n v="208"/>
    <n v="216"/>
    <n v="212"/>
    <n v="219"/>
  </r>
  <r>
    <s v="571067"/>
    <s v="Doubravička"/>
    <x v="91"/>
    <x v="91"/>
    <x v="69"/>
    <s v="Mladá Boleslav"/>
    <x v="41"/>
    <x v="41"/>
    <s v="Mladá Boleslav"/>
    <x v="5"/>
    <x v="5"/>
    <s v="Středočeský kraj"/>
    <n v="112"/>
    <n v="110"/>
    <n v="118"/>
    <n v="121"/>
  </r>
  <r>
    <s v="571075"/>
    <s v="Kluky"/>
    <x v="91"/>
    <x v="91"/>
    <x v="69"/>
    <s v="Mladá Boleslav"/>
    <x v="41"/>
    <x v="41"/>
    <s v="Mladá Boleslav"/>
    <x v="5"/>
    <x v="5"/>
    <s v="Středočeský kraj"/>
    <n v="60"/>
    <n v="63"/>
    <n v="64"/>
    <n v="62"/>
  </r>
  <r>
    <s v="571083"/>
    <s v="Vinary"/>
    <x v="338"/>
    <x v="337"/>
    <x v="186"/>
    <s v="Nový Bydžov"/>
    <x v="36"/>
    <x v="36"/>
    <s v="Hradec Králové"/>
    <x v="8"/>
    <x v="8"/>
    <s v="Královéhradecký kraj"/>
    <n v="355"/>
    <n v="357"/>
    <n v="362"/>
    <n v="367"/>
  </r>
  <r>
    <s v="571091"/>
    <s v="Všestary"/>
    <x v="75"/>
    <x v="75"/>
    <x v="60"/>
    <s v="Hradec Králové"/>
    <x v="36"/>
    <x v="36"/>
    <s v="Hradec Králové"/>
    <x v="8"/>
    <x v="8"/>
    <s v="Královéhradecký kraj"/>
    <n v="1437"/>
    <n v="1433"/>
    <n v="1456"/>
    <n v="1491"/>
  </r>
  <r>
    <s v="571105"/>
    <s v="Výrava"/>
    <x v="75"/>
    <x v="75"/>
    <x v="60"/>
    <s v="Hradec Králové"/>
    <x v="36"/>
    <x v="36"/>
    <s v="Hradec Králové"/>
    <x v="8"/>
    <x v="8"/>
    <s v="Královéhradecký kraj"/>
    <n v="338"/>
    <n v="335"/>
    <n v="327"/>
    <n v="328"/>
  </r>
  <r>
    <s v="571113"/>
    <s v="Vysoká nad Labem"/>
    <x v="75"/>
    <x v="75"/>
    <x v="60"/>
    <s v="Hradec Králové"/>
    <x v="36"/>
    <x v="36"/>
    <s v="Hradec Králové"/>
    <x v="8"/>
    <x v="8"/>
    <s v="Královéhradecký kraj"/>
    <n v="1251"/>
    <n v="1270"/>
    <n v="1295"/>
    <n v="1322"/>
  </r>
  <r>
    <s v="571121"/>
    <s v="Niměřice"/>
    <x v="91"/>
    <x v="91"/>
    <x v="69"/>
    <s v="Mladá Boleslav"/>
    <x v="41"/>
    <x v="41"/>
    <s v="Mladá Boleslav"/>
    <x v="5"/>
    <x v="5"/>
    <s v="Středočeský kraj"/>
    <n v="267"/>
    <n v="251"/>
    <n v="261"/>
    <n v="260"/>
  </r>
  <r>
    <s v="571130"/>
    <s v="Zachrašťany"/>
    <x v="338"/>
    <x v="337"/>
    <x v="186"/>
    <s v="Nový Bydžov"/>
    <x v="36"/>
    <x v="36"/>
    <s v="Hradec Králové"/>
    <x v="8"/>
    <x v="8"/>
    <s v="Královéhradecký kraj"/>
    <n v="182"/>
    <n v="188"/>
    <n v="184"/>
    <n v="186"/>
  </r>
  <r>
    <s v="571148"/>
    <s v="Rokytovec"/>
    <x v="91"/>
    <x v="91"/>
    <x v="69"/>
    <s v="Mladá Boleslav"/>
    <x v="41"/>
    <x v="41"/>
    <s v="Mladá Boleslav"/>
    <x v="5"/>
    <x v="5"/>
    <s v="Středočeský kraj"/>
    <n v="121"/>
    <n v="118"/>
    <n v="120"/>
    <n v="130"/>
  </r>
  <r>
    <s v="571156"/>
    <s v="Nemyslovice"/>
    <x v="91"/>
    <x v="91"/>
    <x v="69"/>
    <s v="Mladá Boleslav"/>
    <x v="41"/>
    <x v="41"/>
    <s v="Mladá Boleslav"/>
    <x v="5"/>
    <x v="5"/>
    <s v="Středočeský kraj"/>
    <n v="118"/>
    <n v="121"/>
    <n v="125"/>
    <n v="130"/>
  </r>
  <r>
    <s v="571164"/>
    <s v="Chrudim"/>
    <x v="18"/>
    <x v="18"/>
    <x v="16"/>
    <s v="Chrudim"/>
    <x v="11"/>
    <x v="11"/>
    <s v="Chrudim"/>
    <x v="7"/>
    <x v="7"/>
    <s v="Pardubický kraj"/>
    <n v="19570"/>
    <n v="19528"/>
    <n v="19464"/>
    <n v="19421"/>
  </r>
  <r>
    <s v="571172"/>
    <s v="Kobylnice"/>
    <x v="91"/>
    <x v="91"/>
    <x v="69"/>
    <s v="Mladá Boleslav"/>
    <x v="41"/>
    <x v="41"/>
    <s v="Mladá Boleslav"/>
    <x v="5"/>
    <x v="5"/>
    <s v="Středočeský kraj"/>
    <n v="120"/>
    <n v="119"/>
    <n v="119"/>
    <n v="117"/>
  </r>
  <r>
    <s v="571181"/>
    <s v="Běstvina"/>
    <x v="233"/>
    <x v="232"/>
    <x v="16"/>
    <s v="Chrudim"/>
    <x v="11"/>
    <x v="11"/>
    <s v="Chrudim"/>
    <x v="7"/>
    <x v="7"/>
    <s v="Pardubický kraj"/>
    <n v="441"/>
    <n v="447"/>
    <n v="469"/>
    <n v="460"/>
  </r>
  <r>
    <s v="571199"/>
    <s v="Bratřínov"/>
    <x v="164"/>
    <x v="163"/>
    <x v="53"/>
    <s v="Černošice"/>
    <x v="32"/>
    <x v="32"/>
    <s v="Praha-západ"/>
    <x v="5"/>
    <x v="5"/>
    <s v="Středočeský kraj"/>
    <n v="152"/>
    <n v="151"/>
    <n v="155"/>
    <n v="158"/>
  </r>
  <r>
    <s v="571202"/>
    <s v="Bojanov"/>
    <x v="230"/>
    <x v="229"/>
    <x v="16"/>
    <s v="Chrudim"/>
    <x v="11"/>
    <x v="11"/>
    <s v="Chrudim"/>
    <x v="7"/>
    <x v="7"/>
    <s v="Pardubický kraj"/>
    <n v="542"/>
    <n v="541"/>
    <n v="541"/>
    <n v="537"/>
  </r>
  <r>
    <s v="571211"/>
    <s v="Klínec"/>
    <x v="164"/>
    <x v="163"/>
    <x v="53"/>
    <s v="Černošice"/>
    <x v="32"/>
    <x v="32"/>
    <s v="Praha-západ"/>
    <x v="5"/>
    <x v="5"/>
    <s v="Středočeský kraj"/>
    <n v="542"/>
    <n v="552"/>
    <n v="569"/>
    <n v="586"/>
  </r>
  <r>
    <s v="571229"/>
    <s v="Bořice"/>
    <x v="20"/>
    <x v="20"/>
    <x v="16"/>
    <s v="Chrudim"/>
    <x v="11"/>
    <x v="11"/>
    <s v="Chrudim"/>
    <x v="7"/>
    <x v="7"/>
    <s v="Pardubický kraj"/>
    <n v="143"/>
    <n v="153"/>
    <n v="162"/>
    <n v="160"/>
  </r>
  <r>
    <s v="571237"/>
    <s v="Bousov"/>
    <x v="233"/>
    <x v="232"/>
    <x v="16"/>
    <s v="Chrudim"/>
    <x v="11"/>
    <x v="11"/>
    <s v="Chrudim"/>
    <x v="7"/>
    <x v="7"/>
    <s v="Pardubický kraj"/>
    <n v="180"/>
    <n v="178"/>
    <n v="184"/>
    <n v="178"/>
  </r>
  <r>
    <s v="571245"/>
    <s v="Bylany"/>
    <x v="18"/>
    <x v="18"/>
    <x v="16"/>
    <s v="Chrudim"/>
    <x v="11"/>
    <x v="11"/>
    <s v="Chrudim"/>
    <x v="7"/>
    <x v="7"/>
    <s v="Pardubický kraj"/>
    <n v="334"/>
    <n v="332"/>
    <n v="357"/>
    <n v="363"/>
  </r>
  <r>
    <s v="571253"/>
    <s v="Ctětín"/>
    <x v="230"/>
    <x v="229"/>
    <x v="16"/>
    <s v="Chrudim"/>
    <x v="11"/>
    <x v="11"/>
    <s v="Chrudim"/>
    <x v="7"/>
    <x v="7"/>
    <s v="Pardubický kraj"/>
    <n v="232"/>
    <n v="232"/>
    <n v="229"/>
    <n v="227"/>
  </r>
  <r>
    <s v="571261"/>
    <s v="Kytín"/>
    <x v="164"/>
    <x v="163"/>
    <x v="53"/>
    <s v="Černošice"/>
    <x v="32"/>
    <x v="32"/>
    <s v="Praha-západ"/>
    <x v="5"/>
    <x v="5"/>
    <s v="Středočeský kraj"/>
    <n v="434"/>
    <n v="437"/>
    <n v="434"/>
    <n v="432"/>
  </r>
  <r>
    <s v="571270"/>
    <s v="Čankovice"/>
    <x v="20"/>
    <x v="20"/>
    <x v="16"/>
    <s v="Chrudim"/>
    <x v="11"/>
    <x v="11"/>
    <s v="Chrudim"/>
    <x v="7"/>
    <x v="7"/>
    <s v="Pardubický kraj"/>
    <n v="270"/>
    <n v="282"/>
    <n v="282"/>
    <n v="279"/>
  </r>
  <r>
    <s v="571288"/>
    <s v="Zahořany"/>
    <x v="164"/>
    <x v="163"/>
    <x v="53"/>
    <s v="Černošice"/>
    <x v="32"/>
    <x v="32"/>
    <s v="Praha-západ"/>
    <x v="5"/>
    <x v="5"/>
    <s v="Středočeský kraj"/>
    <n v="237"/>
    <n v="240"/>
    <n v="249"/>
    <n v="249"/>
  </r>
  <r>
    <s v="571296"/>
    <s v="České Lhotice"/>
    <x v="230"/>
    <x v="229"/>
    <x v="16"/>
    <s v="Chrudim"/>
    <x v="11"/>
    <x v="11"/>
    <s v="Chrudim"/>
    <x v="7"/>
    <x v="7"/>
    <s v="Pardubický kraj"/>
    <n v="89"/>
    <n v="94"/>
    <n v="98"/>
    <n v="103"/>
  </r>
  <r>
    <s v="571300"/>
    <s v="Dědová"/>
    <x v="231"/>
    <x v="230"/>
    <x v="140"/>
    <s v="Hlinsko"/>
    <x v="11"/>
    <x v="11"/>
    <s v="Chrudim"/>
    <x v="7"/>
    <x v="7"/>
    <s v="Pardubický kraj"/>
    <n v="120"/>
    <n v="118"/>
    <n v="122"/>
    <n v="122"/>
  </r>
  <r>
    <s v="571318"/>
    <s v="Roblín"/>
    <x v="166"/>
    <x v="165"/>
    <x v="53"/>
    <s v="Černošice"/>
    <x v="32"/>
    <x v="32"/>
    <s v="Praha-západ"/>
    <x v="5"/>
    <x v="5"/>
    <s v="Středočeský kraj"/>
    <n v="184"/>
    <n v="188"/>
    <n v="194"/>
    <n v="193"/>
  </r>
  <r>
    <s v="571326"/>
    <s v="Lichoceves"/>
    <x v="167"/>
    <x v="166"/>
    <x v="53"/>
    <s v="Černošice"/>
    <x v="32"/>
    <x v="32"/>
    <s v="Praha-západ"/>
    <x v="5"/>
    <x v="5"/>
    <s v="Středočeský kraj"/>
    <n v="305"/>
    <n v="302"/>
    <n v="313"/>
    <n v="306"/>
  </r>
  <r>
    <s v="571334"/>
    <s v="Okoř"/>
    <x v="167"/>
    <x v="166"/>
    <x v="53"/>
    <s v="Černošice"/>
    <x v="32"/>
    <x v="32"/>
    <s v="Praha-západ"/>
    <x v="5"/>
    <x v="5"/>
    <s v="Středočeský kraj"/>
    <n v="94"/>
    <n v="91"/>
    <n v="96"/>
    <n v="90"/>
  </r>
  <r>
    <s v="571342"/>
    <s v="Svrkyně"/>
    <x v="167"/>
    <x v="166"/>
    <x v="53"/>
    <s v="Černošice"/>
    <x v="32"/>
    <x v="32"/>
    <s v="Praha-západ"/>
    <x v="5"/>
    <x v="5"/>
    <s v="Středočeský kraj"/>
    <n v="251"/>
    <n v="255"/>
    <n v="251"/>
    <n v="249"/>
  </r>
  <r>
    <s v="571351"/>
    <s v="Úholičky"/>
    <x v="167"/>
    <x v="166"/>
    <x v="53"/>
    <s v="Černošice"/>
    <x v="32"/>
    <x v="32"/>
    <s v="Praha-západ"/>
    <x v="5"/>
    <x v="5"/>
    <s v="Středočeský kraj"/>
    <n v="634"/>
    <n v="638"/>
    <n v="643"/>
    <n v="650"/>
  </r>
  <r>
    <s v="571377"/>
    <s v="Hamry"/>
    <x v="231"/>
    <x v="230"/>
    <x v="140"/>
    <s v="Hlinsko"/>
    <x v="11"/>
    <x v="11"/>
    <s v="Chrudim"/>
    <x v="7"/>
    <x v="7"/>
    <s v="Pardubický kraj"/>
    <n v="207"/>
    <n v="202"/>
    <n v="199"/>
    <n v="198"/>
  </r>
  <r>
    <s v="571385"/>
    <s v="Heřmanův Městec"/>
    <x v="19"/>
    <x v="19"/>
    <x v="16"/>
    <s v="Chrudim"/>
    <x v="11"/>
    <x v="11"/>
    <s v="Chrudim"/>
    <x v="7"/>
    <x v="7"/>
    <s v="Pardubický kraj"/>
    <n v="4096"/>
    <n v="4083"/>
    <n v="4098"/>
    <n v="4115"/>
  </r>
  <r>
    <s v="571393"/>
    <s v="Hlinsko"/>
    <x v="231"/>
    <x v="230"/>
    <x v="140"/>
    <s v="Hlinsko"/>
    <x v="11"/>
    <x v="11"/>
    <s v="Chrudim"/>
    <x v="7"/>
    <x v="7"/>
    <s v="Pardubický kraj"/>
    <n v="8346"/>
    <n v="8294"/>
    <n v="8267"/>
    <n v="8215"/>
  </r>
  <r>
    <s v="571407"/>
    <s v="Hluboká"/>
    <x v="232"/>
    <x v="231"/>
    <x v="16"/>
    <s v="Chrudim"/>
    <x v="11"/>
    <x v="11"/>
    <s v="Chrudim"/>
    <x v="7"/>
    <x v="7"/>
    <s v="Pardubický kraj"/>
    <n v="164"/>
    <n v="157"/>
    <n v="157"/>
    <n v="161"/>
  </r>
  <r>
    <s v="571415"/>
    <s v="Xaverov"/>
    <x v="96"/>
    <x v="95"/>
    <x v="54"/>
    <s v="Benešov"/>
    <x v="33"/>
    <x v="33"/>
    <s v="Benešov"/>
    <x v="5"/>
    <x v="5"/>
    <s v="Středočeský kraj"/>
    <n v="48"/>
    <n v="49"/>
    <n v="47"/>
    <n v="48"/>
  </r>
  <r>
    <s v="571423"/>
    <s v="Zichovec"/>
    <x v="57"/>
    <x v="57"/>
    <x v="48"/>
    <s v="Slaný"/>
    <x v="30"/>
    <x v="30"/>
    <s v="Kladno"/>
    <x v="5"/>
    <x v="5"/>
    <s v="Středočeský kraj"/>
    <n v="116"/>
    <n v="118"/>
    <n v="129"/>
    <n v="141"/>
  </r>
  <r>
    <s v="571431"/>
    <s v="Vrbičany"/>
    <x v="57"/>
    <x v="57"/>
    <x v="48"/>
    <s v="Slaný"/>
    <x v="30"/>
    <x v="30"/>
    <s v="Kladno"/>
    <x v="5"/>
    <x v="5"/>
    <s v="Středočeský kraj"/>
    <n v="192"/>
    <n v="193"/>
    <n v="196"/>
    <n v="188"/>
  </r>
  <r>
    <s v="571440"/>
    <s v="Holetín"/>
    <x v="231"/>
    <x v="230"/>
    <x v="140"/>
    <s v="Hlinsko"/>
    <x v="11"/>
    <x v="11"/>
    <s v="Chrudim"/>
    <x v="7"/>
    <x v="7"/>
    <s v="Pardubický kraj"/>
    <n v="678"/>
    <n v="680"/>
    <n v="680"/>
    <n v="672"/>
  </r>
  <r>
    <s v="571458"/>
    <s v="Honbice"/>
    <x v="20"/>
    <x v="20"/>
    <x v="16"/>
    <s v="Chrudim"/>
    <x v="11"/>
    <x v="11"/>
    <s v="Chrudim"/>
    <x v="7"/>
    <x v="7"/>
    <s v="Pardubický kraj"/>
    <n v="147"/>
    <n v="143"/>
    <n v="145"/>
    <n v="143"/>
  </r>
  <r>
    <s v="571466"/>
    <s v="Horka"/>
    <x v="20"/>
    <x v="20"/>
    <x v="16"/>
    <s v="Chrudim"/>
    <x v="11"/>
    <x v="11"/>
    <s v="Chrudim"/>
    <x v="7"/>
    <x v="7"/>
    <s v="Pardubický kraj"/>
    <n v="334"/>
    <n v="324"/>
    <n v="330"/>
    <n v="339"/>
  </r>
  <r>
    <s v="571474"/>
    <s v="Horní Bradlo"/>
    <x v="230"/>
    <x v="229"/>
    <x v="16"/>
    <s v="Chrudim"/>
    <x v="11"/>
    <x v="11"/>
    <s v="Chrudim"/>
    <x v="7"/>
    <x v="7"/>
    <s v="Pardubický kraj"/>
    <n v="390"/>
    <n v="389"/>
    <n v="392"/>
    <n v="378"/>
  </r>
  <r>
    <s v="571482"/>
    <s v="Hošťalovice"/>
    <x v="19"/>
    <x v="19"/>
    <x v="16"/>
    <s v="Chrudim"/>
    <x v="11"/>
    <x v="11"/>
    <s v="Chrudim"/>
    <x v="7"/>
    <x v="7"/>
    <s v="Pardubický kraj"/>
    <n v="111"/>
    <n v="116"/>
    <n v="116"/>
    <n v="119"/>
  </r>
  <r>
    <s v="571491"/>
    <s v="Hrochův Týnec"/>
    <x v="20"/>
    <x v="20"/>
    <x v="16"/>
    <s v="Chrudim"/>
    <x v="11"/>
    <x v="11"/>
    <s v="Chrudim"/>
    <x v="7"/>
    <x v="7"/>
    <s v="Pardubický kraj"/>
    <n v="1676"/>
    <n v="1682"/>
    <n v="1673"/>
    <n v="1689"/>
  </r>
  <r>
    <s v="571504"/>
    <s v="Hroubovice"/>
    <x v="20"/>
    <x v="20"/>
    <x v="16"/>
    <s v="Chrudim"/>
    <x v="11"/>
    <x v="11"/>
    <s v="Chrudim"/>
    <x v="7"/>
    <x v="7"/>
    <s v="Pardubický kraj"/>
    <n v="306"/>
    <n v="298"/>
    <n v="295"/>
    <n v="289"/>
  </r>
  <r>
    <s v="571512"/>
    <s v="Kutrovice"/>
    <x v="57"/>
    <x v="57"/>
    <x v="48"/>
    <s v="Slaný"/>
    <x v="30"/>
    <x v="30"/>
    <s v="Kladno"/>
    <x v="5"/>
    <x v="5"/>
    <s v="Středočeský kraj"/>
    <n v="95"/>
    <n v="93"/>
    <n v="91"/>
    <n v="92"/>
  </r>
  <r>
    <s v="571521"/>
    <s v="Neprobylice"/>
    <x v="57"/>
    <x v="57"/>
    <x v="48"/>
    <s v="Slaný"/>
    <x v="30"/>
    <x v="30"/>
    <s v="Kladno"/>
    <x v="5"/>
    <x v="5"/>
    <s v="Středočeský kraj"/>
    <n v="138"/>
    <n v="139"/>
    <n v="137"/>
    <n v="132"/>
  </r>
  <r>
    <s v="571539"/>
    <s v="Chrast"/>
    <x v="20"/>
    <x v="20"/>
    <x v="16"/>
    <s v="Chrudim"/>
    <x v="11"/>
    <x v="11"/>
    <s v="Chrudim"/>
    <x v="7"/>
    <x v="7"/>
    <s v="Pardubický kraj"/>
    <n v="2633"/>
    <n v="2601"/>
    <n v="2595"/>
    <n v="2618"/>
  </r>
  <r>
    <s v="571547"/>
    <s v="Chroustovice"/>
    <x v="20"/>
    <x v="20"/>
    <x v="16"/>
    <s v="Chrudim"/>
    <x v="11"/>
    <x v="11"/>
    <s v="Chrudim"/>
    <x v="7"/>
    <x v="7"/>
    <s v="Pardubický kraj"/>
    <n v="1062"/>
    <n v="1066"/>
    <n v="1050"/>
    <n v="1050"/>
  </r>
  <r>
    <s v="571555"/>
    <s v="Líský"/>
    <x v="57"/>
    <x v="57"/>
    <x v="48"/>
    <s v="Slaný"/>
    <x v="30"/>
    <x v="30"/>
    <s v="Kladno"/>
    <x v="5"/>
    <x v="5"/>
    <s v="Středočeský kraj"/>
    <n v="92"/>
    <n v="93"/>
    <n v="86"/>
    <n v="82"/>
  </r>
  <r>
    <s v="571563"/>
    <s v="Jenišovice"/>
    <x v="20"/>
    <x v="20"/>
    <x v="16"/>
    <s v="Chrudim"/>
    <x v="11"/>
    <x v="11"/>
    <s v="Chrudim"/>
    <x v="7"/>
    <x v="7"/>
    <s v="Pardubický kraj"/>
    <n v="357"/>
    <n v="354"/>
    <n v="358"/>
    <n v="365"/>
  </r>
  <r>
    <s v="571571"/>
    <s v="Kameničky"/>
    <x v="231"/>
    <x v="230"/>
    <x v="140"/>
    <s v="Hlinsko"/>
    <x v="11"/>
    <x v="11"/>
    <s v="Chrudim"/>
    <x v="7"/>
    <x v="7"/>
    <s v="Pardubický kraj"/>
    <n v="652"/>
    <n v="655"/>
    <n v="654"/>
    <n v="658"/>
  </r>
  <r>
    <s v="571580"/>
    <s v="Kladno"/>
    <x v="231"/>
    <x v="230"/>
    <x v="140"/>
    <s v="Hlinsko"/>
    <x v="11"/>
    <x v="11"/>
    <s v="Chrudim"/>
    <x v="7"/>
    <x v="7"/>
    <s v="Pardubický kraj"/>
    <n v="212"/>
    <n v="216"/>
    <n v="215"/>
    <n v="217"/>
  </r>
  <r>
    <s v="571598"/>
    <s v="Zájezd"/>
    <x v="59"/>
    <x v="59"/>
    <x v="49"/>
    <s v="Kladno"/>
    <x v="30"/>
    <x v="30"/>
    <s v="Kladno"/>
    <x v="5"/>
    <x v="5"/>
    <s v="Středočeský kraj"/>
    <n v="97"/>
    <n v="102"/>
    <n v="103"/>
    <n v="104"/>
  </r>
  <r>
    <s v="571601"/>
    <s v="Libovice"/>
    <x v="57"/>
    <x v="57"/>
    <x v="48"/>
    <s v="Slaný"/>
    <x v="30"/>
    <x v="30"/>
    <s v="Kladno"/>
    <x v="5"/>
    <x v="5"/>
    <s v="Středočeský kraj"/>
    <n v="288"/>
    <n v="290"/>
    <n v="290"/>
    <n v="302"/>
  </r>
  <r>
    <s v="571610"/>
    <s v="Kočí"/>
    <x v="18"/>
    <x v="18"/>
    <x v="16"/>
    <s v="Chrudim"/>
    <x v="11"/>
    <x v="11"/>
    <s v="Chrudim"/>
    <x v="7"/>
    <x v="7"/>
    <s v="Pardubický kraj"/>
    <n v="518"/>
    <n v="512"/>
    <n v="526"/>
    <n v="537"/>
  </r>
  <r>
    <s v="571628"/>
    <s v="Kostelec u Heřmanova Městce"/>
    <x v="19"/>
    <x v="19"/>
    <x v="16"/>
    <s v="Chrudim"/>
    <x v="11"/>
    <x v="11"/>
    <s v="Chrudim"/>
    <x v="7"/>
    <x v="7"/>
    <s v="Pardubický kraj"/>
    <n v="294"/>
    <n v="298"/>
    <n v="297"/>
    <n v="297"/>
  </r>
  <r>
    <s v="571636"/>
    <s v="Němčice"/>
    <x v="60"/>
    <x v="60"/>
    <x v="50"/>
    <s v="Kolín"/>
    <x v="31"/>
    <x v="31"/>
    <s v="Kolín"/>
    <x v="5"/>
    <x v="5"/>
    <s v="Středočeský kraj"/>
    <n v="291"/>
    <n v="294"/>
    <n v="298"/>
    <n v="305"/>
  </r>
  <r>
    <s v="571644"/>
    <s v="Štíhlice"/>
    <x v="135"/>
    <x v="134"/>
    <x v="58"/>
    <s v="Říčany"/>
    <x v="15"/>
    <x v="15"/>
    <s v="Praha-východ"/>
    <x v="5"/>
    <x v="5"/>
    <s v="Středočeský kraj"/>
    <n v="149"/>
    <n v="154"/>
    <n v="161"/>
    <n v="171"/>
  </r>
  <r>
    <s v="571652"/>
    <s v="Krásné"/>
    <x v="230"/>
    <x v="229"/>
    <x v="16"/>
    <s v="Chrudim"/>
    <x v="11"/>
    <x v="11"/>
    <s v="Chrudim"/>
    <x v="7"/>
    <x v="7"/>
    <s v="Pardubický kraj"/>
    <n v="131"/>
    <n v="130"/>
    <n v="127"/>
    <n v="131"/>
  </r>
  <r>
    <s v="571661"/>
    <s v="Krouna"/>
    <x v="231"/>
    <x v="230"/>
    <x v="140"/>
    <s v="Hlinsko"/>
    <x v="11"/>
    <x v="11"/>
    <s v="Chrudim"/>
    <x v="7"/>
    <x v="7"/>
    <s v="Pardubický kraj"/>
    <n v="1185"/>
    <n v="1180"/>
    <n v="1173"/>
    <n v="1177"/>
  </r>
  <r>
    <s v="571679"/>
    <s v="Oplany"/>
    <x v="135"/>
    <x v="134"/>
    <x v="58"/>
    <s v="Říčany"/>
    <x v="15"/>
    <x v="15"/>
    <s v="Praha-východ"/>
    <x v="5"/>
    <x v="5"/>
    <s v="Středočeský kraj"/>
    <n v="92"/>
    <n v="90"/>
    <n v="95"/>
    <n v="94"/>
  </r>
  <r>
    <s v="571687"/>
    <s v="Klášterní Skalice"/>
    <x v="61"/>
    <x v="61"/>
    <x v="50"/>
    <s v="Kolín"/>
    <x v="31"/>
    <x v="31"/>
    <s v="Kolín"/>
    <x v="5"/>
    <x v="5"/>
    <s v="Středočeský kraj"/>
    <n v="112"/>
    <n v="110"/>
    <n v="106"/>
    <n v="106"/>
  </r>
  <r>
    <s v="571695"/>
    <s v="Leština"/>
    <x v="340"/>
    <x v="339"/>
    <x v="145"/>
    <s v="Vysoké Mýto"/>
    <x v="67"/>
    <x v="67"/>
    <s v="Ústí nad Orlicí"/>
    <x v="7"/>
    <x v="7"/>
    <s v="Pardubický kraj"/>
    <n v="240"/>
    <n v="260"/>
    <n v="246"/>
    <n v="250"/>
  </r>
  <r>
    <s v="571709"/>
    <s v="Leštinka"/>
    <x v="232"/>
    <x v="231"/>
    <x v="16"/>
    <s v="Chrudim"/>
    <x v="11"/>
    <x v="11"/>
    <s v="Chrudim"/>
    <x v="7"/>
    <x v="7"/>
    <s v="Pardubický kraj"/>
    <n v="132"/>
    <n v="127"/>
    <n v="128"/>
    <n v="129"/>
  </r>
  <r>
    <s v="571717"/>
    <s v="Kšely"/>
    <x v="64"/>
    <x v="64"/>
    <x v="52"/>
    <s v="Český Brod"/>
    <x v="31"/>
    <x v="31"/>
    <s v="Kolín"/>
    <x v="5"/>
    <x v="5"/>
    <s v="Středočeský kraj"/>
    <n v="201"/>
    <n v="196"/>
    <n v="195"/>
    <n v="189"/>
  </r>
  <r>
    <s v="571725"/>
    <s v="Libkov"/>
    <x v="230"/>
    <x v="229"/>
    <x v="16"/>
    <s v="Chrudim"/>
    <x v="11"/>
    <x v="11"/>
    <s v="Chrudim"/>
    <x v="7"/>
    <x v="7"/>
    <s v="Pardubický kraj"/>
    <n v="74"/>
    <n v="73"/>
    <n v="68"/>
    <n v="68"/>
  </r>
  <r>
    <s v="571733"/>
    <s v="Liboměřice"/>
    <x v="18"/>
    <x v="18"/>
    <x v="16"/>
    <s v="Chrudim"/>
    <x v="11"/>
    <x v="11"/>
    <s v="Chrudim"/>
    <x v="7"/>
    <x v="7"/>
    <s v="Pardubický kraj"/>
    <n v="120"/>
    <n v="122"/>
    <n v="122"/>
    <n v="121"/>
  </r>
  <r>
    <s v="571741"/>
    <s v="Třebonín"/>
    <x v="83"/>
    <x v="83"/>
    <x v="64"/>
    <s v="Čáslav"/>
    <x v="39"/>
    <x v="39"/>
    <s v="Kutná Hora"/>
    <x v="5"/>
    <x v="5"/>
    <s v="Středočeský kraj"/>
    <n v="123"/>
    <n v="122"/>
    <n v="117"/>
    <n v="114"/>
  </r>
  <r>
    <s v="571750"/>
    <s v="Lozice"/>
    <x v="20"/>
    <x v="20"/>
    <x v="16"/>
    <s v="Chrudim"/>
    <x v="11"/>
    <x v="11"/>
    <s v="Chrudim"/>
    <x v="7"/>
    <x v="7"/>
    <s v="Pardubický kraj"/>
    <n v="136"/>
    <n v="137"/>
    <n v="132"/>
    <n v="131"/>
  </r>
  <r>
    <s v="571768"/>
    <s v="Lukavice"/>
    <x v="18"/>
    <x v="18"/>
    <x v="16"/>
    <s v="Chrudim"/>
    <x v="11"/>
    <x v="11"/>
    <s v="Chrudim"/>
    <x v="7"/>
    <x v="7"/>
    <s v="Pardubický kraj"/>
    <n v="728"/>
    <n v="716"/>
    <n v="717"/>
    <n v="727"/>
  </r>
  <r>
    <s v="571776"/>
    <s v="Luže"/>
    <x v="232"/>
    <x v="231"/>
    <x v="16"/>
    <s v="Chrudim"/>
    <x v="11"/>
    <x v="11"/>
    <s v="Chrudim"/>
    <x v="7"/>
    <x v="7"/>
    <s v="Pardubický kraj"/>
    <n v="2148"/>
    <n v="2156"/>
    <n v="2146"/>
    <n v="2163"/>
  </r>
  <r>
    <s v="571784"/>
    <s v="Libiš"/>
    <x v="132"/>
    <x v="131"/>
    <x v="99"/>
    <s v="Neratovice"/>
    <x v="40"/>
    <x v="40"/>
    <s v="Mělník"/>
    <x v="5"/>
    <x v="5"/>
    <s v="Středočeský kraj"/>
    <n v="1894"/>
    <n v="1884"/>
    <n v="1884"/>
    <n v="1896"/>
  </r>
  <r>
    <s v="571792"/>
    <s v="Kozomín"/>
    <x v="130"/>
    <x v="129"/>
    <x v="98"/>
    <s v="Kralupy nad Vltavou"/>
    <x v="40"/>
    <x v="40"/>
    <s v="Mělník"/>
    <x v="5"/>
    <x v="5"/>
    <s v="Středočeský kraj"/>
    <n v="350"/>
    <n v="349"/>
    <n v="358"/>
    <n v="359"/>
  </r>
  <r>
    <s v="571806"/>
    <s v="Nová Ves u Bakova"/>
    <x v="91"/>
    <x v="91"/>
    <x v="69"/>
    <s v="Mladá Boleslav"/>
    <x v="41"/>
    <x v="41"/>
    <s v="Mladá Boleslav"/>
    <x v="5"/>
    <x v="5"/>
    <s v="Středočeský kraj"/>
    <n v="238"/>
    <n v="246"/>
    <n v="242"/>
    <n v="244"/>
  </r>
  <r>
    <s v="571814"/>
    <s v="Zdětín"/>
    <x v="89"/>
    <x v="89"/>
    <x v="69"/>
    <s v="Mladá Boleslav"/>
    <x v="41"/>
    <x v="41"/>
    <s v="Mladá Boleslav"/>
    <x v="5"/>
    <x v="5"/>
    <s v="Středočeský kraj"/>
    <n v="451"/>
    <n v="463"/>
    <n v="472"/>
    <n v="477"/>
  </r>
  <r>
    <s v="571822"/>
    <s v="Míčov-Sušice"/>
    <x v="19"/>
    <x v="19"/>
    <x v="16"/>
    <s v="Chrudim"/>
    <x v="11"/>
    <x v="11"/>
    <s v="Chrudim"/>
    <x v="7"/>
    <x v="7"/>
    <s v="Pardubický kraj"/>
    <n v="250"/>
    <n v="245"/>
    <n v="239"/>
    <n v="238"/>
  </r>
  <r>
    <s v="571831"/>
    <s v="Miřetice"/>
    <x v="231"/>
    <x v="230"/>
    <x v="140"/>
    <s v="Hlinsko"/>
    <x v="11"/>
    <x v="11"/>
    <s v="Chrudim"/>
    <x v="7"/>
    <x v="7"/>
    <s v="Pardubický kraj"/>
    <n v="1082"/>
    <n v="1089"/>
    <n v="1095"/>
    <n v="1096"/>
  </r>
  <r>
    <s v="571849"/>
    <s v="Chudíř"/>
    <x v="91"/>
    <x v="91"/>
    <x v="69"/>
    <s v="Mladá Boleslav"/>
    <x v="41"/>
    <x v="41"/>
    <s v="Mladá Boleslav"/>
    <x v="5"/>
    <x v="5"/>
    <s v="Středočeský kraj"/>
    <n v="168"/>
    <n v="166"/>
    <n v="168"/>
    <n v="163"/>
  </r>
  <r>
    <s v="571857"/>
    <s v="Mladoňovice"/>
    <x v="18"/>
    <x v="18"/>
    <x v="16"/>
    <s v="Chrudim"/>
    <x v="11"/>
    <x v="11"/>
    <s v="Chrudim"/>
    <x v="7"/>
    <x v="7"/>
    <s v="Pardubický kraj"/>
    <n v="283"/>
    <n v="294"/>
    <n v="298"/>
    <n v="297"/>
  </r>
  <r>
    <s v="571865"/>
    <s v="Mukařov"/>
    <x v="90"/>
    <x v="90"/>
    <x v="70"/>
    <s v="Mnichovo Hradiště"/>
    <x v="41"/>
    <x v="41"/>
    <s v="Mladá Boleslav"/>
    <x v="5"/>
    <x v="5"/>
    <s v="Středočeský kraj"/>
    <n v="161"/>
    <n v="163"/>
    <n v="175"/>
    <n v="173"/>
  </r>
  <r>
    <s v="571873"/>
    <s v="Morašice"/>
    <x v="19"/>
    <x v="19"/>
    <x v="16"/>
    <s v="Chrudim"/>
    <x v="11"/>
    <x v="11"/>
    <s v="Chrudim"/>
    <x v="7"/>
    <x v="7"/>
    <s v="Pardubický kraj"/>
    <n v="583"/>
    <n v="591"/>
    <n v="601"/>
    <n v="606"/>
  </r>
  <r>
    <s v="571881"/>
    <s v="Strážiště"/>
    <x v="90"/>
    <x v="90"/>
    <x v="70"/>
    <s v="Mnichovo Hradiště"/>
    <x v="41"/>
    <x v="41"/>
    <s v="Mladá Boleslav"/>
    <x v="5"/>
    <x v="5"/>
    <s v="Středočeský kraj"/>
    <n v="96"/>
    <n v="97"/>
    <n v="104"/>
    <n v="106"/>
  </r>
  <r>
    <s v="571890"/>
    <s v="Nabočany"/>
    <x v="20"/>
    <x v="20"/>
    <x v="16"/>
    <s v="Chrudim"/>
    <x v="11"/>
    <x v="11"/>
    <s v="Chrudim"/>
    <x v="7"/>
    <x v="7"/>
    <s v="Pardubický kraj"/>
    <n v="105"/>
    <n v="102"/>
    <n v="109"/>
    <n v="107"/>
  </r>
  <r>
    <s v="571903"/>
    <s v="Načešice"/>
    <x v="19"/>
    <x v="19"/>
    <x v="16"/>
    <s v="Chrudim"/>
    <x v="11"/>
    <x v="11"/>
    <s v="Chrudim"/>
    <x v="7"/>
    <x v="7"/>
    <s v="Pardubický kraj"/>
    <n v="487"/>
    <n v="498"/>
    <n v="504"/>
    <n v="508"/>
  </r>
  <r>
    <s v="571911"/>
    <s v="Nasavrky"/>
    <x v="230"/>
    <x v="229"/>
    <x v="16"/>
    <s v="Chrudim"/>
    <x v="11"/>
    <x v="11"/>
    <s v="Chrudim"/>
    <x v="7"/>
    <x v="7"/>
    <s v="Pardubický kraj"/>
    <n v="1390"/>
    <n v="1387"/>
    <n v="1394"/>
    <n v="1390"/>
  </r>
  <r>
    <s v="571920"/>
    <s v="Nové Hrady"/>
    <x v="340"/>
    <x v="339"/>
    <x v="145"/>
    <s v="Vysoké Mýto"/>
    <x v="67"/>
    <x v="67"/>
    <s v="Ústí nad Orlicí"/>
    <x v="7"/>
    <x v="7"/>
    <s v="Pardubický kraj"/>
    <n v="252"/>
    <n v="256"/>
    <n v="258"/>
    <n v="252"/>
  </r>
  <r>
    <s v="571938"/>
    <s v="Ptýrov"/>
    <x v="90"/>
    <x v="90"/>
    <x v="70"/>
    <s v="Mnichovo Hradiště"/>
    <x v="41"/>
    <x v="41"/>
    <s v="Mladá Boleslav"/>
    <x v="5"/>
    <x v="5"/>
    <s v="Středočeský kraj"/>
    <n v="237"/>
    <n v="245"/>
    <n v="247"/>
    <n v="247"/>
  </r>
  <r>
    <s v="571946"/>
    <s v="Branžež"/>
    <x v="90"/>
    <x v="90"/>
    <x v="70"/>
    <s v="Mnichovo Hradiště"/>
    <x v="41"/>
    <x v="41"/>
    <s v="Mladá Boleslav"/>
    <x v="5"/>
    <x v="5"/>
    <s v="Středočeský kraj"/>
    <n v="202"/>
    <n v="211"/>
    <n v="211"/>
    <n v="212"/>
  </r>
  <r>
    <s v="571954"/>
    <s v="Sudovo Hlavno"/>
    <x v="25"/>
    <x v="25"/>
    <x v="21"/>
    <s v="Brandýs nad Labem-Stará Boleslav"/>
    <x v="15"/>
    <x v="15"/>
    <s v="Praha-východ"/>
    <x v="5"/>
    <x v="5"/>
    <s v="Středočeský kraj"/>
    <n v="408"/>
    <n v="403"/>
    <n v="404"/>
    <n v="409"/>
  </r>
  <r>
    <s v="571962"/>
    <s v="Orel"/>
    <x v="18"/>
    <x v="18"/>
    <x v="16"/>
    <s v="Chrudim"/>
    <x v="11"/>
    <x v="11"/>
    <s v="Chrudim"/>
    <x v="7"/>
    <x v="7"/>
    <s v="Pardubický kraj"/>
    <n v="642"/>
    <n v="640"/>
    <n v="644"/>
    <n v="643"/>
  </r>
  <r>
    <s v="571971"/>
    <s v="Kováň"/>
    <x v="91"/>
    <x v="91"/>
    <x v="69"/>
    <s v="Mladá Boleslav"/>
    <x v="41"/>
    <x v="41"/>
    <s v="Mladá Boleslav"/>
    <x v="5"/>
    <x v="5"/>
    <s v="Středočeský kraj"/>
    <n v="122"/>
    <n v="119"/>
    <n v="117"/>
    <n v="112"/>
  </r>
  <r>
    <s v="571989"/>
    <s v="Dobšín"/>
    <x v="91"/>
    <x v="91"/>
    <x v="69"/>
    <s v="Mladá Boleslav"/>
    <x v="41"/>
    <x v="41"/>
    <s v="Mladá Boleslav"/>
    <x v="5"/>
    <x v="5"/>
    <s v="Středočeský kraj"/>
    <n v="208"/>
    <n v="219"/>
    <n v="227"/>
    <n v="230"/>
  </r>
  <r>
    <s v="571997"/>
    <s v="Neveklovice"/>
    <x v="90"/>
    <x v="90"/>
    <x v="70"/>
    <s v="Mnichovo Hradiště"/>
    <x v="41"/>
    <x v="41"/>
    <s v="Mladá Boleslav"/>
    <x v="5"/>
    <x v="5"/>
    <s v="Středočeský kraj"/>
    <n v="58"/>
    <n v="58"/>
    <n v="57"/>
    <n v="59"/>
  </r>
  <r>
    <s v="572004"/>
    <s v="Perálec"/>
    <x v="232"/>
    <x v="231"/>
    <x v="16"/>
    <s v="Chrudim"/>
    <x v="11"/>
    <x v="11"/>
    <s v="Chrudim"/>
    <x v="7"/>
    <x v="7"/>
    <s v="Pardubický kraj"/>
    <n v="208"/>
    <n v="209"/>
    <n v="206"/>
    <n v="202"/>
  </r>
  <r>
    <s v="572012"/>
    <s v="Kovanec"/>
    <x v="91"/>
    <x v="91"/>
    <x v="69"/>
    <s v="Mladá Boleslav"/>
    <x v="41"/>
    <x v="41"/>
    <s v="Mladá Boleslav"/>
    <x v="5"/>
    <x v="5"/>
    <s v="Středočeský kraj"/>
    <n v="104"/>
    <n v="106"/>
    <n v="104"/>
    <n v="103"/>
  </r>
  <r>
    <s v="572021"/>
    <s v="Vrátno"/>
    <x v="91"/>
    <x v="91"/>
    <x v="69"/>
    <s v="Mladá Boleslav"/>
    <x v="41"/>
    <x v="41"/>
    <s v="Mladá Boleslav"/>
    <x v="5"/>
    <x v="5"/>
    <s v="Středočeský kraj"/>
    <n v="133"/>
    <n v="144"/>
    <n v="143"/>
    <n v="137"/>
  </r>
  <r>
    <s v="572039"/>
    <s v="Podhořany u Ronova"/>
    <x v="19"/>
    <x v="19"/>
    <x v="16"/>
    <s v="Chrudim"/>
    <x v="11"/>
    <x v="11"/>
    <s v="Chrudim"/>
    <x v="7"/>
    <x v="7"/>
    <s v="Pardubický kraj"/>
    <n v="237"/>
    <n v="238"/>
    <n v="228"/>
    <n v="225"/>
  </r>
  <r>
    <s v="572047"/>
    <s v="Kyje"/>
    <x v="251"/>
    <x v="250"/>
    <x v="93"/>
    <s v="Jičín"/>
    <x v="55"/>
    <x v="55"/>
    <s v="Jičín"/>
    <x v="8"/>
    <x v="8"/>
    <s v="Královéhradecký kraj"/>
    <n v="48"/>
    <n v="44"/>
    <n v="49"/>
    <n v="52"/>
  </r>
  <r>
    <s v="572063"/>
    <s v="Pokřikov"/>
    <x v="231"/>
    <x v="230"/>
    <x v="140"/>
    <s v="Hlinsko"/>
    <x v="11"/>
    <x v="11"/>
    <s v="Chrudim"/>
    <x v="7"/>
    <x v="7"/>
    <s v="Pardubický kraj"/>
    <n v="218"/>
    <n v="214"/>
    <n v="216"/>
    <n v="216"/>
  </r>
  <r>
    <s v="572071"/>
    <s v="Prachovice"/>
    <x v="19"/>
    <x v="19"/>
    <x v="16"/>
    <s v="Chrudim"/>
    <x v="11"/>
    <x v="11"/>
    <s v="Chrudim"/>
    <x v="7"/>
    <x v="7"/>
    <s v="Pardubický kraj"/>
    <n v="1155"/>
    <n v="1184"/>
    <n v="1192"/>
    <n v="1177"/>
  </r>
  <r>
    <s v="572080"/>
    <s v="Proseč"/>
    <x v="232"/>
    <x v="231"/>
    <x v="16"/>
    <s v="Chrudim"/>
    <x v="11"/>
    <x v="11"/>
    <s v="Chrudim"/>
    <x v="7"/>
    <x v="7"/>
    <s v="Pardubický kraj"/>
    <n v="1799"/>
    <n v="1794"/>
    <n v="1789"/>
    <n v="1779"/>
  </r>
  <r>
    <s v="572098"/>
    <s v="Prosetín"/>
    <x v="232"/>
    <x v="231"/>
    <x v="16"/>
    <s v="Chrudim"/>
    <x v="11"/>
    <x v="11"/>
    <s v="Chrudim"/>
    <x v="7"/>
    <x v="7"/>
    <s v="Pardubický kraj"/>
    <n v="670"/>
    <n v="676"/>
    <n v="679"/>
    <n v="679"/>
  </r>
  <r>
    <s v="572101"/>
    <s v="Předhradí"/>
    <x v="232"/>
    <x v="231"/>
    <x v="16"/>
    <s v="Chrudim"/>
    <x v="11"/>
    <x v="11"/>
    <s v="Chrudim"/>
    <x v="7"/>
    <x v="7"/>
    <s v="Pardubický kraj"/>
    <n v="368"/>
    <n v="381"/>
    <n v="367"/>
    <n v="359"/>
  </r>
  <r>
    <s v="572110"/>
    <s v="Přestavlky"/>
    <x v="20"/>
    <x v="20"/>
    <x v="16"/>
    <s v="Chrudim"/>
    <x v="11"/>
    <x v="11"/>
    <s v="Chrudim"/>
    <x v="7"/>
    <x v="7"/>
    <s v="Pardubický kraj"/>
    <n v="195"/>
    <n v="194"/>
    <n v="188"/>
    <n v="192"/>
  </r>
  <r>
    <s v="572128"/>
    <s v="Vrbice"/>
    <x v="251"/>
    <x v="250"/>
    <x v="93"/>
    <s v="Jičín"/>
    <x v="55"/>
    <x v="55"/>
    <s v="Jičín"/>
    <x v="8"/>
    <x v="8"/>
    <s v="Královéhradecký kraj"/>
    <n v="126"/>
    <n v="123"/>
    <n v="127"/>
    <n v="128"/>
  </r>
  <r>
    <s v="572136"/>
    <s v="Kozojedy"/>
    <x v="251"/>
    <x v="250"/>
    <x v="93"/>
    <s v="Jičín"/>
    <x v="55"/>
    <x v="55"/>
    <s v="Jičín"/>
    <x v="8"/>
    <x v="8"/>
    <s v="Královéhradecký kraj"/>
    <n v="175"/>
    <n v="165"/>
    <n v="158"/>
    <n v="157"/>
  </r>
  <r>
    <s v="572144"/>
    <s v="Sekeřice"/>
    <x v="251"/>
    <x v="250"/>
    <x v="93"/>
    <s v="Jičín"/>
    <x v="55"/>
    <x v="55"/>
    <s v="Jičín"/>
    <x v="8"/>
    <x v="8"/>
    <s v="Královéhradecký kraj"/>
    <n v="102"/>
    <n v="103"/>
    <n v="107"/>
    <n v="105"/>
  </r>
  <r>
    <s v="572152"/>
    <s v="Raná"/>
    <x v="231"/>
    <x v="230"/>
    <x v="140"/>
    <s v="Hlinsko"/>
    <x v="11"/>
    <x v="11"/>
    <s v="Chrudim"/>
    <x v="7"/>
    <x v="7"/>
    <s v="Pardubický kraj"/>
    <n v="318"/>
    <n v="313"/>
    <n v="307"/>
    <n v="301"/>
  </r>
  <r>
    <s v="572161"/>
    <s v="Ronov nad Doubravou"/>
    <x v="233"/>
    <x v="232"/>
    <x v="16"/>
    <s v="Chrudim"/>
    <x v="11"/>
    <x v="11"/>
    <s v="Chrudim"/>
    <x v="7"/>
    <x v="7"/>
    <s v="Pardubický kraj"/>
    <n v="1440"/>
    <n v="1437"/>
    <n v="1449"/>
    <n v="1459"/>
  </r>
  <r>
    <s v="572179"/>
    <s v="Rosice"/>
    <x v="20"/>
    <x v="20"/>
    <x v="16"/>
    <s v="Chrudim"/>
    <x v="11"/>
    <x v="11"/>
    <s v="Chrudim"/>
    <x v="7"/>
    <x v="7"/>
    <s v="Pardubický kraj"/>
    <n v="1145"/>
    <n v="1162"/>
    <n v="1155"/>
    <n v="1138"/>
  </r>
  <r>
    <s v="572187"/>
    <s v="Slavhostice"/>
    <x v="121"/>
    <x v="120"/>
    <x v="93"/>
    <s v="Jičín"/>
    <x v="55"/>
    <x v="55"/>
    <s v="Jičín"/>
    <x v="8"/>
    <x v="8"/>
    <s v="Královéhradecký kraj"/>
    <n v="112"/>
    <n v="117"/>
    <n v="119"/>
    <n v="119"/>
  </r>
  <r>
    <s v="572195"/>
    <s v="Želivsko"/>
    <x v="22"/>
    <x v="22"/>
    <x v="18"/>
    <s v="Svitavy"/>
    <x v="13"/>
    <x v="13"/>
    <s v="Svitavy"/>
    <x v="7"/>
    <x v="7"/>
    <s v="Pardubický kraj"/>
    <n v="28"/>
    <n v="30"/>
    <n v="39"/>
    <n v="38"/>
  </r>
  <r>
    <s v="572209"/>
    <s v="Řepníky"/>
    <x v="340"/>
    <x v="339"/>
    <x v="145"/>
    <s v="Vysoké Mýto"/>
    <x v="67"/>
    <x v="67"/>
    <s v="Ústí nad Orlicí"/>
    <x v="7"/>
    <x v="7"/>
    <s v="Pardubický kraj"/>
    <n v="332"/>
    <n v="331"/>
    <n v="337"/>
    <n v="329"/>
  </r>
  <r>
    <s v="572217"/>
    <s v="Řestoky"/>
    <x v="20"/>
    <x v="20"/>
    <x v="16"/>
    <s v="Chrudim"/>
    <x v="11"/>
    <x v="11"/>
    <s v="Chrudim"/>
    <x v="7"/>
    <x v="7"/>
    <s v="Pardubický kraj"/>
    <n v="399"/>
    <n v="395"/>
    <n v="399"/>
    <n v="401"/>
  </r>
  <r>
    <s v="572225"/>
    <s v="Seč"/>
    <x v="233"/>
    <x v="232"/>
    <x v="16"/>
    <s v="Chrudim"/>
    <x v="11"/>
    <x v="11"/>
    <s v="Chrudim"/>
    <x v="7"/>
    <x v="7"/>
    <s v="Pardubický kraj"/>
    <n v="1476"/>
    <n v="1493"/>
    <n v="1515"/>
    <n v="1519"/>
  </r>
  <r>
    <s v="572233"/>
    <s v="Řídký"/>
    <x v="341"/>
    <x v="340"/>
    <x v="187"/>
    <s v="Litomyšl"/>
    <x v="13"/>
    <x v="13"/>
    <s v="Svitavy"/>
    <x v="7"/>
    <x v="7"/>
    <s v="Pardubický kraj"/>
    <n v="60"/>
    <n v="61"/>
    <n v="59"/>
    <n v="59"/>
  </r>
  <r>
    <s v="572241"/>
    <s v="Skuteč"/>
    <x v="232"/>
    <x v="231"/>
    <x v="16"/>
    <s v="Chrudim"/>
    <x v="11"/>
    <x v="11"/>
    <s v="Chrudim"/>
    <x v="7"/>
    <x v="7"/>
    <s v="Pardubický kraj"/>
    <n v="4349"/>
    <n v="4372"/>
    <n v="4334"/>
    <n v="4325"/>
  </r>
  <r>
    <s v="572250"/>
    <s v="Březinky"/>
    <x v="23"/>
    <x v="23"/>
    <x v="19"/>
    <s v="Moravská Třebová"/>
    <x v="13"/>
    <x v="13"/>
    <s v="Svitavy"/>
    <x v="7"/>
    <x v="7"/>
    <s v="Pardubický kraj"/>
    <n v="109"/>
    <n v="108"/>
    <n v="107"/>
    <n v="106"/>
  </r>
  <r>
    <s v="572268"/>
    <s v="Slatiňany"/>
    <x v="18"/>
    <x v="18"/>
    <x v="16"/>
    <s v="Chrudim"/>
    <x v="11"/>
    <x v="11"/>
    <s v="Chrudim"/>
    <x v="7"/>
    <x v="7"/>
    <s v="Pardubický kraj"/>
    <n v="3566"/>
    <n v="3561"/>
    <n v="3563"/>
    <n v="3579"/>
  </r>
  <r>
    <s v="572276"/>
    <s v="Sobětuchy"/>
    <x v="18"/>
    <x v="18"/>
    <x v="16"/>
    <s v="Chrudim"/>
    <x v="11"/>
    <x v="11"/>
    <s v="Chrudim"/>
    <x v="7"/>
    <x v="7"/>
    <s v="Pardubický kraj"/>
    <n v="760"/>
    <n v="760"/>
    <n v="763"/>
    <n v="776"/>
  </r>
  <r>
    <s v="572284"/>
    <s v="Hartinkov"/>
    <x v="23"/>
    <x v="23"/>
    <x v="19"/>
    <s v="Moravská Třebová"/>
    <x v="13"/>
    <x v="13"/>
    <s v="Svitavy"/>
    <x v="7"/>
    <x v="7"/>
    <s v="Pardubický kraj"/>
    <n v="42"/>
    <n v="43"/>
    <n v="47"/>
    <n v="44"/>
  </r>
  <r>
    <s v="572292"/>
    <s v="Vrážné"/>
    <x v="23"/>
    <x v="23"/>
    <x v="19"/>
    <s v="Moravská Třebová"/>
    <x v="13"/>
    <x v="13"/>
    <s v="Svitavy"/>
    <x v="7"/>
    <x v="7"/>
    <s v="Pardubický kraj"/>
    <n v="61"/>
    <n v="62"/>
    <n v="61"/>
    <n v="62"/>
  </r>
  <r>
    <s v="572306"/>
    <s v="Stradouň"/>
    <x v="340"/>
    <x v="339"/>
    <x v="145"/>
    <s v="Vysoké Mýto"/>
    <x v="67"/>
    <x v="67"/>
    <s v="Ústí nad Orlicí"/>
    <x v="7"/>
    <x v="7"/>
    <s v="Pardubický kraj"/>
    <n v="165"/>
    <n v="163"/>
    <n v="159"/>
    <n v="160"/>
  </r>
  <r>
    <s v="572314"/>
    <s v="Střemošice"/>
    <x v="232"/>
    <x v="231"/>
    <x v="16"/>
    <s v="Chrudim"/>
    <x v="11"/>
    <x v="11"/>
    <s v="Chrudim"/>
    <x v="7"/>
    <x v="7"/>
    <s v="Pardubický kraj"/>
    <n v="168"/>
    <n v="162"/>
    <n v="153"/>
    <n v="150"/>
  </r>
  <r>
    <s v="572322"/>
    <s v="Studnice"/>
    <x v="231"/>
    <x v="230"/>
    <x v="140"/>
    <s v="Hlinsko"/>
    <x v="11"/>
    <x v="11"/>
    <s v="Chrudim"/>
    <x v="7"/>
    <x v="7"/>
    <s v="Pardubický kraj"/>
    <n v="407"/>
    <n v="399"/>
    <n v="396"/>
    <n v="397"/>
  </r>
  <r>
    <s v="572331"/>
    <s v="Svídnice"/>
    <x v="18"/>
    <x v="18"/>
    <x v="16"/>
    <s v="Chrudim"/>
    <x v="11"/>
    <x v="11"/>
    <s v="Chrudim"/>
    <x v="7"/>
    <x v="7"/>
    <s v="Pardubický kraj"/>
    <n v="381"/>
    <n v="384"/>
    <n v="383"/>
    <n v="387"/>
  </r>
  <r>
    <s v="572349"/>
    <s v="Svratouch"/>
    <x v="231"/>
    <x v="230"/>
    <x v="140"/>
    <s v="Hlinsko"/>
    <x v="11"/>
    <x v="11"/>
    <s v="Chrudim"/>
    <x v="7"/>
    <x v="7"/>
    <s v="Pardubický kraj"/>
    <n v="740"/>
    <n v="739"/>
    <n v="749"/>
    <n v="744"/>
  </r>
  <r>
    <s v="572357"/>
    <s v="Desná"/>
    <x v="341"/>
    <x v="340"/>
    <x v="187"/>
    <s v="Litomyšl"/>
    <x v="13"/>
    <x v="13"/>
    <s v="Svitavy"/>
    <x v="7"/>
    <x v="7"/>
    <s v="Pardubický kraj"/>
    <n v="269"/>
    <n v="276"/>
    <n v="279"/>
    <n v="279"/>
  </r>
  <r>
    <s v="572365"/>
    <s v="Horní Újezd"/>
    <x v="341"/>
    <x v="340"/>
    <x v="187"/>
    <s v="Litomyšl"/>
    <x v="13"/>
    <x v="13"/>
    <s v="Svitavy"/>
    <x v="7"/>
    <x v="7"/>
    <s v="Pardubický kraj"/>
    <n v="353"/>
    <n v="343"/>
    <n v="341"/>
    <n v="341"/>
  </r>
  <r>
    <s v="572373"/>
    <s v="Poříčí u Litomyšle"/>
    <x v="341"/>
    <x v="340"/>
    <x v="187"/>
    <s v="Litomyšl"/>
    <x v="13"/>
    <x v="13"/>
    <s v="Svitavy"/>
    <x v="7"/>
    <x v="7"/>
    <s v="Pardubický kraj"/>
    <n v="376"/>
    <n v="379"/>
    <n v="396"/>
    <n v="405"/>
  </r>
  <r>
    <s v="572381"/>
    <s v="Tisovec"/>
    <x v="231"/>
    <x v="230"/>
    <x v="140"/>
    <s v="Hlinsko"/>
    <x v="11"/>
    <x v="11"/>
    <s v="Chrudim"/>
    <x v="7"/>
    <x v="7"/>
    <s v="Pardubický kraj"/>
    <n v="280"/>
    <n v="276"/>
    <n v="280"/>
    <n v="282"/>
  </r>
  <r>
    <s v="572390"/>
    <s v="Trhová Kamenice"/>
    <x v="231"/>
    <x v="230"/>
    <x v="140"/>
    <s v="Hlinsko"/>
    <x v="11"/>
    <x v="11"/>
    <s v="Chrudim"/>
    <x v="7"/>
    <x v="7"/>
    <s v="Pardubický kraj"/>
    <n v="776"/>
    <n v="789"/>
    <n v="790"/>
    <n v="786"/>
  </r>
  <r>
    <s v="572403"/>
    <s v="Trojovice"/>
    <x v="20"/>
    <x v="20"/>
    <x v="16"/>
    <s v="Chrudim"/>
    <x v="11"/>
    <x v="11"/>
    <s v="Chrudim"/>
    <x v="7"/>
    <x v="7"/>
    <s v="Pardubický kraj"/>
    <n v="157"/>
    <n v="159"/>
    <n v="156"/>
    <n v="152"/>
  </r>
  <r>
    <s v="572411"/>
    <s v="Třemošnice"/>
    <x v="233"/>
    <x v="232"/>
    <x v="16"/>
    <s v="Chrudim"/>
    <x v="11"/>
    <x v="11"/>
    <s v="Chrudim"/>
    <x v="7"/>
    <x v="7"/>
    <s v="Pardubický kraj"/>
    <n v="2672"/>
    <n v="2644"/>
    <n v="2628"/>
    <n v="2627"/>
  </r>
  <r>
    <s v="572420"/>
    <s v="Tuněchody"/>
    <x v="18"/>
    <x v="18"/>
    <x v="16"/>
    <s v="Chrudim"/>
    <x v="11"/>
    <x v="11"/>
    <s v="Chrudim"/>
    <x v="7"/>
    <x v="7"/>
    <s v="Pardubický kraj"/>
    <n v="510"/>
    <n v="502"/>
    <n v="500"/>
    <n v="497"/>
  </r>
  <r>
    <s v="572438"/>
    <s v="Nová Ves u Jarošova"/>
    <x v="341"/>
    <x v="340"/>
    <x v="187"/>
    <s v="Litomyšl"/>
    <x v="13"/>
    <x v="13"/>
    <s v="Svitavy"/>
    <x v="7"/>
    <x v="7"/>
    <s v="Pardubický kraj"/>
    <n v="61"/>
    <n v="61"/>
    <n v="63"/>
    <n v="63"/>
  </r>
  <r>
    <s v="572446"/>
    <s v="Úhřetice"/>
    <x v="18"/>
    <x v="18"/>
    <x v="16"/>
    <s v="Chrudim"/>
    <x v="11"/>
    <x v="11"/>
    <s v="Chrudim"/>
    <x v="7"/>
    <x v="7"/>
    <s v="Pardubický kraj"/>
    <n v="400"/>
    <n v="400"/>
    <n v="395"/>
    <n v="404"/>
  </r>
  <r>
    <s v="572454"/>
    <s v="Vápenný Podol"/>
    <x v="19"/>
    <x v="19"/>
    <x v="16"/>
    <s v="Chrudim"/>
    <x v="11"/>
    <x v="11"/>
    <s v="Chrudim"/>
    <x v="7"/>
    <x v="7"/>
    <s v="Pardubický kraj"/>
    <n v="199"/>
    <n v="208"/>
    <n v="259"/>
    <n v="267"/>
  </r>
  <r>
    <s v="572462"/>
    <s v="Včelákov"/>
    <x v="231"/>
    <x v="230"/>
    <x v="140"/>
    <s v="Hlinsko"/>
    <x v="11"/>
    <x v="11"/>
    <s v="Chrudim"/>
    <x v="7"/>
    <x v="7"/>
    <s v="Pardubický kraj"/>
    <n v="466"/>
    <n v="469"/>
    <n v="476"/>
    <n v="471"/>
  </r>
  <r>
    <s v="572471"/>
    <s v="Vejvanovice"/>
    <x v="18"/>
    <x v="18"/>
    <x v="16"/>
    <s v="Chrudim"/>
    <x v="11"/>
    <x v="11"/>
    <s v="Chrudim"/>
    <x v="7"/>
    <x v="7"/>
    <s v="Pardubický kraj"/>
    <n v="279"/>
    <n v="278"/>
    <n v="270"/>
    <n v="271"/>
  </r>
  <r>
    <s v="572489"/>
    <s v="Vinary"/>
    <x v="340"/>
    <x v="339"/>
    <x v="145"/>
    <s v="Vysoké Mýto"/>
    <x v="67"/>
    <x v="67"/>
    <s v="Ústí nad Orlicí"/>
    <x v="7"/>
    <x v="7"/>
    <s v="Pardubický kraj"/>
    <n v="106"/>
    <n v="106"/>
    <n v="106"/>
    <n v="102"/>
  </r>
  <r>
    <s v="572497"/>
    <s v="Vítanov"/>
    <x v="231"/>
    <x v="230"/>
    <x v="140"/>
    <s v="Hlinsko"/>
    <x v="11"/>
    <x v="11"/>
    <s v="Chrudim"/>
    <x v="7"/>
    <x v="7"/>
    <s v="Pardubický kraj"/>
    <n v="389"/>
    <n v="388"/>
    <n v="385"/>
    <n v="386"/>
  </r>
  <r>
    <s v="572501"/>
    <s v="Vojtěchov"/>
    <x v="231"/>
    <x v="230"/>
    <x v="140"/>
    <s v="Hlinsko"/>
    <x v="11"/>
    <x v="11"/>
    <s v="Chrudim"/>
    <x v="7"/>
    <x v="7"/>
    <s v="Pardubický kraj"/>
    <n v="351"/>
    <n v="362"/>
    <n v="353"/>
    <n v="358"/>
  </r>
  <r>
    <s v="572519"/>
    <s v="Biskupice"/>
    <x v="23"/>
    <x v="23"/>
    <x v="19"/>
    <s v="Moravská Třebová"/>
    <x v="13"/>
    <x v="13"/>
    <s v="Svitavy"/>
    <x v="7"/>
    <x v="7"/>
    <s v="Pardubický kraj"/>
    <n v="382"/>
    <n v="379"/>
    <n v="386"/>
    <n v="389"/>
  </r>
  <r>
    <s v="572527"/>
    <s v="Vortová"/>
    <x v="231"/>
    <x v="230"/>
    <x v="140"/>
    <s v="Hlinsko"/>
    <x v="11"/>
    <x v="11"/>
    <s v="Chrudim"/>
    <x v="7"/>
    <x v="7"/>
    <s v="Pardubický kraj"/>
    <n v="214"/>
    <n v="206"/>
    <n v="204"/>
    <n v="205"/>
  </r>
  <r>
    <s v="572535"/>
    <s v="Vrbatův Kostelec"/>
    <x v="232"/>
    <x v="231"/>
    <x v="16"/>
    <s v="Chrudim"/>
    <x v="11"/>
    <x v="11"/>
    <s v="Chrudim"/>
    <x v="7"/>
    <x v="7"/>
    <s v="Pardubický kraj"/>
    <n v="294"/>
    <n v="296"/>
    <n v="297"/>
    <n v="297"/>
  </r>
  <r>
    <s v="572543"/>
    <s v="Všeradov"/>
    <x v="231"/>
    <x v="230"/>
    <x v="140"/>
    <s v="Hlinsko"/>
    <x v="11"/>
    <x v="11"/>
    <s v="Chrudim"/>
    <x v="7"/>
    <x v="7"/>
    <s v="Pardubický kraj"/>
    <n v="129"/>
    <n v="132"/>
    <n v="137"/>
    <n v="139"/>
  </r>
  <r>
    <s v="572551"/>
    <s v="Vysočina"/>
    <x v="231"/>
    <x v="230"/>
    <x v="140"/>
    <s v="Hlinsko"/>
    <x v="11"/>
    <x v="11"/>
    <s v="Chrudim"/>
    <x v="7"/>
    <x v="7"/>
    <s v="Pardubický kraj"/>
    <n v="609"/>
    <n v="609"/>
    <n v="595"/>
    <n v="607"/>
  </r>
  <r>
    <s v="572560"/>
    <s v="Banín"/>
    <x v="22"/>
    <x v="22"/>
    <x v="18"/>
    <s v="Svitavy"/>
    <x v="13"/>
    <x v="13"/>
    <s v="Svitavy"/>
    <x v="7"/>
    <x v="7"/>
    <s v="Pardubický kraj"/>
    <n v="273"/>
    <n v="269"/>
    <n v="269"/>
    <n v="266"/>
  </r>
  <r>
    <s v="572578"/>
    <s v="Zaječice"/>
    <x v="20"/>
    <x v="20"/>
    <x v="16"/>
    <s v="Chrudim"/>
    <x v="11"/>
    <x v="11"/>
    <s v="Chrudim"/>
    <x v="7"/>
    <x v="7"/>
    <s v="Pardubický kraj"/>
    <n v="910"/>
    <n v="898"/>
    <n v="906"/>
    <n v="905"/>
  </r>
  <r>
    <s v="572586"/>
    <s v="Bělá nad Svitavou"/>
    <x v="22"/>
    <x v="22"/>
    <x v="18"/>
    <s v="Svitavy"/>
    <x v="13"/>
    <x v="13"/>
    <s v="Svitavy"/>
    <x v="7"/>
    <x v="7"/>
    <s v="Pardubický kraj"/>
    <n v="431"/>
    <n v="426"/>
    <n v="427"/>
    <n v="419"/>
  </r>
  <r>
    <s v="572594"/>
    <s v="Kukle"/>
    <x v="22"/>
    <x v="22"/>
    <x v="18"/>
    <s v="Svitavy"/>
    <x v="13"/>
    <x v="13"/>
    <s v="Svitavy"/>
    <x v="7"/>
    <x v="7"/>
    <s v="Pardubický kraj"/>
    <n v="64"/>
    <n v="64"/>
    <n v="67"/>
    <n v="71"/>
  </r>
  <r>
    <s v="572608"/>
    <s v="Nová Sídla"/>
    <x v="341"/>
    <x v="340"/>
    <x v="187"/>
    <s v="Litomyšl"/>
    <x v="13"/>
    <x v="13"/>
    <s v="Svitavy"/>
    <x v="7"/>
    <x v="7"/>
    <s v="Pardubický kraj"/>
    <n v="189"/>
    <n v="186"/>
    <n v="187"/>
    <n v="194"/>
  </r>
  <r>
    <s v="572616"/>
    <s v="Tržek"/>
    <x v="341"/>
    <x v="340"/>
    <x v="187"/>
    <s v="Litomyšl"/>
    <x v="13"/>
    <x v="13"/>
    <s v="Svitavy"/>
    <x v="7"/>
    <x v="7"/>
    <s v="Pardubický kraj"/>
    <n v="151"/>
    <n v="149"/>
    <n v="145"/>
    <n v="139"/>
  </r>
  <r>
    <s v="572624"/>
    <s v="Útěchov"/>
    <x v="342"/>
    <x v="341"/>
    <x v="19"/>
    <s v="Moravská Třebová"/>
    <x v="13"/>
    <x v="13"/>
    <s v="Svitavy"/>
    <x v="7"/>
    <x v="7"/>
    <s v="Pardubický kraj"/>
    <n v="235"/>
    <n v="241"/>
    <n v="252"/>
    <n v="258"/>
  </r>
  <r>
    <s v="572632"/>
    <s v="Borušov"/>
    <x v="342"/>
    <x v="341"/>
    <x v="19"/>
    <s v="Moravská Třebová"/>
    <x v="13"/>
    <x v="13"/>
    <s v="Svitavy"/>
    <x v="7"/>
    <x v="7"/>
    <s v="Pardubický kraj"/>
    <n v="145"/>
    <n v="149"/>
    <n v="150"/>
    <n v="149"/>
  </r>
  <r>
    <s v="572641"/>
    <s v="Žumberk"/>
    <x v="18"/>
    <x v="18"/>
    <x v="16"/>
    <s v="Chrudim"/>
    <x v="11"/>
    <x v="11"/>
    <s v="Chrudim"/>
    <x v="7"/>
    <x v="7"/>
    <s v="Pardubický kraj"/>
    <n v="232"/>
    <n v="232"/>
    <n v="244"/>
    <n v="242"/>
  </r>
  <r>
    <s v="572659"/>
    <s v="Jičín"/>
    <x v="251"/>
    <x v="250"/>
    <x v="93"/>
    <s v="Jičín"/>
    <x v="55"/>
    <x v="55"/>
    <s v="Jičín"/>
    <x v="8"/>
    <x v="8"/>
    <s v="Královéhradecký kraj"/>
    <n v="13905"/>
    <n v="13911"/>
    <n v="13978"/>
    <n v="14036"/>
  </r>
  <r>
    <s v="572667"/>
    <s v="Bašnice"/>
    <x v="250"/>
    <x v="249"/>
    <x v="150"/>
    <s v="Hořice"/>
    <x v="55"/>
    <x v="55"/>
    <s v="Jičín"/>
    <x v="8"/>
    <x v="8"/>
    <s v="Královéhradecký kraj"/>
    <n v="176"/>
    <n v="175"/>
    <n v="176"/>
    <n v="174"/>
  </r>
  <r>
    <s v="572675"/>
    <s v="Běchary"/>
    <x v="121"/>
    <x v="120"/>
    <x v="93"/>
    <s v="Jičín"/>
    <x v="55"/>
    <x v="55"/>
    <s v="Jičín"/>
    <x v="8"/>
    <x v="8"/>
    <s v="Královéhradecký kraj"/>
    <n v="227"/>
    <n v="235"/>
    <n v="230"/>
    <n v="225"/>
  </r>
  <r>
    <s v="572683"/>
    <s v="Dětřichov u Moravské Třebové"/>
    <x v="342"/>
    <x v="341"/>
    <x v="19"/>
    <s v="Moravská Třebová"/>
    <x v="13"/>
    <x v="13"/>
    <s v="Svitavy"/>
    <x v="7"/>
    <x v="7"/>
    <s v="Pardubický kraj"/>
    <n v="174"/>
    <n v="170"/>
    <n v="171"/>
    <n v="165"/>
  </r>
  <r>
    <s v="572691"/>
    <s v="Hradec nad Svitavou"/>
    <x v="22"/>
    <x v="22"/>
    <x v="18"/>
    <s v="Svitavy"/>
    <x v="13"/>
    <x v="13"/>
    <s v="Svitavy"/>
    <x v="7"/>
    <x v="7"/>
    <s v="Pardubický kraj"/>
    <n v="1429"/>
    <n v="1417"/>
    <n v="1418"/>
    <n v="1428"/>
  </r>
  <r>
    <s v="572705"/>
    <s v="Boháňka"/>
    <x v="250"/>
    <x v="249"/>
    <x v="150"/>
    <s v="Hořice"/>
    <x v="55"/>
    <x v="55"/>
    <s v="Jičín"/>
    <x v="8"/>
    <x v="8"/>
    <s v="Královéhradecký kraj"/>
    <n v="201"/>
    <n v="198"/>
    <n v="205"/>
    <n v="204"/>
  </r>
  <r>
    <s v="572713"/>
    <s v="Javorník"/>
    <x v="22"/>
    <x v="22"/>
    <x v="18"/>
    <s v="Svitavy"/>
    <x v="13"/>
    <x v="13"/>
    <s v="Svitavy"/>
    <x v="7"/>
    <x v="7"/>
    <s v="Pardubický kraj"/>
    <n v="331"/>
    <n v="337"/>
    <n v="336"/>
    <n v="339"/>
  </r>
  <r>
    <s v="572721"/>
    <s v="Opatovec"/>
    <x v="22"/>
    <x v="22"/>
    <x v="18"/>
    <s v="Svitavy"/>
    <x v="13"/>
    <x v="13"/>
    <s v="Svitavy"/>
    <x v="7"/>
    <x v="7"/>
    <s v="Pardubický kraj"/>
    <n v="559"/>
    <n v="560"/>
    <n v="570"/>
    <n v="579"/>
  </r>
  <r>
    <s v="572730"/>
    <s v="Chmelík"/>
    <x v="341"/>
    <x v="340"/>
    <x v="187"/>
    <s v="Litomyšl"/>
    <x v="13"/>
    <x v="13"/>
    <s v="Svitavy"/>
    <x v="7"/>
    <x v="7"/>
    <s v="Pardubický kraj"/>
    <n v="161"/>
    <n v="161"/>
    <n v="159"/>
    <n v="159"/>
  </r>
  <r>
    <s v="572748"/>
    <s v="Karle"/>
    <x v="22"/>
    <x v="22"/>
    <x v="18"/>
    <s v="Svitavy"/>
    <x v="13"/>
    <x v="13"/>
    <s v="Svitavy"/>
    <x v="7"/>
    <x v="7"/>
    <s v="Pardubický kraj"/>
    <n v="344"/>
    <n v="342"/>
    <n v="348"/>
    <n v="353"/>
  </r>
  <r>
    <s v="572756"/>
    <s v="Tetín"/>
    <x v="250"/>
    <x v="249"/>
    <x v="150"/>
    <s v="Hořice"/>
    <x v="55"/>
    <x v="55"/>
    <s v="Jičín"/>
    <x v="8"/>
    <x v="8"/>
    <s v="Královéhradecký kraj"/>
    <n v="130"/>
    <n v="139"/>
    <n v="135"/>
    <n v="133"/>
  </r>
  <r>
    <s v="572764"/>
    <s v="Chrtníky"/>
    <x v="343"/>
    <x v="342"/>
    <x v="94"/>
    <s v="Přelouč"/>
    <x v="56"/>
    <x v="56"/>
    <s v="Pardubice"/>
    <x v="7"/>
    <x v="7"/>
    <s v="Pardubický kraj"/>
    <n v="82"/>
    <n v="82"/>
    <n v="86"/>
    <n v="85"/>
  </r>
  <r>
    <s v="572772"/>
    <s v="Bystřice"/>
    <x v="121"/>
    <x v="120"/>
    <x v="93"/>
    <s v="Jičín"/>
    <x v="55"/>
    <x v="55"/>
    <s v="Jičín"/>
    <x v="8"/>
    <x v="8"/>
    <s v="Královéhradecký kraj"/>
    <n v="288"/>
    <n v="284"/>
    <n v="290"/>
    <n v="291"/>
  </r>
  <r>
    <s v="572781"/>
    <s v="Cerekvice nad Bystřicí"/>
    <x v="250"/>
    <x v="249"/>
    <x v="150"/>
    <s v="Hořice"/>
    <x v="55"/>
    <x v="55"/>
    <s v="Jičín"/>
    <x v="8"/>
    <x v="8"/>
    <s v="Královéhradecký kraj"/>
    <n v="654"/>
    <n v="646"/>
    <n v="651"/>
    <n v="644"/>
  </r>
  <r>
    <s v="572799"/>
    <s v="Časy"/>
    <x v="294"/>
    <x v="293"/>
    <x v="172"/>
    <s v="Pardubice"/>
    <x v="56"/>
    <x v="56"/>
    <s v="Pardubice"/>
    <x v="7"/>
    <x v="7"/>
    <s v="Pardubický kraj"/>
    <n v="178"/>
    <n v="181"/>
    <n v="182"/>
    <n v="188"/>
  </r>
  <r>
    <s v="572802"/>
    <s v="Malé Výkleky"/>
    <x v="344"/>
    <x v="343"/>
    <x v="172"/>
    <s v="Pardubice"/>
    <x v="56"/>
    <x v="56"/>
    <s v="Pardubice"/>
    <x v="7"/>
    <x v="7"/>
    <s v="Pardubický kraj"/>
    <n v="112"/>
    <n v="106"/>
    <n v="110"/>
    <n v="107"/>
  </r>
  <r>
    <s v="572811"/>
    <s v="Češov"/>
    <x v="251"/>
    <x v="250"/>
    <x v="93"/>
    <s v="Jičín"/>
    <x v="55"/>
    <x v="55"/>
    <s v="Jičín"/>
    <x v="8"/>
    <x v="8"/>
    <s v="Královéhradecký kraj"/>
    <n v="190"/>
    <n v="199"/>
    <n v="203"/>
    <n v="206"/>
  </r>
  <r>
    <s v="572829"/>
    <s v="Dětenice"/>
    <x v="121"/>
    <x v="120"/>
    <x v="93"/>
    <s v="Jičín"/>
    <x v="55"/>
    <x v="55"/>
    <s v="Jičín"/>
    <x v="8"/>
    <x v="8"/>
    <s v="Královéhradecký kraj"/>
    <n v="626"/>
    <n v="626"/>
    <n v="616"/>
    <n v="623"/>
  </r>
  <r>
    <s v="572837"/>
    <s v="Dobrá Voda u Hořic"/>
    <x v="250"/>
    <x v="249"/>
    <x v="150"/>
    <s v="Hořice"/>
    <x v="55"/>
    <x v="55"/>
    <s v="Jičín"/>
    <x v="8"/>
    <x v="8"/>
    <s v="Královéhradecký kraj"/>
    <n v="482"/>
    <n v="491"/>
    <n v="483"/>
    <n v="479"/>
  </r>
  <r>
    <s v="572845"/>
    <s v="Lány u Dašic"/>
    <x v="294"/>
    <x v="293"/>
    <x v="172"/>
    <s v="Pardubice"/>
    <x v="56"/>
    <x v="56"/>
    <s v="Pardubice"/>
    <x v="7"/>
    <x v="7"/>
    <s v="Pardubický kraj"/>
    <n v="115"/>
    <n v="118"/>
    <n v="124"/>
    <n v="119"/>
  </r>
  <r>
    <s v="572853"/>
    <s v="Pravy"/>
    <x v="344"/>
    <x v="343"/>
    <x v="172"/>
    <s v="Pardubice"/>
    <x v="56"/>
    <x v="56"/>
    <s v="Pardubice"/>
    <x v="7"/>
    <x v="7"/>
    <s v="Pardubický kraj"/>
    <n v="86"/>
    <n v="83"/>
    <n v="82"/>
    <n v="87"/>
  </r>
  <r>
    <s v="572861"/>
    <s v="Křičeň"/>
    <x v="344"/>
    <x v="343"/>
    <x v="172"/>
    <s v="Pardubice"/>
    <x v="56"/>
    <x v="56"/>
    <s v="Pardubice"/>
    <x v="7"/>
    <x v="7"/>
    <s v="Pardubický kraj"/>
    <n v="219"/>
    <n v="215"/>
    <n v="237"/>
    <n v="212"/>
  </r>
  <r>
    <s v="572870"/>
    <s v="Němčice"/>
    <x v="294"/>
    <x v="293"/>
    <x v="172"/>
    <s v="Pardubice"/>
    <x v="56"/>
    <x v="56"/>
    <s v="Pardubice"/>
    <x v="7"/>
    <x v="7"/>
    <s v="Pardubický kraj"/>
    <n v="462"/>
    <n v="469"/>
    <n v="485"/>
    <n v="528"/>
  </r>
  <r>
    <s v="572888"/>
    <s v="Újezd u Sezemic"/>
    <x v="294"/>
    <x v="293"/>
    <x v="172"/>
    <s v="Pardubice"/>
    <x v="56"/>
    <x v="56"/>
    <s v="Pardubice"/>
    <x v="7"/>
    <x v="7"/>
    <s v="Pardubický kraj"/>
    <n v="145"/>
    <n v="158"/>
    <n v="161"/>
    <n v="170"/>
  </r>
  <r>
    <s v="572896"/>
    <s v="Černá u Bohdanče"/>
    <x v="344"/>
    <x v="343"/>
    <x v="172"/>
    <s v="Pardubice"/>
    <x v="56"/>
    <x v="56"/>
    <s v="Pardubice"/>
    <x v="7"/>
    <x v="7"/>
    <s v="Pardubický kraj"/>
    <n v="358"/>
    <n v="388"/>
    <n v="424"/>
    <n v="480"/>
  </r>
  <r>
    <s v="572900"/>
    <s v="Holín"/>
    <x v="251"/>
    <x v="250"/>
    <x v="93"/>
    <s v="Jičín"/>
    <x v="55"/>
    <x v="55"/>
    <s v="Jičín"/>
    <x v="8"/>
    <x v="8"/>
    <s v="Královéhradecký kraj"/>
    <n v="500"/>
    <n v="507"/>
    <n v="520"/>
    <n v="521"/>
  </r>
  <r>
    <s v="572918"/>
    <s v="Holovousy"/>
    <x v="250"/>
    <x v="249"/>
    <x v="150"/>
    <s v="Hořice"/>
    <x v="55"/>
    <x v="55"/>
    <s v="Jičín"/>
    <x v="8"/>
    <x v="8"/>
    <s v="Královéhradecký kraj"/>
    <n v="446"/>
    <n v="449"/>
    <n v="449"/>
    <n v="461"/>
  </r>
  <r>
    <s v="572926"/>
    <s v="Hořice"/>
    <x v="250"/>
    <x v="249"/>
    <x v="150"/>
    <s v="Hořice"/>
    <x v="55"/>
    <x v="55"/>
    <s v="Jičín"/>
    <x v="8"/>
    <x v="8"/>
    <s v="Královéhradecký kraj"/>
    <n v="7328"/>
    <n v="7360"/>
    <n v="7328"/>
    <n v="7260"/>
  </r>
  <r>
    <s v="572934"/>
    <s v="Stéblová"/>
    <x v="294"/>
    <x v="293"/>
    <x v="172"/>
    <s v="Pardubice"/>
    <x v="56"/>
    <x v="56"/>
    <s v="Pardubice"/>
    <x v="7"/>
    <x v="7"/>
    <s v="Pardubický kraj"/>
    <n v="200"/>
    <n v="198"/>
    <n v="197"/>
    <n v="204"/>
  </r>
  <r>
    <s v="572942"/>
    <s v="Plch"/>
    <x v="344"/>
    <x v="343"/>
    <x v="172"/>
    <s v="Pardubice"/>
    <x v="56"/>
    <x v="56"/>
    <s v="Pardubice"/>
    <x v="7"/>
    <x v="7"/>
    <s v="Pardubický kraj"/>
    <n v="79"/>
    <n v="76"/>
    <n v="78"/>
    <n v="78"/>
  </r>
  <r>
    <s v="572951"/>
    <s v="Podůlšany"/>
    <x v="344"/>
    <x v="343"/>
    <x v="172"/>
    <s v="Pardubice"/>
    <x v="56"/>
    <x v="56"/>
    <s v="Pardubice"/>
    <x v="7"/>
    <x v="7"/>
    <s v="Pardubický kraj"/>
    <n v="141"/>
    <n v="141"/>
    <n v="145"/>
    <n v="142"/>
  </r>
  <r>
    <s v="572969"/>
    <s v="Chomutice"/>
    <x v="250"/>
    <x v="249"/>
    <x v="150"/>
    <s v="Hořice"/>
    <x v="55"/>
    <x v="55"/>
    <s v="Jičín"/>
    <x v="8"/>
    <x v="8"/>
    <s v="Královéhradecký kraj"/>
    <n v="543"/>
    <n v="546"/>
    <n v="538"/>
    <n v="524"/>
  </r>
  <r>
    <s v="572977"/>
    <s v="Dubany"/>
    <x v="294"/>
    <x v="293"/>
    <x v="172"/>
    <s v="Pardubice"/>
    <x v="56"/>
    <x v="56"/>
    <s v="Pardubice"/>
    <x v="7"/>
    <x v="7"/>
    <s v="Pardubický kraj"/>
    <n v="209"/>
    <n v="212"/>
    <n v="219"/>
    <n v="228"/>
  </r>
  <r>
    <s v="572985"/>
    <s v="Třebosice"/>
    <x v="294"/>
    <x v="293"/>
    <x v="172"/>
    <s v="Pardubice"/>
    <x v="56"/>
    <x v="56"/>
    <s v="Pardubice"/>
    <x v="7"/>
    <x v="7"/>
    <s v="Pardubický kraj"/>
    <n v="172"/>
    <n v="182"/>
    <n v="185"/>
    <n v="194"/>
  </r>
  <r>
    <s v="572993"/>
    <s v="Jeřice"/>
    <x v="250"/>
    <x v="249"/>
    <x v="150"/>
    <s v="Hořice"/>
    <x v="55"/>
    <x v="55"/>
    <s v="Jičín"/>
    <x v="8"/>
    <x v="8"/>
    <s v="Královéhradecký kraj"/>
    <n v="332"/>
    <n v="322"/>
    <n v="323"/>
    <n v="337"/>
  </r>
  <r>
    <s v="573001"/>
    <s v="Jičíněves"/>
    <x v="251"/>
    <x v="250"/>
    <x v="93"/>
    <s v="Jičín"/>
    <x v="55"/>
    <x v="55"/>
    <s v="Jičín"/>
    <x v="8"/>
    <x v="8"/>
    <s v="Královéhradecký kraj"/>
    <n v="511"/>
    <n v="501"/>
    <n v="508"/>
    <n v="508"/>
  </r>
  <r>
    <s v="573019"/>
    <s v="Holotín"/>
    <x v="343"/>
    <x v="342"/>
    <x v="94"/>
    <s v="Přelouč"/>
    <x v="56"/>
    <x v="56"/>
    <s v="Pardubice"/>
    <x v="7"/>
    <x v="7"/>
    <s v="Pardubický kraj"/>
    <n v="44"/>
    <n v="47"/>
    <n v="49"/>
    <n v="50"/>
  </r>
  <r>
    <s v="573027"/>
    <s v="Sovolusky"/>
    <x v="343"/>
    <x v="342"/>
    <x v="94"/>
    <s v="Přelouč"/>
    <x v="56"/>
    <x v="56"/>
    <s v="Pardubice"/>
    <x v="7"/>
    <x v="7"/>
    <s v="Pardubický kraj"/>
    <n v="111"/>
    <n v="109"/>
    <n v="110"/>
    <n v="108"/>
  </r>
  <r>
    <s v="573035"/>
    <s v="Morašice"/>
    <x v="123"/>
    <x v="122"/>
    <x v="94"/>
    <s v="Přelouč"/>
    <x v="56"/>
    <x v="56"/>
    <s v="Pardubice"/>
    <x v="7"/>
    <x v="7"/>
    <s v="Pardubický kraj"/>
    <n v="74"/>
    <n v="72"/>
    <n v="73"/>
    <n v="72"/>
  </r>
  <r>
    <s v="573043"/>
    <s v="Kněžnice"/>
    <x v="251"/>
    <x v="250"/>
    <x v="93"/>
    <s v="Jičín"/>
    <x v="55"/>
    <x v="55"/>
    <s v="Jičín"/>
    <x v="8"/>
    <x v="8"/>
    <s v="Královéhradecký kraj"/>
    <n v="219"/>
    <n v="224"/>
    <n v="231"/>
    <n v="232"/>
  </r>
  <r>
    <s v="573051"/>
    <s v="Konecchlumí"/>
    <x v="251"/>
    <x v="250"/>
    <x v="93"/>
    <s v="Jičín"/>
    <x v="55"/>
    <x v="55"/>
    <s v="Jičín"/>
    <x v="8"/>
    <x v="8"/>
    <s v="Královéhradecký kraj"/>
    <n v="301"/>
    <n v="299"/>
    <n v="303"/>
    <n v="315"/>
  </r>
  <r>
    <s v="573060"/>
    <s v="Kopidlno"/>
    <x v="121"/>
    <x v="120"/>
    <x v="93"/>
    <s v="Jičín"/>
    <x v="55"/>
    <x v="55"/>
    <s v="Jičín"/>
    <x v="8"/>
    <x v="8"/>
    <s v="Královéhradecký kraj"/>
    <n v="1831"/>
    <n v="1823"/>
    <n v="1780"/>
    <n v="1808"/>
  </r>
  <r>
    <s v="573078"/>
    <s v="Neratov"/>
    <x v="344"/>
    <x v="343"/>
    <x v="172"/>
    <s v="Pardubice"/>
    <x v="56"/>
    <x v="56"/>
    <s v="Pardubice"/>
    <x v="7"/>
    <x v="7"/>
    <s v="Pardubický kraj"/>
    <n v="138"/>
    <n v="137"/>
    <n v="139"/>
    <n v="139"/>
  </r>
  <r>
    <s v="573086"/>
    <s v="Lískovice"/>
    <x v="250"/>
    <x v="249"/>
    <x v="150"/>
    <s v="Hořice"/>
    <x v="55"/>
    <x v="55"/>
    <s v="Jičín"/>
    <x v="8"/>
    <x v="8"/>
    <s v="Královéhradecký kraj"/>
    <n v="176"/>
    <n v="179"/>
    <n v="183"/>
    <n v="180"/>
  </r>
  <r>
    <s v="573094"/>
    <s v="Lázně Bělohrad"/>
    <x v="252"/>
    <x v="251"/>
    <x v="93"/>
    <s v="Jičín"/>
    <x v="55"/>
    <x v="55"/>
    <s v="Jičín"/>
    <x v="8"/>
    <x v="8"/>
    <s v="Královéhradecký kraj"/>
    <n v="3159"/>
    <n v="3146"/>
    <n v="3125"/>
    <n v="3124"/>
  </r>
  <r>
    <s v="573108"/>
    <s v="Libáň"/>
    <x v="121"/>
    <x v="120"/>
    <x v="93"/>
    <s v="Jičín"/>
    <x v="55"/>
    <x v="55"/>
    <s v="Jičín"/>
    <x v="8"/>
    <x v="8"/>
    <s v="Královéhradecký kraj"/>
    <n v="1463"/>
    <n v="1465"/>
    <n v="1483"/>
    <n v="1600"/>
  </r>
  <r>
    <s v="573116"/>
    <s v="Libošovice"/>
    <x v="253"/>
    <x v="252"/>
    <x v="93"/>
    <s v="Jičín"/>
    <x v="55"/>
    <x v="55"/>
    <s v="Jičín"/>
    <x v="8"/>
    <x v="8"/>
    <s v="Královéhradecký kraj"/>
    <n v="424"/>
    <n v="424"/>
    <n v="423"/>
    <n v="438"/>
  </r>
  <r>
    <s v="573124"/>
    <s v="Libuň"/>
    <x v="251"/>
    <x v="250"/>
    <x v="93"/>
    <s v="Jičín"/>
    <x v="55"/>
    <x v="55"/>
    <s v="Jičín"/>
    <x v="8"/>
    <x v="8"/>
    <s v="Královéhradecký kraj"/>
    <n v="682"/>
    <n v="682"/>
    <n v="668"/>
    <n v="659"/>
  </r>
  <r>
    <s v="573132"/>
    <s v="Starý Bydžov"/>
    <x v="338"/>
    <x v="337"/>
    <x v="186"/>
    <s v="Nový Bydžov"/>
    <x v="36"/>
    <x v="36"/>
    <s v="Hradec Králové"/>
    <x v="8"/>
    <x v="8"/>
    <s v="Královéhradecký kraj"/>
    <n v="336"/>
    <n v="343"/>
    <n v="350"/>
    <n v="354"/>
  </r>
  <r>
    <s v="573141"/>
    <s v="Lukavec u Hořic"/>
    <x v="250"/>
    <x v="249"/>
    <x v="150"/>
    <s v="Hořice"/>
    <x v="55"/>
    <x v="55"/>
    <s v="Jičín"/>
    <x v="8"/>
    <x v="8"/>
    <s v="Královéhradecký kraj"/>
    <n v="244"/>
    <n v="241"/>
    <n v="249"/>
    <n v="243"/>
  </r>
  <r>
    <s v="573159"/>
    <s v="Lužany"/>
    <x v="251"/>
    <x v="250"/>
    <x v="93"/>
    <s v="Jičín"/>
    <x v="55"/>
    <x v="55"/>
    <s v="Jičín"/>
    <x v="8"/>
    <x v="8"/>
    <s v="Královéhradecký kraj"/>
    <n v="495"/>
    <n v="494"/>
    <n v="490"/>
    <n v="490"/>
  </r>
  <r>
    <s v="573167"/>
    <s v="Markvartice"/>
    <x v="253"/>
    <x v="252"/>
    <x v="93"/>
    <s v="Jičín"/>
    <x v="55"/>
    <x v="55"/>
    <s v="Jičín"/>
    <x v="8"/>
    <x v="8"/>
    <s v="Královéhradecký kraj"/>
    <n v="399"/>
    <n v="400"/>
    <n v="400"/>
    <n v="402"/>
  </r>
  <r>
    <s v="573175"/>
    <s v="Miletín"/>
    <x v="250"/>
    <x v="249"/>
    <x v="150"/>
    <s v="Hořice"/>
    <x v="55"/>
    <x v="55"/>
    <s v="Jičín"/>
    <x v="8"/>
    <x v="8"/>
    <s v="Královéhradecký kraj"/>
    <n v="764"/>
    <n v="771"/>
    <n v="774"/>
    <n v="780"/>
  </r>
  <r>
    <s v="573183"/>
    <s v="Zelenecká Lhota"/>
    <x v="121"/>
    <x v="120"/>
    <x v="93"/>
    <s v="Jičín"/>
    <x v="55"/>
    <x v="55"/>
    <s v="Jičín"/>
    <x v="8"/>
    <x v="8"/>
    <s v="Královéhradecký kraj"/>
    <n v="136"/>
    <n v="131"/>
    <n v="130"/>
    <n v="132"/>
  </r>
  <r>
    <s v="573191"/>
    <s v="Sadová"/>
    <x v="75"/>
    <x v="75"/>
    <x v="60"/>
    <s v="Hradec Králové"/>
    <x v="36"/>
    <x v="36"/>
    <s v="Hradec Králové"/>
    <x v="8"/>
    <x v="8"/>
    <s v="Královéhradecký kraj"/>
    <n v="283"/>
    <n v="284"/>
    <n v="280"/>
    <n v="281"/>
  </r>
  <r>
    <s v="573205"/>
    <s v="Mladějov"/>
    <x v="253"/>
    <x v="252"/>
    <x v="93"/>
    <s v="Jičín"/>
    <x v="55"/>
    <x v="55"/>
    <s v="Jičín"/>
    <x v="8"/>
    <x v="8"/>
    <s v="Královéhradecký kraj"/>
    <n v="435"/>
    <n v="435"/>
    <n v="427"/>
    <n v="435"/>
  </r>
  <r>
    <s v="573213"/>
    <s v="Mlázovice"/>
    <x v="252"/>
    <x v="251"/>
    <x v="93"/>
    <s v="Jičín"/>
    <x v="55"/>
    <x v="55"/>
    <s v="Jičín"/>
    <x v="8"/>
    <x v="8"/>
    <s v="Královéhradecký kraj"/>
    <n v="489"/>
    <n v="473"/>
    <n v="472"/>
    <n v="464"/>
  </r>
  <r>
    <s v="573221"/>
    <s v="Rohoznice"/>
    <x v="250"/>
    <x v="249"/>
    <x v="150"/>
    <s v="Hořice"/>
    <x v="55"/>
    <x v="55"/>
    <s v="Jičín"/>
    <x v="8"/>
    <x v="8"/>
    <s v="Královéhradecký kraj"/>
    <n v="265"/>
    <n v="277"/>
    <n v="269"/>
    <n v="266"/>
  </r>
  <r>
    <s v="573230"/>
    <s v="Nemyčeves"/>
    <x v="251"/>
    <x v="250"/>
    <x v="93"/>
    <s v="Jičín"/>
    <x v="55"/>
    <x v="55"/>
    <s v="Jičín"/>
    <x v="8"/>
    <x v="8"/>
    <s v="Královéhradecký kraj"/>
    <n v="279"/>
    <n v="279"/>
    <n v="282"/>
    <n v="284"/>
  </r>
  <r>
    <s v="573248"/>
    <s v="Nová Paka"/>
    <x v="345"/>
    <x v="344"/>
    <x v="188"/>
    <s v="Nová Paka"/>
    <x v="55"/>
    <x v="55"/>
    <s v="Jičín"/>
    <x v="8"/>
    <x v="8"/>
    <s v="Královéhradecký kraj"/>
    <n v="7863"/>
    <n v="7811"/>
    <n v="7754"/>
    <n v="7718"/>
  </r>
  <r>
    <s v="573256"/>
    <s v="Šárovcova Lhota"/>
    <x v="252"/>
    <x v="251"/>
    <x v="93"/>
    <s v="Jičín"/>
    <x v="55"/>
    <x v="55"/>
    <s v="Jičín"/>
    <x v="8"/>
    <x v="8"/>
    <s v="Královéhradecký kraj"/>
    <n v="167"/>
    <n v="168"/>
    <n v="164"/>
    <n v="165"/>
  </r>
  <r>
    <s v="573264"/>
    <s v="Osek"/>
    <x v="253"/>
    <x v="252"/>
    <x v="93"/>
    <s v="Jičín"/>
    <x v="55"/>
    <x v="55"/>
    <s v="Jičín"/>
    <x v="8"/>
    <x v="8"/>
    <s v="Královéhradecký kraj"/>
    <n v="176"/>
    <n v="182"/>
    <n v="189"/>
    <n v="191"/>
  </r>
  <r>
    <s v="573272"/>
    <s v="Ostroměř"/>
    <x v="250"/>
    <x v="249"/>
    <x v="150"/>
    <s v="Hořice"/>
    <x v="55"/>
    <x v="55"/>
    <s v="Jičín"/>
    <x v="8"/>
    <x v="8"/>
    <s v="Královéhradecký kraj"/>
    <n v="1168"/>
    <n v="1166"/>
    <n v="1166"/>
    <n v="1153"/>
  </r>
  <r>
    <s v="573281"/>
    <s v="Ostružno"/>
    <x v="251"/>
    <x v="250"/>
    <x v="93"/>
    <s v="Jičín"/>
    <x v="55"/>
    <x v="55"/>
    <s v="Jičín"/>
    <x v="8"/>
    <x v="8"/>
    <s v="Královéhradecký kraj"/>
    <n v="80"/>
    <n v="81"/>
    <n v="78"/>
    <n v="79"/>
  </r>
  <r>
    <s v="573299"/>
    <s v="Pecka"/>
    <x v="345"/>
    <x v="344"/>
    <x v="188"/>
    <s v="Nová Paka"/>
    <x v="55"/>
    <x v="55"/>
    <s v="Jičín"/>
    <x v="8"/>
    <x v="8"/>
    <s v="Královéhradecký kraj"/>
    <n v="1096"/>
    <n v="1090"/>
    <n v="1085"/>
    <n v="1091"/>
  </r>
  <r>
    <s v="573302"/>
    <s v="Svatojanský Újezd"/>
    <x v="252"/>
    <x v="251"/>
    <x v="93"/>
    <s v="Jičín"/>
    <x v="55"/>
    <x v="55"/>
    <s v="Jičín"/>
    <x v="8"/>
    <x v="8"/>
    <s v="Královéhradecký kraj"/>
    <n v="90"/>
    <n v="83"/>
    <n v="88"/>
    <n v="83"/>
  </r>
  <r>
    <s v="573311"/>
    <s v="Podhorní Újezd a Vojice"/>
    <x v="250"/>
    <x v="249"/>
    <x v="150"/>
    <s v="Hořice"/>
    <x v="55"/>
    <x v="55"/>
    <s v="Jičín"/>
    <x v="8"/>
    <x v="8"/>
    <s v="Královéhradecký kraj"/>
    <n v="546"/>
    <n v="545"/>
    <n v="544"/>
    <n v="537"/>
  </r>
  <r>
    <s v="573329"/>
    <s v="Podhradí"/>
    <x v="251"/>
    <x v="250"/>
    <x v="93"/>
    <s v="Jičín"/>
    <x v="55"/>
    <x v="55"/>
    <s v="Jičín"/>
    <x v="8"/>
    <x v="8"/>
    <s v="Královéhradecký kraj"/>
    <n v="367"/>
    <n v="381"/>
    <n v="386"/>
    <n v="389"/>
  </r>
  <r>
    <s v="573337"/>
    <s v="Dřevěnice"/>
    <x v="251"/>
    <x v="250"/>
    <x v="93"/>
    <s v="Jičín"/>
    <x v="55"/>
    <x v="55"/>
    <s v="Jičín"/>
    <x v="8"/>
    <x v="8"/>
    <s v="Královéhradecký kraj"/>
    <n v="196"/>
    <n v="198"/>
    <n v="209"/>
    <n v="215"/>
  </r>
  <r>
    <s v="573345"/>
    <s v="Podůlší"/>
    <x v="251"/>
    <x v="250"/>
    <x v="93"/>
    <s v="Jičín"/>
    <x v="55"/>
    <x v="55"/>
    <s v="Jičín"/>
    <x v="8"/>
    <x v="8"/>
    <s v="Královéhradecký kraj"/>
    <n v="217"/>
    <n v="219"/>
    <n v="223"/>
    <n v="220"/>
  </r>
  <r>
    <s v="573353"/>
    <s v="Bukvice"/>
    <x v="251"/>
    <x v="250"/>
    <x v="93"/>
    <s v="Jičín"/>
    <x v="55"/>
    <x v="55"/>
    <s v="Jičín"/>
    <x v="8"/>
    <x v="8"/>
    <s v="Královéhradecký kraj"/>
    <n v="128"/>
    <n v="131"/>
    <n v="129"/>
    <n v="131"/>
  </r>
  <r>
    <s v="573361"/>
    <s v="Soběraz"/>
    <x v="251"/>
    <x v="250"/>
    <x v="93"/>
    <s v="Jičín"/>
    <x v="55"/>
    <x v="55"/>
    <s v="Jičín"/>
    <x v="8"/>
    <x v="8"/>
    <s v="Královéhradecký kraj"/>
    <n v="90"/>
    <n v="85"/>
    <n v="88"/>
    <n v="87"/>
  </r>
  <r>
    <s v="573370"/>
    <s v="Radim"/>
    <x v="251"/>
    <x v="250"/>
    <x v="93"/>
    <s v="Jičín"/>
    <x v="55"/>
    <x v="55"/>
    <s v="Jičín"/>
    <x v="8"/>
    <x v="8"/>
    <s v="Královéhradecký kraj"/>
    <n v="358"/>
    <n v="363"/>
    <n v="366"/>
    <n v="365"/>
  </r>
  <r>
    <s v="573388"/>
    <s v="Litoboř"/>
    <x v="122"/>
    <x v="121"/>
    <x v="17"/>
    <s v="Náchod"/>
    <x v="12"/>
    <x v="12"/>
    <s v="Náchod"/>
    <x v="8"/>
    <x v="8"/>
    <s v="Královéhradecký kraj"/>
    <n v="98"/>
    <n v="95"/>
    <n v="94"/>
    <n v="91"/>
  </r>
  <r>
    <s v="573400"/>
    <s v="Loučky"/>
    <x v="194"/>
    <x v="193"/>
    <x v="124"/>
    <s v="Turnov"/>
    <x v="66"/>
    <x v="66"/>
    <s v="Semily"/>
    <x v="12"/>
    <x v="12"/>
    <s v="Liberecký kraj"/>
    <n v="128"/>
    <n v="133"/>
    <n v="129"/>
    <n v="127"/>
  </r>
  <r>
    <s v="573418"/>
    <s v="Martinice v Krkonoších"/>
    <x v="346"/>
    <x v="345"/>
    <x v="136"/>
    <s v="Jilemnice"/>
    <x v="66"/>
    <x v="66"/>
    <s v="Semily"/>
    <x v="12"/>
    <x v="12"/>
    <s v="Liberecký kraj"/>
    <n v="507"/>
    <n v="512"/>
    <n v="517"/>
    <n v="521"/>
  </r>
  <r>
    <s v="573426"/>
    <s v="Anenská Studánka"/>
    <x v="235"/>
    <x v="234"/>
    <x v="142"/>
    <s v="Lanškroun"/>
    <x v="67"/>
    <x v="67"/>
    <s v="Ústí nad Orlicí"/>
    <x v="7"/>
    <x v="7"/>
    <s v="Pardubický kraj"/>
    <n v="154"/>
    <n v="148"/>
    <n v="148"/>
    <n v="150"/>
  </r>
  <r>
    <s v="573434"/>
    <s v="Lhota"/>
    <x v="0"/>
    <x v="0"/>
    <x v="0"/>
    <s v="Zlín"/>
    <x v="0"/>
    <x v="0"/>
    <s v="Zlín"/>
    <x v="0"/>
    <x v="0"/>
    <s v="Zlínský kraj"/>
    <n v="719"/>
    <n v="730"/>
    <n v="736"/>
    <n v="728"/>
  </r>
  <r>
    <s v="573442"/>
    <s v="Samšina"/>
    <x v="253"/>
    <x v="252"/>
    <x v="93"/>
    <s v="Jičín"/>
    <x v="55"/>
    <x v="55"/>
    <s v="Jičín"/>
    <x v="8"/>
    <x v="8"/>
    <s v="Královéhradecký kraj"/>
    <n v="225"/>
    <n v="222"/>
    <n v="226"/>
    <n v="229"/>
  </r>
  <r>
    <s v="573451"/>
    <s v="Sběř"/>
    <x v="251"/>
    <x v="250"/>
    <x v="93"/>
    <s v="Jičín"/>
    <x v="55"/>
    <x v="55"/>
    <s v="Jičín"/>
    <x v="8"/>
    <x v="8"/>
    <s v="Královéhradecký kraj"/>
    <n v="216"/>
    <n v="221"/>
    <n v="251"/>
    <n v="254"/>
  </r>
  <r>
    <s v="573469"/>
    <s v="Slatiny"/>
    <x v="251"/>
    <x v="250"/>
    <x v="93"/>
    <s v="Jičín"/>
    <x v="55"/>
    <x v="55"/>
    <s v="Jičín"/>
    <x v="8"/>
    <x v="8"/>
    <s v="Královéhradecký kraj"/>
    <n v="445"/>
    <n v="461"/>
    <n v="464"/>
    <n v="464"/>
  </r>
  <r>
    <s v="573477"/>
    <s v="Sobčice"/>
    <x v="250"/>
    <x v="249"/>
    <x v="150"/>
    <s v="Hořice"/>
    <x v="55"/>
    <x v="55"/>
    <s v="Jičín"/>
    <x v="8"/>
    <x v="8"/>
    <s v="Královéhradecký kraj"/>
    <n v="251"/>
    <n v="247"/>
    <n v="251"/>
    <n v="253"/>
  </r>
  <r>
    <s v="573485"/>
    <s v="Lesůňky"/>
    <x v="196"/>
    <x v="195"/>
    <x v="42"/>
    <s v="Třebíč"/>
    <x v="27"/>
    <x v="27"/>
    <s v="Třebíč"/>
    <x v="11"/>
    <x v="11"/>
    <s v="Kraj Vysočina"/>
    <n v="74"/>
    <n v="75"/>
    <n v="74"/>
    <n v="73"/>
  </r>
  <r>
    <s v="573493"/>
    <s v="Sobotka"/>
    <x v="253"/>
    <x v="252"/>
    <x v="93"/>
    <s v="Jičín"/>
    <x v="55"/>
    <x v="55"/>
    <s v="Jičín"/>
    <x v="8"/>
    <x v="8"/>
    <s v="Královéhradecký kraj"/>
    <n v="2023"/>
    <n v="2014"/>
    <n v="1979"/>
    <n v="1981"/>
  </r>
  <r>
    <s v="573507"/>
    <s v="Stará Paka"/>
    <x v="345"/>
    <x v="344"/>
    <x v="188"/>
    <s v="Nová Paka"/>
    <x v="55"/>
    <x v="55"/>
    <s v="Jičín"/>
    <x v="8"/>
    <x v="8"/>
    <s v="Královéhradecký kraj"/>
    <n v="1765"/>
    <n v="1750"/>
    <n v="1762"/>
    <n v="1768"/>
  </r>
  <r>
    <s v="573515"/>
    <s v="Kunětice"/>
    <x v="294"/>
    <x v="293"/>
    <x v="172"/>
    <s v="Pardubice"/>
    <x v="56"/>
    <x v="56"/>
    <s v="Pardubice"/>
    <x v="7"/>
    <x v="7"/>
    <s v="Pardubický kraj"/>
    <n v="256"/>
    <n v="262"/>
    <n v="264"/>
    <n v="271"/>
  </r>
  <r>
    <s v="573523"/>
    <s v="Staré Smrkovice"/>
    <x v="250"/>
    <x v="249"/>
    <x v="150"/>
    <s v="Hořice"/>
    <x v="55"/>
    <x v="55"/>
    <s v="Jičín"/>
    <x v="8"/>
    <x v="8"/>
    <s v="Královéhradecký kraj"/>
    <n v="219"/>
    <n v="221"/>
    <n v="216"/>
    <n v="220"/>
  </r>
  <r>
    <s v="573531"/>
    <s v="Puchlovice"/>
    <x v="120"/>
    <x v="119"/>
    <x v="60"/>
    <s v="Hradec Králové"/>
    <x v="36"/>
    <x v="36"/>
    <s v="Hradec Králové"/>
    <x v="8"/>
    <x v="8"/>
    <s v="Královéhradecký kraj"/>
    <n v="106"/>
    <n v="99"/>
    <n v="99"/>
    <n v="96"/>
  </r>
  <r>
    <s v="573540"/>
    <s v="Střevač"/>
    <x v="251"/>
    <x v="250"/>
    <x v="93"/>
    <s v="Jičín"/>
    <x v="55"/>
    <x v="55"/>
    <s v="Jičín"/>
    <x v="8"/>
    <x v="8"/>
    <s v="Královéhradecký kraj"/>
    <n v="236"/>
    <n v="242"/>
    <n v="232"/>
    <n v="226"/>
  </r>
  <r>
    <s v="573558"/>
    <s v="Boňkov"/>
    <x v="119"/>
    <x v="118"/>
    <x v="92"/>
    <s v="Havlíčkův Brod"/>
    <x v="54"/>
    <x v="54"/>
    <s v="Havlíčkův Brod"/>
    <x v="11"/>
    <x v="11"/>
    <s v="Kraj Vysočina"/>
    <n v="59"/>
    <n v="64"/>
    <n v="62"/>
    <n v="62"/>
  </r>
  <r>
    <s v="573566"/>
    <s v="Bělá"/>
    <x v="241"/>
    <x v="240"/>
    <x v="146"/>
    <s v="Světlá nad Sázavou"/>
    <x v="54"/>
    <x v="54"/>
    <s v="Havlíčkův Brod"/>
    <x v="11"/>
    <x v="11"/>
    <s v="Kraj Vysočina"/>
    <n v="195"/>
    <n v="198"/>
    <n v="201"/>
    <n v="197"/>
  </r>
  <r>
    <s v="573574"/>
    <s v="Chřenovice"/>
    <x v="241"/>
    <x v="240"/>
    <x v="146"/>
    <s v="Světlá nad Sázavou"/>
    <x v="54"/>
    <x v="54"/>
    <s v="Havlíčkův Brod"/>
    <x v="11"/>
    <x v="11"/>
    <s v="Kraj Vysočina"/>
    <n v="139"/>
    <n v="138"/>
    <n v="134"/>
    <n v="138"/>
  </r>
  <r>
    <s v="573582"/>
    <s v="Víska"/>
    <x v="209"/>
    <x v="208"/>
    <x v="129"/>
    <s v="Chotěboř"/>
    <x v="54"/>
    <x v="54"/>
    <s v="Havlíčkův Brod"/>
    <x v="11"/>
    <x v="11"/>
    <s v="Kraj Vysočina"/>
    <n v="159"/>
    <n v="155"/>
    <n v="154"/>
    <n v="153"/>
  </r>
  <r>
    <s v="573591"/>
    <s v="Pohleď"/>
    <x v="243"/>
    <x v="242"/>
    <x v="146"/>
    <s v="Světlá nad Sázavou"/>
    <x v="54"/>
    <x v="54"/>
    <s v="Havlíčkův Brod"/>
    <x v="11"/>
    <x v="11"/>
    <s v="Kraj Vysočina"/>
    <n v="61"/>
    <n v="60"/>
    <n v="62"/>
    <n v="62"/>
  </r>
  <r>
    <s v="573604"/>
    <s v="Služátky"/>
    <x v="243"/>
    <x v="242"/>
    <x v="146"/>
    <s v="Světlá nad Sázavou"/>
    <x v="54"/>
    <x v="54"/>
    <s v="Havlíčkův Brod"/>
    <x v="11"/>
    <x v="11"/>
    <s v="Kraj Vysočina"/>
    <n v="133"/>
    <n v="134"/>
    <n v="138"/>
    <n v="144"/>
  </r>
  <r>
    <s v="573612"/>
    <s v="Třebnouševes"/>
    <x v="250"/>
    <x v="249"/>
    <x v="150"/>
    <s v="Hořice"/>
    <x v="55"/>
    <x v="55"/>
    <s v="Jičín"/>
    <x v="8"/>
    <x v="8"/>
    <s v="Královéhradecký kraj"/>
    <n v="242"/>
    <n v="241"/>
    <n v="238"/>
    <n v="231"/>
  </r>
  <r>
    <s v="573621"/>
    <s v="Hvozdnice"/>
    <x v="75"/>
    <x v="75"/>
    <x v="60"/>
    <s v="Hradec Králové"/>
    <x v="36"/>
    <x v="36"/>
    <s v="Hradec Králové"/>
    <x v="8"/>
    <x v="8"/>
    <s v="Královéhradecký kraj"/>
    <n v="177"/>
    <n v="179"/>
    <n v="179"/>
    <n v="180"/>
  </r>
  <r>
    <s v="573639"/>
    <s v="Třtěnice"/>
    <x v="251"/>
    <x v="250"/>
    <x v="93"/>
    <s v="Jičín"/>
    <x v="55"/>
    <x v="55"/>
    <s v="Jičín"/>
    <x v="8"/>
    <x v="8"/>
    <s v="Královéhradecký kraj"/>
    <n v="279"/>
    <n v="281"/>
    <n v="279"/>
    <n v="277"/>
  </r>
  <r>
    <s v="573647"/>
    <s v="Tuř"/>
    <x v="251"/>
    <x v="250"/>
    <x v="93"/>
    <s v="Jičín"/>
    <x v="55"/>
    <x v="55"/>
    <s v="Jičín"/>
    <x v="8"/>
    <x v="8"/>
    <s v="Královéhradecký kraj"/>
    <n v="140"/>
    <n v="145"/>
    <n v="141"/>
    <n v="148"/>
  </r>
  <r>
    <s v="573655"/>
    <s v="Úbislavice"/>
    <x v="345"/>
    <x v="344"/>
    <x v="188"/>
    <s v="Nová Paka"/>
    <x v="55"/>
    <x v="55"/>
    <s v="Jičín"/>
    <x v="8"/>
    <x v="8"/>
    <s v="Královéhradecký kraj"/>
    <n v="349"/>
    <n v="356"/>
    <n v="361"/>
    <n v="362"/>
  </r>
  <r>
    <s v="573663"/>
    <s v="Údrnice"/>
    <x v="121"/>
    <x v="120"/>
    <x v="93"/>
    <s v="Jičín"/>
    <x v="55"/>
    <x v="55"/>
    <s v="Jičín"/>
    <x v="8"/>
    <x v="8"/>
    <s v="Královéhradecký kraj"/>
    <n v="236"/>
    <n v="239"/>
    <n v="240"/>
    <n v="246"/>
  </r>
  <r>
    <s v="573671"/>
    <s v="Úhlejov"/>
    <x v="250"/>
    <x v="249"/>
    <x v="150"/>
    <s v="Hořice"/>
    <x v="55"/>
    <x v="55"/>
    <s v="Jičín"/>
    <x v="8"/>
    <x v="8"/>
    <s v="Královéhradecký kraj"/>
    <n v="127"/>
    <n v="122"/>
    <n v="125"/>
    <n v="124"/>
  </r>
  <r>
    <s v="573680"/>
    <s v="Újezd pod Troskami"/>
    <x v="251"/>
    <x v="250"/>
    <x v="93"/>
    <s v="Jičín"/>
    <x v="55"/>
    <x v="55"/>
    <s v="Jičín"/>
    <x v="8"/>
    <x v="8"/>
    <s v="Královéhradecký kraj"/>
    <n v="295"/>
    <n v="292"/>
    <n v="298"/>
    <n v="294"/>
  </r>
  <r>
    <s v="573698"/>
    <s v="Úlibice"/>
    <x v="251"/>
    <x v="250"/>
    <x v="93"/>
    <s v="Jičín"/>
    <x v="55"/>
    <x v="55"/>
    <s v="Jičín"/>
    <x v="8"/>
    <x v="8"/>
    <s v="Královéhradecký kraj"/>
    <n v="239"/>
    <n v="236"/>
    <n v="239"/>
    <n v="241"/>
  </r>
  <r>
    <s v="573701"/>
    <s v="Valdice"/>
    <x v="251"/>
    <x v="250"/>
    <x v="93"/>
    <s v="Jičín"/>
    <x v="55"/>
    <x v="55"/>
    <s v="Jičín"/>
    <x v="8"/>
    <x v="8"/>
    <s v="Královéhradecký kraj"/>
    <n v="1179"/>
    <n v="1189"/>
    <n v="1171"/>
    <n v="1187"/>
  </r>
  <r>
    <s v="573710"/>
    <s v="Kobylice"/>
    <x v="338"/>
    <x v="337"/>
    <x v="186"/>
    <s v="Nový Bydžov"/>
    <x v="36"/>
    <x v="36"/>
    <s v="Hradec Králové"/>
    <x v="8"/>
    <x v="8"/>
    <s v="Královéhradecký kraj"/>
    <n v="203"/>
    <n v="204"/>
    <n v="203"/>
    <n v="204"/>
  </r>
  <r>
    <s v="573728"/>
    <s v="Veliš"/>
    <x v="251"/>
    <x v="250"/>
    <x v="93"/>
    <s v="Jičín"/>
    <x v="55"/>
    <x v="55"/>
    <s v="Jičín"/>
    <x v="8"/>
    <x v="8"/>
    <s v="Královéhradecký kraj"/>
    <n v="162"/>
    <n v="161"/>
    <n v="158"/>
    <n v="158"/>
  </r>
  <r>
    <s v="573736"/>
    <s v="Vidochov"/>
    <x v="345"/>
    <x v="344"/>
    <x v="188"/>
    <s v="Nová Paka"/>
    <x v="55"/>
    <x v="55"/>
    <s v="Jičín"/>
    <x v="8"/>
    <x v="8"/>
    <s v="Královéhradecký kraj"/>
    <n v="334"/>
    <n v="332"/>
    <n v="334"/>
    <n v="326"/>
  </r>
  <r>
    <s v="573744"/>
    <s v="Zdechovice"/>
    <x v="338"/>
    <x v="337"/>
    <x v="186"/>
    <s v="Nový Bydžov"/>
    <x v="36"/>
    <x v="36"/>
    <s v="Hradec Králové"/>
    <x v="8"/>
    <x v="8"/>
    <s v="Královéhradecký kraj"/>
    <n v="152"/>
    <n v="146"/>
    <n v="146"/>
    <n v="143"/>
  </r>
  <r>
    <s v="573752"/>
    <s v="Vitiněves"/>
    <x v="251"/>
    <x v="250"/>
    <x v="93"/>
    <s v="Jičín"/>
    <x v="55"/>
    <x v="55"/>
    <s v="Jičín"/>
    <x v="8"/>
    <x v="8"/>
    <s v="Královéhradecký kraj"/>
    <n v="284"/>
    <n v="286"/>
    <n v="291"/>
    <n v="289"/>
  </r>
  <r>
    <s v="573761"/>
    <s v="Volanice"/>
    <x v="251"/>
    <x v="250"/>
    <x v="93"/>
    <s v="Jičín"/>
    <x v="55"/>
    <x v="55"/>
    <s v="Jičín"/>
    <x v="8"/>
    <x v="8"/>
    <s v="Královéhradecký kraj"/>
    <n v="195"/>
    <n v="191"/>
    <n v="193"/>
    <n v="188"/>
  </r>
  <r>
    <s v="573779"/>
    <s v="Máslojedy"/>
    <x v="75"/>
    <x v="75"/>
    <x v="60"/>
    <s v="Hradec Králové"/>
    <x v="36"/>
    <x v="36"/>
    <s v="Hradec Králové"/>
    <x v="8"/>
    <x v="8"/>
    <s v="Královéhradecký kraj"/>
    <n v="183"/>
    <n v="183"/>
    <n v="178"/>
    <n v="176"/>
  </r>
  <r>
    <s v="573787"/>
    <s v="Klešice"/>
    <x v="19"/>
    <x v="19"/>
    <x v="16"/>
    <s v="Chrudim"/>
    <x v="11"/>
    <x v="11"/>
    <s v="Chrudim"/>
    <x v="7"/>
    <x v="7"/>
    <s v="Pardubický kraj"/>
    <n v="312"/>
    <n v="318"/>
    <n v="323"/>
    <n v="316"/>
  </r>
  <r>
    <s v="573795"/>
    <s v="Vršce"/>
    <x v="121"/>
    <x v="120"/>
    <x v="93"/>
    <s v="Jičín"/>
    <x v="55"/>
    <x v="55"/>
    <s v="Jičín"/>
    <x v="8"/>
    <x v="8"/>
    <s v="Královéhradecký kraj"/>
    <n v="183"/>
    <n v="185"/>
    <n v="182"/>
    <n v="190"/>
  </r>
  <r>
    <s v="573809"/>
    <s v="Vysoké Veselí"/>
    <x v="251"/>
    <x v="250"/>
    <x v="93"/>
    <s v="Jičín"/>
    <x v="55"/>
    <x v="55"/>
    <s v="Jičín"/>
    <x v="8"/>
    <x v="8"/>
    <s v="Královéhradecký kraj"/>
    <n v="711"/>
    <n v="719"/>
    <n v="716"/>
    <n v="720"/>
  </r>
  <r>
    <s v="573817"/>
    <s v="Smrček"/>
    <x v="20"/>
    <x v="20"/>
    <x v="16"/>
    <s v="Chrudim"/>
    <x v="11"/>
    <x v="11"/>
    <s v="Chrudim"/>
    <x v="7"/>
    <x v="7"/>
    <s v="Pardubický kraj"/>
    <n v="100"/>
    <n v="103"/>
    <n v="99"/>
    <n v="102"/>
  </r>
  <r>
    <s v="573825"/>
    <s v="Železnice"/>
    <x v="251"/>
    <x v="250"/>
    <x v="93"/>
    <s v="Jičín"/>
    <x v="55"/>
    <x v="55"/>
    <s v="Jičín"/>
    <x v="8"/>
    <x v="8"/>
    <s v="Královéhradecký kraj"/>
    <n v="1079"/>
    <n v="1073"/>
    <n v="1081"/>
    <n v="1098"/>
  </r>
  <r>
    <s v="573833"/>
    <s v="Žeretice"/>
    <x v="251"/>
    <x v="250"/>
    <x v="93"/>
    <s v="Jičín"/>
    <x v="55"/>
    <x v="55"/>
    <s v="Jičín"/>
    <x v="8"/>
    <x v="8"/>
    <s v="Královéhradecký kraj"/>
    <n v="221"/>
    <n v="223"/>
    <n v="218"/>
    <n v="210"/>
  </r>
  <r>
    <s v="573841"/>
    <s v="Židovice"/>
    <x v="121"/>
    <x v="120"/>
    <x v="93"/>
    <s v="Jičín"/>
    <x v="55"/>
    <x v="55"/>
    <s v="Jičín"/>
    <x v="8"/>
    <x v="8"/>
    <s v="Královéhradecký kraj"/>
    <n v="109"/>
    <n v="108"/>
    <n v="110"/>
    <n v="109"/>
  </r>
  <r>
    <s v="573850"/>
    <s v="Žlunice"/>
    <x v="251"/>
    <x v="250"/>
    <x v="93"/>
    <s v="Jičín"/>
    <x v="55"/>
    <x v="55"/>
    <s v="Jičín"/>
    <x v="8"/>
    <x v="8"/>
    <s v="Královéhradecký kraj"/>
    <n v="216"/>
    <n v="212"/>
    <n v="213"/>
    <n v="201"/>
  </r>
  <r>
    <s v="573868"/>
    <s v="Náchod"/>
    <x v="347"/>
    <x v="346"/>
    <x v="17"/>
    <s v="Náchod"/>
    <x v="12"/>
    <x v="12"/>
    <s v="Náchod"/>
    <x v="8"/>
    <x v="8"/>
    <s v="Královéhradecký kraj"/>
    <n v="17152"/>
    <n v="17178"/>
    <n v="17062"/>
    <n v="16956"/>
  </r>
  <r>
    <s v="573876"/>
    <s v="Zderaz"/>
    <x v="232"/>
    <x v="231"/>
    <x v="16"/>
    <s v="Chrudim"/>
    <x v="11"/>
    <x v="11"/>
    <s v="Chrudim"/>
    <x v="7"/>
    <x v="7"/>
    <s v="Pardubický kraj"/>
    <n v="239"/>
    <n v="242"/>
    <n v="247"/>
    <n v="249"/>
  </r>
  <r>
    <s v="573884"/>
    <s v="Bezděkov nad Metují"/>
    <x v="229"/>
    <x v="228"/>
    <x v="17"/>
    <s v="Náchod"/>
    <x v="12"/>
    <x v="12"/>
    <s v="Náchod"/>
    <x v="8"/>
    <x v="8"/>
    <s v="Královéhradecký kraj"/>
    <n v="448"/>
    <n v="474"/>
    <n v="474"/>
    <n v="480"/>
  </r>
  <r>
    <s v="573892"/>
    <s v="Bohuslavice"/>
    <x v="226"/>
    <x v="225"/>
    <x v="138"/>
    <s v="Nové Město nad Metují"/>
    <x v="12"/>
    <x v="12"/>
    <s v="Náchod"/>
    <x v="8"/>
    <x v="8"/>
    <s v="Královéhradecký kraj"/>
    <n v="830"/>
    <n v="841"/>
    <n v="847"/>
    <n v="840"/>
  </r>
  <r>
    <s v="573906"/>
    <s v="Borová"/>
    <x v="347"/>
    <x v="346"/>
    <x v="17"/>
    <s v="Náchod"/>
    <x v="12"/>
    <x v="12"/>
    <s v="Náchod"/>
    <x v="8"/>
    <x v="8"/>
    <s v="Královéhradecký kraj"/>
    <n v="181"/>
    <n v="182"/>
    <n v="181"/>
    <n v="180"/>
  </r>
  <r>
    <s v="573914"/>
    <s v="Božanov"/>
    <x v="348"/>
    <x v="347"/>
    <x v="139"/>
    <s v="Broumov"/>
    <x v="12"/>
    <x v="12"/>
    <s v="Náchod"/>
    <x v="8"/>
    <x v="8"/>
    <s v="Královéhradecký kraj"/>
    <n v="295"/>
    <n v="293"/>
    <n v="288"/>
    <n v="282"/>
  </r>
  <r>
    <s v="573922"/>
    <s v="Broumov"/>
    <x v="348"/>
    <x v="347"/>
    <x v="139"/>
    <s v="Broumov"/>
    <x v="12"/>
    <x v="12"/>
    <s v="Náchod"/>
    <x v="8"/>
    <x v="8"/>
    <s v="Královéhradecký kraj"/>
    <n v="6402"/>
    <n v="6360"/>
    <n v="6296"/>
    <n v="6235"/>
  </r>
  <r>
    <s v="573931"/>
    <s v="Brzice"/>
    <x v="122"/>
    <x v="121"/>
    <x v="17"/>
    <s v="Náchod"/>
    <x v="12"/>
    <x v="12"/>
    <s v="Náchod"/>
    <x v="8"/>
    <x v="8"/>
    <s v="Královéhradecký kraj"/>
    <n v="191"/>
    <n v="186"/>
    <n v="191"/>
    <n v="195"/>
  </r>
  <r>
    <s v="573949"/>
    <s v="Biskupice"/>
    <x v="233"/>
    <x v="232"/>
    <x v="16"/>
    <s v="Chrudim"/>
    <x v="11"/>
    <x v="11"/>
    <s v="Chrudim"/>
    <x v="7"/>
    <x v="7"/>
    <s v="Pardubický kraj"/>
    <n v="57"/>
    <n v="59"/>
    <n v="64"/>
    <n v="67"/>
  </r>
  <r>
    <s v="573957"/>
    <s v="Černčice"/>
    <x v="226"/>
    <x v="225"/>
    <x v="138"/>
    <s v="Nové Město nad Metují"/>
    <x v="12"/>
    <x v="12"/>
    <s v="Náchod"/>
    <x v="8"/>
    <x v="8"/>
    <s v="Královéhradecký kraj"/>
    <n v="417"/>
    <n v="419"/>
    <n v="413"/>
    <n v="414"/>
  </r>
  <r>
    <s v="573965"/>
    <s v="Červený Kostelec"/>
    <x v="21"/>
    <x v="21"/>
    <x v="17"/>
    <s v="Náchod"/>
    <x v="12"/>
    <x v="12"/>
    <s v="Náchod"/>
    <x v="8"/>
    <x v="8"/>
    <s v="Královéhradecký kraj"/>
    <n v="7036"/>
    <n v="7015"/>
    <n v="7003"/>
    <n v="7005"/>
  </r>
  <r>
    <s v="573973"/>
    <s v="Česká Čermná"/>
    <x v="347"/>
    <x v="346"/>
    <x v="17"/>
    <s v="Náchod"/>
    <x v="12"/>
    <x v="12"/>
    <s v="Náchod"/>
    <x v="8"/>
    <x v="8"/>
    <s v="Královéhradecký kraj"/>
    <n v="440"/>
    <n v="442"/>
    <n v="443"/>
    <n v="438"/>
  </r>
  <r>
    <s v="573981"/>
    <s v="Česká Metuje"/>
    <x v="229"/>
    <x v="228"/>
    <x v="17"/>
    <s v="Náchod"/>
    <x v="12"/>
    <x v="12"/>
    <s v="Náchod"/>
    <x v="8"/>
    <x v="8"/>
    <s v="Královéhradecký kraj"/>
    <n v="233"/>
    <n v="233"/>
    <n v="241"/>
    <n v="235"/>
  </r>
  <r>
    <s v="573990"/>
    <s v="Česká Skalice"/>
    <x v="122"/>
    <x v="121"/>
    <x v="17"/>
    <s v="Náchod"/>
    <x v="12"/>
    <x v="12"/>
    <s v="Náchod"/>
    <x v="8"/>
    <x v="8"/>
    <s v="Královéhradecký kraj"/>
    <n v="4342"/>
    <n v="4373"/>
    <n v="4363"/>
    <n v="4341"/>
  </r>
  <r>
    <s v="574007"/>
    <s v="Kněžice"/>
    <x v="233"/>
    <x v="232"/>
    <x v="16"/>
    <s v="Chrudim"/>
    <x v="11"/>
    <x v="11"/>
    <s v="Chrudim"/>
    <x v="7"/>
    <x v="7"/>
    <s v="Pardubický kraj"/>
    <n v="129"/>
    <n v="132"/>
    <n v="127"/>
    <n v="128"/>
  </r>
  <r>
    <s v="574015"/>
    <s v="Dolany"/>
    <x v="224"/>
    <x v="223"/>
    <x v="137"/>
    <s v="Jaroměř"/>
    <x v="12"/>
    <x v="12"/>
    <s v="Náchod"/>
    <x v="8"/>
    <x v="8"/>
    <s v="Královéhradecký kraj"/>
    <n v="565"/>
    <n v="556"/>
    <n v="552"/>
    <n v="547"/>
  </r>
  <r>
    <s v="574023"/>
    <s v="Dolní Radechová"/>
    <x v="347"/>
    <x v="346"/>
    <x v="17"/>
    <s v="Náchod"/>
    <x v="12"/>
    <x v="12"/>
    <s v="Náchod"/>
    <x v="8"/>
    <x v="8"/>
    <s v="Královéhradecký kraj"/>
    <n v="655"/>
    <n v="661"/>
    <n v="662"/>
    <n v="663"/>
  </r>
  <r>
    <s v="574031"/>
    <s v="Hejtmánkovice"/>
    <x v="348"/>
    <x v="347"/>
    <x v="139"/>
    <s v="Broumov"/>
    <x v="12"/>
    <x v="12"/>
    <s v="Náchod"/>
    <x v="8"/>
    <x v="8"/>
    <s v="Královéhradecký kraj"/>
    <n v="554"/>
    <n v="535"/>
    <n v="529"/>
    <n v="517"/>
  </r>
  <r>
    <s v="574040"/>
    <s v="Heřmanice"/>
    <x v="224"/>
    <x v="223"/>
    <x v="137"/>
    <s v="Jaroměř"/>
    <x v="12"/>
    <x v="12"/>
    <s v="Náchod"/>
    <x v="8"/>
    <x v="8"/>
    <s v="Královéhradecký kraj"/>
    <n v="341"/>
    <n v="346"/>
    <n v="350"/>
    <n v="348"/>
  </r>
  <r>
    <s v="574058"/>
    <s v="Heřmánkovice"/>
    <x v="348"/>
    <x v="347"/>
    <x v="139"/>
    <s v="Broumov"/>
    <x v="12"/>
    <x v="12"/>
    <s v="Náchod"/>
    <x v="8"/>
    <x v="8"/>
    <s v="Královéhradecký kraj"/>
    <n v="412"/>
    <n v="413"/>
    <n v="414"/>
    <n v="425"/>
  </r>
  <r>
    <s v="574066"/>
    <s v="Horní Radechová"/>
    <x v="21"/>
    <x v="21"/>
    <x v="17"/>
    <s v="Náchod"/>
    <x v="12"/>
    <x v="12"/>
    <s v="Náchod"/>
    <x v="8"/>
    <x v="8"/>
    <s v="Královéhradecký kraj"/>
    <n v="418"/>
    <n v="414"/>
    <n v="413"/>
    <n v="422"/>
  </r>
  <r>
    <s v="574074"/>
    <s v="Hořičky"/>
    <x v="122"/>
    <x v="121"/>
    <x v="17"/>
    <s v="Náchod"/>
    <x v="12"/>
    <x v="12"/>
    <s v="Náchod"/>
    <x v="8"/>
    <x v="8"/>
    <s v="Královéhradecký kraj"/>
    <n v="470"/>
    <n v="468"/>
    <n v="473"/>
    <n v="473"/>
  </r>
  <r>
    <s v="574082"/>
    <s v="Hronov"/>
    <x v="225"/>
    <x v="224"/>
    <x v="17"/>
    <s v="Náchod"/>
    <x v="12"/>
    <x v="12"/>
    <s v="Náchod"/>
    <x v="8"/>
    <x v="8"/>
    <s v="Královéhradecký kraj"/>
    <n v="5230"/>
    <n v="5226"/>
    <n v="5229"/>
    <n v="5194"/>
  </r>
  <r>
    <s v="574091"/>
    <s v="Žlebské Chvalovice"/>
    <x v="233"/>
    <x v="232"/>
    <x v="16"/>
    <s v="Chrudim"/>
    <x v="11"/>
    <x v="11"/>
    <s v="Chrudim"/>
    <x v="7"/>
    <x v="7"/>
    <s v="Pardubický kraj"/>
    <n v="109"/>
    <n v="105"/>
    <n v="107"/>
    <n v="111"/>
  </r>
  <r>
    <s v="574104"/>
    <s v="Ostrov"/>
    <x v="20"/>
    <x v="20"/>
    <x v="16"/>
    <s v="Chrudim"/>
    <x v="11"/>
    <x v="11"/>
    <s v="Chrudim"/>
    <x v="7"/>
    <x v="7"/>
    <s v="Pardubický kraj"/>
    <n v="175"/>
    <n v="170"/>
    <n v="171"/>
    <n v="169"/>
  </r>
  <r>
    <s v="574112"/>
    <s v="Chvalkovice"/>
    <x v="224"/>
    <x v="223"/>
    <x v="137"/>
    <s v="Jaroměř"/>
    <x v="12"/>
    <x v="12"/>
    <s v="Náchod"/>
    <x v="8"/>
    <x v="8"/>
    <s v="Královéhradecký kraj"/>
    <n v="616"/>
    <n v="624"/>
    <n v="622"/>
    <n v="635"/>
  </r>
  <r>
    <s v="574121"/>
    <s v="Jaroměř"/>
    <x v="224"/>
    <x v="223"/>
    <x v="137"/>
    <s v="Jaroměř"/>
    <x v="12"/>
    <x v="12"/>
    <s v="Náchod"/>
    <x v="8"/>
    <x v="8"/>
    <s v="Královéhradecký kraj"/>
    <n v="10460"/>
    <n v="10443"/>
    <n v="10464"/>
    <n v="10437"/>
  </r>
  <r>
    <s v="574139"/>
    <s v="Jasenná"/>
    <x v="224"/>
    <x v="223"/>
    <x v="137"/>
    <s v="Jaroměř"/>
    <x v="12"/>
    <x v="12"/>
    <s v="Náchod"/>
    <x v="8"/>
    <x v="8"/>
    <s v="Královéhradecký kraj"/>
    <n v="595"/>
    <n v="600"/>
    <n v="611"/>
    <n v="619"/>
  </r>
  <r>
    <s v="574147"/>
    <s v="Jestřebí"/>
    <x v="226"/>
    <x v="225"/>
    <x v="138"/>
    <s v="Nové Město nad Metují"/>
    <x v="12"/>
    <x v="12"/>
    <s v="Náchod"/>
    <x v="8"/>
    <x v="8"/>
    <s v="Královéhradecký kraj"/>
    <n v="146"/>
    <n v="143"/>
    <n v="136"/>
    <n v="133"/>
  </r>
  <r>
    <s v="574155"/>
    <s v="Jetřichov"/>
    <x v="348"/>
    <x v="347"/>
    <x v="139"/>
    <s v="Broumov"/>
    <x v="12"/>
    <x v="12"/>
    <s v="Náchod"/>
    <x v="8"/>
    <x v="8"/>
    <s v="Královéhradecký kraj"/>
    <n v="399"/>
    <n v="402"/>
    <n v="391"/>
    <n v="385"/>
  </r>
  <r>
    <s v="574163"/>
    <s v="Hynčice"/>
    <x v="348"/>
    <x v="347"/>
    <x v="139"/>
    <s v="Broumov"/>
    <x v="12"/>
    <x v="12"/>
    <s v="Náchod"/>
    <x v="8"/>
    <x v="8"/>
    <s v="Královéhradecký kraj"/>
    <n v="145"/>
    <n v="151"/>
    <n v="157"/>
    <n v="160"/>
  </r>
  <r>
    <s v="574171"/>
    <s v="Křinice"/>
    <x v="348"/>
    <x v="347"/>
    <x v="139"/>
    <s v="Broumov"/>
    <x v="12"/>
    <x v="12"/>
    <s v="Náchod"/>
    <x v="8"/>
    <x v="8"/>
    <s v="Královéhradecký kraj"/>
    <n v="356"/>
    <n v="356"/>
    <n v="355"/>
    <n v="353"/>
  </r>
  <r>
    <s v="574180"/>
    <s v="Lhota pod Hořičkami"/>
    <x v="122"/>
    <x v="121"/>
    <x v="17"/>
    <s v="Náchod"/>
    <x v="12"/>
    <x v="12"/>
    <s v="Náchod"/>
    <x v="8"/>
    <x v="8"/>
    <s v="Královéhradecký kraj"/>
    <n v="253"/>
    <n v="249"/>
    <n v="253"/>
    <n v="249"/>
  </r>
  <r>
    <s v="574198"/>
    <s v="Spojil"/>
    <x v="294"/>
    <x v="293"/>
    <x v="172"/>
    <s v="Pardubice"/>
    <x v="56"/>
    <x v="56"/>
    <s v="Pardubice"/>
    <x v="7"/>
    <x v="7"/>
    <s v="Pardubický kraj"/>
    <n v="416"/>
    <n v="431"/>
    <n v="436"/>
    <n v="443"/>
  </r>
  <r>
    <s v="574201"/>
    <s v="Horka u Staré Paky"/>
    <x v="346"/>
    <x v="345"/>
    <x v="136"/>
    <s v="Jilemnice"/>
    <x v="66"/>
    <x v="66"/>
    <s v="Semily"/>
    <x v="12"/>
    <x v="12"/>
    <s v="Liberecký kraj"/>
    <n v="205"/>
    <n v="205"/>
    <n v="204"/>
    <n v="194"/>
  </r>
  <r>
    <s v="574210"/>
    <s v="Machov"/>
    <x v="229"/>
    <x v="228"/>
    <x v="17"/>
    <s v="Náchod"/>
    <x v="12"/>
    <x v="12"/>
    <s v="Náchod"/>
    <x v="8"/>
    <x v="8"/>
    <s v="Královéhradecký kraj"/>
    <n v="930"/>
    <n v="929"/>
    <n v="928"/>
    <n v="930"/>
  </r>
  <r>
    <s v="574228"/>
    <s v="Martínkovice"/>
    <x v="348"/>
    <x v="347"/>
    <x v="139"/>
    <s v="Broumov"/>
    <x v="12"/>
    <x v="12"/>
    <s v="Náchod"/>
    <x v="8"/>
    <x v="8"/>
    <s v="Královéhradecký kraj"/>
    <n v="433"/>
    <n v="439"/>
    <n v="436"/>
    <n v="446"/>
  </r>
  <r>
    <s v="574236"/>
    <s v="Mezilečí"/>
    <x v="122"/>
    <x v="121"/>
    <x v="17"/>
    <s v="Náchod"/>
    <x v="12"/>
    <x v="12"/>
    <s v="Náchod"/>
    <x v="8"/>
    <x v="8"/>
    <s v="Královéhradecký kraj"/>
    <n v="119"/>
    <n v="121"/>
    <n v="115"/>
    <n v="116"/>
  </r>
  <r>
    <s v="574244"/>
    <s v="Mezilesí"/>
    <x v="226"/>
    <x v="225"/>
    <x v="138"/>
    <s v="Nové Město nad Metují"/>
    <x v="12"/>
    <x v="12"/>
    <s v="Náchod"/>
    <x v="8"/>
    <x v="8"/>
    <s v="Královéhradecký kraj"/>
    <n v="205"/>
    <n v="202"/>
    <n v="207"/>
    <n v="204"/>
  </r>
  <r>
    <s v="574252"/>
    <s v="Meziměstí"/>
    <x v="228"/>
    <x v="227"/>
    <x v="139"/>
    <s v="Broumov"/>
    <x v="12"/>
    <x v="12"/>
    <s v="Náchod"/>
    <x v="8"/>
    <x v="8"/>
    <s v="Královéhradecký kraj"/>
    <n v="2111"/>
    <n v="2073"/>
    <n v="2080"/>
    <n v="2050"/>
  </r>
  <r>
    <s v="574261"/>
    <s v="Nahořany"/>
    <x v="226"/>
    <x v="225"/>
    <x v="138"/>
    <s v="Nové Město nad Metují"/>
    <x v="12"/>
    <x v="12"/>
    <s v="Náchod"/>
    <x v="8"/>
    <x v="8"/>
    <s v="Královéhradecký kraj"/>
    <n v="463"/>
    <n v="466"/>
    <n v="470"/>
    <n v="468"/>
  </r>
  <r>
    <s v="574279"/>
    <s v="Nové Město nad Metují"/>
    <x v="226"/>
    <x v="225"/>
    <x v="138"/>
    <s v="Nové Město nad Metují"/>
    <x v="12"/>
    <x v="12"/>
    <s v="Náchod"/>
    <x v="8"/>
    <x v="8"/>
    <s v="Královéhradecký kraj"/>
    <n v="8201"/>
    <n v="8169"/>
    <n v="8124"/>
    <n v="8117"/>
  </r>
  <r>
    <s v="574287"/>
    <s v="Nový Hrádek"/>
    <x v="347"/>
    <x v="346"/>
    <x v="17"/>
    <s v="Náchod"/>
    <x v="12"/>
    <x v="12"/>
    <s v="Náchod"/>
    <x v="8"/>
    <x v="8"/>
    <s v="Královéhradecký kraj"/>
    <n v="670"/>
    <n v="680"/>
    <n v="689"/>
    <n v="692"/>
  </r>
  <r>
    <s v="574295"/>
    <s v="Nový Ples"/>
    <x v="224"/>
    <x v="223"/>
    <x v="137"/>
    <s v="Jaroměř"/>
    <x v="12"/>
    <x v="12"/>
    <s v="Náchod"/>
    <x v="8"/>
    <x v="8"/>
    <s v="Královéhradecký kraj"/>
    <n v="299"/>
    <n v="293"/>
    <n v="289"/>
    <n v="282"/>
  </r>
  <r>
    <s v="574309"/>
    <s v="Bezděčí u Trnávky"/>
    <x v="342"/>
    <x v="341"/>
    <x v="19"/>
    <s v="Moravská Třebová"/>
    <x v="13"/>
    <x v="13"/>
    <s v="Svitavy"/>
    <x v="7"/>
    <x v="7"/>
    <s v="Pardubický kraj"/>
    <n v="186"/>
    <n v="181"/>
    <n v="175"/>
    <n v="170"/>
  </r>
  <r>
    <s v="574317"/>
    <s v="Otovice"/>
    <x v="348"/>
    <x v="347"/>
    <x v="139"/>
    <s v="Broumov"/>
    <x v="12"/>
    <x v="12"/>
    <s v="Náchod"/>
    <x v="8"/>
    <x v="8"/>
    <s v="Královéhradecký kraj"/>
    <n v="314"/>
    <n v="305"/>
    <n v="307"/>
    <n v="295"/>
  </r>
  <r>
    <s v="574325"/>
    <s v="Gruna"/>
    <x v="342"/>
    <x v="341"/>
    <x v="19"/>
    <s v="Moravská Třebová"/>
    <x v="13"/>
    <x v="13"/>
    <s v="Svitavy"/>
    <x v="7"/>
    <x v="7"/>
    <s v="Pardubický kraj"/>
    <n v="161"/>
    <n v="176"/>
    <n v="173"/>
    <n v="179"/>
  </r>
  <r>
    <s v="574333"/>
    <s v="Radkov"/>
    <x v="342"/>
    <x v="341"/>
    <x v="19"/>
    <s v="Moravská Třebová"/>
    <x v="13"/>
    <x v="13"/>
    <s v="Svitavy"/>
    <x v="7"/>
    <x v="7"/>
    <s v="Pardubický kraj"/>
    <n v="101"/>
    <n v="104"/>
    <n v="104"/>
    <n v="101"/>
  </r>
  <r>
    <s v="574341"/>
    <s v="Police nad Metují"/>
    <x v="229"/>
    <x v="228"/>
    <x v="17"/>
    <s v="Náchod"/>
    <x v="12"/>
    <x v="12"/>
    <s v="Náchod"/>
    <x v="8"/>
    <x v="8"/>
    <s v="Královéhradecký kraj"/>
    <n v="3495"/>
    <n v="3481"/>
    <n v="3454"/>
    <n v="3429"/>
  </r>
  <r>
    <s v="574350"/>
    <s v="Provodov-Šonov"/>
    <x v="226"/>
    <x v="225"/>
    <x v="138"/>
    <s v="Nové Město nad Metují"/>
    <x v="12"/>
    <x v="12"/>
    <s v="Náchod"/>
    <x v="8"/>
    <x v="8"/>
    <s v="Královéhradecký kraj"/>
    <n v="1008"/>
    <n v="1004"/>
    <n v="995"/>
    <n v="999"/>
  </r>
  <r>
    <s v="574368"/>
    <s v="Přibyslav"/>
    <x v="226"/>
    <x v="225"/>
    <x v="138"/>
    <s v="Nové Město nad Metují"/>
    <x v="12"/>
    <x v="12"/>
    <s v="Náchod"/>
    <x v="8"/>
    <x v="8"/>
    <s v="Královéhradecký kraj"/>
    <n v="171"/>
    <n v="171"/>
    <n v="171"/>
    <n v="171"/>
  </r>
  <r>
    <s v="574376"/>
    <s v="Rasošky"/>
    <x v="224"/>
    <x v="223"/>
    <x v="137"/>
    <s v="Jaroměř"/>
    <x v="12"/>
    <x v="12"/>
    <s v="Náchod"/>
    <x v="8"/>
    <x v="8"/>
    <s v="Královéhradecký kraj"/>
    <n v="560"/>
    <n v="568"/>
    <n v="564"/>
    <n v="569"/>
  </r>
  <r>
    <s v="574384"/>
    <s v="Rožnov"/>
    <x v="224"/>
    <x v="223"/>
    <x v="137"/>
    <s v="Jaroměř"/>
    <x v="12"/>
    <x v="12"/>
    <s v="Náchod"/>
    <x v="8"/>
    <x v="8"/>
    <s v="Královéhradecký kraj"/>
    <n v="327"/>
    <n v="331"/>
    <n v="324"/>
    <n v="324"/>
  </r>
  <r>
    <s v="574392"/>
    <s v="Sázava"/>
    <x v="235"/>
    <x v="234"/>
    <x v="142"/>
    <s v="Lanškroun"/>
    <x v="67"/>
    <x v="67"/>
    <s v="Ústí nad Orlicí"/>
    <x v="7"/>
    <x v="7"/>
    <s v="Pardubický kraj"/>
    <n v="476"/>
    <n v="467"/>
    <n v="477"/>
    <n v="476"/>
  </r>
  <r>
    <s v="574406"/>
    <s v="Rychnovek"/>
    <x v="224"/>
    <x v="223"/>
    <x v="137"/>
    <s v="Jaroměř"/>
    <x v="12"/>
    <x v="12"/>
    <s v="Náchod"/>
    <x v="8"/>
    <x v="8"/>
    <s v="Královéhradecký kraj"/>
    <n v="531"/>
    <n v="531"/>
    <n v="538"/>
    <n v="539"/>
  </r>
  <r>
    <s v="574422"/>
    <s v="Slatina nad Úpou"/>
    <x v="21"/>
    <x v="21"/>
    <x v="17"/>
    <s v="Náchod"/>
    <x v="12"/>
    <x v="12"/>
    <s v="Náchod"/>
    <x v="8"/>
    <x v="8"/>
    <s v="Královéhradecký kraj"/>
    <n v="262"/>
    <n v="254"/>
    <n v="254"/>
    <n v="256"/>
  </r>
  <r>
    <s v="574431"/>
    <s v="Slavětín nad Metují"/>
    <x v="226"/>
    <x v="225"/>
    <x v="138"/>
    <s v="Nové Město nad Metují"/>
    <x v="12"/>
    <x v="12"/>
    <s v="Náchod"/>
    <x v="8"/>
    <x v="8"/>
    <s v="Královéhradecký kraj"/>
    <n v="206"/>
    <n v="207"/>
    <n v="209"/>
    <n v="209"/>
  </r>
  <r>
    <s v="574449"/>
    <s v="Kosořín"/>
    <x v="238"/>
    <x v="237"/>
    <x v="145"/>
    <s v="Vysoké Mýto"/>
    <x v="67"/>
    <x v="67"/>
    <s v="Ústí nad Orlicí"/>
    <x v="7"/>
    <x v="7"/>
    <s v="Pardubický kraj"/>
    <n v="133"/>
    <n v="139"/>
    <n v="133"/>
    <n v="142"/>
  </r>
  <r>
    <s v="574457"/>
    <s v="Slavoňov"/>
    <x v="226"/>
    <x v="225"/>
    <x v="138"/>
    <s v="Nové Město nad Metují"/>
    <x v="12"/>
    <x v="12"/>
    <s v="Náchod"/>
    <x v="8"/>
    <x v="8"/>
    <s v="Královéhradecký kraj"/>
    <n v="232"/>
    <n v="232"/>
    <n v="234"/>
    <n v="247"/>
  </r>
  <r>
    <s v="574465"/>
    <s v="Stárkov"/>
    <x v="225"/>
    <x v="224"/>
    <x v="17"/>
    <s v="Náchod"/>
    <x v="12"/>
    <x v="12"/>
    <s v="Náchod"/>
    <x v="8"/>
    <x v="8"/>
    <s v="Královéhradecký kraj"/>
    <n v="543"/>
    <n v="554"/>
    <n v="554"/>
    <n v="555"/>
  </r>
  <r>
    <s v="574481"/>
    <s v="Studnice"/>
    <x v="347"/>
    <x v="346"/>
    <x v="17"/>
    <s v="Náchod"/>
    <x v="12"/>
    <x v="12"/>
    <s v="Náchod"/>
    <x v="8"/>
    <x v="8"/>
    <s v="Královéhradecký kraj"/>
    <n v="924"/>
    <n v="926"/>
    <n v="935"/>
    <n v="956"/>
  </r>
  <r>
    <s v="574490"/>
    <s v="Suchý Důl"/>
    <x v="229"/>
    <x v="228"/>
    <x v="17"/>
    <s v="Náchod"/>
    <x v="12"/>
    <x v="12"/>
    <s v="Náchod"/>
    <x v="8"/>
    <x v="8"/>
    <s v="Královéhradecký kraj"/>
    <n v="346"/>
    <n v="343"/>
    <n v="342"/>
    <n v="334"/>
  </r>
  <r>
    <s v="574511"/>
    <s v="Šonov"/>
    <x v="348"/>
    <x v="347"/>
    <x v="139"/>
    <s v="Broumov"/>
    <x v="12"/>
    <x v="12"/>
    <s v="Náchod"/>
    <x v="8"/>
    <x v="8"/>
    <s v="Královéhradecký kraj"/>
    <n v="242"/>
    <n v="251"/>
    <n v="260"/>
    <n v="255"/>
  </r>
  <r>
    <s v="574538"/>
    <s v="Teplice nad Metují"/>
    <x v="228"/>
    <x v="227"/>
    <x v="139"/>
    <s v="Broumov"/>
    <x v="12"/>
    <x v="12"/>
    <s v="Náchod"/>
    <x v="8"/>
    <x v="8"/>
    <s v="Královéhradecký kraj"/>
    <n v="1411"/>
    <n v="1386"/>
    <n v="1367"/>
    <n v="1367"/>
  </r>
  <r>
    <s v="574546"/>
    <s v="Kramolna"/>
    <x v="347"/>
    <x v="346"/>
    <x v="17"/>
    <s v="Náchod"/>
    <x v="12"/>
    <x v="12"/>
    <s v="Náchod"/>
    <x v="8"/>
    <x v="8"/>
    <s v="Královéhradecký kraj"/>
    <n v="919"/>
    <n v="916"/>
    <n v="919"/>
    <n v="924"/>
  </r>
  <r>
    <s v="574554"/>
    <s v="Velichovky"/>
    <x v="224"/>
    <x v="223"/>
    <x v="137"/>
    <s v="Jaroměř"/>
    <x v="12"/>
    <x v="12"/>
    <s v="Náchod"/>
    <x v="8"/>
    <x v="8"/>
    <s v="Královéhradecký kraj"/>
    <n v="640"/>
    <n v="637"/>
    <n v="628"/>
    <n v="632"/>
  </r>
  <r>
    <s v="574562"/>
    <s v="Velká Jesenice"/>
    <x v="122"/>
    <x v="121"/>
    <x v="17"/>
    <s v="Náchod"/>
    <x v="12"/>
    <x v="12"/>
    <s v="Náchod"/>
    <x v="8"/>
    <x v="8"/>
    <s v="Královéhradecký kraj"/>
    <n v="636"/>
    <n v="629"/>
    <n v="631"/>
    <n v="634"/>
  </r>
  <r>
    <s v="574571"/>
    <s v="Velké Petrovice"/>
    <x v="229"/>
    <x v="228"/>
    <x v="17"/>
    <s v="Náchod"/>
    <x v="12"/>
    <x v="12"/>
    <s v="Náchod"/>
    <x v="8"/>
    <x v="8"/>
    <s v="Královéhradecký kraj"/>
    <n v="342"/>
    <n v="351"/>
    <n v="354"/>
    <n v="355"/>
  </r>
  <r>
    <s v="574589"/>
    <s v="Velký Třebešov"/>
    <x v="224"/>
    <x v="223"/>
    <x v="137"/>
    <s v="Jaroměř"/>
    <x v="12"/>
    <x v="12"/>
    <s v="Náchod"/>
    <x v="8"/>
    <x v="8"/>
    <s v="Královéhradecký kraj"/>
    <n v="269"/>
    <n v="268"/>
    <n v="270"/>
    <n v="267"/>
  </r>
  <r>
    <s v="574597"/>
    <s v="Vilantice"/>
    <x v="212"/>
    <x v="211"/>
    <x v="131"/>
    <s v="Dvůr Králové nad Labem"/>
    <x v="57"/>
    <x v="57"/>
    <s v="Trutnov"/>
    <x v="8"/>
    <x v="8"/>
    <s v="Královéhradecký kraj"/>
    <n v="155"/>
    <n v="160"/>
    <n v="159"/>
    <n v="164"/>
  </r>
  <r>
    <s v="574601"/>
    <s v="Vlkov"/>
    <x v="224"/>
    <x v="223"/>
    <x v="137"/>
    <s v="Jaroměř"/>
    <x v="12"/>
    <x v="12"/>
    <s v="Náchod"/>
    <x v="8"/>
    <x v="8"/>
    <s v="Královéhradecký kraj"/>
    <n v="320"/>
    <n v="317"/>
    <n v="317"/>
    <n v="317"/>
  </r>
  <r>
    <s v="574627"/>
    <s v="Vršovka"/>
    <x v="226"/>
    <x v="225"/>
    <x v="138"/>
    <s v="Nové Město nad Metují"/>
    <x v="12"/>
    <x v="12"/>
    <s v="Náchod"/>
    <x v="8"/>
    <x v="8"/>
    <s v="Královéhradecký kraj"/>
    <n v="115"/>
    <n v="115"/>
    <n v="115"/>
    <n v="115"/>
  </r>
  <r>
    <s v="574635"/>
    <s v="Vysoká Srbská"/>
    <x v="225"/>
    <x v="224"/>
    <x v="17"/>
    <s v="Náchod"/>
    <x v="12"/>
    <x v="12"/>
    <s v="Náchod"/>
    <x v="8"/>
    <x v="8"/>
    <s v="Královéhradecký kraj"/>
    <n v="218"/>
    <n v="222"/>
    <n v="225"/>
    <n v="224"/>
  </r>
  <r>
    <s v="574643"/>
    <s v="Vysokov"/>
    <x v="347"/>
    <x v="346"/>
    <x v="17"/>
    <s v="Náchod"/>
    <x v="12"/>
    <x v="12"/>
    <s v="Náchod"/>
    <x v="8"/>
    <x v="8"/>
    <s v="Královéhradecký kraj"/>
    <n v="410"/>
    <n v="415"/>
    <n v="421"/>
    <n v="424"/>
  </r>
  <r>
    <s v="574651"/>
    <s v="Zábrodí"/>
    <x v="21"/>
    <x v="21"/>
    <x v="17"/>
    <s v="Náchod"/>
    <x v="12"/>
    <x v="12"/>
    <s v="Náchod"/>
    <x v="8"/>
    <x v="8"/>
    <s v="Královéhradecký kraj"/>
    <n v="440"/>
    <n v="435"/>
    <n v="446"/>
    <n v="450"/>
  </r>
  <r>
    <s v="574660"/>
    <s v="Zaloňov"/>
    <x v="224"/>
    <x v="223"/>
    <x v="137"/>
    <s v="Jaroměř"/>
    <x v="12"/>
    <x v="12"/>
    <s v="Náchod"/>
    <x v="8"/>
    <x v="8"/>
    <s v="Královéhradecký kraj"/>
    <n v="370"/>
    <n v="377"/>
    <n v="374"/>
    <n v="364"/>
  </r>
  <r>
    <s v="574686"/>
    <s v="Žďár nad Metují"/>
    <x v="229"/>
    <x v="228"/>
    <x v="17"/>
    <s v="Náchod"/>
    <x v="12"/>
    <x v="12"/>
    <s v="Náchod"/>
    <x v="8"/>
    <x v="8"/>
    <s v="Královéhradecký kraj"/>
    <n v="539"/>
    <n v="541"/>
    <n v="542"/>
    <n v="535"/>
  </r>
  <r>
    <s v="574694"/>
    <s v="Žďárky"/>
    <x v="225"/>
    <x v="224"/>
    <x v="17"/>
    <s v="Náchod"/>
    <x v="12"/>
    <x v="12"/>
    <s v="Náchod"/>
    <x v="8"/>
    <x v="8"/>
    <s v="Královéhradecký kraj"/>
    <n v="482"/>
    <n v="472"/>
    <n v="473"/>
    <n v="479"/>
  </r>
  <r>
    <s v="574708"/>
    <s v="Žernov"/>
    <x v="122"/>
    <x v="121"/>
    <x v="17"/>
    <s v="Náchod"/>
    <x v="12"/>
    <x v="12"/>
    <s v="Náchod"/>
    <x v="8"/>
    <x v="8"/>
    <s v="Královéhradecký kraj"/>
    <n v="207"/>
    <n v="209"/>
    <n v="213"/>
    <n v="224"/>
  </r>
  <r>
    <s v="574724"/>
    <s v="Barchov"/>
    <x v="294"/>
    <x v="293"/>
    <x v="172"/>
    <s v="Pardubice"/>
    <x v="56"/>
    <x v="56"/>
    <s v="Pardubice"/>
    <x v="7"/>
    <x v="7"/>
    <s v="Pardubický kraj"/>
    <n v="165"/>
    <n v="176"/>
    <n v="202"/>
    <n v="214"/>
  </r>
  <r>
    <s v="574741"/>
    <s v="Bezděkov"/>
    <x v="294"/>
    <x v="293"/>
    <x v="172"/>
    <s v="Pardubice"/>
    <x v="56"/>
    <x v="56"/>
    <s v="Pardubice"/>
    <x v="7"/>
    <x v="7"/>
    <s v="Pardubický kraj"/>
    <n v="245"/>
    <n v="252"/>
    <n v="254"/>
    <n v="253"/>
  </r>
  <r>
    <s v="574767"/>
    <s v="Lázně Bohdaneč"/>
    <x v="344"/>
    <x v="343"/>
    <x v="172"/>
    <s v="Pardubice"/>
    <x v="56"/>
    <x v="56"/>
    <s v="Pardubice"/>
    <x v="7"/>
    <x v="7"/>
    <s v="Pardubický kraj"/>
    <n v="2953"/>
    <n v="3011"/>
    <n v="2992"/>
    <n v="2991"/>
  </r>
  <r>
    <s v="574783"/>
    <s v="Borek"/>
    <x v="294"/>
    <x v="293"/>
    <x v="172"/>
    <s v="Pardubice"/>
    <x v="56"/>
    <x v="56"/>
    <s v="Pardubice"/>
    <x v="7"/>
    <x v="7"/>
    <s v="Pardubický kraj"/>
    <n v="230"/>
    <n v="229"/>
    <n v="235"/>
    <n v="238"/>
  </r>
  <r>
    <s v="574791"/>
    <s v="Brloh"/>
    <x v="343"/>
    <x v="342"/>
    <x v="94"/>
    <s v="Přelouč"/>
    <x v="56"/>
    <x v="56"/>
    <s v="Pardubice"/>
    <x v="7"/>
    <x v="7"/>
    <s v="Pardubický kraj"/>
    <n v="197"/>
    <n v="200"/>
    <n v="195"/>
    <n v="199"/>
  </r>
  <r>
    <s v="574805"/>
    <s v="Břehy"/>
    <x v="343"/>
    <x v="342"/>
    <x v="94"/>
    <s v="Přelouč"/>
    <x v="56"/>
    <x v="56"/>
    <s v="Pardubice"/>
    <x v="7"/>
    <x v="7"/>
    <s v="Pardubický kraj"/>
    <n v="862"/>
    <n v="867"/>
    <n v="875"/>
    <n v="870"/>
  </r>
  <r>
    <s v="574813"/>
    <s v="Bukovina nad Labem"/>
    <x v="294"/>
    <x v="293"/>
    <x v="172"/>
    <s v="Pardubice"/>
    <x v="56"/>
    <x v="56"/>
    <s v="Pardubice"/>
    <x v="7"/>
    <x v="7"/>
    <s v="Pardubický kraj"/>
    <n v="190"/>
    <n v="193"/>
    <n v="193"/>
    <n v="200"/>
  </r>
  <r>
    <s v="574821"/>
    <s v="Bukovina u Přelouče"/>
    <x v="343"/>
    <x v="342"/>
    <x v="94"/>
    <s v="Přelouč"/>
    <x v="56"/>
    <x v="56"/>
    <s v="Pardubice"/>
    <x v="7"/>
    <x v="7"/>
    <s v="Pardubický kraj"/>
    <n v="64"/>
    <n v="67"/>
    <n v="72"/>
    <n v="74"/>
  </r>
  <r>
    <s v="574830"/>
    <s v="Bukovka"/>
    <x v="344"/>
    <x v="343"/>
    <x v="172"/>
    <s v="Pardubice"/>
    <x v="56"/>
    <x v="56"/>
    <s v="Pardubice"/>
    <x v="7"/>
    <x v="7"/>
    <s v="Pardubický kraj"/>
    <n v="323"/>
    <n v="321"/>
    <n v="324"/>
    <n v="325"/>
  </r>
  <r>
    <s v="574848"/>
    <s v="Býšť"/>
    <x v="349"/>
    <x v="348"/>
    <x v="189"/>
    <s v="Holice"/>
    <x v="56"/>
    <x v="56"/>
    <s v="Pardubice"/>
    <x v="7"/>
    <x v="7"/>
    <s v="Pardubický kraj"/>
    <n v="1207"/>
    <n v="1237"/>
    <n v="1267"/>
    <n v="1275"/>
  </r>
  <r>
    <s v="574856"/>
    <s v="Čeperka"/>
    <x v="294"/>
    <x v="293"/>
    <x v="172"/>
    <s v="Pardubice"/>
    <x v="56"/>
    <x v="56"/>
    <s v="Pardubice"/>
    <x v="7"/>
    <x v="7"/>
    <s v="Pardubický kraj"/>
    <n v="928"/>
    <n v="934"/>
    <n v="945"/>
    <n v="952"/>
  </r>
  <r>
    <s v="574864"/>
    <s v="Čepí"/>
    <x v="294"/>
    <x v="293"/>
    <x v="172"/>
    <s v="Pardubice"/>
    <x v="56"/>
    <x v="56"/>
    <s v="Pardubice"/>
    <x v="7"/>
    <x v="7"/>
    <s v="Pardubický kraj"/>
    <n v="358"/>
    <n v="364"/>
    <n v="364"/>
    <n v="365"/>
  </r>
  <r>
    <s v="574899"/>
    <s v="Dašice"/>
    <x v="294"/>
    <x v="293"/>
    <x v="172"/>
    <s v="Pardubice"/>
    <x v="56"/>
    <x v="56"/>
    <s v="Pardubice"/>
    <x v="7"/>
    <x v="7"/>
    <s v="Pardubický kraj"/>
    <n v="1889"/>
    <n v="1894"/>
    <n v="1902"/>
    <n v="1950"/>
  </r>
  <r>
    <s v="574902"/>
    <s v="Dolany"/>
    <x v="344"/>
    <x v="343"/>
    <x v="172"/>
    <s v="Pardubice"/>
    <x v="56"/>
    <x v="56"/>
    <s v="Pardubice"/>
    <x v="7"/>
    <x v="7"/>
    <s v="Pardubický kraj"/>
    <n v="314"/>
    <n v="317"/>
    <n v="319"/>
    <n v="329"/>
  </r>
  <r>
    <s v="574911"/>
    <s v="Dolní Roveň"/>
    <x v="349"/>
    <x v="348"/>
    <x v="189"/>
    <s v="Holice"/>
    <x v="56"/>
    <x v="56"/>
    <s v="Pardubice"/>
    <x v="7"/>
    <x v="7"/>
    <s v="Pardubický kraj"/>
    <n v="1689"/>
    <n v="1704"/>
    <n v="1695"/>
    <n v="1697"/>
  </r>
  <r>
    <s v="574929"/>
    <s v="Dolní Ředice"/>
    <x v="349"/>
    <x v="348"/>
    <x v="189"/>
    <s v="Holice"/>
    <x v="56"/>
    <x v="56"/>
    <s v="Pardubice"/>
    <x v="7"/>
    <x v="7"/>
    <s v="Pardubický kraj"/>
    <n v="747"/>
    <n v="752"/>
    <n v="767"/>
    <n v="766"/>
  </r>
  <r>
    <s v="574953"/>
    <s v="Dříteč"/>
    <x v="294"/>
    <x v="293"/>
    <x v="172"/>
    <s v="Pardubice"/>
    <x v="56"/>
    <x v="56"/>
    <s v="Pardubice"/>
    <x v="7"/>
    <x v="7"/>
    <s v="Pardubický kraj"/>
    <n v="349"/>
    <n v="357"/>
    <n v="384"/>
    <n v="413"/>
  </r>
  <r>
    <s v="574961"/>
    <s v="Hlavečník"/>
    <x v="343"/>
    <x v="342"/>
    <x v="94"/>
    <s v="Přelouč"/>
    <x v="56"/>
    <x v="56"/>
    <s v="Pardubice"/>
    <x v="7"/>
    <x v="7"/>
    <s v="Pardubický kraj"/>
    <n v="241"/>
    <n v="245"/>
    <n v="244"/>
    <n v="234"/>
  </r>
  <r>
    <s v="574988"/>
    <s v="Holice"/>
    <x v="349"/>
    <x v="348"/>
    <x v="189"/>
    <s v="Holice"/>
    <x v="56"/>
    <x v="56"/>
    <s v="Pardubice"/>
    <x v="7"/>
    <x v="7"/>
    <s v="Pardubický kraj"/>
    <n v="5500"/>
    <n v="5533"/>
    <n v="5542"/>
    <n v="5527"/>
  </r>
  <r>
    <s v="574996"/>
    <s v="Horní Jelení"/>
    <x v="349"/>
    <x v="348"/>
    <x v="189"/>
    <s v="Holice"/>
    <x v="56"/>
    <x v="56"/>
    <s v="Pardubice"/>
    <x v="7"/>
    <x v="7"/>
    <s v="Pardubický kraj"/>
    <n v="1694"/>
    <n v="1724"/>
    <n v="1734"/>
    <n v="1728"/>
  </r>
  <r>
    <s v="575011"/>
    <s v="Horní Ředice"/>
    <x v="349"/>
    <x v="348"/>
    <x v="189"/>
    <s v="Holice"/>
    <x v="56"/>
    <x v="56"/>
    <s v="Pardubice"/>
    <x v="7"/>
    <x v="7"/>
    <s v="Pardubický kraj"/>
    <n v="850"/>
    <n v="846"/>
    <n v="848"/>
    <n v="852"/>
  </r>
  <r>
    <s v="575046"/>
    <s v="Hrobice"/>
    <x v="294"/>
    <x v="293"/>
    <x v="172"/>
    <s v="Pardubice"/>
    <x v="56"/>
    <x v="56"/>
    <s v="Pardubice"/>
    <x v="7"/>
    <x v="7"/>
    <s v="Pardubický kraj"/>
    <n v="174"/>
    <n v="175"/>
    <n v="172"/>
    <n v="181"/>
  </r>
  <r>
    <s v="575054"/>
    <s v="Choltice"/>
    <x v="343"/>
    <x v="342"/>
    <x v="94"/>
    <s v="Přelouč"/>
    <x v="56"/>
    <x v="56"/>
    <s v="Pardubice"/>
    <x v="7"/>
    <x v="7"/>
    <s v="Pardubický kraj"/>
    <n v="923"/>
    <n v="931"/>
    <n v="941"/>
    <n v="969"/>
  </r>
  <r>
    <s v="575062"/>
    <s v="Choteč"/>
    <x v="294"/>
    <x v="293"/>
    <x v="172"/>
    <s v="Pardubice"/>
    <x v="56"/>
    <x v="56"/>
    <s v="Pardubice"/>
    <x v="7"/>
    <x v="7"/>
    <s v="Pardubický kraj"/>
    <n v="269"/>
    <n v="274"/>
    <n v="271"/>
    <n v="281"/>
  </r>
  <r>
    <s v="575071"/>
    <s v="Chvaletice"/>
    <x v="123"/>
    <x v="122"/>
    <x v="94"/>
    <s v="Přelouč"/>
    <x v="56"/>
    <x v="56"/>
    <s v="Pardubice"/>
    <x v="7"/>
    <x v="7"/>
    <s v="Pardubický kraj"/>
    <n v="2629"/>
    <n v="2612"/>
    <n v="2572"/>
    <n v="2542"/>
  </r>
  <r>
    <s v="575089"/>
    <s v="Chvojenec"/>
    <x v="349"/>
    <x v="348"/>
    <x v="189"/>
    <s v="Holice"/>
    <x v="56"/>
    <x v="56"/>
    <s v="Pardubice"/>
    <x v="7"/>
    <x v="7"/>
    <s v="Pardubický kraj"/>
    <n v="616"/>
    <n v="623"/>
    <n v="593"/>
    <n v="600"/>
  </r>
  <r>
    <s v="575097"/>
    <s v="Chýšť"/>
    <x v="344"/>
    <x v="343"/>
    <x v="172"/>
    <s v="Pardubice"/>
    <x v="56"/>
    <x v="56"/>
    <s v="Pardubice"/>
    <x v="7"/>
    <x v="7"/>
    <s v="Pardubický kraj"/>
    <n v="176"/>
    <n v="178"/>
    <n v="179"/>
    <n v="181"/>
  </r>
  <r>
    <s v="575101"/>
    <s v="Jankovice"/>
    <x v="343"/>
    <x v="342"/>
    <x v="94"/>
    <s v="Přelouč"/>
    <x v="56"/>
    <x v="56"/>
    <s v="Pardubice"/>
    <x v="7"/>
    <x v="7"/>
    <s v="Pardubický kraj"/>
    <n v="266"/>
    <n v="263"/>
    <n v="266"/>
    <n v="269"/>
  </r>
  <r>
    <s v="575119"/>
    <s v="Jaroslav"/>
    <x v="349"/>
    <x v="348"/>
    <x v="189"/>
    <s v="Holice"/>
    <x v="56"/>
    <x v="56"/>
    <s v="Pardubice"/>
    <x v="7"/>
    <x v="7"/>
    <s v="Pardubický kraj"/>
    <n v="194"/>
    <n v="199"/>
    <n v="200"/>
    <n v="195"/>
  </r>
  <r>
    <s v="575127"/>
    <s v="Jedousov"/>
    <x v="343"/>
    <x v="342"/>
    <x v="94"/>
    <s v="Přelouč"/>
    <x v="56"/>
    <x v="56"/>
    <s v="Pardubice"/>
    <x v="7"/>
    <x v="7"/>
    <s v="Pardubický kraj"/>
    <n v="132"/>
    <n v="134"/>
    <n v="133"/>
    <n v="133"/>
  </r>
  <r>
    <s v="575135"/>
    <s v="Jeníkovice"/>
    <x v="343"/>
    <x v="342"/>
    <x v="94"/>
    <s v="Přelouč"/>
    <x v="56"/>
    <x v="56"/>
    <s v="Pardubice"/>
    <x v="7"/>
    <x v="7"/>
    <s v="Pardubický kraj"/>
    <n v="202"/>
    <n v="199"/>
    <n v="201"/>
    <n v="201"/>
  </r>
  <r>
    <s v="575143"/>
    <s v="Jezbořice"/>
    <x v="294"/>
    <x v="293"/>
    <x v="172"/>
    <s v="Pardubice"/>
    <x v="56"/>
    <x v="56"/>
    <s v="Pardubice"/>
    <x v="7"/>
    <x v="7"/>
    <s v="Pardubický kraj"/>
    <n v="331"/>
    <n v="331"/>
    <n v="329"/>
    <n v="330"/>
  </r>
  <r>
    <s v="575151"/>
    <s v="Kasalice"/>
    <x v="344"/>
    <x v="343"/>
    <x v="172"/>
    <s v="Pardubice"/>
    <x v="56"/>
    <x v="56"/>
    <s v="Pardubice"/>
    <x v="7"/>
    <x v="7"/>
    <s v="Pardubický kraj"/>
    <n v="159"/>
    <n v="155"/>
    <n v="160"/>
    <n v="168"/>
  </r>
  <r>
    <s v="575178"/>
    <s v="Kladruby nad Labem"/>
    <x v="343"/>
    <x v="342"/>
    <x v="94"/>
    <s v="Přelouč"/>
    <x v="56"/>
    <x v="56"/>
    <s v="Pardubice"/>
    <x v="7"/>
    <x v="7"/>
    <s v="Pardubický kraj"/>
    <n v="564"/>
    <n v="563"/>
    <n v="562"/>
    <n v="557"/>
  </r>
  <r>
    <s v="575194"/>
    <s v="Kojice"/>
    <x v="123"/>
    <x v="122"/>
    <x v="94"/>
    <s v="Přelouč"/>
    <x v="56"/>
    <x v="56"/>
    <s v="Pardubice"/>
    <x v="7"/>
    <x v="7"/>
    <s v="Pardubický kraj"/>
    <n v="371"/>
    <n v="368"/>
    <n v="370"/>
    <n v="376"/>
  </r>
  <r>
    <s v="575232"/>
    <s v="Kostěnice"/>
    <x v="294"/>
    <x v="293"/>
    <x v="172"/>
    <s v="Pardubice"/>
    <x v="56"/>
    <x v="56"/>
    <s v="Pardubice"/>
    <x v="7"/>
    <x v="7"/>
    <s v="Pardubický kraj"/>
    <n v="440"/>
    <n v="436"/>
    <n v="439"/>
    <n v="433"/>
  </r>
  <r>
    <s v="575259"/>
    <s v="Labské Chrčice"/>
    <x v="123"/>
    <x v="122"/>
    <x v="94"/>
    <s v="Přelouč"/>
    <x v="56"/>
    <x v="56"/>
    <s v="Pardubice"/>
    <x v="7"/>
    <x v="7"/>
    <s v="Pardubický kraj"/>
    <n v="155"/>
    <n v="164"/>
    <n v="168"/>
    <n v="173"/>
  </r>
  <r>
    <s v="575305"/>
    <s v="Libišany"/>
    <x v="344"/>
    <x v="343"/>
    <x v="172"/>
    <s v="Pardubice"/>
    <x v="56"/>
    <x v="56"/>
    <s v="Pardubice"/>
    <x v="7"/>
    <x v="7"/>
    <s v="Pardubický kraj"/>
    <n v="446"/>
    <n v="462"/>
    <n v="476"/>
    <n v="476"/>
  </r>
  <r>
    <s v="575313"/>
    <s v="Lipoltice"/>
    <x v="343"/>
    <x v="342"/>
    <x v="94"/>
    <s v="Přelouč"/>
    <x v="56"/>
    <x v="56"/>
    <s v="Pardubice"/>
    <x v="7"/>
    <x v="7"/>
    <s v="Pardubický kraj"/>
    <n v="359"/>
    <n v="353"/>
    <n v="356"/>
    <n v="349"/>
  </r>
  <r>
    <s v="575330"/>
    <s v="Litošice"/>
    <x v="343"/>
    <x v="342"/>
    <x v="94"/>
    <s v="Přelouč"/>
    <x v="56"/>
    <x v="56"/>
    <s v="Pardubice"/>
    <x v="7"/>
    <x v="7"/>
    <s v="Pardubický kraj"/>
    <n v="118"/>
    <n v="117"/>
    <n v="118"/>
    <n v="127"/>
  </r>
  <r>
    <s v="575372"/>
    <s v="Mikulovice"/>
    <x v="294"/>
    <x v="293"/>
    <x v="172"/>
    <s v="Pardubice"/>
    <x v="56"/>
    <x v="56"/>
    <s v="Pardubice"/>
    <x v="7"/>
    <x v="7"/>
    <s v="Pardubický kraj"/>
    <n v="999"/>
    <n v="1026"/>
    <n v="1027"/>
    <n v="1034"/>
  </r>
  <r>
    <s v="575381"/>
    <s v="Mokošín"/>
    <x v="343"/>
    <x v="342"/>
    <x v="94"/>
    <s v="Přelouč"/>
    <x v="56"/>
    <x v="56"/>
    <s v="Pardubice"/>
    <x v="7"/>
    <x v="7"/>
    <s v="Pardubický kraj"/>
    <n v="149"/>
    <n v="150"/>
    <n v="149"/>
    <n v="151"/>
  </r>
  <r>
    <s v="575399"/>
    <s v="Moravany"/>
    <x v="294"/>
    <x v="293"/>
    <x v="172"/>
    <s v="Pardubice"/>
    <x v="56"/>
    <x v="56"/>
    <s v="Pardubice"/>
    <x v="7"/>
    <x v="7"/>
    <s v="Pardubický kraj"/>
    <n v="1593"/>
    <n v="1610"/>
    <n v="1622"/>
    <n v="1609"/>
  </r>
  <r>
    <s v="575429"/>
    <s v="Opatovice nad Labem"/>
    <x v="294"/>
    <x v="293"/>
    <x v="172"/>
    <s v="Pardubice"/>
    <x v="56"/>
    <x v="56"/>
    <s v="Pardubice"/>
    <x v="7"/>
    <x v="7"/>
    <s v="Pardubický kraj"/>
    <n v="2066"/>
    <n v="2081"/>
    <n v="2107"/>
    <n v="2118"/>
  </r>
  <r>
    <s v="575437"/>
    <s v="Ostřešany"/>
    <x v="294"/>
    <x v="293"/>
    <x v="172"/>
    <s v="Pardubice"/>
    <x v="56"/>
    <x v="56"/>
    <s v="Pardubice"/>
    <x v="7"/>
    <x v="7"/>
    <s v="Pardubický kraj"/>
    <n v="880"/>
    <n v="890"/>
    <n v="910"/>
    <n v="909"/>
  </r>
  <r>
    <s v="575445"/>
    <s v="Ostřetín"/>
    <x v="349"/>
    <x v="348"/>
    <x v="189"/>
    <s v="Holice"/>
    <x v="56"/>
    <x v="56"/>
    <s v="Pardubice"/>
    <x v="7"/>
    <x v="7"/>
    <s v="Pardubický kraj"/>
    <n v="792"/>
    <n v="794"/>
    <n v="787"/>
    <n v="795"/>
  </r>
  <r>
    <s v="575461"/>
    <s v="Poběžovice u Holic"/>
    <x v="349"/>
    <x v="348"/>
    <x v="189"/>
    <s v="Holice"/>
    <x v="56"/>
    <x v="56"/>
    <s v="Pardubice"/>
    <x v="7"/>
    <x v="7"/>
    <s v="Pardubický kraj"/>
    <n v="206"/>
    <n v="215"/>
    <n v="211"/>
    <n v="213"/>
  </r>
  <r>
    <s v="575470"/>
    <s v="Poběžovice u Přelouče"/>
    <x v="343"/>
    <x v="342"/>
    <x v="94"/>
    <s v="Přelouč"/>
    <x v="56"/>
    <x v="56"/>
    <s v="Pardubice"/>
    <x v="7"/>
    <x v="7"/>
    <s v="Pardubický kraj"/>
    <n v="79"/>
    <n v="82"/>
    <n v="84"/>
    <n v="84"/>
  </r>
  <r>
    <s v="575500"/>
    <s v="Přelouč"/>
    <x v="343"/>
    <x v="342"/>
    <x v="94"/>
    <s v="Přelouč"/>
    <x v="56"/>
    <x v="56"/>
    <s v="Pardubice"/>
    <x v="7"/>
    <x v="7"/>
    <s v="Pardubický kraj"/>
    <n v="7918"/>
    <n v="8024"/>
    <n v="8244"/>
    <n v="8455"/>
  </r>
  <r>
    <s v="575518"/>
    <s v="Přelovice"/>
    <x v="343"/>
    <x v="342"/>
    <x v="94"/>
    <s v="Přelouč"/>
    <x v="56"/>
    <x v="56"/>
    <s v="Pardubice"/>
    <x v="7"/>
    <x v="7"/>
    <s v="Pardubický kraj"/>
    <n v="178"/>
    <n v="179"/>
    <n v="184"/>
    <n v="186"/>
  </r>
  <r>
    <s v="575526"/>
    <s v="Přepychy"/>
    <x v="343"/>
    <x v="342"/>
    <x v="94"/>
    <s v="Přelouč"/>
    <x v="56"/>
    <x v="56"/>
    <s v="Pardubice"/>
    <x v="7"/>
    <x v="7"/>
    <s v="Pardubický kraj"/>
    <n v="68"/>
    <n v="67"/>
    <n v="67"/>
    <n v="67"/>
  </r>
  <r>
    <s v="575534"/>
    <s v="Ráby"/>
    <x v="294"/>
    <x v="293"/>
    <x v="172"/>
    <s v="Pardubice"/>
    <x v="56"/>
    <x v="56"/>
    <s v="Pardubice"/>
    <x v="7"/>
    <x v="7"/>
    <s v="Pardubický kraj"/>
    <n v="482"/>
    <n v="480"/>
    <n v="489"/>
    <n v="499"/>
  </r>
  <r>
    <s v="575542"/>
    <s v="Radhošť"/>
    <x v="340"/>
    <x v="339"/>
    <x v="145"/>
    <s v="Vysoké Mýto"/>
    <x v="67"/>
    <x v="67"/>
    <s v="Ústí nad Orlicí"/>
    <x v="7"/>
    <x v="7"/>
    <s v="Pardubický kraj"/>
    <n v="144"/>
    <n v="146"/>
    <n v="144"/>
    <n v="145"/>
  </r>
  <r>
    <s v="575551"/>
    <s v="Rohovládova Bělá"/>
    <x v="344"/>
    <x v="343"/>
    <x v="172"/>
    <s v="Pardubice"/>
    <x v="56"/>
    <x v="56"/>
    <s v="Pardubice"/>
    <x v="7"/>
    <x v="7"/>
    <s v="Pardubický kraj"/>
    <n v="488"/>
    <n v="490"/>
    <n v="496"/>
    <n v="502"/>
  </r>
  <r>
    <s v="575569"/>
    <s v="Rohoznice"/>
    <x v="344"/>
    <x v="343"/>
    <x v="172"/>
    <s v="Pardubice"/>
    <x v="56"/>
    <x v="56"/>
    <s v="Pardubice"/>
    <x v="7"/>
    <x v="7"/>
    <s v="Pardubický kraj"/>
    <n v="225"/>
    <n v="230"/>
    <n v="229"/>
    <n v="224"/>
  </r>
  <r>
    <s v="575577"/>
    <s v="Rokytno"/>
    <x v="294"/>
    <x v="293"/>
    <x v="172"/>
    <s v="Pardubice"/>
    <x v="56"/>
    <x v="56"/>
    <s v="Pardubice"/>
    <x v="7"/>
    <x v="7"/>
    <s v="Pardubický kraj"/>
    <n v="716"/>
    <n v="725"/>
    <n v="725"/>
    <n v="739"/>
  </r>
  <r>
    <s v="575593"/>
    <s v="Rybitví"/>
    <x v="344"/>
    <x v="343"/>
    <x v="172"/>
    <s v="Pardubice"/>
    <x v="56"/>
    <x v="56"/>
    <s v="Pardubice"/>
    <x v="7"/>
    <x v="7"/>
    <s v="Pardubický kraj"/>
    <n v="1165"/>
    <n v="1159"/>
    <n v="1146"/>
    <n v="1127"/>
  </r>
  <r>
    <s v="575607"/>
    <s v="Řečany nad Labem"/>
    <x v="123"/>
    <x v="122"/>
    <x v="94"/>
    <s v="Přelouč"/>
    <x v="56"/>
    <x v="56"/>
    <s v="Pardubice"/>
    <x v="7"/>
    <x v="7"/>
    <s v="Pardubický kraj"/>
    <n v="1147"/>
    <n v="1150"/>
    <n v="1139"/>
    <n v="1138"/>
  </r>
  <r>
    <s v="575615"/>
    <s v="Selmice"/>
    <x v="343"/>
    <x v="342"/>
    <x v="94"/>
    <s v="Přelouč"/>
    <x v="56"/>
    <x v="56"/>
    <s v="Pardubice"/>
    <x v="7"/>
    <x v="7"/>
    <s v="Pardubický kraj"/>
    <n v="180"/>
    <n v="179"/>
    <n v="172"/>
    <n v="172"/>
  </r>
  <r>
    <s v="575623"/>
    <s v="Semín"/>
    <x v="343"/>
    <x v="342"/>
    <x v="94"/>
    <s v="Přelouč"/>
    <x v="56"/>
    <x v="56"/>
    <s v="Pardubice"/>
    <x v="7"/>
    <x v="7"/>
    <s v="Pardubický kraj"/>
    <n v="499"/>
    <n v="486"/>
    <n v="486"/>
    <n v="492"/>
  </r>
  <r>
    <s v="575640"/>
    <s v="Sezemice"/>
    <x v="294"/>
    <x v="293"/>
    <x v="172"/>
    <s v="Pardubice"/>
    <x v="56"/>
    <x v="56"/>
    <s v="Pardubice"/>
    <x v="7"/>
    <x v="7"/>
    <s v="Pardubický kraj"/>
    <n v="3169"/>
    <n v="3229"/>
    <n v="3295"/>
    <n v="3335"/>
  </r>
  <r>
    <s v="575658"/>
    <s v="Slepotice"/>
    <x v="294"/>
    <x v="293"/>
    <x v="172"/>
    <s v="Pardubice"/>
    <x v="56"/>
    <x v="56"/>
    <s v="Pardubice"/>
    <x v="7"/>
    <x v="7"/>
    <s v="Pardubický kraj"/>
    <n v="373"/>
    <n v="370"/>
    <n v="367"/>
    <n v="373"/>
  </r>
  <r>
    <s v="575666"/>
    <s v="Sopřeč"/>
    <x v="343"/>
    <x v="342"/>
    <x v="94"/>
    <s v="Přelouč"/>
    <x v="56"/>
    <x v="56"/>
    <s v="Pardubice"/>
    <x v="7"/>
    <x v="7"/>
    <s v="Pardubický kraj"/>
    <n v="232"/>
    <n v="230"/>
    <n v="224"/>
    <n v="214"/>
  </r>
  <r>
    <s v="575682"/>
    <s v="Srch"/>
    <x v="294"/>
    <x v="293"/>
    <x v="172"/>
    <s v="Pardubice"/>
    <x v="56"/>
    <x v="56"/>
    <s v="Pardubice"/>
    <x v="7"/>
    <x v="7"/>
    <s v="Pardubický kraj"/>
    <n v="1251"/>
    <n v="1282"/>
    <n v="1312"/>
    <n v="1320"/>
  </r>
  <r>
    <s v="575704"/>
    <s v="Staré Hradiště"/>
    <x v="294"/>
    <x v="293"/>
    <x v="172"/>
    <s v="Pardubice"/>
    <x v="56"/>
    <x v="56"/>
    <s v="Pardubice"/>
    <x v="7"/>
    <x v="7"/>
    <s v="Pardubický kraj"/>
    <n v="1465"/>
    <n v="1492"/>
    <n v="1520"/>
    <n v="1525"/>
  </r>
  <r>
    <s v="575712"/>
    <s v="Staré Jesenčany"/>
    <x v="294"/>
    <x v="293"/>
    <x v="172"/>
    <s v="Pardubice"/>
    <x v="56"/>
    <x v="56"/>
    <s v="Pardubice"/>
    <x v="7"/>
    <x v="7"/>
    <s v="Pardubický kraj"/>
    <n v="326"/>
    <n v="336"/>
    <n v="346"/>
    <n v="355"/>
  </r>
  <r>
    <s v="575721"/>
    <s v="Staré Ždánice"/>
    <x v="344"/>
    <x v="343"/>
    <x v="172"/>
    <s v="Pardubice"/>
    <x v="56"/>
    <x v="56"/>
    <s v="Pardubice"/>
    <x v="7"/>
    <x v="7"/>
    <s v="Pardubický kraj"/>
    <n v="589"/>
    <n v="575"/>
    <n v="572"/>
    <n v="565"/>
  </r>
  <r>
    <s v="575739"/>
    <s v="Starý Mateřov"/>
    <x v="294"/>
    <x v="293"/>
    <x v="172"/>
    <s v="Pardubice"/>
    <x v="56"/>
    <x v="56"/>
    <s v="Pardubice"/>
    <x v="7"/>
    <x v="7"/>
    <s v="Pardubický kraj"/>
    <n v="482"/>
    <n v="498"/>
    <n v="537"/>
    <n v="605"/>
  </r>
  <r>
    <s v="575755"/>
    <s v="Stojice"/>
    <x v="343"/>
    <x v="342"/>
    <x v="94"/>
    <s v="Přelouč"/>
    <x v="56"/>
    <x v="56"/>
    <s v="Pardubice"/>
    <x v="7"/>
    <x v="7"/>
    <s v="Pardubický kraj"/>
    <n v="183"/>
    <n v="183"/>
    <n v="179"/>
    <n v="181"/>
  </r>
  <r>
    <s v="575763"/>
    <s v="Strašov"/>
    <x v="343"/>
    <x v="342"/>
    <x v="94"/>
    <s v="Přelouč"/>
    <x v="56"/>
    <x v="56"/>
    <s v="Pardubice"/>
    <x v="7"/>
    <x v="7"/>
    <s v="Pardubický kraj"/>
    <n v="275"/>
    <n v="280"/>
    <n v="275"/>
    <n v="274"/>
  </r>
  <r>
    <s v="575771"/>
    <s v="Svinčany"/>
    <x v="343"/>
    <x v="342"/>
    <x v="94"/>
    <s v="Přelouč"/>
    <x v="56"/>
    <x v="56"/>
    <s v="Pardubice"/>
    <x v="7"/>
    <x v="7"/>
    <s v="Pardubický kraj"/>
    <n v="377"/>
    <n v="375"/>
    <n v="380"/>
    <n v="383"/>
  </r>
  <r>
    <s v="575780"/>
    <s v="Svojšice"/>
    <x v="343"/>
    <x v="342"/>
    <x v="94"/>
    <s v="Přelouč"/>
    <x v="56"/>
    <x v="56"/>
    <s v="Pardubice"/>
    <x v="7"/>
    <x v="7"/>
    <s v="Pardubický kraj"/>
    <n v="213"/>
    <n v="216"/>
    <n v="209"/>
    <n v="208"/>
  </r>
  <r>
    <s v="575810"/>
    <s v="Tetov"/>
    <x v="343"/>
    <x v="342"/>
    <x v="94"/>
    <s v="Přelouč"/>
    <x v="56"/>
    <x v="56"/>
    <s v="Pardubice"/>
    <x v="7"/>
    <x v="7"/>
    <s v="Pardubický kraj"/>
    <n v="140"/>
    <n v="143"/>
    <n v="149"/>
    <n v="146"/>
  </r>
  <r>
    <s v="575828"/>
    <s v="Trusnov"/>
    <x v="349"/>
    <x v="348"/>
    <x v="189"/>
    <s v="Holice"/>
    <x v="56"/>
    <x v="56"/>
    <s v="Pardubice"/>
    <x v="7"/>
    <x v="7"/>
    <s v="Pardubický kraj"/>
    <n v="187"/>
    <n v="186"/>
    <n v="186"/>
    <n v="183"/>
  </r>
  <r>
    <s v="575844"/>
    <s v="Turkovice"/>
    <x v="343"/>
    <x v="342"/>
    <x v="94"/>
    <s v="Přelouč"/>
    <x v="56"/>
    <x v="56"/>
    <s v="Pardubice"/>
    <x v="7"/>
    <x v="7"/>
    <s v="Pardubický kraj"/>
    <n v="228"/>
    <n v="226"/>
    <n v="225"/>
    <n v="230"/>
  </r>
  <r>
    <s v="575861"/>
    <s v="Týnišťko"/>
    <x v="340"/>
    <x v="339"/>
    <x v="145"/>
    <s v="Vysoké Mýto"/>
    <x v="67"/>
    <x v="67"/>
    <s v="Ústí nad Orlicí"/>
    <x v="7"/>
    <x v="7"/>
    <s v="Pardubický kraj"/>
    <n v="141"/>
    <n v="140"/>
    <n v="141"/>
    <n v="147"/>
  </r>
  <r>
    <s v="575879"/>
    <s v="Uhersko"/>
    <x v="349"/>
    <x v="348"/>
    <x v="189"/>
    <s v="Holice"/>
    <x v="56"/>
    <x v="56"/>
    <s v="Pardubice"/>
    <x v="7"/>
    <x v="7"/>
    <s v="Pardubický kraj"/>
    <n v="227"/>
    <n v="230"/>
    <n v="263"/>
    <n v="330"/>
  </r>
  <r>
    <s v="575887"/>
    <s v="Úhřetická Lhota"/>
    <x v="294"/>
    <x v="293"/>
    <x v="172"/>
    <s v="Pardubice"/>
    <x v="56"/>
    <x v="56"/>
    <s v="Pardubice"/>
    <x v="7"/>
    <x v="7"/>
    <s v="Pardubický kraj"/>
    <n v="230"/>
    <n v="236"/>
    <n v="237"/>
    <n v="235"/>
  </r>
  <r>
    <s v="575909"/>
    <s v="Újezd u Přelouče"/>
    <x v="343"/>
    <x v="342"/>
    <x v="94"/>
    <s v="Přelouč"/>
    <x v="56"/>
    <x v="56"/>
    <s v="Pardubice"/>
    <x v="7"/>
    <x v="7"/>
    <s v="Pardubický kraj"/>
    <n v="155"/>
    <n v="155"/>
    <n v="157"/>
    <n v="172"/>
  </r>
  <r>
    <s v="575917"/>
    <s v="Urbanice"/>
    <x v="343"/>
    <x v="342"/>
    <x v="94"/>
    <s v="Přelouč"/>
    <x v="56"/>
    <x v="56"/>
    <s v="Pardubice"/>
    <x v="7"/>
    <x v="7"/>
    <s v="Pardubický kraj"/>
    <n v="64"/>
    <n v="64"/>
    <n v="65"/>
    <n v="63"/>
  </r>
  <r>
    <s v="575925"/>
    <s v="Valy"/>
    <x v="343"/>
    <x v="342"/>
    <x v="94"/>
    <s v="Přelouč"/>
    <x v="56"/>
    <x v="56"/>
    <s v="Pardubice"/>
    <x v="7"/>
    <x v="7"/>
    <s v="Pardubický kraj"/>
    <n v="410"/>
    <n v="411"/>
    <n v="411"/>
    <n v="422"/>
  </r>
  <r>
    <s v="575933"/>
    <s v="Vápno"/>
    <x v="343"/>
    <x v="342"/>
    <x v="94"/>
    <s v="Přelouč"/>
    <x v="56"/>
    <x v="56"/>
    <s v="Pardubice"/>
    <x v="7"/>
    <x v="7"/>
    <s v="Pardubický kraj"/>
    <n v="115"/>
    <n v="110"/>
    <n v="107"/>
    <n v="109"/>
  </r>
  <r>
    <s v="575941"/>
    <s v="Veliny"/>
    <x v="349"/>
    <x v="348"/>
    <x v="189"/>
    <s v="Holice"/>
    <x v="56"/>
    <x v="56"/>
    <s v="Pardubice"/>
    <x v="7"/>
    <x v="7"/>
    <s v="Pardubický kraj"/>
    <n v="389"/>
    <n v="396"/>
    <n v="396"/>
    <n v="397"/>
  </r>
  <r>
    <s v="575968"/>
    <s v="Veselí"/>
    <x v="343"/>
    <x v="342"/>
    <x v="94"/>
    <s v="Přelouč"/>
    <x v="56"/>
    <x v="56"/>
    <s v="Pardubice"/>
    <x v="7"/>
    <x v="7"/>
    <s v="Pardubický kraj"/>
    <n v="305"/>
    <n v="307"/>
    <n v="304"/>
    <n v="305"/>
  </r>
  <r>
    <s v="575984"/>
    <s v="Vlčí Habřina"/>
    <x v="344"/>
    <x v="343"/>
    <x v="172"/>
    <s v="Pardubice"/>
    <x v="56"/>
    <x v="56"/>
    <s v="Pardubice"/>
    <x v="7"/>
    <x v="7"/>
    <s v="Pardubický kraj"/>
    <n v="257"/>
    <n v="263"/>
    <n v="261"/>
    <n v="265"/>
  </r>
  <r>
    <s v="575992"/>
    <s v="Voleč"/>
    <x v="344"/>
    <x v="343"/>
    <x v="172"/>
    <s v="Pardubice"/>
    <x v="56"/>
    <x v="56"/>
    <s v="Pardubice"/>
    <x v="7"/>
    <x v="7"/>
    <s v="Pardubický kraj"/>
    <n v="297"/>
    <n v="304"/>
    <n v="308"/>
    <n v="310"/>
  </r>
  <r>
    <s v="576000"/>
    <s v="Vysoké Chvojno"/>
    <x v="349"/>
    <x v="348"/>
    <x v="189"/>
    <s v="Holice"/>
    <x v="56"/>
    <x v="56"/>
    <s v="Pardubice"/>
    <x v="7"/>
    <x v="7"/>
    <s v="Pardubický kraj"/>
    <n v="333"/>
    <n v="337"/>
    <n v="336"/>
    <n v="345"/>
  </r>
  <r>
    <s v="576018"/>
    <s v="Vyšehněvice"/>
    <x v="343"/>
    <x v="342"/>
    <x v="94"/>
    <s v="Přelouč"/>
    <x v="56"/>
    <x v="56"/>
    <s v="Pardubice"/>
    <x v="7"/>
    <x v="7"/>
    <s v="Pardubický kraj"/>
    <n v="212"/>
    <n v="210"/>
    <n v="209"/>
    <n v="215"/>
  </r>
  <r>
    <s v="576026"/>
    <s v="Zdechovice"/>
    <x v="123"/>
    <x v="122"/>
    <x v="94"/>
    <s v="Přelouč"/>
    <x v="56"/>
    <x v="56"/>
    <s v="Pardubice"/>
    <x v="7"/>
    <x v="7"/>
    <s v="Pardubický kraj"/>
    <n v="520"/>
    <n v="507"/>
    <n v="525"/>
    <n v="539"/>
  </r>
  <r>
    <s v="576042"/>
    <s v="Žáravice"/>
    <x v="343"/>
    <x v="342"/>
    <x v="94"/>
    <s v="Přelouč"/>
    <x v="56"/>
    <x v="56"/>
    <s v="Pardubice"/>
    <x v="7"/>
    <x v="7"/>
    <s v="Pardubický kraj"/>
    <n v="111"/>
    <n v="113"/>
    <n v="109"/>
    <n v="109"/>
  </r>
  <r>
    <s v="576051"/>
    <s v="Živanice"/>
    <x v="344"/>
    <x v="343"/>
    <x v="172"/>
    <s v="Pardubice"/>
    <x v="56"/>
    <x v="56"/>
    <s v="Pardubice"/>
    <x v="7"/>
    <x v="7"/>
    <s v="Pardubický kraj"/>
    <n v="817"/>
    <n v="802"/>
    <n v="801"/>
    <n v="796"/>
  </r>
  <r>
    <s v="576069"/>
    <s v="Rychnov nad Kněžnou"/>
    <x v="245"/>
    <x v="244"/>
    <x v="148"/>
    <s v="Rychnov nad Kněžnou"/>
    <x v="68"/>
    <x v="68"/>
    <s v="Rychnov nad Kněžnou"/>
    <x v="8"/>
    <x v="8"/>
    <s v="Královéhradecký kraj"/>
    <n v="9362"/>
    <n v="9432"/>
    <n v="9330"/>
    <n v="9331"/>
  </r>
  <r>
    <s v="576077"/>
    <s v="Albrechtice nad Orlicí"/>
    <x v="350"/>
    <x v="349"/>
    <x v="147"/>
    <s v="Kostelec nad Orlicí"/>
    <x v="68"/>
    <x v="68"/>
    <s v="Rychnov nad Kněžnou"/>
    <x v="8"/>
    <x v="8"/>
    <s v="Královéhradecký kraj"/>
    <n v="849"/>
    <n v="853"/>
    <n v="852"/>
    <n v="826"/>
  </r>
  <r>
    <s v="576085"/>
    <s v="Bačetín"/>
    <x v="249"/>
    <x v="248"/>
    <x v="149"/>
    <s v="Dobruška"/>
    <x v="68"/>
    <x v="68"/>
    <s v="Rychnov nad Kněžnou"/>
    <x v="8"/>
    <x v="8"/>
    <s v="Královéhradecký kraj"/>
    <n v="333"/>
    <n v="326"/>
    <n v="330"/>
    <n v="331"/>
  </r>
  <r>
    <s v="576093"/>
    <s v="Bartošovice v Orlických horách"/>
    <x v="351"/>
    <x v="350"/>
    <x v="148"/>
    <s v="Rychnov nad Kněžnou"/>
    <x v="68"/>
    <x v="68"/>
    <s v="Rychnov nad Kněžnou"/>
    <x v="8"/>
    <x v="8"/>
    <s v="Královéhradecký kraj"/>
    <n v="170"/>
    <n v="174"/>
    <n v="168"/>
    <n v="176"/>
  </r>
  <r>
    <s v="576107"/>
    <s v="Bílý Újezd"/>
    <x v="245"/>
    <x v="244"/>
    <x v="148"/>
    <s v="Rychnov nad Kněžnou"/>
    <x v="68"/>
    <x v="68"/>
    <s v="Rychnov nad Kněžnou"/>
    <x v="8"/>
    <x v="8"/>
    <s v="Královéhradecký kraj"/>
    <n v="550"/>
    <n v="542"/>
    <n v="553"/>
    <n v="564"/>
  </r>
  <r>
    <s v="576115"/>
    <s v="Bohdašín"/>
    <x v="249"/>
    <x v="248"/>
    <x v="149"/>
    <s v="Dobruška"/>
    <x v="68"/>
    <x v="68"/>
    <s v="Rychnov nad Kněžnou"/>
    <x v="8"/>
    <x v="8"/>
    <s v="Královéhradecký kraj"/>
    <n v="189"/>
    <n v="187"/>
    <n v="190"/>
    <n v="193"/>
  </r>
  <r>
    <s v="576123"/>
    <s v="Bolehošť"/>
    <x v="350"/>
    <x v="349"/>
    <x v="147"/>
    <s v="Kostelec nad Orlicí"/>
    <x v="68"/>
    <x v="68"/>
    <s v="Rychnov nad Kněžnou"/>
    <x v="8"/>
    <x v="8"/>
    <s v="Královéhradecký kraj"/>
    <n v="453"/>
    <n v="468"/>
    <n v="474"/>
    <n v="486"/>
  </r>
  <r>
    <s v="576131"/>
    <s v="Borohrádek"/>
    <x v="350"/>
    <x v="349"/>
    <x v="147"/>
    <s v="Kostelec nad Orlicí"/>
    <x v="68"/>
    <x v="68"/>
    <s v="Rychnov nad Kněžnou"/>
    <x v="8"/>
    <x v="8"/>
    <s v="Královéhradecký kraj"/>
    <n v="1763"/>
    <n v="1758"/>
    <n v="1763"/>
    <n v="1777"/>
  </r>
  <r>
    <s v="576140"/>
    <s v="Borovnice"/>
    <x v="244"/>
    <x v="243"/>
    <x v="147"/>
    <s v="Kostelec nad Orlicí"/>
    <x v="68"/>
    <x v="68"/>
    <s v="Rychnov nad Kněžnou"/>
    <x v="8"/>
    <x v="8"/>
    <s v="Královéhradecký kraj"/>
    <n v="317"/>
    <n v="328"/>
    <n v="329"/>
    <n v="330"/>
  </r>
  <r>
    <s v="576166"/>
    <s v="Bystré"/>
    <x v="249"/>
    <x v="248"/>
    <x v="149"/>
    <s v="Dobruška"/>
    <x v="68"/>
    <x v="68"/>
    <s v="Rychnov nad Kněžnou"/>
    <x v="8"/>
    <x v="8"/>
    <s v="Královéhradecký kraj"/>
    <n v="214"/>
    <n v="218"/>
    <n v="219"/>
    <n v="221"/>
  </r>
  <r>
    <s v="576174"/>
    <s v="Byzhradec"/>
    <x v="245"/>
    <x v="244"/>
    <x v="148"/>
    <s v="Rychnov nad Kněžnou"/>
    <x v="68"/>
    <x v="68"/>
    <s v="Rychnov nad Kněžnou"/>
    <x v="8"/>
    <x v="8"/>
    <s v="Královéhradecký kraj"/>
    <n v="181"/>
    <n v="180"/>
    <n v="181"/>
    <n v="179"/>
  </r>
  <r>
    <s v="576182"/>
    <s v="Častolovice"/>
    <x v="244"/>
    <x v="243"/>
    <x v="147"/>
    <s v="Kostelec nad Orlicí"/>
    <x v="68"/>
    <x v="68"/>
    <s v="Rychnov nad Kněžnou"/>
    <x v="8"/>
    <x v="8"/>
    <s v="Královéhradecký kraj"/>
    <n v="1407"/>
    <n v="1398"/>
    <n v="1404"/>
    <n v="1398"/>
  </r>
  <r>
    <s v="576191"/>
    <s v="Čermná nad Orlicí"/>
    <x v="350"/>
    <x v="349"/>
    <x v="147"/>
    <s v="Kostelec nad Orlicí"/>
    <x v="68"/>
    <x v="68"/>
    <s v="Rychnov nad Kněžnou"/>
    <x v="8"/>
    <x v="8"/>
    <s v="Královéhradecký kraj"/>
    <n v="846"/>
    <n v="851"/>
    <n v="852"/>
    <n v="866"/>
  </r>
  <r>
    <s v="576204"/>
    <s v="Černíkovice"/>
    <x v="245"/>
    <x v="244"/>
    <x v="148"/>
    <s v="Rychnov nad Kněžnou"/>
    <x v="68"/>
    <x v="68"/>
    <s v="Rychnov nad Kněžnou"/>
    <x v="8"/>
    <x v="8"/>
    <s v="Královéhradecký kraj"/>
    <n v="623"/>
    <n v="631"/>
    <n v="639"/>
    <n v="641"/>
  </r>
  <r>
    <s v="576212"/>
    <s v="České Meziříčí"/>
    <x v="246"/>
    <x v="245"/>
    <x v="149"/>
    <s v="Dobruška"/>
    <x v="68"/>
    <x v="68"/>
    <s v="Rychnov nad Kněžnou"/>
    <x v="8"/>
    <x v="8"/>
    <s v="Královéhradecký kraj"/>
    <n v="1506"/>
    <n v="1525"/>
    <n v="1541"/>
    <n v="1545"/>
  </r>
  <r>
    <s v="576221"/>
    <s v="Čestice"/>
    <x v="244"/>
    <x v="243"/>
    <x v="147"/>
    <s v="Kostelec nad Orlicí"/>
    <x v="68"/>
    <x v="68"/>
    <s v="Rychnov nad Kněžnou"/>
    <x v="8"/>
    <x v="8"/>
    <s v="Královéhradecký kraj"/>
    <n v="477"/>
    <n v="497"/>
    <n v="496"/>
    <n v="516"/>
  </r>
  <r>
    <s v="576247"/>
    <s v="Deštné v Orlických horách"/>
    <x v="249"/>
    <x v="248"/>
    <x v="149"/>
    <s v="Dobruška"/>
    <x v="68"/>
    <x v="68"/>
    <s v="Rychnov nad Kněžnou"/>
    <x v="8"/>
    <x v="8"/>
    <s v="Královéhradecký kraj"/>
    <n v="487"/>
    <n v="495"/>
    <n v="495"/>
    <n v="481"/>
  </r>
  <r>
    <s v="576263"/>
    <s v="Dobré"/>
    <x v="249"/>
    <x v="248"/>
    <x v="149"/>
    <s v="Dobruška"/>
    <x v="68"/>
    <x v="68"/>
    <s v="Rychnov nad Kněžnou"/>
    <x v="8"/>
    <x v="8"/>
    <s v="Královéhradecký kraj"/>
    <n v="718"/>
    <n v="721"/>
    <n v="716"/>
    <n v="706"/>
  </r>
  <r>
    <s v="576271"/>
    <s v="Dobruška"/>
    <x v="249"/>
    <x v="248"/>
    <x v="149"/>
    <s v="Dobruška"/>
    <x v="68"/>
    <x v="68"/>
    <s v="Rychnov nad Kněžnou"/>
    <x v="8"/>
    <x v="8"/>
    <s v="Královéhradecký kraj"/>
    <n v="5749"/>
    <n v="5699"/>
    <n v="5706"/>
    <n v="5664"/>
  </r>
  <r>
    <s v="576280"/>
    <s v="Dobřany"/>
    <x v="249"/>
    <x v="248"/>
    <x v="149"/>
    <s v="Dobruška"/>
    <x v="68"/>
    <x v="68"/>
    <s v="Rychnov nad Kněžnou"/>
    <x v="8"/>
    <x v="8"/>
    <s v="Královéhradecký kraj"/>
    <n v="104"/>
    <n v="106"/>
    <n v="106"/>
    <n v="105"/>
  </r>
  <r>
    <s v="576301"/>
    <s v="Doudleby nad Orlicí"/>
    <x v="244"/>
    <x v="243"/>
    <x v="147"/>
    <s v="Kostelec nad Orlicí"/>
    <x v="68"/>
    <x v="68"/>
    <s v="Rychnov nad Kněžnou"/>
    <x v="8"/>
    <x v="8"/>
    <s v="Královéhradecký kraj"/>
    <n v="1579"/>
    <n v="1560"/>
    <n v="1539"/>
    <n v="1539"/>
  </r>
  <r>
    <s v="576310"/>
    <s v="Chleny"/>
    <x v="244"/>
    <x v="243"/>
    <x v="147"/>
    <s v="Kostelec nad Orlicí"/>
    <x v="68"/>
    <x v="68"/>
    <s v="Rychnov nad Kněžnou"/>
    <x v="8"/>
    <x v="8"/>
    <s v="Královéhradecký kraj"/>
    <n v="198"/>
    <n v="189"/>
    <n v="193"/>
    <n v="203"/>
  </r>
  <r>
    <s v="576328"/>
    <s v="Janov"/>
    <x v="249"/>
    <x v="248"/>
    <x v="149"/>
    <s v="Dobruška"/>
    <x v="68"/>
    <x v="68"/>
    <s v="Rychnov nad Kněžnou"/>
    <x v="8"/>
    <x v="8"/>
    <s v="Královéhradecký kraj"/>
    <n v="92"/>
    <n v="94"/>
    <n v="97"/>
    <n v="94"/>
  </r>
  <r>
    <s v="576336"/>
    <s v="Javornice"/>
    <x v="245"/>
    <x v="244"/>
    <x v="148"/>
    <s v="Rychnov nad Kněžnou"/>
    <x v="68"/>
    <x v="68"/>
    <s v="Rychnov nad Kněžnou"/>
    <x v="8"/>
    <x v="8"/>
    <s v="Královéhradecký kraj"/>
    <n v="821"/>
    <n v="833"/>
    <n v="853"/>
    <n v="860"/>
  </r>
  <r>
    <s v="576352"/>
    <s v="Jílovice"/>
    <x v="247"/>
    <x v="246"/>
    <x v="60"/>
    <s v="Hradec Králové"/>
    <x v="36"/>
    <x v="36"/>
    <s v="Hradec Králové"/>
    <x v="8"/>
    <x v="8"/>
    <s v="Královéhradecký kraj"/>
    <n v="255"/>
    <n v="259"/>
    <n v="252"/>
    <n v="252"/>
  </r>
  <r>
    <s v="576361"/>
    <s v="Kostelec nad Orlicí"/>
    <x v="244"/>
    <x v="243"/>
    <x v="147"/>
    <s v="Kostelec nad Orlicí"/>
    <x v="68"/>
    <x v="68"/>
    <s v="Rychnov nad Kněžnou"/>
    <x v="8"/>
    <x v="8"/>
    <s v="Královéhradecký kraj"/>
    <n v="5224"/>
    <n v="5234"/>
    <n v="5231"/>
    <n v="5190"/>
  </r>
  <r>
    <s v="576387"/>
    <s v="Kostelecké Horky"/>
    <x v="244"/>
    <x v="243"/>
    <x v="147"/>
    <s v="Kostelec nad Orlicí"/>
    <x v="68"/>
    <x v="68"/>
    <s v="Rychnov nad Kněžnou"/>
    <x v="8"/>
    <x v="8"/>
    <s v="Královéhradecký kraj"/>
    <n v="122"/>
    <n v="124"/>
    <n v="122"/>
    <n v="123"/>
  </r>
  <r>
    <s v="576395"/>
    <s v="Kounov"/>
    <x v="249"/>
    <x v="248"/>
    <x v="149"/>
    <s v="Dobruška"/>
    <x v="68"/>
    <x v="68"/>
    <s v="Rychnov nad Kněžnou"/>
    <x v="8"/>
    <x v="8"/>
    <s v="Královéhradecký kraj"/>
    <n v="202"/>
    <n v="200"/>
    <n v="199"/>
    <n v="197"/>
  </r>
  <r>
    <s v="576409"/>
    <s v="Králova Lhota"/>
    <x v="246"/>
    <x v="245"/>
    <x v="149"/>
    <s v="Dobruška"/>
    <x v="68"/>
    <x v="68"/>
    <s v="Rychnov nad Kněžnou"/>
    <x v="8"/>
    <x v="8"/>
    <s v="Královéhradecký kraj"/>
    <n v="189"/>
    <n v="192"/>
    <n v="194"/>
    <n v="193"/>
  </r>
  <r>
    <s v="576425"/>
    <s v="Kvasiny"/>
    <x v="245"/>
    <x v="244"/>
    <x v="148"/>
    <s v="Rychnov nad Kněžnou"/>
    <x v="68"/>
    <x v="68"/>
    <s v="Rychnov nad Kněžnou"/>
    <x v="8"/>
    <x v="8"/>
    <s v="Královéhradecký kraj"/>
    <n v="1302"/>
    <n v="1276"/>
    <n v="1332"/>
    <n v="1466"/>
  </r>
  <r>
    <s v="576433"/>
    <s v="Ledce"/>
    <x v="247"/>
    <x v="246"/>
    <x v="60"/>
    <s v="Hradec Králové"/>
    <x v="36"/>
    <x v="36"/>
    <s v="Hradec Králové"/>
    <x v="8"/>
    <x v="8"/>
    <s v="Královéhradecký kraj"/>
    <n v="321"/>
    <n v="318"/>
    <n v="302"/>
    <n v="296"/>
  </r>
  <r>
    <s v="576441"/>
    <s v="Lhoty u Potštejna"/>
    <x v="248"/>
    <x v="247"/>
    <x v="148"/>
    <s v="Rychnov nad Kněžnou"/>
    <x v="68"/>
    <x v="68"/>
    <s v="Rychnov nad Kněžnou"/>
    <x v="8"/>
    <x v="8"/>
    <s v="Královéhradecký kraj"/>
    <n v="260"/>
    <n v="266"/>
    <n v="263"/>
    <n v="269"/>
  </r>
  <r>
    <s v="576450"/>
    <s v="Liberk"/>
    <x v="245"/>
    <x v="244"/>
    <x v="148"/>
    <s v="Rychnov nad Kněžnou"/>
    <x v="68"/>
    <x v="68"/>
    <s v="Rychnov nad Kněžnou"/>
    <x v="8"/>
    <x v="8"/>
    <s v="Královéhradecký kraj"/>
    <n v="586"/>
    <n v="590"/>
    <n v="582"/>
    <n v="589"/>
  </r>
  <r>
    <s v="576468"/>
    <s v="Lično"/>
    <x v="245"/>
    <x v="244"/>
    <x v="148"/>
    <s v="Rychnov nad Kněžnou"/>
    <x v="68"/>
    <x v="68"/>
    <s v="Rychnov nad Kněžnou"/>
    <x v="8"/>
    <x v="8"/>
    <s v="Královéhradecký kraj"/>
    <n v="551"/>
    <n v="558"/>
    <n v="551"/>
    <n v="547"/>
  </r>
  <r>
    <s v="576476"/>
    <s v="Lípa nad Orlicí"/>
    <x v="350"/>
    <x v="349"/>
    <x v="147"/>
    <s v="Kostelec nad Orlicí"/>
    <x v="68"/>
    <x v="68"/>
    <s v="Rychnov nad Kněžnou"/>
    <x v="8"/>
    <x v="8"/>
    <s v="Královéhradecký kraj"/>
    <n v="446"/>
    <n v="454"/>
    <n v="476"/>
    <n v="469"/>
  </r>
  <r>
    <s v="576492"/>
    <s v="Lukavice"/>
    <x v="245"/>
    <x v="244"/>
    <x v="148"/>
    <s v="Rychnov nad Kněžnou"/>
    <x v="68"/>
    <x v="68"/>
    <s v="Rychnov nad Kněžnou"/>
    <x v="8"/>
    <x v="8"/>
    <s v="Královéhradecký kraj"/>
    <n v="525"/>
    <n v="524"/>
    <n v="529"/>
    <n v="519"/>
  </r>
  <r>
    <s v="576506"/>
    <s v="Lupenice"/>
    <x v="248"/>
    <x v="247"/>
    <x v="148"/>
    <s v="Rychnov nad Kněžnou"/>
    <x v="68"/>
    <x v="68"/>
    <s v="Rychnov nad Kněžnou"/>
    <x v="8"/>
    <x v="8"/>
    <s v="Královéhradecký kraj"/>
    <n v="228"/>
    <n v="218"/>
    <n v="216"/>
    <n v="215"/>
  </r>
  <r>
    <s v="576522"/>
    <s v="Mokré"/>
    <x v="246"/>
    <x v="245"/>
    <x v="149"/>
    <s v="Dobruška"/>
    <x v="68"/>
    <x v="68"/>
    <s v="Rychnov nad Kněžnou"/>
    <x v="8"/>
    <x v="8"/>
    <s v="Královéhradecký kraj"/>
    <n v="126"/>
    <n v="132"/>
    <n v="136"/>
    <n v="142"/>
  </r>
  <r>
    <s v="576549"/>
    <s v="Nová Ves"/>
    <x v="350"/>
    <x v="349"/>
    <x v="147"/>
    <s v="Kostelec nad Orlicí"/>
    <x v="68"/>
    <x v="68"/>
    <s v="Rychnov nad Kněžnou"/>
    <x v="8"/>
    <x v="8"/>
    <s v="Královéhradecký kraj"/>
    <n v="151"/>
    <n v="154"/>
    <n v="160"/>
    <n v="172"/>
  </r>
  <r>
    <s v="576557"/>
    <s v="Očelice"/>
    <x v="246"/>
    <x v="245"/>
    <x v="149"/>
    <s v="Dobruška"/>
    <x v="68"/>
    <x v="68"/>
    <s v="Rychnov nad Kněžnou"/>
    <x v="8"/>
    <x v="8"/>
    <s v="Královéhradecký kraj"/>
    <n v="207"/>
    <n v="203"/>
    <n v="205"/>
    <n v="204"/>
  </r>
  <r>
    <s v="576565"/>
    <s v="Ohnišov"/>
    <x v="249"/>
    <x v="248"/>
    <x v="149"/>
    <s v="Dobruška"/>
    <x v="68"/>
    <x v="68"/>
    <s v="Rychnov nad Kněžnou"/>
    <x v="8"/>
    <x v="8"/>
    <s v="Královéhradecký kraj"/>
    <n v="418"/>
    <n v="419"/>
    <n v="407"/>
    <n v="410"/>
  </r>
  <r>
    <s v="576573"/>
    <s v="Olešnice v Orlických horách"/>
    <x v="249"/>
    <x v="248"/>
    <x v="149"/>
    <s v="Dobruška"/>
    <x v="68"/>
    <x v="68"/>
    <s v="Rychnov nad Kněžnou"/>
    <x v="8"/>
    <x v="8"/>
    <s v="Královéhradecký kraj"/>
    <n v="376"/>
    <n v="372"/>
    <n v="367"/>
    <n v="364"/>
  </r>
  <r>
    <s v="576581"/>
    <s v="Olešnice"/>
    <x v="244"/>
    <x v="243"/>
    <x v="147"/>
    <s v="Kostelec nad Orlicí"/>
    <x v="68"/>
    <x v="68"/>
    <s v="Rychnov nad Kněžnou"/>
    <x v="8"/>
    <x v="8"/>
    <s v="Královéhradecký kraj"/>
    <n v="394"/>
    <n v="403"/>
    <n v="405"/>
    <n v="402"/>
  </r>
  <r>
    <s v="576590"/>
    <s v="Opočno"/>
    <x v="246"/>
    <x v="245"/>
    <x v="149"/>
    <s v="Dobruška"/>
    <x v="68"/>
    <x v="68"/>
    <s v="Rychnov nad Kněžnou"/>
    <x v="8"/>
    <x v="8"/>
    <s v="Královéhradecký kraj"/>
    <n v="2638"/>
    <n v="2614"/>
    <n v="2646"/>
    <n v="2633"/>
  </r>
  <r>
    <s v="576603"/>
    <s v="Orlické Záhoří"/>
    <x v="351"/>
    <x v="350"/>
    <x v="148"/>
    <s v="Rychnov nad Kněžnou"/>
    <x v="68"/>
    <x v="68"/>
    <s v="Rychnov nad Kněžnou"/>
    <x v="8"/>
    <x v="8"/>
    <s v="Královéhradecký kraj"/>
    <n v="150"/>
    <n v="154"/>
    <n v="159"/>
    <n v="165"/>
  </r>
  <r>
    <s v="576611"/>
    <s v="Osečnice"/>
    <x v="245"/>
    <x v="244"/>
    <x v="148"/>
    <s v="Rychnov nad Kněžnou"/>
    <x v="68"/>
    <x v="68"/>
    <s v="Rychnov nad Kněžnou"/>
    <x v="8"/>
    <x v="8"/>
    <s v="Královéhradecký kraj"/>
    <n v="238"/>
    <n v="232"/>
    <n v="239"/>
    <n v="246"/>
  </r>
  <r>
    <s v="576620"/>
    <s v="Pěčín"/>
    <x v="351"/>
    <x v="350"/>
    <x v="148"/>
    <s v="Rychnov nad Kněžnou"/>
    <x v="68"/>
    <x v="68"/>
    <s v="Rychnov nad Kněžnou"/>
    <x v="8"/>
    <x v="8"/>
    <s v="Královéhradecký kraj"/>
    <n v="423"/>
    <n v="426"/>
    <n v="425"/>
    <n v="421"/>
  </r>
  <r>
    <s v="576654"/>
    <s v="Podbřezí"/>
    <x v="249"/>
    <x v="248"/>
    <x v="149"/>
    <s v="Dobruška"/>
    <x v="68"/>
    <x v="68"/>
    <s v="Rychnov nad Kněžnou"/>
    <x v="8"/>
    <x v="8"/>
    <s v="Královéhradecký kraj"/>
    <n v="438"/>
    <n v="430"/>
    <n v="439"/>
    <n v="439"/>
  </r>
  <r>
    <s v="576662"/>
    <s v="Pohoří"/>
    <x v="249"/>
    <x v="248"/>
    <x v="149"/>
    <s v="Dobruška"/>
    <x v="68"/>
    <x v="68"/>
    <s v="Rychnov nad Kněžnou"/>
    <x v="8"/>
    <x v="8"/>
    <s v="Královéhradecký kraj"/>
    <n v="578"/>
    <n v="580"/>
    <n v="583"/>
    <n v="573"/>
  </r>
  <r>
    <s v="576671"/>
    <s v="Potštejn"/>
    <x v="248"/>
    <x v="247"/>
    <x v="148"/>
    <s v="Rychnov nad Kněžnou"/>
    <x v="68"/>
    <x v="68"/>
    <s v="Rychnov nad Kněžnou"/>
    <x v="8"/>
    <x v="8"/>
    <s v="Královéhradecký kraj"/>
    <n v="781"/>
    <n v="790"/>
    <n v="804"/>
    <n v="818"/>
  </r>
  <r>
    <s v="576689"/>
    <s v="Přepychy"/>
    <x v="246"/>
    <x v="245"/>
    <x v="149"/>
    <s v="Dobruška"/>
    <x v="68"/>
    <x v="68"/>
    <s v="Rychnov nad Kněžnou"/>
    <x v="8"/>
    <x v="8"/>
    <s v="Královéhradecký kraj"/>
    <n v="524"/>
    <n v="529"/>
    <n v="543"/>
    <n v="541"/>
  </r>
  <r>
    <s v="576701"/>
    <s v="Rokytnice v Orlických horách"/>
    <x v="351"/>
    <x v="350"/>
    <x v="148"/>
    <s v="Rychnov nad Kněžnou"/>
    <x v="68"/>
    <x v="68"/>
    <s v="Rychnov nad Kněžnou"/>
    <x v="8"/>
    <x v="8"/>
    <s v="Královéhradecký kraj"/>
    <n v="1742"/>
    <n v="1742"/>
    <n v="1720"/>
    <n v="1722"/>
  </r>
  <r>
    <s v="576727"/>
    <s v="Rybná nad Zdobnicí"/>
    <x v="248"/>
    <x v="247"/>
    <x v="148"/>
    <s v="Rychnov nad Kněžnou"/>
    <x v="68"/>
    <x v="68"/>
    <s v="Rychnov nad Kněžnou"/>
    <x v="8"/>
    <x v="8"/>
    <s v="Královéhradecký kraj"/>
    <n v="355"/>
    <n v="358"/>
    <n v="355"/>
    <n v="359"/>
  </r>
  <r>
    <s v="576735"/>
    <s v="Říčky v Orlických horách"/>
    <x v="351"/>
    <x v="350"/>
    <x v="148"/>
    <s v="Rychnov nad Kněžnou"/>
    <x v="68"/>
    <x v="68"/>
    <s v="Rychnov nad Kněžnou"/>
    <x v="8"/>
    <x v="8"/>
    <s v="Královéhradecký kraj"/>
    <n v="70"/>
    <n v="70"/>
    <n v="76"/>
    <n v="74"/>
  </r>
  <r>
    <s v="576743"/>
    <s v="Sedloňov"/>
    <x v="249"/>
    <x v="248"/>
    <x v="149"/>
    <s v="Dobruška"/>
    <x v="68"/>
    <x v="68"/>
    <s v="Rychnov nad Kněžnou"/>
    <x v="8"/>
    <x v="8"/>
    <s v="Královéhradecký kraj"/>
    <n v="187"/>
    <n v="181"/>
    <n v="179"/>
    <n v="185"/>
  </r>
  <r>
    <s v="576751"/>
    <s v="Semechnice"/>
    <x v="246"/>
    <x v="245"/>
    <x v="149"/>
    <s v="Dobruška"/>
    <x v="68"/>
    <x v="68"/>
    <s v="Rychnov nad Kněžnou"/>
    <x v="8"/>
    <x v="8"/>
    <s v="Královéhradecký kraj"/>
    <n v="341"/>
    <n v="356"/>
    <n v="356"/>
    <n v="353"/>
  </r>
  <r>
    <s v="576778"/>
    <s v="Skuhrov nad Bělou"/>
    <x v="245"/>
    <x v="244"/>
    <x v="148"/>
    <s v="Rychnov nad Kněžnou"/>
    <x v="68"/>
    <x v="68"/>
    <s v="Rychnov nad Kněžnou"/>
    <x v="8"/>
    <x v="8"/>
    <s v="Královéhradecký kraj"/>
    <n v="920"/>
    <n v="931"/>
    <n v="941"/>
    <n v="952"/>
  </r>
  <r>
    <s v="576786"/>
    <s v="Slatina nad Zdobnicí"/>
    <x v="245"/>
    <x v="244"/>
    <x v="148"/>
    <s v="Rychnov nad Kněžnou"/>
    <x v="68"/>
    <x v="68"/>
    <s v="Rychnov nad Kněžnou"/>
    <x v="8"/>
    <x v="8"/>
    <s v="Královéhradecký kraj"/>
    <n v="738"/>
    <n v="737"/>
    <n v="733"/>
    <n v="738"/>
  </r>
  <r>
    <s v="576794"/>
    <s v="Sněžné"/>
    <x v="249"/>
    <x v="248"/>
    <x v="149"/>
    <s v="Dobruška"/>
    <x v="68"/>
    <x v="68"/>
    <s v="Rychnov nad Kněžnou"/>
    <x v="8"/>
    <x v="8"/>
    <s v="Královéhradecký kraj"/>
    <n v="113"/>
    <n v="114"/>
    <n v="113"/>
    <n v="110"/>
  </r>
  <r>
    <s v="576808"/>
    <s v="Solnice"/>
    <x v="245"/>
    <x v="244"/>
    <x v="148"/>
    <s v="Rychnov nad Kněžnou"/>
    <x v="68"/>
    <x v="68"/>
    <s v="Rychnov nad Kněžnou"/>
    <x v="8"/>
    <x v="8"/>
    <s v="Královéhradecký kraj"/>
    <n v="1842"/>
    <n v="1837"/>
    <n v="1838"/>
    <n v="1906"/>
  </r>
  <r>
    <s v="576816"/>
    <s v="Synkov-Slemeno"/>
    <x v="245"/>
    <x v="244"/>
    <x v="148"/>
    <s v="Rychnov nad Kněžnou"/>
    <x v="68"/>
    <x v="68"/>
    <s v="Rychnov nad Kněžnou"/>
    <x v="8"/>
    <x v="8"/>
    <s v="Královéhradecký kraj"/>
    <n v="331"/>
    <n v="335"/>
    <n v="353"/>
    <n v="349"/>
  </r>
  <r>
    <s v="576824"/>
    <s v="Trnov"/>
    <x v="246"/>
    <x v="245"/>
    <x v="149"/>
    <s v="Dobruška"/>
    <x v="68"/>
    <x v="68"/>
    <s v="Rychnov nad Kněžnou"/>
    <x v="8"/>
    <x v="8"/>
    <s v="Královéhradecký kraj"/>
    <n v="621"/>
    <n v="621"/>
    <n v="607"/>
    <n v="611"/>
  </r>
  <r>
    <s v="576832"/>
    <s v="Třebešov"/>
    <x v="245"/>
    <x v="244"/>
    <x v="148"/>
    <s v="Rychnov nad Kněžnou"/>
    <x v="68"/>
    <x v="68"/>
    <s v="Rychnov nad Kněžnou"/>
    <x v="8"/>
    <x v="8"/>
    <s v="Královéhradecký kraj"/>
    <n v="221"/>
    <n v="217"/>
    <n v="218"/>
    <n v="227"/>
  </r>
  <r>
    <s v="576841"/>
    <s v="Tutleky"/>
    <x v="244"/>
    <x v="243"/>
    <x v="147"/>
    <s v="Kostelec nad Orlicí"/>
    <x v="68"/>
    <x v="68"/>
    <s v="Rychnov nad Kněžnou"/>
    <x v="8"/>
    <x v="8"/>
    <s v="Královéhradecký kraj"/>
    <n v="296"/>
    <n v="302"/>
    <n v="297"/>
    <n v="297"/>
  </r>
  <r>
    <s v="576859"/>
    <s v="Týniště nad Orlicí"/>
    <x v="350"/>
    <x v="349"/>
    <x v="147"/>
    <s v="Kostelec nad Orlicí"/>
    <x v="68"/>
    <x v="68"/>
    <s v="Rychnov nad Kněžnou"/>
    <x v="8"/>
    <x v="8"/>
    <s v="Královéhradecký kraj"/>
    <n v="5258"/>
    <n v="5194"/>
    <n v="5159"/>
    <n v="5179"/>
  </r>
  <r>
    <s v="576875"/>
    <s v="Val"/>
    <x v="249"/>
    <x v="248"/>
    <x v="149"/>
    <s v="Dobruška"/>
    <x v="68"/>
    <x v="68"/>
    <s v="Rychnov nad Kněžnou"/>
    <x v="8"/>
    <x v="8"/>
    <s v="Královéhradecký kraj"/>
    <n v="254"/>
    <n v="253"/>
    <n v="253"/>
    <n v="247"/>
  </r>
  <r>
    <s v="576883"/>
    <s v="Vamberk"/>
    <x v="248"/>
    <x v="247"/>
    <x v="148"/>
    <s v="Rychnov nad Kněžnou"/>
    <x v="68"/>
    <x v="68"/>
    <s v="Rychnov nad Kněžnou"/>
    <x v="8"/>
    <x v="8"/>
    <s v="Královéhradecký kraj"/>
    <n v="3879"/>
    <n v="3836"/>
    <n v="3848"/>
    <n v="3870"/>
  </r>
  <r>
    <s v="576891"/>
    <s v="Voděrady"/>
    <x v="245"/>
    <x v="244"/>
    <x v="148"/>
    <s v="Rychnov nad Kněžnou"/>
    <x v="68"/>
    <x v="68"/>
    <s v="Rychnov nad Kněžnou"/>
    <x v="8"/>
    <x v="8"/>
    <s v="Královéhradecký kraj"/>
    <n v="600"/>
    <n v="599"/>
    <n v="607"/>
    <n v="617"/>
  </r>
  <r>
    <s v="576921"/>
    <s v="Záměl"/>
    <x v="248"/>
    <x v="247"/>
    <x v="148"/>
    <s v="Rychnov nad Kněžnou"/>
    <x v="68"/>
    <x v="68"/>
    <s v="Rychnov nad Kněžnou"/>
    <x v="8"/>
    <x v="8"/>
    <s v="Královéhradecký kraj"/>
    <n v="538"/>
    <n v="534"/>
    <n v="533"/>
    <n v="530"/>
  </r>
  <r>
    <s v="576930"/>
    <s v="Zdelov"/>
    <x v="244"/>
    <x v="243"/>
    <x v="147"/>
    <s v="Kostelec nad Orlicí"/>
    <x v="68"/>
    <x v="68"/>
    <s v="Rychnov nad Kněžnou"/>
    <x v="8"/>
    <x v="8"/>
    <s v="Královéhradecký kraj"/>
    <n v="208"/>
    <n v="207"/>
    <n v="204"/>
    <n v="213"/>
  </r>
  <r>
    <s v="576948"/>
    <s v="Zdobnice"/>
    <x v="245"/>
    <x v="244"/>
    <x v="148"/>
    <s v="Rychnov nad Kněžnou"/>
    <x v="68"/>
    <x v="68"/>
    <s v="Rychnov nad Kněžnou"/>
    <x v="8"/>
    <x v="8"/>
    <s v="Královéhradecký kraj"/>
    <n v="148"/>
    <n v="151"/>
    <n v="152"/>
    <n v="156"/>
  </r>
  <r>
    <s v="576956"/>
    <s v="Žďár nad Orlicí"/>
    <x v="350"/>
    <x v="349"/>
    <x v="147"/>
    <s v="Kostelec nad Orlicí"/>
    <x v="68"/>
    <x v="68"/>
    <s v="Rychnov nad Kněžnou"/>
    <x v="8"/>
    <x v="8"/>
    <s v="Královéhradecký kraj"/>
    <n v="405"/>
    <n v="416"/>
    <n v="422"/>
    <n v="427"/>
  </r>
  <r>
    <s v="576964"/>
    <s v="Semily"/>
    <x v="352"/>
    <x v="351"/>
    <x v="190"/>
    <s v="Semily"/>
    <x v="66"/>
    <x v="66"/>
    <s v="Semily"/>
    <x v="12"/>
    <x v="12"/>
    <s v="Liberecký kraj"/>
    <n v="7178"/>
    <n v="7131"/>
    <n v="7086"/>
    <n v="7057"/>
  </r>
  <r>
    <s v="576972"/>
    <s v="Bělá"/>
    <x v="353"/>
    <x v="352"/>
    <x v="190"/>
    <s v="Semily"/>
    <x v="66"/>
    <x v="66"/>
    <s v="Semily"/>
    <x v="12"/>
    <x v="12"/>
    <s v="Liberecký kraj"/>
    <n v="220"/>
    <n v="222"/>
    <n v="221"/>
    <n v="224"/>
  </r>
  <r>
    <s v="576981"/>
    <s v="Benecko"/>
    <x v="346"/>
    <x v="345"/>
    <x v="136"/>
    <s v="Jilemnice"/>
    <x v="66"/>
    <x v="66"/>
    <s v="Semily"/>
    <x v="12"/>
    <x v="12"/>
    <s v="Liberecký kraj"/>
    <n v="944"/>
    <n v="934"/>
    <n v="941"/>
    <n v="942"/>
  </r>
  <r>
    <s v="576999"/>
    <s v="Benešov u Semil"/>
    <x v="352"/>
    <x v="351"/>
    <x v="190"/>
    <s v="Semily"/>
    <x v="66"/>
    <x v="66"/>
    <s v="Semily"/>
    <x v="12"/>
    <x v="12"/>
    <s v="Liberecký kraj"/>
    <n v="725"/>
    <n v="714"/>
    <n v="719"/>
    <n v="708"/>
  </r>
  <r>
    <s v="577006"/>
    <s v="Bozkov"/>
    <x v="352"/>
    <x v="351"/>
    <x v="190"/>
    <s v="Semily"/>
    <x v="66"/>
    <x v="66"/>
    <s v="Semily"/>
    <x v="12"/>
    <x v="12"/>
    <s v="Liberecký kraj"/>
    <n v="495"/>
    <n v="500"/>
    <n v="492"/>
    <n v="494"/>
  </r>
  <r>
    <s v="577014"/>
    <s v="Bradlecká Lhota"/>
    <x v="353"/>
    <x v="352"/>
    <x v="190"/>
    <s v="Semily"/>
    <x v="66"/>
    <x v="66"/>
    <s v="Semily"/>
    <x v="12"/>
    <x v="12"/>
    <s v="Liberecký kraj"/>
    <n v="198"/>
    <n v="199"/>
    <n v="193"/>
    <n v="195"/>
  </r>
  <r>
    <s v="577031"/>
    <s v="Bukovina u Čisté"/>
    <x v="346"/>
    <x v="345"/>
    <x v="136"/>
    <s v="Jilemnice"/>
    <x v="66"/>
    <x v="66"/>
    <s v="Semily"/>
    <x v="12"/>
    <x v="12"/>
    <s v="Liberecký kraj"/>
    <n v="182"/>
    <n v="180"/>
    <n v="183"/>
    <n v="179"/>
  </r>
  <r>
    <s v="577049"/>
    <s v="Bystrá nad Jizerou"/>
    <x v="352"/>
    <x v="351"/>
    <x v="190"/>
    <s v="Semily"/>
    <x v="66"/>
    <x v="66"/>
    <s v="Semily"/>
    <x v="12"/>
    <x v="12"/>
    <s v="Liberecký kraj"/>
    <n v="97"/>
    <n v="96"/>
    <n v="91"/>
    <n v="95"/>
  </r>
  <r>
    <s v="577057"/>
    <s v="Čistá u Horek"/>
    <x v="346"/>
    <x v="345"/>
    <x v="136"/>
    <s v="Jilemnice"/>
    <x v="66"/>
    <x v="66"/>
    <s v="Semily"/>
    <x v="12"/>
    <x v="12"/>
    <s v="Liberecký kraj"/>
    <n v="481"/>
    <n v="466"/>
    <n v="470"/>
    <n v="479"/>
  </r>
  <r>
    <s v="577073"/>
    <s v="Háje nad Jizerou"/>
    <x v="352"/>
    <x v="351"/>
    <x v="190"/>
    <s v="Semily"/>
    <x v="66"/>
    <x v="66"/>
    <s v="Semily"/>
    <x v="12"/>
    <x v="12"/>
    <s v="Liberecký kraj"/>
    <n v="571"/>
    <n v="569"/>
    <n v="562"/>
    <n v="553"/>
  </r>
  <r>
    <s v="577081"/>
    <s v="Harrachov"/>
    <x v="214"/>
    <x v="213"/>
    <x v="132"/>
    <s v="Tanvald"/>
    <x v="66"/>
    <x v="66"/>
    <s v="Semily"/>
    <x v="12"/>
    <x v="12"/>
    <s v="Liberecký kraj"/>
    <n v="1269"/>
    <n v="1237"/>
    <n v="1235"/>
    <n v="1206"/>
  </r>
  <r>
    <s v="577111"/>
    <s v="Holenice"/>
    <x v="194"/>
    <x v="193"/>
    <x v="124"/>
    <s v="Turnov"/>
    <x v="66"/>
    <x v="66"/>
    <s v="Semily"/>
    <x v="12"/>
    <x v="12"/>
    <s v="Liberecký kraj"/>
    <n v="76"/>
    <n v="75"/>
    <n v="72"/>
    <n v="75"/>
  </r>
  <r>
    <s v="577120"/>
    <s v="Horní Branná"/>
    <x v="346"/>
    <x v="345"/>
    <x v="136"/>
    <s v="Jilemnice"/>
    <x v="66"/>
    <x v="66"/>
    <s v="Semily"/>
    <x v="12"/>
    <x v="12"/>
    <s v="Liberecký kraj"/>
    <n v="1560"/>
    <n v="1554"/>
    <n v="1570"/>
    <n v="1581"/>
  </r>
  <r>
    <s v="577146"/>
    <s v="Hrubá Skála"/>
    <x v="194"/>
    <x v="193"/>
    <x v="124"/>
    <s v="Turnov"/>
    <x v="66"/>
    <x v="66"/>
    <s v="Semily"/>
    <x v="12"/>
    <x v="12"/>
    <s v="Liberecký kraj"/>
    <n v="495"/>
    <n v="496"/>
    <n v="512"/>
    <n v="508"/>
  </r>
  <r>
    <s v="577154"/>
    <s v="Chuchelna"/>
    <x v="352"/>
    <x v="351"/>
    <x v="190"/>
    <s v="Semily"/>
    <x v="66"/>
    <x v="66"/>
    <s v="Semily"/>
    <x v="12"/>
    <x v="12"/>
    <s v="Liberecký kraj"/>
    <n v="822"/>
    <n v="821"/>
    <n v="821"/>
    <n v="827"/>
  </r>
  <r>
    <s v="577162"/>
    <s v="Jablonec nad Jizerou"/>
    <x v="223"/>
    <x v="222"/>
    <x v="136"/>
    <s v="Jilemnice"/>
    <x v="66"/>
    <x v="66"/>
    <s v="Semily"/>
    <x v="12"/>
    <x v="12"/>
    <s v="Liberecký kraj"/>
    <n v="1509"/>
    <n v="1484"/>
    <n v="1465"/>
    <n v="1449"/>
  </r>
  <r>
    <s v="577171"/>
    <s v="Jesenný"/>
    <x v="352"/>
    <x v="351"/>
    <x v="190"/>
    <s v="Semily"/>
    <x v="66"/>
    <x v="66"/>
    <s v="Semily"/>
    <x v="12"/>
    <x v="12"/>
    <s v="Liberecký kraj"/>
    <n v="431"/>
    <n v="417"/>
    <n v="415"/>
    <n v="415"/>
  </r>
  <r>
    <s v="577189"/>
    <s v="Jestřabí v Krkonoších"/>
    <x v="346"/>
    <x v="345"/>
    <x v="136"/>
    <s v="Jilemnice"/>
    <x v="66"/>
    <x v="66"/>
    <s v="Semily"/>
    <x v="12"/>
    <x v="12"/>
    <s v="Liberecký kraj"/>
    <n v="204"/>
    <n v="209"/>
    <n v="210"/>
    <n v="211"/>
  </r>
  <r>
    <s v="577197"/>
    <s v="Jilemnice"/>
    <x v="346"/>
    <x v="345"/>
    <x v="136"/>
    <s v="Jilemnice"/>
    <x v="66"/>
    <x v="66"/>
    <s v="Semily"/>
    <x v="12"/>
    <x v="12"/>
    <s v="Liberecký kraj"/>
    <n v="4622"/>
    <n v="4583"/>
    <n v="4548"/>
    <n v="4559"/>
  </r>
  <r>
    <s v="577201"/>
    <s v="Kacanovy"/>
    <x v="194"/>
    <x v="193"/>
    <x v="124"/>
    <s v="Turnov"/>
    <x v="66"/>
    <x v="66"/>
    <s v="Semily"/>
    <x v="12"/>
    <x v="12"/>
    <s v="Liberecký kraj"/>
    <n v="165"/>
    <n v="166"/>
    <n v="162"/>
    <n v="157"/>
  </r>
  <r>
    <s v="577219"/>
    <s v="Karlovice"/>
    <x v="194"/>
    <x v="193"/>
    <x v="124"/>
    <s v="Turnov"/>
    <x v="66"/>
    <x v="66"/>
    <s v="Semily"/>
    <x v="12"/>
    <x v="12"/>
    <s v="Liberecký kraj"/>
    <n v="662"/>
    <n v="659"/>
    <n v="654"/>
    <n v="662"/>
  </r>
  <r>
    <s v="577227"/>
    <s v="Klokočí"/>
    <x v="194"/>
    <x v="193"/>
    <x v="124"/>
    <s v="Turnov"/>
    <x v="66"/>
    <x v="66"/>
    <s v="Semily"/>
    <x v="12"/>
    <x v="12"/>
    <s v="Liberecký kraj"/>
    <n v="164"/>
    <n v="167"/>
    <n v="168"/>
    <n v="166"/>
  </r>
  <r>
    <s v="577235"/>
    <s v="Košťálov"/>
    <x v="353"/>
    <x v="352"/>
    <x v="190"/>
    <s v="Semily"/>
    <x v="66"/>
    <x v="66"/>
    <s v="Semily"/>
    <x v="12"/>
    <x v="12"/>
    <s v="Liberecký kraj"/>
    <n v="1378"/>
    <n v="1390"/>
    <n v="1379"/>
    <n v="1376"/>
  </r>
  <r>
    <s v="577243"/>
    <s v="Kruh"/>
    <x v="346"/>
    <x v="345"/>
    <x v="136"/>
    <s v="Jilemnice"/>
    <x v="66"/>
    <x v="66"/>
    <s v="Semily"/>
    <x v="12"/>
    <x v="12"/>
    <s v="Liberecký kraj"/>
    <n v="405"/>
    <n v="400"/>
    <n v="405"/>
    <n v="411"/>
  </r>
  <r>
    <s v="577294"/>
    <s v="Libštát"/>
    <x v="353"/>
    <x v="352"/>
    <x v="190"/>
    <s v="Semily"/>
    <x v="66"/>
    <x v="66"/>
    <s v="Semily"/>
    <x v="12"/>
    <x v="12"/>
    <s v="Liberecký kraj"/>
    <n v="833"/>
    <n v="825"/>
    <n v="826"/>
    <n v="816"/>
  </r>
  <r>
    <s v="577308"/>
    <s v="Lomnice nad Popelkou"/>
    <x v="353"/>
    <x v="352"/>
    <x v="190"/>
    <s v="Semily"/>
    <x v="66"/>
    <x v="66"/>
    <s v="Semily"/>
    <x v="12"/>
    <x v="12"/>
    <s v="Liberecký kraj"/>
    <n v="4775"/>
    <n v="4740"/>
    <n v="4705"/>
    <n v="4690"/>
  </r>
  <r>
    <s v="577316"/>
    <s v="Mírová pod Kozákovem"/>
    <x v="194"/>
    <x v="193"/>
    <x v="124"/>
    <s v="Turnov"/>
    <x v="66"/>
    <x v="66"/>
    <s v="Semily"/>
    <x v="12"/>
    <x v="12"/>
    <s v="Liberecký kraj"/>
    <n v="1404"/>
    <n v="1411"/>
    <n v="1432"/>
    <n v="1439"/>
  </r>
  <r>
    <s v="577324"/>
    <s v="Modřišice"/>
    <x v="194"/>
    <x v="193"/>
    <x v="124"/>
    <s v="Turnov"/>
    <x v="66"/>
    <x v="66"/>
    <s v="Semily"/>
    <x v="12"/>
    <x v="12"/>
    <s v="Liberecký kraj"/>
    <n v="353"/>
    <n v="354"/>
    <n v="360"/>
    <n v="358"/>
  </r>
  <r>
    <s v="577332"/>
    <s v="Mříčná"/>
    <x v="346"/>
    <x v="345"/>
    <x v="136"/>
    <s v="Jilemnice"/>
    <x v="66"/>
    <x v="66"/>
    <s v="Semily"/>
    <x v="12"/>
    <x v="12"/>
    <s v="Liberecký kraj"/>
    <n v="468"/>
    <n v="481"/>
    <n v="480"/>
    <n v="481"/>
  </r>
  <r>
    <s v="577341"/>
    <s v="Nová Ves nad Popelkou"/>
    <x v="353"/>
    <x v="352"/>
    <x v="190"/>
    <s v="Semily"/>
    <x v="66"/>
    <x v="66"/>
    <s v="Semily"/>
    <x v="12"/>
    <x v="12"/>
    <s v="Liberecký kraj"/>
    <n v="540"/>
    <n v="530"/>
    <n v="532"/>
    <n v="532"/>
  </r>
  <r>
    <s v="577359"/>
    <s v="Ohrazenice"/>
    <x v="194"/>
    <x v="193"/>
    <x v="124"/>
    <s v="Turnov"/>
    <x v="66"/>
    <x v="66"/>
    <s v="Semily"/>
    <x v="12"/>
    <x v="12"/>
    <s v="Liberecký kraj"/>
    <n v="954"/>
    <n v="952"/>
    <n v="933"/>
    <n v="950"/>
  </r>
  <r>
    <s v="577367"/>
    <s v="Olešnice"/>
    <x v="194"/>
    <x v="193"/>
    <x v="124"/>
    <s v="Turnov"/>
    <x v="66"/>
    <x v="66"/>
    <s v="Semily"/>
    <x v="12"/>
    <x v="12"/>
    <s v="Liberecký kraj"/>
    <n v="152"/>
    <n v="157"/>
    <n v="156"/>
    <n v="163"/>
  </r>
  <r>
    <s v="577375"/>
    <s v="Levínská Olešnice"/>
    <x v="346"/>
    <x v="345"/>
    <x v="136"/>
    <s v="Jilemnice"/>
    <x v="66"/>
    <x v="66"/>
    <s v="Semily"/>
    <x v="12"/>
    <x v="12"/>
    <s v="Liberecký kraj"/>
    <n v="312"/>
    <n v="314"/>
    <n v="312"/>
    <n v="307"/>
  </r>
  <r>
    <s v="577391"/>
    <s v="Peřimov"/>
    <x v="346"/>
    <x v="345"/>
    <x v="136"/>
    <s v="Jilemnice"/>
    <x v="66"/>
    <x v="66"/>
    <s v="Semily"/>
    <x v="12"/>
    <x v="12"/>
    <s v="Liberecký kraj"/>
    <n v="205"/>
    <n v="205"/>
    <n v="213"/>
    <n v="213"/>
  </r>
  <r>
    <s v="577405"/>
    <s v="Poniklá"/>
    <x v="346"/>
    <x v="345"/>
    <x v="136"/>
    <s v="Jilemnice"/>
    <x v="66"/>
    <x v="66"/>
    <s v="Semily"/>
    <x v="12"/>
    <x v="12"/>
    <s v="Liberecký kraj"/>
    <n v="996"/>
    <n v="990"/>
    <n v="971"/>
    <n v="954"/>
  </r>
  <r>
    <s v="577413"/>
    <s v="Přepeře"/>
    <x v="194"/>
    <x v="193"/>
    <x v="124"/>
    <s v="Turnov"/>
    <x v="66"/>
    <x v="66"/>
    <s v="Semily"/>
    <x v="12"/>
    <x v="12"/>
    <s v="Liberecký kraj"/>
    <n v="787"/>
    <n v="781"/>
    <n v="782"/>
    <n v="797"/>
  </r>
  <r>
    <s v="577421"/>
    <s v="Příkrý"/>
    <x v="352"/>
    <x v="351"/>
    <x v="190"/>
    <s v="Semily"/>
    <x v="66"/>
    <x v="66"/>
    <s v="Semily"/>
    <x v="12"/>
    <x v="12"/>
    <s v="Liberecký kraj"/>
    <n v="214"/>
    <n v="214"/>
    <n v="216"/>
    <n v="216"/>
  </r>
  <r>
    <s v="577430"/>
    <s v="Radostná pod Kozákovem"/>
    <x v="194"/>
    <x v="193"/>
    <x v="124"/>
    <s v="Turnov"/>
    <x v="66"/>
    <x v="66"/>
    <s v="Semily"/>
    <x v="12"/>
    <x v="12"/>
    <s v="Liberecký kraj"/>
    <n v="360"/>
    <n v="364"/>
    <n v="361"/>
    <n v="370"/>
  </r>
  <r>
    <s v="577448"/>
    <s v="Rakousy"/>
    <x v="194"/>
    <x v="193"/>
    <x v="124"/>
    <s v="Turnov"/>
    <x v="66"/>
    <x v="66"/>
    <s v="Semily"/>
    <x v="12"/>
    <x v="12"/>
    <s v="Liberecký kraj"/>
    <n v="78"/>
    <n v="77"/>
    <n v="79"/>
    <n v="77"/>
  </r>
  <r>
    <s v="577456"/>
    <s v="Rokytnice nad Jizerou"/>
    <x v="223"/>
    <x v="222"/>
    <x v="136"/>
    <s v="Jilemnice"/>
    <x v="66"/>
    <x v="66"/>
    <s v="Semily"/>
    <x v="12"/>
    <x v="12"/>
    <s v="Liberecký kraj"/>
    <n v="2367"/>
    <n v="2315"/>
    <n v="2282"/>
    <n v="2292"/>
  </r>
  <r>
    <s v="577464"/>
    <s v="Roprachtice"/>
    <x v="352"/>
    <x v="351"/>
    <x v="190"/>
    <s v="Semily"/>
    <x v="66"/>
    <x v="66"/>
    <s v="Semily"/>
    <x v="12"/>
    <x v="12"/>
    <s v="Liberecký kraj"/>
    <n v="230"/>
    <n v="226"/>
    <n v="218"/>
    <n v="218"/>
  </r>
  <r>
    <s v="577472"/>
    <s v="Rovensko pod Troskami"/>
    <x v="194"/>
    <x v="193"/>
    <x v="124"/>
    <s v="Turnov"/>
    <x v="66"/>
    <x v="66"/>
    <s v="Semily"/>
    <x v="12"/>
    <x v="12"/>
    <s v="Liberecký kraj"/>
    <n v="1091"/>
    <n v="1085"/>
    <n v="1077"/>
    <n v="1093"/>
  </r>
  <r>
    <s v="577481"/>
    <s v="Roztoky u Semil"/>
    <x v="352"/>
    <x v="351"/>
    <x v="190"/>
    <s v="Semily"/>
    <x v="66"/>
    <x v="66"/>
    <s v="Semily"/>
    <x v="12"/>
    <x v="12"/>
    <s v="Liberecký kraj"/>
    <n v="101"/>
    <n v="97"/>
    <n v="97"/>
    <n v="96"/>
  </r>
  <r>
    <s v="577499"/>
    <s v="Roztoky u Jilemnice"/>
    <x v="346"/>
    <x v="345"/>
    <x v="136"/>
    <s v="Jilemnice"/>
    <x v="66"/>
    <x v="66"/>
    <s v="Semily"/>
    <x v="12"/>
    <x v="12"/>
    <s v="Liberecký kraj"/>
    <n v="840"/>
    <n v="861"/>
    <n v="868"/>
    <n v="865"/>
  </r>
  <r>
    <s v="577529"/>
    <s v="Slaná"/>
    <x v="352"/>
    <x v="351"/>
    <x v="190"/>
    <s v="Semily"/>
    <x v="66"/>
    <x v="66"/>
    <s v="Semily"/>
    <x v="12"/>
    <x v="12"/>
    <s v="Liberecký kraj"/>
    <n v="571"/>
    <n v="568"/>
    <n v="572"/>
    <n v="572"/>
  </r>
  <r>
    <s v="577545"/>
    <s v="Stružinec"/>
    <x v="353"/>
    <x v="352"/>
    <x v="190"/>
    <s v="Semily"/>
    <x v="66"/>
    <x v="66"/>
    <s v="Semily"/>
    <x v="12"/>
    <x v="12"/>
    <s v="Liberecký kraj"/>
    <n v="610"/>
    <n v="604"/>
    <n v="606"/>
    <n v="604"/>
  </r>
  <r>
    <s v="577553"/>
    <s v="Studenec"/>
    <x v="346"/>
    <x v="345"/>
    <x v="136"/>
    <s v="Jilemnice"/>
    <x v="66"/>
    <x v="66"/>
    <s v="Semily"/>
    <x v="12"/>
    <x v="12"/>
    <s v="Liberecký kraj"/>
    <n v="1544"/>
    <n v="1552"/>
    <n v="1552"/>
    <n v="1563"/>
  </r>
  <r>
    <s v="577561"/>
    <s v="Svojek"/>
    <x v="346"/>
    <x v="345"/>
    <x v="136"/>
    <s v="Jilemnice"/>
    <x v="66"/>
    <x v="66"/>
    <s v="Semily"/>
    <x v="12"/>
    <x v="12"/>
    <s v="Liberecký kraj"/>
    <n v="154"/>
    <n v="159"/>
    <n v="158"/>
    <n v="157"/>
  </r>
  <r>
    <s v="577570"/>
    <s v="Syřenov"/>
    <x v="353"/>
    <x v="352"/>
    <x v="190"/>
    <s v="Semily"/>
    <x v="66"/>
    <x v="66"/>
    <s v="Semily"/>
    <x v="12"/>
    <x v="12"/>
    <s v="Liberecký kraj"/>
    <n v="173"/>
    <n v="178"/>
    <n v="188"/>
    <n v="198"/>
  </r>
  <r>
    <s v="577596"/>
    <s v="Tatobity"/>
    <x v="194"/>
    <x v="193"/>
    <x v="124"/>
    <s v="Turnov"/>
    <x v="66"/>
    <x v="66"/>
    <s v="Semily"/>
    <x v="12"/>
    <x v="12"/>
    <s v="Liberecký kraj"/>
    <n v="471"/>
    <n v="468"/>
    <n v="474"/>
    <n v="482"/>
  </r>
  <r>
    <s v="577600"/>
    <s v="Troskovice"/>
    <x v="194"/>
    <x v="193"/>
    <x v="124"/>
    <s v="Turnov"/>
    <x v="66"/>
    <x v="66"/>
    <s v="Semily"/>
    <x v="12"/>
    <x v="12"/>
    <s v="Liberecký kraj"/>
    <n v="92"/>
    <n v="90"/>
    <n v="88"/>
    <n v="83"/>
  </r>
  <r>
    <s v="577626"/>
    <s v="Turnov"/>
    <x v="194"/>
    <x v="193"/>
    <x v="124"/>
    <s v="Turnov"/>
    <x v="66"/>
    <x v="66"/>
    <s v="Semily"/>
    <x v="12"/>
    <x v="12"/>
    <s v="Liberecký kraj"/>
    <n v="12250"/>
    <n v="12209"/>
    <n v="12197"/>
    <n v="12261"/>
  </r>
  <r>
    <s v="577642"/>
    <s v="Veselá"/>
    <x v="353"/>
    <x v="352"/>
    <x v="190"/>
    <s v="Semily"/>
    <x v="66"/>
    <x v="66"/>
    <s v="Semily"/>
    <x v="12"/>
    <x v="12"/>
    <s v="Liberecký kraj"/>
    <n v="193"/>
    <n v="194"/>
    <n v="193"/>
    <n v="194"/>
  </r>
  <r>
    <s v="577651"/>
    <s v="Víchová nad Jizerou"/>
    <x v="346"/>
    <x v="345"/>
    <x v="136"/>
    <s v="Jilemnice"/>
    <x v="66"/>
    <x v="66"/>
    <s v="Semily"/>
    <x v="12"/>
    <x v="12"/>
    <s v="Liberecký kraj"/>
    <n v="801"/>
    <n v="808"/>
    <n v="806"/>
    <n v="798"/>
  </r>
  <r>
    <s v="577669"/>
    <s v="Vítkovice"/>
    <x v="346"/>
    <x v="345"/>
    <x v="136"/>
    <s v="Jilemnice"/>
    <x v="66"/>
    <x v="66"/>
    <s v="Semily"/>
    <x v="12"/>
    <x v="12"/>
    <s v="Liberecký kraj"/>
    <n v="352"/>
    <n v="338"/>
    <n v="337"/>
    <n v="338"/>
  </r>
  <r>
    <s v="577677"/>
    <s v="Všeň"/>
    <x v="194"/>
    <x v="193"/>
    <x v="124"/>
    <s v="Turnov"/>
    <x v="66"/>
    <x v="66"/>
    <s v="Semily"/>
    <x v="12"/>
    <x v="12"/>
    <s v="Liberecký kraj"/>
    <n v="506"/>
    <n v="506"/>
    <n v="510"/>
    <n v="502"/>
  </r>
  <r>
    <s v="577685"/>
    <s v="Vyskeř"/>
    <x v="194"/>
    <x v="193"/>
    <x v="124"/>
    <s v="Turnov"/>
    <x v="66"/>
    <x v="66"/>
    <s v="Semily"/>
    <x v="12"/>
    <x v="12"/>
    <s v="Liberecký kraj"/>
    <n v="354"/>
    <n v="346"/>
    <n v="357"/>
    <n v="355"/>
  </r>
  <r>
    <s v="577693"/>
    <s v="Vysoké nad Jizerou"/>
    <x v="352"/>
    <x v="351"/>
    <x v="190"/>
    <s v="Semily"/>
    <x v="66"/>
    <x v="66"/>
    <s v="Semily"/>
    <x v="12"/>
    <x v="12"/>
    <s v="Liberecký kraj"/>
    <n v="1105"/>
    <n v="1097"/>
    <n v="1095"/>
    <n v="1095"/>
  </r>
  <r>
    <s v="577707"/>
    <s v="Záhoří"/>
    <x v="352"/>
    <x v="351"/>
    <x v="190"/>
    <s v="Semily"/>
    <x v="66"/>
    <x v="66"/>
    <s v="Semily"/>
    <x v="12"/>
    <x v="12"/>
    <s v="Liberecký kraj"/>
    <n v="421"/>
    <n v="429"/>
    <n v="434"/>
    <n v="440"/>
  </r>
  <r>
    <s v="577723"/>
    <s v="Žernov"/>
    <x v="194"/>
    <x v="193"/>
    <x v="124"/>
    <s v="Turnov"/>
    <x v="66"/>
    <x v="66"/>
    <s v="Semily"/>
    <x v="12"/>
    <x v="12"/>
    <s v="Liberecký kraj"/>
    <n v="201"/>
    <n v="207"/>
    <n v="206"/>
    <n v="205"/>
  </r>
  <r>
    <s v="577731"/>
    <s v="Svitavy"/>
    <x v="22"/>
    <x v="22"/>
    <x v="18"/>
    <s v="Svitavy"/>
    <x v="13"/>
    <x v="13"/>
    <s v="Svitavy"/>
    <x v="7"/>
    <x v="7"/>
    <s v="Pardubický kraj"/>
    <n v="14267"/>
    <n v="14282"/>
    <n v="14188"/>
    <n v="14119"/>
  </r>
  <r>
    <s v="577774"/>
    <s v="Benátky"/>
    <x v="341"/>
    <x v="340"/>
    <x v="187"/>
    <s v="Litomyšl"/>
    <x v="13"/>
    <x v="13"/>
    <s v="Svitavy"/>
    <x v="7"/>
    <x v="7"/>
    <s v="Pardubický kraj"/>
    <n v="297"/>
    <n v="304"/>
    <n v="308"/>
    <n v="310"/>
  </r>
  <r>
    <s v="577812"/>
    <s v="Bohuňov"/>
    <x v="22"/>
    <x v="22"/>
    <x v="18"/>
    <s v="Svitavy"/>
    <x v="13"/>
    <x v="13"/>
    <s v="Svitavy"/>
    <x v="7"/>
    <x v="7"/>
    <s v="Pardubický kraj"/>
    <n v="139"/>
    <n v="139"/>
    <n v="132"/>
    <n v="128"/>
  </r>
  <r>
    <s v="577821"/>
    <s v="Bohuňovice"/>
    <x v="341"/>
    <x v="340"/>
    <x v="187"/>
    <s v="Litomyšl"/>
    <x v="13"/>
    <x v="13"/>
    <s v="Svitavy"/>
    <x v="7"/>
    <x v="7"/>
    <s v="Pardubický kraj"/>
    <n v="96"/>
    <n v="101"/>
    <n v="102"/>
    <n v="103"/>
  </r>
  <r>
    <s v="577839"/>
    <s v="Borová"/>
    <x v="354"/>
    <x v="353"/>
    <x v="191"/>
    <s v="Polička"/>
    <x v="13"/>
    <x v="13"/>
    <s v="Svitavy"/>
    <x v="7"/>
    <x v="7"/>
    <s v="Pardubický kraj"/>
    <n v="832"/>
    <n v="839"/>
    <n v="835"/>
    <n v="824"/>
  </r>
  <r>
    <s v="577863"/>
    <s v="Brněnec"/>
    <x v="22"/>
    <x v="22"/>
    <x v="18"/>
    <s v="Svitavy"/>
    <x v="13"/>
    <x v="13"/>
    <s v="Svitavy"/>
    <x v="7"/>
    <x v="7"/>
    <s v="Pardubický kraj"/>
    <n v="1122"/>
    <n v="1124"/>
    <n v="1107"/>
    <n v="1092"/>
  </r>
  <r>
    <s v="577871"/>
    <s v="Březina"/>
    <x v="23"/>
    <x v="23"/>
    <x v="19"/>
    <s v="Moravská Třebová"/>
    <x v="13"/>
    <x v="13"/>
    <s v="Svitavy"/>
    <x v="7"/>
    <x v="7"/>
    <s v="Pardubický kraj"/>
    <n v="309"/>
    <n v="301"/>
    <n v="295"/>
    <n v="294"/>
  </r>
  <r>
    <s v="577898"/>
    <s v="Březiny"/>
    <x v="354"/>
    <x v="353"/>
    <x v="191"/>
    <s v="Polička"/>
    <x v="13"/>
    <x v="13"/>
    <s v="Svitavy"/>
    <x v="7"/>
    <x v="7"/>
    <s v="Pardubický kraj"/>
    <n v="128"/>
    <n v="124"/>
    <n v="122"/>
    <n v="125"/>
  </r>
  <r>
    <s v="577910"/>
    <s v="Budislav"/>
    <x v="341"/>
    <x v="340"/>
    <x v="187"/>
    <s v="Litomyšl"/>
    <x v="13"/>
    <x v="13"/>
    <s v="Svitavy"/>
    <x v="7"/>
    <x v="7"/>
    <s v="Pardubický kraj"/>
    <n v="375"/>
    <n v="391"/>
    <n v="384"/>
    <n v="383"/>
  </r>
  <r>
    <s v="577928"/>
    <s v="Bystré"/>
    <x v="354"/>
    <x v="353"/>
    <x v="191"/>
    <s v="Polička"/>
    <x v="13"/>
    <x v="13"/>
    <s v="Svitavy"/>
    <x v="7"/>
    <x v="7"/>
    <s v="Pardubický kraj"/>
    <n v="1335"/>
    <n v="1327"/>
    <n v="1309"/>
    <n v="1299"/>
  </r>
  <r>
    <s v="577936"/>
    <s v="Cerekvice nad Loučnou"/>
    <x v="341"/>
    <x v="340"/>
    <x v="187"/>
    <s v="Litomyšl"/>
    <x v="13"/>
    <x v="13"/>
    <s v="Svitavy"/>
    <x v="7"/>
    <x v="7"/>
    <s v="Pardubický kraj"/>
    <n v="712"/>
    <n v="710"/>
    <n v="710"/>
    <n v="728"/>
  </r>
  <r>
    <s v="577944"/>
    <s v="Čistá"/>
    <x v="341"/>
    <x v="340"/>
    <x v="187"/>
    <s v="Litomyšl"/>
    <x v="13"/>
    <x v="13"/>
    <s v="Svitavy"/>
    <x v="7"/>
    <x v="7"/>
    <s v="Pardubický kraj"/>
    <n v="790"/>
    <n v="795"/>
    <n v="804"/>
    <n v="810"/>
  </r>
  <r>
    <s v="577961"/>
    <s v="Dětřichov"/>
    <x v="22"/>
    <x v="22"/>
    <x v="18"/>
    <s v="Svitavy"/>
    <x v="13"/>
    <x v="13"/>
    <s v="Svitavy"/>
    <x v="7"/>
    <x v="7"/>
    <s v="Pardubický kraj"/>
    <n v="280"/>
    <n v="279"/>
    <n v="273"/>
    <n v="284"/>
  </r>
  <r>
    <s v="577979"/>
    <s v="Poustka"/>
    <x v="163"/>
    <x v="162"/>
    <x v="112"/>
    <s v="Cheb"/>
    <x v="59"/>
    <x v="59"/>
    <s v="Cheb"/>
    <x v="3"/>
    <x v="3"/>
    <s v="Karlovarský kraj"/>
    <n v="129"/>
    <n v="126"/>
    <n v="129"/>
    <n v="133"/>
  </r>
  <r>
    <s v="577987"/>
    <s v="Dlouhá Loučka"/>
    <x v="342"/>
    <x v="341"/>
    <x v="19"/>
    <s v="Moravská Třebová"/>
    <x v="13"/>
    <x v="13"/>
    <s v="Svitavy"/>
    <x v="7"/>
    <x v="7"/>
    <s v="Pardubický kraj"/>
    <n v="455"/>
    <n v="451"/>
    <n v="457"/>
    <n v="465"/>
  </r>
  <r>
    <s v="577995"/>
    <s v="Dolní Újezd"/>
    <x v="341"/>
    <x v="340"/>
    <x v="187"/>
    <s v="Litomyšl"/>
    <x v="13"/>
    <x v="13"/>
    <s v="Svitavy"/>
    <x v="7"/>
    <x v="7"/>
    <s v="Pardubický kraj"/>
    <n v="1667"/>
    <n v="1673"/>
    <n v="1644"/>
    <n v="1649"/>
  </r>
  <r>
    <s v="578002"/>
    <s v="Velký Luh"/>
    <x v="163"/>
    <x v="162"/>
    <x v="112"/>
    <s v="Cheb"/>
    <x v="59"/>
    <x v="59"/>
    <s v="Cheb"/>
    <x v="3"/>
    <x v="3"/>
    <s v="Karlovarský kraj"/>
    <n v="126"/>
    <n v="129"/>
    <n v="131"/>
    <n v="131"/>
  </r>
  <r>
    <s v="578011"/>
    <s v="Chodov"/>
    <x v="299"/>
    <x v="298"/>
    <x v="4"/>
    <s v="Karlovy Vary"/>
    <x v="4"/>
    <x v="4"/>
    <s v="Karlovy Vary"/>
    <x v="3"/>
    <x v="3"/>
    <s v="Karlovarský kraj"/>
    <n v="93"/>
    <n v="95"/>
    <n v="93"/>
    <n v="91"/>
  </r>
  <r>
    <s v="578029"/>
    <s v="Vysoká Pec"/>
    <x v="30"/>
    <x v="30"/>
    <x v="4"/>
    <s v="Karlovy Vary"/>
    <x v="4"/>
    <x v="4"/>
    <s v="Karlovy Vary"/>
    <x v="3"/>
    <x v="3"/>
    <s v="Karlovarský kraj"/>
    <n v="306"/>
    <n v="316"/>
    <n v="317"/>
    <n v="298"/>
  </r>
  <r>
    <s v="578037"/>
    <s v="Hartmanice"/>
    <x v="354"/>
    <x v="353"/>
    <x v="191"/>
    <s v="Polička"/>
    <x v="13"/>
    <x v="13"/>
    <s v="Svitavy"/>
    <x v="7"/>
    <x v="7"/>
    <s v="Pardubický kraj"/>
    <n v="245"/>
    <n v="243"/>
    <n v="244"/>
    <n v="244"/>
  </r>
  <r>
    <s v="578045"/>
    <s v="Krásný Les"/>
    <x v="5"/>
    <x v="5"/>
    <x v="5"/>
    <s v="Ostrov"/>
    <x v="4"/>
    <x v="4"/>
    <s v="Karlovy Vary"/>
    <x v="3"/>
    <x v="3"/>
    <s v="Karlovarský kraj"/>
    <n v="266"/>
    <n v="273"/>
    <n v="270"/>
    <n v="273"/>
  </r>
  <r>
    <s v="578053"/>
    <s v="Horky"/>
    <x v="341"/>
    <x v="340"/>
    <x v="187"/>
    <s v="Litomyšl"/>
    <x v="13"/>
    <x v="13"/>
    <s v="Svitavy"/>
    <x v="7"/>
    <x v="7"/>
    <s v="Pardubický kraj"/>
    <n v="92"/>
    <n v="95"/>
    <n v="97"/>
    <n v="102"/>
  </r>
  <r>
    <s v="578061"/>
    <s v="Ostřetice"/>
    <x v="181"/>
    <x v="180"/>
    <x v="119"/>
    <s v="Klatovy"/>
    <x v="46"/>
    <x v="46"/>
    <s v="Klatovy"/>
    <x v="6"/>
    <x v="6"/>
    <s v="Plzeňský kraj"/>
    <n v="53"/>
    <n v="52"/>
    <n v="51"/>
    <n v="54"/>
  </r>
  <r>
    <s v="578070"/>
    <s v="Lomec"/>
    <x v="181"/>
    <x v="180"/>
    <x v="119"/>
    <s v="Klatovy"/>
    <x v="46"/>
    <x v="46"/>
    <s v="Klatovy"/>
    <x v="6"/>
    <x v="6"/>
    <s v="Plzeňský kraj"/>
    <n v="113"/>
    <n v="111"/>
    <n v="110"/>
    <n v="112"/>
  </r>
  <r>
    <s v="578088"/>
    <s v="Biřkov"/>
    <x v="181"/>
    <x v="180"/>
    <x v="119"/>
    <s v="Klatovy"/>
    <x v="46"/>
    <x v="46"/>
    <s v="Klatovy"/>
    <x v="6"/>
    <x v="6"/>
    <s v="Plzeňský kraj"/>
    <n v="107"/>
    <n v="112"/>
    <n v="115"/>
    <n v="113"/>
  </r>
  <r>
    <s v="578096"/>
    <s v="Chornice"/>
    <x v="23"/>
    <x v="23"/>
    <x v="19"/>
    <s v="Moravská Třebová"/>
    <x v="13"/>
    <x v="13"/>
    <s v="Svitavy"/>
    <x v="7"/>
    <x v="7"/>
    <s v="Pardubický kraj"/>
    <n v="742"/>
    <n v="748"/>
    <n v="746"/>
    <n v="737"/>
  </r>
  <r>
    <s v="578100"/>
    <s v="Chotěnov"/>
    <x v="341"/>
    <x v="340"/>
    <x v="187"/>
    <s v="Litomyšl"/>
    <x v="13"/>
    <x v="13"/>
    <s v="Svitavy"/>
    <x v="7"/>
    <x v="7"/>
    <s v="Pardubický kraj"/>
    <n v="113"/>
    <n v="110"/>
    <n v="108"/>
    <n v="106"/>
  </r>
  <r>
    <s v="578118"/>
    <s v="Chotovice"/>
    <x v="341"/>
    <x v="340"/>
    <x v="187"/>
    <s v="Litomyšl"/>
    <x v="13"/>
    <x v="13"/>
    <s v="Svitavy"/>
    <x v="7"/>
    <x v="7"/>
    <s v="Pardubický kraj"/>
    <n v="109"/>
    <n v="112"/>
    <n v="118"/>
    <n v="126"/>
  </r>
  <r>
    <s v="578126"/>
    <s v="Chrastavec"/>
    <x v="22"/>
    <x v="22"/>
    <x v="18"/>
    <s v="Svitavy"/>
    <x v="13"/>
    <x v="13"/>
    <s v="Svitavy"/>
    <x v="7"/>
    <x v="7"/>
    <s v="Pardubický kraj"/>
    <n v="201"/>
    <n v="192"/>
    <n v="192"/>
    <n v="188"/>
  </r>
  <r>
    <s v="578134"/>
    <s v="Janov"/>
    <x v="341"/>
    <x v="340"/>
    <x v="187"/>
    <s v="Litomyšl"/>
    <x v="13"/>
    <x v="13"/>
    <s v="Svitavy"/>
    <x v="7"/>
    <x v="7"/>
    <s v="Pardubický kraj"/>
    <n v="802"/>
    <n v="805"/>
    <n v="807"/>
    <n v="806"/>
  </r>
  <r>
    <s v="578142"/>
    <s v="Janůvky"/>
    <x v="342"/>
    <x v="341"/>
    <x v="19"/>
    <s v="Moravská Třebová"/>
    <x v="13"/>
    <x v="13"/>
    <s v="Svitavy"/>
    <x v="7"/>
    <x v="7"/>
    <s v="Pardubický kraj"/>
    <n v="45"/>
    <n v="50"/>
    <n v="53"/>
    <n v="53"/>
  </r>
  <r>
    <s v="578151"/>
    <s v="Jaroměřice"/>
    <x v="23"/>
    <x v="23"/>
    <x v="19"/>
    <s v="Moravská Třebová"/>
    <x v="13"/>
    <x v="13"/>
    <s v="Svitavy"/>
    <x v="7"/>
    <x v="7"/>
    <s v="Pardubický kraj"/>
    <n v="1037"/>
    <n v="1017"/>
    <n v="1000"/>
    <n v="1001"/>
  </r>
  <r>
    <s v="578169"/>
    <s v="Jarošov"/>
    <x v="341"/>
    <x v="340"/>
    <x v="187"/>
    <s v="Litomyšl"/>
    <x v="13"/>
    <x v="13"/>
    <s v="Svitavy"/>
    <x v="7"/>
    <x v="7"/>
    <s v="Pardubický kraj"/>
    <n v="144"/>
    <n v="146"/>
    <n v="150"/>
    <n v="151"/>
  </r>
  <r>
    <s v="578177"/>
    <s v="Kovčín"/>
    <x v="182"/>
    <x v="181"/>
    <x v="120"/>
    <s v="Horažďovice"/>
    <x v="46"/>
    <x v="46"/>
    <s v="Klatovy"/>
    <x v="6"/>
    <x v="6"/>
    <s v="Plzeňský kraj"/>
    <n v="69"/>
    <n v="67"/>
    <n v="65"/>
    <n v="64"/>
  </r>
  <r>
    <s v="578185"/>
    <s v="Jedlová"/>
    <x v="354"/>
    <x v="353"/>
    <x v="191"/>
    <s v="Polička"/>
    <x v="13"/>
    <x v="13"/>
    <s v="Svitavy"/>
    <x v="7"/>
    <x v="7"/>
    <s v="Pardubický kraj"/>
    <n v="876"/>
    <n v="856"/>
    <n v="852"/>
    <n v="847"/>
  </r>
  <r>
    <s v="578193"/>
    <s v="Jevíčko"/>
    <x v="23"/>
    <x v="23"/>
    <x v="19"/>
    <s v="Moravská Třebová"/>
    <x v="13"/>
    <x v="13"/>
    <s v="Svitavy"/>
    <x v="7"/>
    <x v="7"/>
    <s v="Pardubický kraj"/>
    <n v="2415"/>
    <n v="2422"/>
    <n v="2426"/>
    <n v="2397"/>
  </r>
  <r>
    <s v="578207"/>
    <s v="Kamenec u Poličky"/>
    <x v="354"/>
    <x v="353"/>
    <x v="191"/>
    <s v="Polička"/>
    <x v="13"/>
    <x v="13"/>
    <s v="Svitavy"/>
    <x v="7"/>
    <x v="7"/>
    <s v="Pardubický kraj"/>
    <n v="439"/>
    <n v="445"/>
    <n v="444"/>
    <n v="448"/>
  </r>
  <r>
    <s v="578215"/>
    <s v="Kamenná Horka"/>
    <x v="22"/>
    <x v="22"/>
    <x v="18"/>
    <s v="Svitavy"/>
    <x v="13"/>
    <x v="13"/>
    <s v="Svitavy"/>
    <x v="7"/>
    <x v="7"/>
    <s v="Pardubický kraj"/>
    <n v="255"/>
    <n v="263"/>
    <n v="268"/>
    <n v="269"/>
  </r>
  <r>
    <s v="578223"/>
    <s v="Nehodiv"/>
    <x v="182"/>
    <x v="181"/>
    <x v="120"/>
    <s v="Horažďovice"/>
    <x v="46"/>
    <x v="46"/>
    <s v="Klatovy"/>
    <x v="6"/>
    <x v="6"/>
    <s v="Plzeňský kraj"/>
    <n v="57"/>
    <n v="57"/>
    <n v="61"/>
    <n v="61"/>
  </r>
  <r>
    <s v="578231"/>
    <s v="Koclířov"/>
    <x v="22"/>
    <x v="22"/>
    <x v="18"/>
    <s v="Svitavy"/>
    <x v="13"/>
    <x v="13"/>
    <s v="Svitavy"/>
    <x v="7"/>
    <x v="7"/>
    <s v="Pardubický kraj"/>
    <n v="566"/>
    <n v="582"/>
    <n v="582"/>
    <n v="590"/>
  </r>
  <r>
    <s v="578240"/>
    <s v="Hamry"/>
    <x v="304"/>
    <x v="303"/>
    <x v="119"/>
    <s v="Klatovy"/>
    <x v="46"/>
    <x v="46"/>
    <s v="Klatovy"/>
    <x v="6"/>
    <x v="6"/>
    <s v="Plzeňský kraj"/>
    <n v="111"/>
    <n v="105"/>
    <n v="103"/>
    <n v="102"/>
  </r>
  <r>
    <s v="578258"/>
    <s v="Korouhev"/>
    <x v="354"/>
    <x v="353"/>
    <x v="191"/>
    <s v="Polička"/>
    <x v="13"/>
    <x v="13"/>
    <s v="Svitavy"/>
    <x v="7"/>
    <x v="7"/>
    <s v="Pardubický kraj"/>
    <n v="673"/>
    <n v="672"/>
    <n v="669"/>
    <n v="671"/>
  </r>
  <r>
    <s v="578266"/>
    <s v="Koruna"/>
    <x v="342"/>
    <x v="341"/>
    <x v="19"/>
    <s v="Moravská Třebová"/>
    <x v="13"/>
    <x v="13"/>
    <s v="Svitavy"/>
    <x v="7"/>
    <x v="7"/>
    <s v="Pardubický kraj"/>
    <n v="112"/>
    <n v="112"/>
    <n v="113"/>
    <n v="115"/>
  </r>
  <r>
    <s v="578274"/>
    <s v="Křenov"/>
    <x v="342"/>
    <x v="341"/>
    <x v="19"/>
    <s v="Moravská Třebová"/>
    <x v="13"/>
    <x v="13"/>
    <s v="Svitavy"/>
    <x v="7"/>
    <x v="7"/>
    <s v="Pardubický kraj"/>
    <n v="337"/>
    <n v="340"/>
    <n v="334"/>
    <n v="343"/>
  </r>
  <r>
    <s v="578282"/>
    <s v="Kunčina"/>
    <x v="342"/>
    <x v="341"/>
    <x v="19"/>
    <s v="Moravská Třebová"/>
    <x v="13"/>
    <x v="13"/>
    <s v="Svitavy"/>
    <x v="7"/>
    <x v="7"/>
    <s v="Pardubický kraj"/>
    <n v="1139"/>
    <n v="1146"/>
    <n v="1143"/>
    <n v="1142"/>
  </r>
  <r>
    <s v="578291"/>
    <s v="Květná"/>
    <x v="354"/>
    <x v="353"/>
    <x v="191"/>
    <s v="Polička"/>
    <x v="13"/>
    <x v="13"/>
    <s v="Svitavy"/>
    <x v="7"/>
    <x v="7"/>
    <s v="Pardubický kraj"/>
    <n v="328"/>
    <n v="348"/>
    <n v="347"/>
    <n v="348"/>
  </r>
  <r>
    <s v="578304"/>
    <s v="Lavičné"/>
    <x v="22"/>
    <x v="22"/>
    <x v="18"/>
    <s v="Svitavy"/>
    <x v="13"/>
    <x v="13"/>
    <s v="Svitavy"/>
    <x v="7"/>
    <x v="7"/>
    <s v="Pardubický kraj"/>
    <n v="98"/>
    <n v="95"/>
    <n v="97"/>
    <n v="99"/>
  </r>
  <r>
    <s v="578312"/>
    <s v="Zborovy"/>
    <x v="185"/>
    <x v="184"/>
    <x v="119"/>
    <s v="Klatovy"/>
    <x v="46"/>
    <x v="46"/>
    <s v="Klatovy"/>
    <x v="6"/>
    <x v="6"/>
    <s v="Plzeňský kraj"/>
    <n v="105"/>
    <n v="99"/>
    <n v="99"/>
    <n v="98"/>
  </r>
  <r>
    <s v="578321"/>
    <s v="Újezd u Plánice"/>
    <x v="185"/>
    <x v="184"/>
    <x v="119"/>
    <s v="Klatovy"/>
    <x v="46"/>
    <x v="46"/>
    <s v="Klatovy"/>
    <x v="6"/>
    <x v="6"/>
    <s v="Plzeňský kraj"/>
    <n v="93"/>
    <n v="100"/>
    <n v="101"/>
    <n v="103"/>
  </r>
  <r>
    <s v="578339"/>
    <s v="Linhartice"/>
    <x v="342"/>
    <x v="341"/>
    <x v="19"/>
    <s v="Moravská Třebová"/>
    <x v="13"/>
    <x v="13"/>
    <s v="Svitavy"/>
    <x v="7"/>
    <x v="7"/>
    <s v="Pardubický kraj"/>
    <n v="540"/>
    <n v="538"/>
    <n v="534"/>
    <n v="526"/>
  </r>
  <r>
    <s v="578347"/>
    <s v="Litomyšl"/>
    <x v="341"/>
    <x v="340"/>
    <x v="187"/>
    <s v="Litomyšl"/>
    <x v="13"/>
    <x v="13"/>
    <s v="Svitavy"/>
    <x v="7"/>
    <x v="7"/>
    <s v="Pardubický kraj"/>
    <n v="8589"/>
    <n v="8713"/>
    <n v="8852"/>
    <n v="8805"/>
  </r>
  <r>
    <s v="578355"/>
    <s v="Lubná"/>
    <x v="341"/>
    <x v="340"/>
    <x v="187"/>
    <s v="Litomyšl"/>
    <x v="13"/>
    <x v="13"/>
    <s v="Svitavy"/>
    <x v="7"/>
    <x v="7"/>
    <s v="Pardubický kraj"/>
    <n v="856"/>
    <n v="847"/>
    <n v="845"/>
    <n v="839"/>
  </r>
  <r>
    <s v="578363"/>
    <s v="Makov"/>
    <x v="341"/>
    <x v="340"/>
    <x v="187"/>
    <s v="Litomyšl"/>
    <x v="13"/>
    <x v="13"/>
    <s v="Svitavy"/>
    <x v="7"/>
    <x v="7"/>
    <s v="Pardubický kraj"/>
    <n v="272"/>
    <n v="266"/>
    <n v="268"/>
    <n v="268"/>
  </r>
  <r>
    <s v="578371"/>
    <s v="Malíkov"/>
    <x v="342"/>
    <x v="341"/>
    <x v="19"/>
    <s v="Moravská Třebová"/>
    <x v="13"/>
    <x v="13"/>
    <s v="Svitavy"/>
    <x v="7"/>
    <x v="7"/>
    <s v="Pardubický kraj"/>
    <n v="81"/>
    <n v="81"/>
    <n v="82"/>
    <n v="87"/>
  </r>
  <r>
    <s v="578380"/>
    <s v="Městečko Trnávka"/>
    <x v="342"/>
    <x v="341"/>
    <x v="19"/>
    <s v="Moravská Třebová"/>
    <x v="13"/>
    <x v="13"/>
    <s v="Svitavy"/>
    <x v="7"/>
    <x v="7"/>
    <s v="Pardubický kraj"/>
    <n v="1231"/>
    <n v="1219"/>
    <n v="1213"/>
    <n v="1210"/>
  </r>
  <r>
    <s v="578398"/>
    <s v="Mikuleč"/>
    <x v="22"/>
    <x v="22"/>
    <x v="18"/>
    <s v="Svitavy"/>
    <x v="13"/>
    <x v="13"/>
    <s v="Svitavy"/>
    <x v="7"/>
    <x v="7"/>
    <s v="Pardubický kraj"/>
    <n v="194"/>
    <n v="191"/>
    <n v="189"/>
    <n v="195"/>
  </r>
  <r>
    <s v="578401"/>
    <s v="Mladějov na Moravě"/>
    <x v="342"/>
    <x v="341"/>
    <x v="19"/>
    <s v="Moravská Třebová"/>
    <x v="13"/>
    <x v="13"/>
    <s v="Svitavy"/>
    <x v="7"/>
    <x v="7"/>
    <s v="Pardubický kraj"/>
    <n v="371"/>
    <n v="363"/>
    <n v="355"/>
    <n v="364"/>
  </r>
  <r>
    <s v="578410"/>
    <s v="Maňovice"/>
    <x v="182"/>
    <x v="181"/>
    <x v="120"/>
    <s v="Horažďovice"/>
    <x v="46"/>
    <x v="46"/>
    <s v="Klatovy"/>
    <x v="6"/>
    <x v="6"/>
    <s v="Plzeňský kraj"/>
    <n v="41"/>
    <n v="42"/>
    <n v="44"/>
    <n v="42"/>
  </r>
  <r>
    <s v="578428"/>
    <s v="Morašice"/>
    <x v="341"/>
    <x v="340"/>
    <x v="187"/>
    <s v="Litomyšl"/>
    <x v="13"/>
    <x v="13"/>
    <s v="Svitavy"/>
    <x v="7"/>
    <x v="7"/>
    <s v="Pardubický kraj"/>
    <n v="604"/>
    <n v="600"/>
    <n v="606"/>
    <n v="607"/>
  </r>
  <r>
    <s v="578436"/>
    <s v="Slatina"/>
    <x v="182"/>
    <x v="181"/>
    <x v="120"/>
    <s v="Horažďovice"/>
    <x v="46"/>
    <x v="46"/>
    <s v="Klatovy"/>
    <x v="6"/>
    <x v="6"/>
    <s v="Plzeňský kraj"/>
    <n v="94"/>
    <n v="95"/>
    <n v="98"/>
    <n v="96"/>
  </r>
  <r>
    <s v="578444"/>
    <s v="Moravská Třebová"/>
    <x v="342"/>
    <x v="341"/>
    <x v="19"/>
    <s v="Moravská Třebová"/>
    <x v="13"/>
    <x v="13"/>
    <s v="Svitavy"/>
    <x v="7"/>
    <x v="7"/>
    <s v="Pardubický kraj"/>
    <n v="8820"/>
    <n v="8710"/>
    <n v="8679"/>
    <n v="8581"/>
  </r>
  <r>
    <s v="578452"/>
    <s v="Nedvězí"/>
    <x v="354"/>
    <x v="353"/>
    <x v="191"/>
    <s v="Polička"/>
    <x v="13"/>
    <x v="13"/>
    <s v="Svitavy"/>
    <x v="7"/>
    <x v="7"/>
    <s v="Pardubický kraj"/>
    <n v="193"/>
    <n v="191"/>
    <n v="189"/>
    <n v="189"/>
  </r>
  <r>
    <s v="578461"/>
    <s v="Mezihoří"/>
    <x v="181"/>
    <x v="180"/>
    <x v="119"/>
    <s v="Klatovy"/>
    <x v="46"/>
    <x v="46"/>
    <s v="Klatovy"/>
    <x v="6"/>
    <x v="6"/>
    <s v="Plzeňský kraj"/>
    <n v="52"/>
    <n v="53"/>
    <n v="55"/>
    <n v="56"/>
  </r>
  <r>
    <s v="578479"/>
    <s v="Oldřiš"/>
    <x v="354"/>
    <x v="353"/>
    <x v="191"/>
    <s v="Polička"/>
    <x v="13"/>
    <x v="13"/>
    <s v="Svitavy"/>
    <x v="7"/>
    <x v="7"/>
    <s v="Pardubický kraj"/>
    <n v="554"/>
    <n v="552"/>
    <n v="557"/>
    <n v="563"/>
  </r>
  <r>
    <s v="578487"/>
    <s v="Opatov"/>
    <x v="22"/>
    <x v="22"/>
    <x v="18"/>
    <s v="Svitavy"/>
    <x v="13"/>
    <x v="13"/>
    <s v="Svitavy"/>
    <x v="7"/>
    <x v="7"/>
    <s v="Pardubický kraj"/>
    <n v="958"/>
    <n v="962"/>
    <n v="964"/>
    <n v="982"/>
  </r>
  <r>
    <s v="578495"/>
    <s v="Čímice"/>
    <x v="101"/>
    <x v="100"/>
    <x v="77"/>
    <s v="Sušice"/>
    <x v="46"/>
    <x v="46"/>
    <s v="Klatovy"/>
    <x v="6"/>
    <x v="6"/>
    <s v="Plzeňský kraj"/>
    <n v="152"/>
    <n v="155"/>
    <n v="160"/>
    <n v="160"/>
  </r>
  <r>
    <s v="578509"/>
    <s v="Osík"/>
    <x v="341"/>
    <x v="340"/>
    <x v="187"/>
    <s v="Litomyšl"/>
    <x v="13"/>
    <x v="13"/>
    <s v="Svitavy"/>
    <x v="7"/>
    <x v="7"/>
    <s v="Pardubický kraj"/>
    <n v="840"/>
    <n v="842"/>
    <n v="838"/>
    <n v="845"/>
  </r>
  <r>
    <s v="578517"/>
    <s v="Domoraz"/>
    <x v="101"/>
    <x v="100"/>
    <x v="77"/>
    <s v="Sušice"/>
    <x v="46"/>
    <x v="46"/>
    <s v="Klatovy"/>
    <x v="6"/>
    <x v="6"/>
    <s v="Plzeňský kraj"/>
    <n v="49"/>
    <n v="50"/>
    <n v="52"/>
    <n v="52"/>
  </r>
  <r>
    <s v="578525"/>
    <s v="Frymburk"/>
    <x v="101"/>
    <x v="100"/>
    <x v="77"/>
    <s v="Sušice"/>
    <x v="46"/>
    <x v="46"/>
    <s v="Klatovy"/>
    <x v="6"/>
    <x v="6"/>
    <s v="Plzeňský kraj"/>
    <n v="85"/>
    <n v="82"/>
    <n v="84"/>
    <n v="86"/>
  </r>
  <r>
    <s v="578533"/>
    <s v="Nezamyslice"/>
    <x v="101"/>
    <x v="100"/>
    <x v="77"/>
    <s v="Sušice"/>
    <x v="46"/>
    <x v="46"/>
    <s v="Klatovy"/>
    <x v="6"/>
    <x v="6"/>
    <s v="Plzeňský kraj"/>
    <n v="190"/>
    <n v="188"/>
    <n v="191"/>
    <n v="194"/>
  </r>
  <r>
    <s v="578541"/>
    <s v="Jarov"/>
    <x v="173"/>
    <x v="172"/>
    <x v="79"/>
    <s v="Blovice"/>
    <x v="47"/>
    <x v="47"/>
    <s v="Plzeň-jih"/>
    <x v="6"/>
    <x v="6"/>
    <s v="Plzeňský kraj"/>
    <n v="204"/>
    <n v="204"/>
    <n v="200"/>
    <n v="197"/>
  </r>
  <r>
    <s v="578550"/>
    <s v="Pohledy"/>
    <x v="22"/>
    <x v="22"/>
    <x v="18"/>
    <s v="Svitavy"/>
    <x v="13"/>
    <x v="13"/>
    <s v="Svitavy"/>
    <x v="7"/>
    <x v="7"/>
    <s v="Pardubický kraj"/>
    <n v="274"/>
    <n v="268"/>
    <n v="268"/>
    <n v="267"/>
  </r>
  <r>
    <s v="578568"/>
    <s v="Čmelíny"/>
    <x v="169"/>
    <x v="168"/>
    <x v="114"/>
    <s v="Nepomuk"/>
    <x v="47"/>
    <x v="47"/>
    <s v="Plzeň-jih"/>
    <x v="6"/>
    <x v="6"/>
    <s v="Plzeňský kraj"/>
    <n v="108"/>
    <n v="109"/>
    <n v="107"/>
    <n v="110"/>
  </r>
  <r>
    <s v="578576"/>
    <s v="Polička"/>
    <x v="354"/>
    <x v="353"/>
    <x v="191"/>
    <s v="Polička"/>
    <x v="13"/>
    <x v="13"/>
    <s v="Svitavy"/>
    <x v="7"/>
    <x v="7"/>
    <s v="Pardubický kraj"/>
    <n v="7475"/>
    <n v="7449"/>
    <n v="7443"/>
    <n v="7484"/>
  </r>
  <r>
    <s v="578584"/>
    <s v="Pomezí"/>
    <x v="354"/>
    <x v="353"/>
    <x v="191"/>
    <s v="Polička"/>
    <x v="13"/>
    <x v="13"/>
    <s v="Svitavy"/>
    <x v="7"/>
    <x v="7"/>
    <s v="Pardubický kraj"/>
    <n v="1005"/>
    <n v="1012"/>
    <n v="1025"/>
    <n v="1035"/>
  </r>
  <r>
    <s v="578592"/>
    <s v="Třebčice"/>
    <x v="169"/>
    <x v="168"/>
    <x v="114"/>
    <s v="Nepomuk"/>
    <x v="47"/>
    <x v="47"/>
    <s v="Plzeň-jih"/>
    <x v="6"/>
    <x v="6"/>
    <s v="Plzeňský kraj"/>
    <n v="99"/>
    <n v="98"/>
    <n v="103"/>
    <n v="110"/>
  </r>
  <r>
    <s v="578606"/>
    <s v="Lhůta"/>
    <x v="170"/>
    <x v="169"/>
    <x v="115"/>
    <s v="Plzeň"/>
    <x v="60"/>
    <x v="60"/>
    <s v="Plzeň-město"/>
    <x v="6"/>
    <x v="6"/>
    <s v="Plzeňský kraj"/>
    <n v="149"/>
    <n v="146"/>
    <n v="150"/>
    <n v="159"/>
  </r>
  <r>
    <s v="578614"/>
    <s v="Tojice"/>
    <x v="169"/>
    <x v="168"/>
    <x v="114"/>
    <s v="Nepomuk"/>
    <x v="47"/>
    <x v="47"/>
    <s v="Plzeň-jih"/>
    <x v="6"/>
    <x v="6"/>
    <s v="Plzeňský kraj"/>
    <n v="84"/>
    <n v="84"/>
    <n v="83"/>
    <n v="84"/>
  </r>
  <r>
    <s v="578622"/>
    <s v="Příluka"/>
    <x v="341"/>
    <x v="340"/>
    <x v="187"/>
    <s v="Litomyšl"/>
    <x v="13"/>
    <x v="13"/>
    <s v="Svitavy"/>
    <x v="7"/>
    <x v="7"/>
    <s v="Pardubický kraj"/>
    <n v="143"/>
    <n v="140"/>
    <n v="140"/>
    <n v="137"/>
  </r>
  <r>
    <s v="578631"/>
    <s v="Pustá Kamenice"/>
    <x v="354"/>
    <x v="353"/>
    <x v="191"/>
    <s v="Polička"/>
    <x v="13"/>
    <x v="13"/>
    <s v="Svitavy"/>
    <x v="7"/>
    <x v="7"/>
    <s v="Pardubický kraj"/>
    <n v="272"/>
    <n v="270"/>
    <n v="274"/>
    <n v="272"/>
  </r>
  <r>
    <s v="578649"/>
    <s v="Pustá Rybná"/>
    <x v="354"/>
    <x v="353"/>
    <x v="191"/>
    <s v="Polička"/>
    <x v="13"/>
    <x v="13"/>
    <s v="Svitavy"/>
    <x v="7"/>
    <x v="7"/>
    <s v="Pardubický kraj"/>
    <n v="135"/>
    <n v="138"/>
    <n v="138"/>
    <n v="126"/>
  </r>
  <r>
    <s v="578657"/>
    <s v="Radiměř"/>
    <x v="22"/>
    <x v="22"/>
    <x v="18"/>
    <s v="Svitavy"/>
    <x v="13"/>
    <x v="13"/>
    <s v="Svitavy"/>
    <x v="7"/>
    <x v="7"/>
    <s v="Pardubický kraj"/>
    <n v="952"/>
    <n v="955"/>
    <n v="959"/>
    <n v="974"/>
  </r>
  <r>
    <s v="578665"/>
    <s v="Dražeň"/>
    <x v="309"/>
    <x v="308"/>
    <x v="81"/>
    <s v="Kralovice"/>
    <x v="48"/>
    <x v="48"/>
    <s v="Plzeň-sever"/>
    <x v="6"/>
    <x v="6"/>
    <s v="Plzeňský kraj"/>
    <n v="120"/>
    <n v="114"/>
    <n v="113"/>
    <n v="115"/>
  </r>
  <r>
    <s v="578673"/>
    <s v="Rohozná"/>
    <x v="22"/>
    <x v="22"/>
    <x v="18"/>
    <s v="Svitavy"/>
    <x v="13"/>
    <x v="13"/>
    <s v="Svitavy"/>
    <x v="7"/>
    <x v="7"/>
    <s v="Pardubický kraj"/>
    <n v="572"/>
    <n v="579"/>
    <n v="574"/>
    <n v="557"/>
  </r>
  <r>
    <s v="578681"/>
    <s v="Rozhraní"/>
    <x v="22"/>
    <x v="22"/>
    <x v="18"/>
    <s v="Svitavy"/>
    <x v="13"/>
    <x v="13"/>
    <s v="Svitavy"/>
    <x v="7"/>
    <x v="7"/>
    <s v="Pardubický kraj"/>
    <n v="271"/>
    <n v="269"/>
    <n v="275"/>
    <n v="267"/>
  </r>
  <r>
    <s v="578690"/>
    <s v="Rozstání"/>
    <x v="342"/>
    <x v="341"/>
    <x v="19"/>
    <s v="Moravská Třebová"/>
    <x v="13"/>
    <x v="13"/>
    <s v="Svitavy"/>
    <x v="7"/>
    <x v="7"/>
    <s v="Pardubický kraj"/>
    <n v="205"/>
    <n v="202"/>
    <n v="199"/>
    <n v="197"/>
  </r>
  <r>
    <s v="578703"/>
    <s v="Rudná"/>
    <x v="22"/>
    <x v="22"/>
    <x v="18"/>
    <s v="Svitavy"/>
    <x v="13"/>
    <x v="13"/>
    <s v="Svitavy"/>
    <x v="7"/>
    <x v="7"/>
    <s v="Pardubický kraj"/>
    <n v="142"/>
    <n v="136"/>
    <n v="129"/>
    <n v="126"/>
  </r>
  <r>
    <s v="578711"/>
    <s v="Rychnov na Moravě"/>
    <x v="342"/>
    <x v="341"/>
    <x v="19"/>
    <s v="Moravská Třebová"/>
    <x v="13"/>
    <x v="13"/>
    <s v="Svitavy"/>
    <x v="7"/>
    <x v="7"/>
    <s v="Pardubický kraj"/>
    <n v="503"/>
    <n v="518"/>
    <n v="515"/>
    <n v="502"/>
  </r>
  <r>
    <s v="578720"/>
    <s v="Sádek"/>
    <x v="354"/>
    <x v="353"/>
    <x v="191"/>
    <s v="Polička"/>
    <x v="13"/>
    <x v="13"/>
    <s v="Svitavy"/>
    <x v="7"/>
    <x v="7"/>
    <s v="Pardubický kraj"/>
    <n v="426"/>
    <n v="425"/>
    <n v="431"/>
    <n v="433"/>
  </r>
  <r>
    <s v="578738"/>
    <s v="Sebranice"/>
    <x v="341"/>
    <x v="340"/>
    <x v="187"/>
    <s v="Litomyšl"/>
    <x v="13"/>
    <x v="13"/>
    <s v="Svitavy"/>
    <x v="7"/>
    <x v="7"/>
    <s v="Pardubický kraj"/>
    <n v="798"/>
    <n v="806"/>
    <n v="814"/>
    <n v="810"/>
  </r>
  <r>
    <s v="578746"/>
    <s v="Sedliště"/>
    <x v="341"/>
    <x v="340"/>
    <x v="187"/>
    <s v="Litomyšl"/>
    <x v="13"/>
    <x v="13"/>
    <s v="Svitavy"/>
    <x v="7"/>
    <x v="7"/>
    <s v="Pardubický kraj"/>
    <n v="201"/>
    <n v="203"/>
    <n v="207"/>
    <n v="208"/>
  </r>
  <r>
    <s v="578754"/>
    <s v="Sklené"/>
    <x v="22"/>
    <x v="22"/>
    <x v="18"/>
    <s v="Svitavy"/>
    <x v="13"/>
    <x v="13"/>
    <s v="Svitavy"/>
    <x v="7"/>
    <x v="7"/>
    <s v="Pardubický kraj"/>
    <n v="195"/>
    <n v="191"/>
    <n v="194"/>
    <n v="201"/>
  </r>
  <r>
    <s v="578762"/>
    <s v="Slatina"/>
    <x v="23"/>
    <x v="23"/>
    <x v="19"/>
    <s v="Moravská Třebová"/>
    <x v="13"/>
    <x v="13"/>
    <s v="Svitavy"/>
    <x v="7"/>
    <x v="7"/>
    <s v="Pardubický kraj"/>
    <n v="121"/>
    <n v="126"/>
    <n v="125"/>
    <n v="131"/>
  </r>
  <r>
    <s v="578771"/>
    <s v="Kočín"/>
    <x v="105"/>
    <x v="104"/>
    <x v="81"/>
    <s v="Kralovice"/>
    <x v="48"/>
    <x v="48"/>
    <s v="Plzeň-sever"/>
    <x v="6"/>
    <x v="6"/>
    <s v="Plzeňský kraj"/>
    <n v="112"/>
    <n v="114"/>
    <n v="112"/>
    <n v="103"/>
  </r>
  <r>
    <s v="578789"/>
    <s v="Staré Město"/>
    <x v="342"/>
    <x v="341"/>
    <x v="19"/>
    <s v="Moravská Třebová"/>
    <x v="13"/>
    <x v="13"/>
    <s v="Svitavy"/>
    <x v="7"/>
    <x v="7"/>
    <s v="Pardubický kraj"/>
    <n v="827"/>
    <n v="831"/>
    <n v="829"/>
    <n v="847"/>
  </r>
  <r>
    <s v="578797"/>
    <s v="Štichovice"/>
    <x v="309"/>
    <x v="308"/>
    <x v="81"/>
    <s v="Kralovice"/>
    <x v="48"/>
    <x v="48"/>
    <s v="Plzeň-sever"/>
    <x v="6"/>
    <x v="6"/>
    <s v="Plzeňský kraj"/>
    <n v="103"/>
    <n v="102"/>
    <n v="103"/>
    <n v="103"/>
  </r>
  <r>
    <s v="578801"/>
    <s v="Stašov"/>
    <x v="354"/>
    <x v="353"/>
    <x v="191"/>
    <s v="Polička"/>
    <x v="13"/>
    <x v="13"/>
    <s v="Svitavy"/>
    <x v="7"/>
    <x v="7"/>
    <s v="Pardubický kraj"/>
    <n v="213"/>
    <n v="215"/>
    <n v="214"/>
    <n v="217"/>
  </r>
  <r>
    <s v="578819"/>
    <s v="Strakov"/>
    <x v="341"/>
    <x v="340"/>
    <x v="187"/>
    <s v="Litomyšl"/>
    <x v="13"/>
    <x v="13"/>
    <s v="Svitavy"/>
    <x v="7"/>
    <x v="7"/>
    <s v="Pardubický kraj"/>
    <n v="194"/>
    <n v="192"/>
    <n v="200"/>
    <n v="198"/>
  </r>
  <r>
    <s v="578827"/>
    <s v="Zahrádka"/>
    <x v="311"/>
    <x v="310"/>
    <x v="80"/>
    <s v="Nýřany"/>
    <x v="48"/>
    <x v="48"/>
    <s v="Plzeň-sever"/>
    <x v="6"/>
    <x v="6"/>
    <s v="Plzeňský kraj"/>
    <n v="131"/>
    <n v="126"/>
    <n v="121"/>
    <n v="112"/>
  </r>
  <r>
    <s v="578835"/>
    <s v="Suchá Lhota"/>
    <x v="341"/>
    <x v="340"/>
    <x v="187"/>
    <s v="Litomyšl"/>
    <x v="13"/>
    <x v="13"/>
    <s v="Svitavy"/>
    <x v="7"/>
    <x v="7"/>
    <s v="Pardubický kraj"/>
    <n v="78"/>
    <n v="82"/>
    <n v="80"/>
    <n v="75"/>
  </r>
  <r>
    <s v="578843"/>
    <s v="Svojanov"/>
    <x v="354"/>
    <x v="353"/>
    <x v="191"/>
    <s v="Polička"/>
    <x v="13"/>
    <x v="13"/>
    <s v="Svitavy"/>
    <x v="7"/>
    <x v="7"/>
    <s v="Pardubický kraj"/>
    <n v="324"/>
    <n v="325"/>
    <n v="326"/>
    <n v="332"/>
  </r>
  <r>
    <s v="578851"/>
    <s v="Široký Důl"/>
    <x v="354"/>
    <x v="353"/>
    <x v="191"/>
    <s v="Polička"/>
    <x v="13"/>
    <x v="13"/>
    <s v="Svitavy"/>
    <x v="7"/>
    <x v="7"/>
    <s v="Pardubický kraj"/>
    <n v="335"/>
    <n v="337"/>
    <n v="331"/>
    <n v="326"/>
  </r>
  <r>
    <s v="578860"/>
    <s v="Študlov"/>
    <x v="22"/>
    <x v="22"/>
    <x v="18"/>
    <s v="Svitavy"/>
    <x v="13"/>
    <x v="13"/>
    <s v="Svitavy"/>
    <x v="7"/>
    <x v="7"/>
    <s v="Pardubický kraj"/>
    <n v="103"/>
    <n v="100"/>
    <n v="100"/>
    <n v="98"/>
  </r>
  <r>
    <s v="578878"/>
    <s v="Telecí"/>
    <x v="354"/>
    <x v="353"/>
    <x v="191"/>
    <s v="Polička"/>
    <x v="13"/>
    <x v="13"/>
    <s v="Svitavy"/>
    <x v="7"/>
    <x v="7"/>
    <s v="Pardubický kraj"/>
    <n v="345"/>
    <n v="335"/>
    <n v="338"/>
    <n v="344"/>
  </r>
  <r>
    <s v="578886"/>
    <s v="Trpín"/>
    <x v="354"/>
    <x v="353"/>
    <x v="191"/>
    <s v="Polička"/>
    <x v="13"/>
    <x v="13"/>
    <s v="Svitavy"/>
    <x v="7"/>
    <x v="7"/>
    <s v="Pardubický kraj"/>
    <n v="363"/>
    <n v="365"/>
    <n v="363"/>
    <n v="363"/>
  </r>
  <r>
    <s v="578894"/>
    <s v="Trstěnice"/>
    <x v="341"/>
    <x v="340"/>
    <x v="187"/>
    <s v="Litomyšl"/>
    <x v="13"/>
    <x v="13"/>
    <s v="Svitavy"/>
    <x v="7"/>
    <x v="7"/>
    <s v="Pardubický kraj"/>
    <n v="422"/>
    <n v="410"/>
    <n v="418"/>
    <n v="422"/>
  </r>
  <r>
    <s v="578908"/>
    <s v="Třebařov"/>
    <x v="342"/>
    <x v="341"/>
    <x v="19"/>
    <s v="Moravská Třebová"/>
    <x v="13"/>
    <x v="13"/>
    <s v="Svitavy"/>
    <x v="7"/>
    <x v="7"/>
    <s v="Pardubický kraj"/>
    <n v="755"/>
    <n v="773"/>
    <n v="782"/>
    <n v="772"/>
  </r>
  <r>
    <s v="578916"/>
    <s v="Újezdec"/>
    <x v="341"/>
    <x v="340"/>
    <x v="187"/>
    <s v="Litomyšl"/>
    <x v="13"/>
    <x v="13"/>
    <s v="Svitavy"/>
    <x v="7"/>
    <x v="7"/>
    <s v="Pardubický kraj"/>
    <n v="77"/>
    <n v="80"/>
    <n v="81"/>
    <n v="83"/>
  </r>
  <r>
    <s v="578924"/>
    <s v="Velečín"/>
    <x v="105"/>
    <x v="104"/>
    <x v="81"/>
    <s v="Kralovice"/>
    <x v="48"/>
    <x v="48"/>
    <s v="Plzeň-sever"/>
    <x v="6"/>
    <x v="6"/>
    <s v="Plzeňský kraj"/>
    <n v="59"/>
    <n v="58"/>
    <n v="60"/>
    <n v="60"/>
  </r>
  <r>
    <s v="578932"/>
    <s v="Vendolí"/>
    <x v="22"/>
    <x v="22"/>
    <x v="18"/>
    <s v="Svitavy"/>
    <x v="13"/>
    <x v="13"/>
    <s v="Svitavy"/>
    <x v="7"/>
    <x v="7"/>
    <s v="Pardubický kraj"/>
    <n v="799"/>
    <n v="791"/>
    <n v="786"/>
    <n v="783"/>
  </r>
  <r>
    <s v="578941"/>
    <s v="Vidlatá Seč"/>
    <x v="341"/>
    <x v="340"/>
    <x v="187"/>
    <s v="Litomyšl"/>
    <x v="13"/>
    <x v="13"/>
    <s v="Svitavy"/>
    <x v="7"/>
    <x v="7"/>
    <s v="Pardubický kraj"/>
    <n v="240"/>
    <n v="242"/>
    <n v="239"/>
    <n v="243"/>
  </r>
  <r>
    <s v="578959"/>
    <s v="Víska u Jevíčka"/>
    <x v="23"/>
    <x v="23"/>
    <x v="19"/>
    <s v="Moravská Třebová"/>
    <x v="13"/>
    <x v="13"/>
    <s v="Svitavy"/>
    <x v="7"/>
    <x v="7"/>
    <s v="Pardubický kraj"/>
    <n v="141"/>
    <n v="137"/>
    <n v="137"/>
    <n v="141"/>
  </r>
  <r>
    <s v="578967"/>
    <s v="Vítějeves"/>
    <x v="22"/>
    <x v="22"/>
    <x v="18"/>
    <s v="Svitavy"/>
    <x v="13"/>
    <x v="13"/>
    <s v="Svitavy"/>
    <x v="7"/>
    <x v="7"/>
    <s v="Pardubický kraj"/>
    <n v="354"/>
    <n v="350"/>
    <n v="349"/>
    <n v="339"/>
  </r>
  <r>
    <s v="578975"/>
    <s v="Vranová Lhota"/>
    <x v="342"/>
    <x v="341"/>
    <x v="19"/>
    <s v="Moravská Třebová"/>
    <x v="13"/>
    <x v="13"/>
    <s v="Svitavy"/>
    <x v="7"/>
    <x v="7"/>
    <s v="Pardubický kraj"/>
    <n v="384"/>
    <n v="379"/>
    <n v="377"/>
    <n v="379"/>
  </r>
  <r>
    <s v="578983"/>
    <s v="Tatiná"/>
    <x v="310"/>
    <x v="309"/>
    <x v="80"/>
    <s v="Nýřany"/>
    <x v="48"/>
    <x v="48"/>
    <s v="Plzeň-sever"/>
    <x v="6"/>
    <x v="6"/>
    <s v="Plzeňský kraj"/>
    <n v="210"/>
    <n v="209"/>
    <n v="215"/>
    <n v="214"/>
  </r>
  <r>
    <s v="578991"/>
    <s v="Vysoká"/>
    <x v="23"/>
    <x v="23"/>
    <x v="19"/>
    <s v="Moravská Třebová"/>
    <x v="13"/>
    <x v="13"/>
    <s v="Svitavy"/>
    <x v="7"/>
    <x v="7"/>
    <s v="Pardubický kraj"/>
    <n v="29"/>
    <n v="32"/>
    <n v="35"/>
    <n v="36"/>
  </r>
  <r>
    <s v="579009"/>
    <s v="Medový Újezd"/>
    <x v="32"/>
    <x v="32"/>
    <x v="26"/>
    <s v="Rokycany"/>
    <x v="17"/>
    <x v="17"/>
    <s v="Rokycany"/>
    <x v="6"/>
    <x v="6"/>
    <s v="Plzeňský kraj"/>
    <n v="205"/>
    <n v="210"/>
    <n v="212"/>
    <n v="214"/>
  </r>
  <r>
    <s v="579017"/>
    <s v="Kakejcov"/>
    <x v="32"/>
    <x v="32"/>
    <x v="26"/>
    <s v="Rokycany"/>
    <x v="17"/>
    <x v="17"/>
    <s v="Rokycany"/>
    <x v="6"/>
    <x v="6"/>
    <s v="Plzeňský kraj"/>
    <n v="81"/>
    <n v="84"/>
    <n v="81"/>
    <n v="80"/>
  </r>
  <r>
    <s v="579025"/>
    <s v="Trutnov"/>
    <x v="355"/>
    <x v="354"/>
    <x v="95"/>
    <s v="Trutnov"/>
    <x v="57"/>
    <x v="57"/>
    <s v="Trutnov"/>
    <x v="8"/>
    <x v="8"/>
    <s v="Královéhradecký kraj"/>
    <n v="26033"/>
    <n v="25940"/>
    <n v="25764"/>
    <n v="25617"/>
  </r>
  <r>
    <s v="579033"/>
    <s v="Kornatice"/>
    <x v="32"/>
    <x v="32"/>
    <x v="26"/>
    <s v="Rokycany"/>
    <x v="17"/>
    <x v="17"/>
    <s v="Rokycany"/>
    <x v="6"/>
    <x v="6"/>
    <s v="Plzeňský kraj"/>
    <n v="152"/>
    <n v="157"/>
    <n v="158"/>
    <n v="160"/>
  </r>
  <r>
    <s v="579041"/>
    <s v="Batňovice"/>
    <x v="356"/>
    <x v="355"/>
    <x v="95"/>
    <s v="Trutnov"/>
    <x v="57"/>
    <x v="57"/>
    <s v="Trutnov"/>
    <x v="8"/>
    <x v="8"/>
    <s v="Královéhradecký kraj"/>
    <n v="643"/>
    <n v="649"/>
    <n v="645"/>
    <n v="652"/>
  </r>
  <r>
    <s v="579050"/>
    <s v="Bernartice"/>
    <x v="124"/>
    <x v="123"/>
    <x v="95"/>
    <s v="Trutnov"/>
    <x v="57"/>
    <x v="57"/>
    <s v="Trutnov"/>
    <x v="8"/>
    <x v="8"/>
    <s v="Královéhradecký kraj"/>
    <n v="791"/>
    <n v="787"/>
    <n v="774"/>
    <n v="762"/>
  </r>
  <r>
    <s v="579068"/>
    <s v="Bílá Třemešná"/>
    <x v="212"/>
    <x v="211"/>
    <x v="131"/>
    <s v="Dvůr Králové nad Labem"/>
    <x v="57"/>
    <x v="57"/>
    <s v="Trutnov"/>
    <x v="8"/>
    <x v="8"/>
    <s v="Královéhradecký kraj"/>
    <n v="1133"/>
    <n v="1141"/>
    <n v="1141"/>
    <n v="1140"/>
  </r>
  <r>
    <s v="579076"/>
    <s v="Bílé Poličany"/>
    <x v="212"/>
    <x v="211"/>
    <x v="131"/>
    <s v="Dvůr Králové nad Labem"/>
    <x v="57"/>
    <x v="57"/>
    <s v="Trutnov"/>
    <x v="8"/>
    <x v="8"/>
    <s v="Královéhradecký kraj"/>
    <n v="143"/>
    <n v="144"/>
    <n v="145"/>
    <n v="137"/>
  </r>
  <r>
    <s v="579084"/>
    <s v="Mešno"/>
    <x v="32"/>
    <x v="32"/>
    <x v="26"/>
    <s v="Rokycany"/>
    <x v="17"/>
    <x v="17"/>
    <s v="Rokycany"/>
    <x v="6"/>
    <x v="6"/>
    <s v="Plzeňský kraj"/>
    <n v="75"/>
    <n v="76"/>
    <n v="75"/>
    <n v="74"/>
  </r>
  <r>
    <s v="579092"/>
    <s v="Borovnice"/>
    <x v="212"/>
    <x v="211"/>
    <x v="131"/>
    <s v="Dvůr Králové nad Labem"/>
    <x v="57"/>
    <x v="57"/>
    <s v="Trutnov"/>
    <x v="8"/>
    <x v="8"/>
    <s v="Královéhradecký kraj"/>
    <n v="312"/>
    <n v="319"/>
    <n v="320"/>
    <n v="306"/>
  </r>
  <r>
    <s v="579106"/>
    <s v="Čermná"/>
    <x v="357"/>
    <x v="356"/>
    <x v="192"/>
    <s v="Vrchlabí"/>
    <x v="57"/>
    <x v="57"/>
    <s v="Trutnov"/>
    <x v="8"/>
    <x v="8"/>
    <s v="Královéhradecký kraj"/>
    <n v="328"/>
    <n v="338"/>
    <n v="342"/>
    <n v="345"/>
  </r>
  <r>
    <s v="579114"/>
    <s v="Černý Důl"/>
    <x v="358"/>
    <x v="357"/>
    <x v="192"/>
    <s v="Vrchlabí"/>
    <x v="57"/>
    <x v="57"/>
    <s v="Trutnov"/>
    <x v="8"/>
    <x v="8"/>
    <s v="Královéhradecký kraj"/>
    <n v="587"/>
    <n v="591"/>
    <n v="576"/>
    <n v="587"/>
  </r>
  <r>
    <s v="579122"/>
    <s v="Dolní Branná"/>
    <x v="358"/>
    <x v="357"/>
    <x v="192"/>
    <s v="Vrchlabí"/>
    <x v="57"/>
    <x v="57"/>
    <s v="Trutnov"/>
    <x v="8"/>
    <x v="8"/>
    <s v="Královéhradecký kraj"/>
    <n v="836"/>
    <n v="833"/>
    <n v="837"/>
    <n v="845"/>
  </r>
  <r>
    <s v="579131"/>
    <s v="Příkosice"/>
    <x v="32"/>
    <x v="32"/>
    <x v="26"/>
    <s v="Rokycany"/>
    <x v="17"/>
    <x v="17"/>
    <s v="Rokycany"/>
    <x v="6"/>
    <x v="6"/>
    <s v="Plzeňský kraj"/>
    <n v="351"/>
    <n v="354"/>
    <n v="344"/>
    <n v="343"/>
  </r>
  <r>
    <s v="579149"/>
    <s v="Dolní Dvůr"/>
    <x v="358"/>
    <x v="357"/>
    <x v="192"/>
    <s v="Vrchlabí"/>
    <x v="57"/>
    <x v="57"/>
    <s v="Trutnov"/>
    <x v="8"/>
    <x v="8"/>
    <s v="Královéhradecký kraj"/>
    <n v="218"/>
    <n v="224"/>
    <n v="223"/>
    <n v="228"/>
  </r>
  <r>
    <s v="579157"/>
    <s v="Dolní Kalná"/>
    <x v="358"/>
    <x v="357"/>
    <x v="192"/>
    <s v="Vrchlabí"/>
    <x v="57"/>
    <x v="57"/>
    <s v="Trutnov"/>
    <x v="8"/>
    <x v="8"/>
    <s v="Královéhradecký kraj"/>
    <n v="576"/>
    <n v="573"/>
    <n v="581"/>
    <n v="580"/>
  </r>
  <r>
    <s v="579165"/>
    <s v="Dolní Lánov"/>
    <x v="358"/>
    <x v="357"/>
    <x v="192"/>
    <s v="Vrchlabí"/>
    <x v="57"/>
    <x v="57"/>
    <s v="Trutnov"/>
    <x v="8"/>
    <x v="8"/>
    <s v="Královéhradecký kraj"/>
    <n v="624"/>
    <n v="637"/>
    <n v="638"/>
    <n v="652"/>
  </r>
  <r>
    <s v="579173"/>
    <s v="Dolní Olešnice"/>
    <x v="355"/>
    <x v="354"/>
    <x v="95"/>
    <s v="Trutnov"/>
    <x v="57"/>
    <x v="57"/>
    <s v="Trutnov"/>
    <x v="8"/>
    <x v="8"/>
    <s v="Královéhradecký kraj"/>
    <n v="315"/>
    <n v="302"/>
    <n v="310"/>
    <n v="312"/>
  </r>
  <r>
    <s v="579181"/>
    <s v="Doubravice"/>
    <x v="212"/>
    <x v="211"/>
    <x v="131"/>
    <s v="Dvůr Králové nad Labem"/>
    <x v="57"/>
    <x v="57"/>
    <s v="Trutnov"/>
    <x v="8"/>
    <x v="8"/>
    <s v="Královéhradecký kraj"/>
    <n v="327"/>
    <n v="330"/>
    <n v="330"/>
    <n v="323"/>
  </r>
  <r>
    <s v="579190"/>
    <s v="Dubenec"/>
    <x v="212"/>
    <x v="211"/>
    <x v="131"/>
    <s v="Dvůr Králové nad Labem"/>
    <x v="57"/>
    <x v="57"/>
    <s v="Trutnov"/>
    <x v="8"/>
    <x v="8"/>
    <s v="Královéhradecký kraj"/>
    <n v="589"/>
    <n v="574"/>
    <n v="556"/>
    <n v="560"/>
  </r>
  <r>
    <s v="579203"/>
    <s v="Dvůr Králové nad Labem"/>
    <x v="212"/>
    <x v="211"/>
    <x v="131"/>
    <s v="Dvůr Králové nad Labem"/>
    <x v="57"/>
    <x v="57"/>
    <s v="Trutnov"/>
    <x v="8"/>
    <x v="8"/>
    <s v="Královéhradecký kraj"/>
    <n v="13581"/>
    <n v="13512"/>
    <n v="13392"/>
    <n v="13356"/>
  </r>
  <r>
    <s v="579211"/>
    <s v="Hajnice"/>
    <x v="355"/>
    <x v="354"/>
    <x v="95"/>
    <s v="Trutnov"/>
    <x v="57"/>
    <x v="57"/>
    <s v="Trutnov"/>
    <x v="8"/>
    <x v="8"/>
    <s v="Královéhradecký kraj"/>
    <n v="829"/>
    <n v="827"/>
    <n v="858"/>
    <n v="868"/>
  </r>
  <r>
    <s v="579220"/>
    <s v="Havlovice"/>
    <x v="356"/>
    <x v="355"/>
    <x v="95"/>
    <s v="Trutnov"/>
    <x v="57"/>
    <x v="57"/>
    <s v="Trutnov"/>
    <x v="8"/>
    <x v="8"/>
    <s v="Královéhradecký kraj"/>
    <n v="830"/>
    <n v="838"/>
    <n v="835"/>
    <n v="836"/>
  </r>
  <r>
    <s v="579238"/>
    <s v="Horní Brusnice"/>
    <x v="212"/>
    <x v="211"/>
    <x v="131"/>
    <s v="Dvůr Králové nad Labem"/>
    <x v="57"/>
    <x v="57"/>
    <s v="Trutnov"/>
    <x v="8"/>
    <x v="8"/>
    <s v="Královéhradecký kraj"/>
    <n v="382"/>
    <n v="379"/>
    <n v="369"/>
    <n v="376"/>
  </r>
  <r>
    <s v="579246"/>
    <s v="Trokavec"/>
    <x v="32"/>
    <x v="32"/>
    <x v="26"/>
    <s v="Rokycany"/>
    <x v="17"/>
    <x v="17"/>
    <s v="Rokycany"/>
    <x v="6"/>
    <x v="6"/>
    <s v="Plzeňský kraj"/>
    <n v="92"/>
    <n v="97"/>
    <n v="94"/>
    <n v="88"/>
  </r>
  <r>
    <s v="579254"/>
    <s v="Horní Kalná"/>
    <x v="358"/>
    <x v="357"/>
    <x v="192"/>
    <s v="Vrchlabí"/>
    <x v="57"/>
    <x v="57"/>
    <s v="Trutnov"/>
    <x v="8"/>
    <x v="8"/>
    <s v="Královéhradecký kraj"/>
    <n v="304"/>
    <n v="303"/>
    <n v="296"/>
    <n v="298"/>
  </r>
  <r>
    <s v="579262"/>
    <s v="Horní Maršov"/>
    <x v="359"/>
    <x v="358"/>
    <x v="95"/>
    <s v="Trutnov"/>
    <x v="57"/>
    <x v="57"/>
    <s v="Trutnov"/>
    <x v="8"/>
    <x v="8"/>
    <s v="Královéhradecký kraj"/>
    <n v="860"/>
    <n v="847"/>
    <n v="828"/>
    <n v="832"/>
  </r>
  <r>
    <s v="579271"/>
    <s v="Horní Olešnice"/>
    <x v="355"/>
    <x v="354"/>
    <x v="95"/>
    <s v="Trutnov"/>
    <x v="57"/>
    <x v="57"/>
    <s v="Trutnov"/>
    <x v="8"/>
    <x v="8"/>
    <s v="Královéhradecký kraj"/>
    <n v="271"/>
    <n v="277"/>
    <n v="272"/>
    <n v="274"/>
  </r>
  <r>
    <s v="579289"/>
    <s v="Vísky"/>
    <x v="32"/>
    <x v="32"/>
    <x v="26"/>
    <s v="Rokycany"/>
    <x v="17"/>
    <x v="17"/>
    <s v="Rokycany"/>
    <x v="6"/>
    <x v="6"/>
    <s v="Plzeňský kraj"/>
    <n v="37"/>
    <n v="40"/>
    <n v="42"/>
    <n v="45"/>
  </r>
  <r>
    <s v="579297"/>
    <s v="Hostinné"/>
    <x v="357"/>
    <x v="356"/>
    <x v="192"/>
    <s v="Vrchlabí"/>
    <x v="57"/>
    <x v="57"/>
    <s v="Trutnov"/>
    <x v="8"/>
    <x v="8"/>
    <s v="Královéhradecký kraj"/>
    <n v="3759"/>
    <n v="3723"/>
    <n v="3712"/>
    <n v="3720"/>
  </r>
  <r>
    <s v="579301"/>
    <s v="Hřibojedy"/>
    <x v="212"/>
    <x v="211"/>
    <x v="131"/>
    <s v="Dvůr Králové nad Labem"/>
    <x v="57"/>
    <x v="57"/>
    <s v="Trutnov"/>
    <x v="8"/>
    <x v="8"/>
    <s v="Královéhradecký kraj"/>
    <n v="185"/>
    <n v="182"/>
    <n v="181"/>
    <n v="181"/>
  </r>
  <r>
    <s v="579319"/>
    <s v="Chotěvice"/>
    <x v="355"/>
    <x v="354"/>
    <x v="95"/>
    <s v="Trutnov"/>
    <x v="57"/>
    <x v="57"/>
    <s v="Trutnov"/>
    <x v="8"/>
    <x v="8"/>
    <s v="Královéhradecký kraj"/>
    <n v="879"/>
    <n v="881"/>
    <n v="886"/>
    <n v="876"/>
  </r>
  <r>
    <s v="579327"/>
    <s v="Choustníkovo Hradiště"/>
    <x v="212"/>
    <x v="211"/>
    <x v="131"/>
    <s v="Dvůr Králové nad Labem"/>
    <x v="57"/>
    <x v="57"/>
    <s v="Trutnov"/>
    <x v="8"/>
    <x v="8"/>
    <s v="Královéhradecký kraj"/>
    <n v="504"/>
    <n v="505"/>
    <n v="514"/>
    <n v="514"/>
  </r>
  <r>
    <s v="579335"/>
    <s v="Chvaleč"/>
    <x v="355"/>
    <x v="354"/>
    <x v="95"/>
    <s v="Trutnov"/>
    <x v="57"/>
    <x v="57"/>
    <s v="Trutnov"/>
    <x v="8"/>
    <x v="8"/>
    <s v="Královéhradecký kraj"/>
    <n v="580"/>
    <n v="579"/>
    <n v="574"/>
    <n v="562"/>
  </r>
  <r>
    <s v="579343"/>
    <s v="Štítov"/>
    <x v="32"/>
    <x v="32"/>
    <x v="26"/>
    <s v="Rokycany"/>
    <x v="17"/>
    <x v="17"/>
    <s v="Rokycany"/>
    <x v="6"/>
    <x v="6"/>
    <s v="Plzeňský kraj"/>
    <n v="52"/>
    <n v="53"/>
    <n v="52"/>
    <n v="51"/>
  </r>
  <r>
    <s v="579351"/>
    <s v="Janské Lázně"/>
    <x v="359"/>
    <x v="358"/>
    <x v="95"/>
    <s v="Trutnov"/>
    <x v="57"/>
    <x v="57"/>
    <s v="Trutnov"/>
    <x v="8"/>
    <x v="8"/>
    <s v="Královéhradecký kraj"/>
    <n v="629"/>
    <n v="613"/>
    <n v="605"/>
    <n v="596"/>
  </r>
  <r>
    <s v="579360"/>
    <s v="Těšovice"/>
    <x v="55"/>
    <x v="55"/>
    <x v="46"/>
    <s v="Sokolov"/>
    <x v="29"/>
    <x v="29"/>
    <s v="Sokolov"/>
    <x v="3"/>
    <x v="3"/>
    <s v="Karlovarský kraj"/>
    <n v="189"/>
    <n v="203"/>
    <n v="213"/>
    <n v="220"/>
  </r>
  <r>
    <s v="579378"/>
    <s v="Jívka"/>
    <x v="355"/>
    <x v="354"/>
    <x v="95"/>
    <s v="Trutnov"/>
    <x v="57"/>
    <x v="57"/>
    <s v="Trutnov"/>
    <x v="8"/>
    <x v="8"/>
    <s v="Královéhradecký kraj"/>
    <n v="454"/>
    <n v="462"/>
    <n v="466"/>
    <n v="479"/>
  </r>
  <r>
    <s v="579386"/>
    <s v="Klášterská Lhota"/>
    <x v="357"/>
    <x v="356"/>
    <x v="192"/>
    <s v="Vrchlabí"/>
    <x v="57"/>
    <x v="57"/>
    <s v="Trutnov"/>
    <x v="8"/>
    <x v="8"/>
    <s v="Královéhradecký kraj"/>
    <n v="181"/>
    <n v="184"/>
    <n v="188"/>
    <n v="183"/>
  </r>
  <r>
    <s v="579394"/>
    <s v="Kocbeře"/>
    <x v="212"/>
    <x v="211"/>
    <x v="131"/>
    <s v="Dvůr Králové nad Labem"/>
    <x v="57"/>
    <x v="57"/>
    <s v="Trutnov"/>
    <x v="8"/>
    <x v="8"/>
    <s v="Královéhradecký kraj"/>
    <n v="433"/>
    <n v="429"/>
    <n v="425"/>
    <n v="433"/>
  </r>
  <r>
    <s v="579408"/>
    <s v="Kohoutov"/>
    <x v="212"/>
    <x v="211"/>
    <x v="131"/>
    <s v="Dvůr Králové nad Labem"/>
    <x v="57"/>
    <x v="57"/>
    <s v="Trutnov"/>
    <x v="8"/>
    <x v="8"/>
    <s v="Královéhradecký kraj"/>
    <n v="222"/>
    <n v="226"/>
    <n v="223"/>
    <n v="222"/>
  </r>
  <r>
    <s v="579416"/>
    <s v="Kuks"/>
    <x v="212"/>
    <x v="211"/>
    <x v="131"/>
    <s v="Dvůr Králové nad Labem"/>
    <x v="57"/>
    <x v="57"/>
    <s v="Trutnov"/>
    <x v="8"/>
    <x v="8"/>
    <s v="Královéhradecký kraj"/>
    <n v="224"/>
    <n v="224"/>
    <n v="230"/>
    <n v="232"/>
  </r>
  <r>
    <s v="579424"/>
    <s v="Kunčice nad Labem"/>
    <x v="358"/>
    <x v="357"/>
    <x v="192"/>
    <s v="Vrchlabí"/>
    <x v="57"/>
    <x v="57"/>
    <s v="Trutnov"/>
    <x v="8"/>
    <x v="8"/>
    <s v="Královéhradecký kraj"/>
    <n v="497"/>
    <n v="489"/>
    <n v="488"/>
    <n v="474"/>
  </r>
  <r>
    <s v="579432"/>
    <s v="Lánov"/>
    <x v="358"/>
    <x v="357"/>
    <x v="192"/>
    <s v="Vrchlabí"/>
    <x v="57"/>
    <x v="57"/>
    <s v="Trutnov"/>
    <x v="8"/>
    <x v="8"/>
    <s v="Královéhradecký kraj"/>
    <n v="1472"/>
    <n v="1469"/>
    <n v="1470"/>
    <n v="1473"/>
  </r>
  <r>
    <s v="579441"/>
    <s v="Lanžov"/>
    <x v="212"/>
    <x v="211"/>
    <x v="131"/>
    <s v="Dvůr Králové nad Labem"/>
    <x v="57"/>
    <x v="57"/>
    <s v="Trutnov"/>
    <x v="8"/>
    <x v="8"/>
    <s v="Královéhradecký kraj"/>
    <n v="160"/>
    <n v="161"/>
    <n v="160"/>
    <n v="160"/>
  </r>
  <r>
    <s v="579459"/>
    <s v="Ctiboř"/>
    <x v="178"/>
    <x v="177"/>
    <x v="117"/>
    <s v="Tachov"/>
    <x v="10"/>
    <x v="10"/>
    <s v="Tachov"/>
    <x v="6"/>
    <x v="6"/>
    <s v="Plzeňský kraj"/>
    <n v="271"/>
    <n v="275"/>
    <n v="272"/>
    <n v="273"/>
  </r>
  <r>
    <s v="579467"/>
    <s v="Skapce"/>
    <x v="16"/>
    <x v="16"/>
    <x v="15"/>
    <s v="Stříbro"/>
    <x v="10"/>
    <x v="10"/>
    <s v="Tachov"/>
    <x v="6"/>
    <x v="6"/>
    <s v="Plzeňský kraj"/>
    <n v="95"/>
    <n v="94"/>
    <n v="95"/>
    <n v="103"/>
  </r>
  <r>
    <s v="579475"/>
    <s v="Libňatov"/>
    <x v="356"/>
    <x v="355"/>
    <x v="95"/>
    <s v="Trutnov"/>
    <x v="57"/>
    <x v="57"/>
    <s v="Trutnov"/>
    <x v="8"/>
    <x v="8"/>
    <s v="Královéhradecký kraj"/>
    <n v="320"/>
    <n v="312"/>
    <n v="312"/>
    <n v="309"/>
  </r>
  <r>
    <s v="579483"/>
    <s v="Libotov"/>
    <x v="212"/>
    <x v="211"/>
    <x v="131"/>
    <s v="Dvůr Králové nad Labem"/>
    <x v="57"/>
    <x v="57"/>
    <s v="Trutnov"/>
    <x v="8"/>
    <x v="8"/>
    <s v="Královéhradecký kraj"/>
    <n v="156"/>
    <n v="156"/>
    <n v="158"/>
    <n v="151"/>
  </r>
  <r>
    <s v="579491"/>
    <s v="Vranov"/>
    <x v="16"/>
    <x v="16"/>
    <x v="15"/>
    <s v="Stříbro"/>
    <x v="10"/>
    <x v="10"/>
    <s v="Tachov"/>
    <x v="6"/>
    <x v="6"/>
    <s v="Plzeňský kraj"/>
    <n v="142"/>
    <n v="145"/>
    <n v="148"/>
    <n v="151"/>
  </r>
  <r>
    <s v="579505"/>
    <s v="Malá Úpa"/>
    <x v="359"/>
    <x v="358"/>
    <x v="95"/>
    <s v="Trutnov"/>
    <x v="57"/>
    <x v="57"/>
    <s v="Trutnov"/>
    <x v="8"/>
    <x v="8"/>
    <s v="Královéhradecký kraj"/>
    <n v="109"/>
    <n v="114"/>
    <n v="115"/>
    <n v="118"/>
  </r>
  <r>
    <s v="579513"/>
    <s v="Malé Svatoňovice"/>
    <x v="356"/>
    <x v="355"/>
    <x v="95"/>
    <s v="Trutnov"/>
    <x v="57"/>
    <x v="57"/>
    <s v="Trutnov"/>
    <x v="8"/>
    <x v="8"/>
    <s v="Královéhradecký kraj"/>
    <n v="1301"/>
    <n v="1303"/>
    <n v="1276"/>
    <n v="1280"/>
  </r>
  <r>
    <s v="579530"/>
    <s v="Maršov u Úpice"/>
    <x v="356"/>
    <x v="355"/>
    <x v="95"/>
    <s v="Trutnov"/>
    <x v="57"/>
    <x v="57"/>
    <s v="Trutnov"/>
    <x v="8"/>
    <x v="8"/>
    <s v="Královéhradecký kraj"/>
    <n v="152"/>
    <n v="151"/>
    <n v="153"/>
    <n v="155"/>
  </r>
  <r>
    <s v="579548"/>
    <s v="Mladé Buky"/>
    <x v="355"/>
    <x v="354"/>
    <x v="95"/>
    <s v="Trutnov"/>
    <x v="57"/>
    <x v="57"/>
    <s v="Trutnov"/>
    <x v="8"/>
    <x v="8"/>
    <s v="Královéhradecký kraj"/>
    <n v="1936"/>
    <n v="1955"/>
    <n v="1980"/>
    <n v="1957"/>
  </r>
  <r>
    <s v="579556"/>
    <s v="Mostek"/>
    <x v="212"/>
    <x v="211"/>
    <x v="131"/>
    <s v="Dvůr Králové nad Labem"/>
    <x v="57"/>
    <x v="57"/>
    <s v="Trutnov"/>
    <x v="8"/>
    <x v="8"/>
    <s v="Královéhradecký kraj"/>
    <n v="1072"/>
    <n v="1053"/>
    <n v="1044"/>
    <n v="1025"/>
  </r>
  <r>
    <s v="579564"/>
    <s v="Nemojov"/>
    <x v="212"/>
    <x v="211"/>
    <x v="131"/>
    <s v="Dvůr Králové nad Labem"/>
    <x v="57"/>
    <x v="57"/>
    <s v="Trutnov"/>
    <x v="8"/>
    <x v="8"/>
    <s v="Královéhradecký kraj"/>
    <n v="578"/>
    <n v="588"/>
    <n v="595"/>
    <n v="604"/>
  </r>
  <r>
    <s v="579581"/>
    <s v="Pec pod Sněžkou"/>
    <x v="359"/>
    <x v="358"/>
    <x v="95"/>
    <s v="Trutnov"/>
    <x v="57"/>
    <x v="57"/>
    <s v="Trutnov"/>
    <x v="8"/>
    <x v="8"/>
    <s v="Královéhradecký kraj"/>
    <n v="558"/>
    <n v="561"/>
    <n v="568"/>
    <n v="564"/>
  </r>
  <r>
    <s v="579599"/>
    <s v="Pilníkov"/>
    <x v="355"/>
    <x v="354"/>
    <x v="95"/>
    <s v="Trutnov"/>
    <x v="57"/>
    <x v="57"/>
    <s v="Trutnov"/>
    <x v="8"/>
    <x v="8"/>
    <s v="Královéhradecký kraj"/>
    <n v="1025"/>
    <n v="1031"/>
    <n v="1047"/>
    <n v="1040"/>
  </r>
  <r>
    <s v="579602"/>
    <s v="Prosečné"/>
    <x v="357"/>
    <x v="356"/>
    <x v="192"/>
    <s v="Vrchlabí"/>
    <x v="57"/>
    <x v="57"/>
    <s v="Trutnov"/>
    <x v="8"/>
    <x v="8"/>
    <s v="Královéhradecký kraj"/>
    <n v="481"/>
    <n v="481"/>
    <n v="478"/>
    <n v="476"/>
  </r>
  <r>
    <s v="579629"/>
    <s v="Radvanice"/>
    <x v="355"/>
    <x v="354"/>
    <x v="95"/>
    <s v="Trutnov"/>
    <x v="57"/>
    <x v="57"/>
    <s v="Trutnov"/>
    <x v="8"/>
    <x v="8"/>
    <s v="Královéhradecký kraj"/>
    <n v="815"/>
    <n v="823"/>
    <n v="814"/>
    <n v="812"/>
  </r>
  <r>
    <s v="579637"/>
    <s v="Rtyně v Podkrkonoší"/>
    <x v="356"/>
    <x v="355"/>
    <x v="95"/>
    <s v="Trutnov"/>
    <x v="57"/>
    <x v="57"/>
    <s v="Trutnov"/>
    <x v="8"/>
    <x v="8"/>
    <s v="Královéhradecký kraj"/>
    <n v="2569"/>
    <n v="2577"/>
    <n v="2548"/>
    <n v="2540"/>
  </r>
  <r>
    <s v="579645"/>
    <s v="Rudník"/>
    <x v="357"/>
    <x v="356"/>
    <x v="192"/>
    <s v="Vrchlabí"/>
    <x v="57"/>
    <x v="57"/>
    <s v="Trutnov"/>
    <x v="8"/>
    <x v="8"/>
    <s v="Královéhradecký kraj"/>
    <n v="1844"/>
    <n v="1852"/>
    <n v="1849"/>
    <n v="1854"/>
  </r>
  <r>
    <s v="579661"/>
    <s v="Staré Buky"/>
    <x v="355"/>
    <x v="354"/>
    <x v="95"/>
    <s v="Trutnov"/>
    <x v="57"/>
    <x v="57"/>
    <s v="Trutnov"/>
    <x v="8"/>
    <x v="8"/>
    <s v="Královéhradecký kraj"/>
    <n v="485"/>
    <n v="474"/>
    <n v="480"/>
    <n v="498"/>
  </r>
  <r>
    <s v="579696"/>
    <s v="Strážné"/>
    <x v="358"/>
    <x v="357"/>
    <x v="192"/>
    <s v="Vrchlabí"/>
    <x v="57"/>
    <x v="57"/>
    <s v="Trutnov"/>
    <x v="8"/>
    <x v="8"/>
    <s v="Královéhradecký kraj"/>
    <n v="167"/>
    <n v="173"/>
    <n v="177"/>
    <n v="173"/>
  </r>
  <r>
    <s v="579726"/>
    <s v="Suchovršice"/>
    <x v="356"/>
    <x v="355"/>
    <x v="95"/>
    <s v="Trutnov"/>
    <x v="57"/>
    <x v="57"/>
    <s v="Trutnov"/>
    <x v="8"/>
    <x v="8"/>
    <s v="Královéhradecký kraj"/>
    <n v="305"/>
    <n v="299"/>
    <n v="297"/>
    <n v="298"/>
  </r>
  <r>
    <s v="579734"/>
    <s v="Svoboda nad Úpou"/>
    <x v="359"/>
    <x v="358"/>
    <x v="95"/>
    <s v="Trutnov"/>
    <x v="57"/>
    <x v="57"/>
    <s v="Trutnov"/>
    <x v="8"/>
    <x v="8"/>
    <s v="Královéhradecký kraj"/>
    <n v="1825"/>
    <n v="1816"/>
    <n v="1792"/>
    <n v="1808"/>
  </r>
  <r>
    <s v="579742"/>
    <s v="Špindlerův Mlýn"/>
    <x v="358"/>
    <x v="357"/>
    <x v="192"/>
    <s v="Vrchlabí"/>
    <x v="57"/>
    <x v="57"/>
    <s v="Trutnov"/>
    <x v="8"/>
    <x v="8"/>
    <s v="Královéhradecký kraj"/>
    <n v="970"/>
    <n v="959"/>
    <n v="959"/>
    <n v="940"/>
  </r>
  <r>
    <s v="579751"/>
    <s v="Trotina"/>
    <x v="212"/>
    <x v="211"/>
    <x v="131"/>
    <s v="Dvůr Králové nad Labem"/>
    <x v="57"/>
    <x v="57"/>
    <s v="Trutnov"/>
    <x v="8"/>
    <x v="8"/>
    <s v="Královéhradecký kraj"/>
    <n v="72"/>
    <n v="73"/>
    <n v="71"/>
    <n v="75"/>
  </r>
  <r>
    <s v="579769"/>
    <s v="Třebihošť"/>
    <x v="212"/>
    <x v="211"/>
    <x v="131"/>
    <s v="Dvůr Králové nad Labem"/>
    <x v="57"/>
    <x v="57"/>
    <s v="Trutnov"/>
    <x v="8"/>
    <x v="8"/>
    <s v="Královéhradecký kraj"/>
    <n v="355"/>
    <n v="360"/>
    <n v="368"/>
    <n v="372"/>
  </r>
  <r>
    <s v="579777"/>
    <s v="Úpice"/>
    <x v="356"/>
    <x v="355"/>
    <x v="95"/>
    <s v="Trutnov"/>
    <x v="57"/>
    <x v="57"/>
    <s v="Trutnov"/>
    <x v="8"/>
    <x v="8"/>
    <s v="Královéhradecký kraj"/>
    <n v="4813"/>
    <n v="4779"/>
    <n v="4779"/>
    <n v="4759"/>
  </r>
  <r>
    <s v="579785"/>
    <s v="Velké Svatoňovice"/>
    <x v="356"/>
    <x v="355"/>
    <x v="95"/>
    <s v="Trutnov"/>
    <x v="57"/>
    <x v="57"/>
    <s v="Trutnov"/>
    <x v="8"/>
    <x v="8"/>
    <s v="Královéhradecký kraj"/>
    <n v="1069"/>
    <n v="1053"/>
    <n v="1069"/>
    <n v="1077"/>
  </r>
  <r>
    <s v="579793"/>
    <s v="Velký Vřešťov"/>
    <x v="212"/>
    <x v="211"/>
    <x v="131"/>
    <s v="Dvůr Králové nad Labem"/>
    <x v="57"/>
    <x v="57"/>
    <s v="Trutnov"/>
    <x v="8"/>
    <x v="8"/>
    <s v="Královéhradecký kraj"/>
    <n v="189"/>
    <n v="191"/>
    <n v="193"/>
    <n v="197"/>
  </r>
  <r>
    <s v="579815"/>
    <s v="Vítězná"/>
    <x v="212"/>
    <x v="211"/>
    <x v="131"/>
    <s v="Dvůr Králové nad Labem"/>
    <x v="57"/>
    <x v="57"/>
    <s v="Trutnov"/>
    <x v="8"/>
    <x v="8"/>
    <s v="Královéhradecký kraj"/>
    <n v="1169"/>
    <n v="1176"/>
    <n v="1193"/>
    <n v="1208"/>
  </r>
  <r>
    <s v="579823"/>
    <s v="Vlčice"/>
    <x v="355"/>
    <x v="354"/>
    <x v="95"/>
    <s v="Trutnov"/>
    <x v="57"/>
    <x v="57"/>
    <s v="Trutnov"/>
    <x v="8"/>
    <x v="8"/>
    <s v="Královéhradecký kraj"/>
    <n v="416"/>
    <n v="421"/>
    <n v="429"/>
    <n v="445"/>
  </r>
  <r>
    <s v="579831"/>
    <s v="Vlčkovice v Podkrkonoší"/>
    <x v="212"/>
    <x v="211"/>
    <x v="131"/>
    <s v="Dvůr Králové nad Labem"/>
    <x v="57"/>
    <x v="57"/>
    <s v="Trutnov"/>
    <x v="8"/>
    <x v="8"/>
    <s v="Královéhradecký kraj"/>
    <n v="325"/>
    <n v="318"/>
    <n v="316"/>
    <n v="316"/>
  </r>
  <r>
    <s v="579858"/>
    <s v="Vrchlabí"/>
    <x v="358"/>
    <x v="357"/>
    <x v="192"/>
    <s v="Vrchlabí"/>
    <x v="57"/>
    <x v="57"/>
    <s v="Trutnov"/>
    <x v="8"/>
    <x v="8"/>
    <s v="Královéhradecký kraj"/>
    <n v="10558"/>
    <n v="10541"/>
    <n v="10484"/>
    <n v="10389"/>
  </r>
  <r>
    <s v="579866"/>
    <s v="Zlatá Olešnice"/>
    <x v="355"/>
    <x v="354"/>
    <x v="95"/>
    <s v="Trutnov"/>
    <x v="57"/>
    <x v="57"/>
    <s v="Trutnov"/>
    <x v="8"/>
    <x v="8"/>
    <s v="Královéhradecký kraj"/>
    <n v="159"/>
    <n v="166"/>
    <n v="164"/>
    <n v="172"/>
  </r>
  <r>
    <s v="579874"/>
    <s v="Žacléř"/>
    <x v="124"/>
    <x v="123"/>
    <x v="95"/>
    <s v="Trutnov"/>
    <x v="57"/>
    <x v="57"/>
    <s v="Trutnov"/>
    <x v="8"/>
    <x v="8"/>
    <s v="Královéhradecký kraj"/>
    <n v="2786"/>
    <n v="2726"/>
    <n v="2708"/>
    <n v="2701"/>
  </r>
  <r>
    <s v="579891"/>
    <s v="Ústí nad Orlicí"/>
    <x v="237"/>
    <x v="236"/>
    <x v="144"/>
    <s v="Ústí nad Orlicí"/>
    <x v="67"/>
    <x v="67"/>
    <s v="Ústí nad Orlicí"/>
    <x v="7"/>
    <x v="7"/>
    <s v="Pardubický kraj"/>
    <n v="12110"/>
    <n v="12102"/>
    <n v="12139"/>
    <n v="12184"/>
  </r>
  <r>
    <s v="579947"/>
    <s v="Brandýs nad Orlicí"/>
    <x v="237"/>
    <x v="236"/>
    <x v="144"/>
    <s v="Ústí nad Orlicí"/>
    <x v="67"/>
    <x v="67"/>
    <s v="Ústí nad Orlicí"/>
    <x v="7"/>
    <x v="7"/>
    <s v="Pardubický kraj"/>
    <n v="1157"/>
    <n v="1141"/>
    <n v="1125"/>
    <n v="1121"/>
  </r>
  <r>
    <s v="579963"/>
    <s v="Bučina"/>
    <x v="340"/>
    <x v="339"/>
    <x v="145"/>
    <s v="Vysoké Mýto"/>
    <x v="67"/>
    <x v="67"/>
    <s v="Ústí nad Orlicí"/>
    <x v="7"/>
    <x v="7"/>
    <s v="Pardubický kraj"/>
    <n v="203"/>
    <n v="207"/>
    <n v="209"/>
    <n v="210"/>
  </r>
  <r>
    <s v="579971"/>
    <s v="Bystřec"/>
    <x v="236"/>
    <x v="235"/>
    <x v="143"/>
    <s v="Žamberk"/>
    <x v="67"/>
    <x v="67"/>
    <s v="Ústí nad Orlicí"/>
    <x v="7"/>
    <x v="7"/>
    <s v="Pardubický kraj"/>
    <n v="945"/>
    <n v="943"/>
    <n v="948"/>
    <n v="952"/>
  </r>
  <r>
    <s v="579980"/>
    <s v="Cotkytle"/>
    <x v="235"/>
    <x v="234"/>
    <x v="142"/>
    <s v="Lanškroun"/>
    <x v="67"/>
    <x v="67"/>
    <s v="Ústí nad Orlicí"/>
    <x v="7"/>
    <x v="7"/>
    <s v="Pardubický kraj"/>
    <n v="315"/>
    <n v="320"/>
    <n v="324"/>
    <n v="317"/>
  </r>
  <r>
    <s v="579998"/>
    <s v="Čenkovice"/>
    <x v="235"/>
    <x v="234"/>
    <x v="142"/>
    <s v="Lanškroun"/>
    <x v="67"/>
    <x v="67"/>
    <s v="Ústí nad Orlicí"/>
    <x v="7"/>
    <x v="7"/>
    <s v="Pardubický kraj"/>
    <n v="165"/>
    <n v="158"/>
    <n v="158"/>
    <n v="158"/>
  </r>
  <r>
    <s v="580015"/>
    <s v="Červená Voda"/>
    <x v="360"/>
    <x v="359"/>
    <x v="193"/>
    <s v="Králíky"/>
    <x v="67"/>
    <x v="67"/>
    <s v="Ústí nad Orlicí"/>
    <x v="7"/>
    <x v="7"/>
    <s v="Pardubický kraj"/>
    <n v="2523"/>
    <n v="2493"/>
    <n v="2507"/>
    <n v="2488"/>
  </r>
  <r>
    <s v="580023"/>
    <s v="Česká Rybná"/>
    <x v="239"/>
    <x v="238"/>
    <x v="143"/>
    <s v="Žamberk"/>
    <x v="67"/>
    <x v="67"/>
    <s v="Ústí nad Orlicí"/>
    <x v="7"/>
    <x v="7"/>
    <s v="Pardubický kraj"/>
    <n v="324"/>
    <n v="325"/>
    <n v="317"/>
    <n v="320"/>
  </r>
  <r>
    <s v="580031"/>
    <s v="Česká Třebová"/>
    <x v="234"/>
    <x v="233"/>
    <x v="141"/>
    <s v="Česká Třebová"/>
    <x v="67"/>
    <x v="67"/>
    <s v="Ústí nad Orlicí"/>
    <x v="7"/>
    <x v="7"/>
    <s v="Pardubický kraj"/>
    <n v="13282"/>
    <n v="13179"/>
    <n v="13127"/>
    <n v="13052"/>
  </r>
  <r>
    <s v="580040"/>
    <s v="České Heřmanice"/>
    <x v="340"/>
    <x v="339"/>
    <x v="145"/>
    <s v="Vysoké Mýto"/>
    <x v="67"/>
    <x v="67"/>
    <s v="Ústí nad Orlicí"/>
    <x v="7"/>
    <x v="7"/>
    <s v="Pardubický kraj"/>
    <n v="472"/>
    <n v="475"/>
    <n v="481"/>
    <n v="486"/>
  </r>
  <r>
    <s v="580058"/>
    <s v="České Libchavy"/>
    <x v="237"/>
    <x v="236"/>
    <x v="144"/>
    <s v="Ústí nad Orlicí"/>
    <x v="67"/>
    <x v="67"/>
    <s v="Ústí nad Orlicí"/>
    <x v="7"/>
    <x v="7"/>
    <s v="Pardubický kraj"/>
    <n v="500"/>
    <n v="515"/>
    <n v="511"/>
    <n v="517"/>
  </r>
  <r>
    <s v="580066"/>
    <s v="České Petrovice"/>
    <x v="239"/>
    <x v="238"/>
    <x v="143"/>
    <s v="Žamberk"/>
    <x v="67"/>
    <x v="67"/>
    <s v="Ústí nad Orlicí"/>
    <x v="7"/>
    <x v="7"/>
    <s v="Pardubický kraj"/>
    <n v="135"/>
    <n v="134"/>
    <n v="135"/>
    <n v="139"/>
  </r>
  <r>
    <s v="580074"/>
    <s v="Damníkov"/>
    <x v="235"/>
    <x v="234"/>
    <x v="142"/>
    <s v="Lanškroun"/>
    <x v="67"/>
    <x v="67"/>
    <s v="Ústí nad Orlicí"/>
    <x v="7"/>
    <x v="7"/>
    <s v="Pardubický kraj"/>
    <n v="567"/>
    <n v="568"/>
    <n v="578"/>
    <n v="583"/>
  </r>
  <r>
    <s v="580091"/>
    <s v="Dobříkov"/>
    <x v="238"/>
    <x v="237"/>
    <x v="145"/>
    <s v="Vysoké Mýto"/>
    <x v="67"/>
    <x v="67"/>
    <s v="Ústí nad Orlicí"/>
    <x v="7"/>
    <x v="7"/>
    <s v="Pardubický kraj"/>
    <n v="410"/>
    <n v="411"/>
    <n v="417"/>
    <n v="428"/>
  </r>
  <r>
    <s v="580112"/>
    <s v="Dolní Čermná"/>
    <x v="235"/>
    <x v="234"/>
    <x v="142"/>
    <s v="Lanškroun"/>
    <x v="67"/>
    <x v="67"/>
    <s v="Ústí nad Orlicí"/>
    <x v="7"/>
    <x v="7"/>
    <s v="Pardubický kraj"/>
    <n v="1111"/>
    <n v="1133"/>
    <n v="1120"/>
    <n v="1106"/>
  </r>
  <r>
    <s v="580121"/>
    <s v="Dolní Dobrouč"/>
    <x v="237"/>
    <x v="236"/>
    <x v="144"/>
    <s v="Ústí nad Orlicí"/>
    <x v="67"/>
    <x v="67"/>
    <s v="Ústí nad Orlicí"/>
    <x v="7"/>
    <x v="7"/>
    <s v="Pardubický kraj"/>
    <n v="2166"/>
    <n v="2155"/>
    <n v="2139"/>
    <n v="2141"/>
  </r>
  <r>
    <s v="580147"/>
    <s v="Libchavy"/>
    <x v="237"/>
    <x v="236"/>
    <x v="144"/>
    <s v="Ústí nad Orlicí"/>
    <x v="67"/>
    <x v="67"/>
    <s v="Ústí nad Orlicí"/>
    <x v="7"/>
    <x v="7"/>
    <s v="Pardubický kraj"/>
    <n v="1418"/>
    <n v="1418"/>
    <n v="1441"/>
    <n v="1435"/>
  </r>
  <r>
    <s v="580163"/>
    <s v="Dolní Morava"/>
    <x v="360"/>
    <x v="359"/>
    <x v="193"/>
    <s v="Králíky"/>
    <x v="67"/>
    <x v="67"/>
    <s v="Ústí nad Orlicí"/>
    <x v="7"/>
    <x v="7"/>
    <s v="Pardubický kraj"/>
    <n v="263"/>
    <n v="273"/>
    <n v="340"/>
    <n v="350"/>
  </r>
  <r>
    <s v="580210"/>
    <s v="Džbánov"/>
    <x v="340"/>
    <x v="339"/>
    <x v="145"/>
    <s v="Vysoké Mýto"/>
    <x v="67"/>
    <x v="67"/>
    <s v="Ústí nad Orlicí"/>
    <x v="7"/>
    <x v="7"/>
    <s v="Pardubický kraj"/>
    <n v="286"/>
    <n v="286"/>
    <n v="286"/>
    <n v="290"/>
  </r>
  <r>
    <s v="580228"/>
    <s v="Hejnice"/>
    <x v="239"/>
    <x v="238"/>
    <x v="143"/>
    <s v="Žamberk"/>
    <x v="67"/>
    <x v="67"/>
    <s v="Ústí nad Orlicí"/>
    <x v="7"/>
    <x v="7"/>
    <s v="Pardubický kraj"/>
    <n v="177"/>
    <n v="179"/>
    <n v="173"/>
    <n v="172"/>
  </r>
  <r>
    <s v="580261"/>
    <s v="Hnátnice"/>
    <x v="237"/>
    <x v="236"/>
    <x v="144"/>
    <s v="Ústí nad Orlicí"/>
    <x v="67"/>
    <x v="67"/>
    <s v="Ústí nad Orlicí"/>
    <x v="7"/>
    <x v="7"/>
    <s v="Pardubický kraj"/>
    <n v="732"/>
    <n v="717"/>
    <n v="711"/>
    <n v="706"/>
  </r>
  <r>
    <s v="580279"/>
    <s v="Horní Čermná"/>
    <x v="235"/>
    <x v="234"/>
    <x v="142"/>
    <s v="Lanškroun"/>
    <x v="67"/>
    <x v="67"/>
    <s v="Ústí nad Orlicí"/>
    <x v="7"/>
    <x v="7"/>
    <s v="Pardubický kraj"/>
    <n v="872"/>
    <n v="875"/>
    <n v="872"/>
    <n v="857"/>
  </r>
  <r>
    <s v="580295"/>
    <s v="Horní Heřmanice"/>
    <x v="235"/>
    <x v="234"/>
    <x v="142"/>
    <s v="Lanškroun"/>
    <x v="67"/>
    <x v="67"/>
    <s v="Ústí nad Orlicí"/>
    <x v="7"/>
    <x v="7"/>
    <s v="Pardubický kraj"/>
    <n v="416"/>
    <n v="410"/>
    <n v="397"/>
    <n v="397"/>
  </r>
  <r>
    <s v="580325"/>
    <s v="Sloupnice"/>
    <x v="341"/>
    <x v="340"/>
    <x v="187"/>
    <s v="Litomyšl"/>
    <x v="13"/>
    <x v="13"/>
    <s v="Svitavy"/>
    <x v="7"/>
    <x v="7"/>
    <s v="Pardubický kraj"/>
    <n v="1454"/>
    <n v="1461"/>
    <n v="1469"/>
    <n v="1443"/>
  </r>
  <r>
    <s v="580333"/>
    <s v="Horní Třešňovec"/>
    <x v="235"/>
    <x v="234"/>
    <x v="142"/>
    <s v="Lanškroun"/>
    <x v="67"/>
    <x v="67"/>
    <s v="Ústí nad Orlicí"/>
    <x v="7"/>
    <x v="7"/>
    <s v="Pardubický kraj"/>
    <n v="521"/>
    <n v="521"/>
    <n v="519"/>
    <n v="522"/>
  </r>
  <r>
    <s v="580341"/>
    <s v="Hrušová"/>
    <x v="340"/>
    <x v="339"/>
    <x v="145"/>
    <s v="Vysoké Mýto"/>
    <x v="67"/>
    <x v="67"/>
    <s v="Ústí nad Orlicí"/>
    <x v="7"/>
    <x v="7"/>
    <s v="Pardubický kraj"/>
    <n v="303"/>
    <n v="310"/>
    <n v="309"/>
    <n v="311"/>
  </r>
  <r>
    <s v="580350"/>
    <s v="Choceň"/>
    <x v="238"/>
    <x v="237"/>
    <x v="145"/>
    <s v="Vysoké Mýto"/>
    <x v="67"/>
    <x v="67"/>
    <s v="Ústí nad Orlicí"/>
    <x v="7"/>
    <x v="7"/>
    <s v="Pardubický kraj"/>
    <n v="7409"/>
    <n v="7329"/>
    <n v="7319"/>
    <n v="7329"/>
  </r>
  <r>
    <s v="580376"/>
    <s v="Jablonné nad Orlicí"/>
    <x v="236"/>
    <x v="235"/>
    <x v="143"/>
    <s v="Žamberk"/>
    <x v="67"/>
    <x v="67"/>
    <s v="Ústí nad Orlicí"/>
    <x v="7"/>
    <x v="7"/>
    <s v="Pardubický kraj"/>
    <n v="2675"/>
    <n v="2701"/>
    <n v="2732"/>
    <n v="2691"/>
  </r>
  <r>
    <s v="580392"/>
    <s v="Jamné nad Orlicí"/>
    <x v="236"/>
    <x v="235"/>
    <x v="143"/>
    <s v="Žamberk"/>
    <x v="67"/>
    <x v="67"/>
    <s v="Ústí nad Orlicí"/>
    <x v="7"/>
    <x v="7"/>
    <s v="Pardubický kraj"/>
    <n v="568"/>
    <n v="575"/>
    <n v="593"/>
    <n v="591"/>
  </r>
  <r>
    <s v="580406"/>
    <s v="Javorník"/>
    <x v="340"/>
    <x v="339"/>
    <x v="145"/>
    <s v="Vysoké Mýto"/>
    <x v="67"/>
    <x v="67"/>
    <s v="Ústí nad Orlicí"/>
    <x v="7"/>
    <x v="7"/>
    <s v="Pardubický kraj"/>
    <n v="226"/>
    <n v="220"/>
    <n v="224"/>
    <n v="224"/>
  </r>
  <r>
    <s v="580414"/>
    <s v="Jehnědí"/>
    <x v="237"/>
    <x v="236"/>
    <x v="144"/>
    <s v="Ústí nad Orlicí"/>
    <x v="67"/>
    <x v="67"/>
    <s v="Ústí nad Orlicí"/>
    <x v="7"/>
    <x v="7"/>
    <s v="Pardubický kraj"/>
    <n v="269"/>
    <n v="271"/>
    <n v="271"/>
    <n v="271"/>
  </r>
  <r>
    <s v="580422"/>
    <s v="Kameničná"/>
    <x v="239"/>
    <x v="238"/>
    <x v="143"/>
    <s v="Žamberk"/>
    <x v="67"/>
    <x v="67"/>
    <s v="Ústí nad Orlicí"/>
    <x v="7"/>
    <x v="7"/>
    <s v="Pardubický kraj"/>
    <n v="269"/>
    <n v="278"/>
    <n v="280"/>
    <n v="278"/>
  </r>
  <r>
    <s v="580431"/>
    <s v="Klášterec nad Orlicí"/>
    <x v="239"/>
    <x v="238"/>
    <x v="143"/>
    <s v="Žamberk"/>
    <x v="67"/>
    <x v="67"/>
    <s v="Ústí nad Orlicí"/>
    <x v="7"/>
    <x v="7"/>
    <s v="Pardubický kraj"/>
    <n v="742"/>
    <n v="747"/>
    <n v="752"/>
    <n v="753"/>
  </r>
  <r>
    <s v="580465"/>
    <s v="Koldín"/>
    <x v="238"/>
    <x v="237"/>
    <x v="145"/>
    <s v="Vysoké Mýto"/>
    <x v="67"/>
    <x v="67"/>
    <s v="Ústí nad Orlicí"/>
    <x v="7"/>
    <x v="7"/>
    <s v="Pardubický kraj"/>
    <n v="302"/>
    <n v="300"/>
    <n v="291"/>
    <n v="284"/>
  </r>
  <r>
    <s v="580481"/>
    <s v="Králíky"/>
    <x v="360"/>
    <x v="359"/>
    <x v="193"/>
    <s v="Králíky"/>
    <x v="67"/>
    <x v="67"/>
    <s v="Ústí nad Orlicí"/>
    <x v="7"/>
    <x v="7"/>
    <s v="Pardubický kraj"/>
    <n v="3677"/>
    <n v="3619"/>
    <n v="3581"/>
    <n v="3586"/>
  </r>
  <r>
    <s v="580490"/>
    <s v="Krasíkov"/>
    <x v="235"/>
    <x v="234"/>
    <x v="142"/>
    <s v="Lanškroun"/>
    <x v="67"/>
    <x v="67"/>
    <s v="Ústí nad Orlicí"/>
    <x v="7"/>
    <x v="7"/>
    <s v="Pardubický kraj"/>
    <n v="275"/>
    <n v="271"/>
    <n v="268"/>
    <n v="273"/>
  </r>
  <r>
    <s v="580503"/>
    <s v="Kunvald"/>
    <x v="239"/>
    <x v="238"/>
    <x v="143"/>
    <s v="Žamberk"/>
    <x v="67"/>
    <x v="67"/>
    <s v="Ústí nad Orlicí"/>
    <x v="7"/>
    <x v="7"/>
    <s v="Pardubický kraj"/>
    <n v="827"/>
    <n v="818"/>
    <n v="826"/>
    <n v="805"/>
  </r>
  <r>
    <s v="580511"/>
    <s v="Lanškroun"/>
    <x v="235"/>
    <x v="234"/>
    <x v="142"/>
    <s v="Lanškroun"/>
    <x v="67"/>
    <x v="67"/>
    <s v="Ústí nad Orlicí"/>
    <x v="7"/>
    <x v="7"/>
    <s v="Pardubický kraj"/>
    <n v="8510"/>
    <n v="8533"/>
    <n v="8524"/>
    <n v="8436"/>
  </r>
  <r>
    <s v="580538"/>
    <s v="Letohrad"/>
    <x v="361"/>
    <x v="360"/>
    <x v="143"/>
    <s v="Žamberk"/>
    <x v="67"/>
    <x v="67"/>
    <s v="Ústí nad Orlicí"/>
    <x v="7"/>
    <x v="7"/>
    <s v="Pardubický kraj"/>
    <n v="5292"/>
    <n v="5324"/>
    <n v="5360"/>
    <n v="5342"/>
  </r>
  <r>
    <s v="580562"/>
    <s v="Libecina"/>
    <x v="340"/>
    <x v="339"/>
    <x v="145"/>
    <s v="Vysoké Mýto"/>
    <x v="67"/>
    <x v="67"/>
    <s v="Ústí nad Orlicí"/>
    <x v="7"/>
    <x v="7"/>
    <s v="Pardubický kraj"/>
    <n v="151"/>
    <n v="146"/>
    <n v="140"/>
    <n v="143"/>
  </r>
  <r>
    <s v="580571"/>
    <s v="Lichkov"/>
    <x v="360"/>
    <x v="359"/>
    <x v="193"/>
    <s v="Králíky"/>
    <x v="67"/>
    <x v="67"/>
    <s v="Ústí nad Orlicí"/>
    <x v="7"/>
    <x v="7"/>
    <s v="Pardubický kraj"/>
    <n v="444"/>
    <n v="444"/>
    <n v="447"/>
    <n v="455"/>
  </r>
  <r>
    <s v="580589"/>
    <s v="Líšnice"/>
    <x v="239"/>
    <x v="238"/>
    <x v="143"/>
    <s v="Žamberk"/>
    <x v="67"/>
    <x v="67"/>
    <s v="Ústí nad Orlicí"/>
    <x v="7"/>
    <x v="7"/>
    <s v="Pardubický kraj"/>
    <n v="626"/>
    <n v="634"/>
    <n v="648"/>
    <n v="647"/>
  </r>
  <r>
    <s v="580619"/>
    <s v="Lubník"/>
    <x v="235"/>
    <x v="234"/>
    <x v="142"/>
    <s v="Lanškroun"/>
    <x v="67"/>
    <x v="67"/>
    <s v="Ústí nad Orlicí"/>
    <x v="7"/>
    <x v="7"/>
    <s v="Pardubický kraj"/>
    <n v="286"/>
    <n v="283"/>
    <n v="284"/>
    <n v="287"/>
  </r>
  <r>
    <s v="580627"/>
    <s v="Lukavice"/>
    <x v="239"/>
    <x v="238"/>
    <x v="143"/>
    <s v="Žamberk"/>
    <x v="67"/>
    <x v="67"/>
    <s v="Ústí nad Orlicí"/>
    <x v="7"/>
    <x v="7"/>
    <s v="Pardubický kraj"/>
    <n v="934"/>
    <n v="937"/>
    <n v="936"/>
    <n v="943"/>
  </r>
  <r>
    <s v="580635"/>
    <s v="Luková"/>
    <x v="235"/>
    <x v="234"/>
    <x v="142"/>
    <s v="Lanškroun"/>
    <x v="67"/>
    <x v="67"/>
    <s v="Ústí nad Orlicí"/>
    <x v="7"/>
    <x v="7"/>
    <s v="Pardubický kraj"/>
    <n v="612"/>
    <n v="610"/>
    <n v="601"/>
    <n v="597"/>
  </r>
  <r>
    <s v="580643"/>
    <s v="Mistrovice"/>
    <x v="236"/>
    <x v="235"/>
    <x v="143"/>
    <s v="Žamberk"/>
    <x v="67"/>
    <x v="67"/>
    <s v="Ústí nad Orlicí"/>
    <x v="7"/>
    <x v="7"/>
    <s v="Pardubický kraj"/>
    <n v="485"/>
    <n v="485"/>
    <n v="485"/>
    <n v="479"/>
  </r>
  <r>
    <s v="580651"/>
    <s v="Mladkov"/>
    <x v="360"/>
    <x v="359"/>
    <x v="193"/>
    <s v="Králíky"/>
    <x v="67"/>
    <x v="67"/>
    <s v="Ústí nad Orlicí"/>
    <x v="7"/>
    <x v="7"/>
    <s v="Pardubický kraj"/>
    <n v="461"/>
    <n v="452"/>
    <n v="448"/>
    <n v="450"/>
  </r>
  <r>
    <s v="580660"/>
    <s v="Mostek"/>
    <x v="238"/>
    <x v="237"/>
    <x v="145"/>
    <s v="Vysoké Mýto"/>
    <x v="67"/>
    <x v="67"/>
    <s v="Ústí nad Orlicí"/>
    <x v="7"/>
    <x v="7"/>
    <s v="Pardubický kraj"/>
    <n v="198"/>
    <n v="200"/>
    <n v="199"/>
    <n v="198"/>
  </r>
  <r>
    <s v="580678"/>
    <s v="Nasavrky"/>
    <x v="238"/>
    <x v="237"/>
    <x v="145"/>
    <s v="Vysoké Mýto"/>
    <x v="67"/>
    <x v="67"/>
    <s v="Ústí nad Orlicí"/>
    <x v="7"/>
    <x v="7"/>
    <s v="Pardubický kraj"/>
    <n v="118"/>
    <n v="114"/>
    <n v="117"/>
    <n v="118"/>
  </r>
  <r>
    <s v="580686"/>
    <s v="Nekoř"/>
    <x v="361"/>
    <x v="360"/>
    <x v="143"/>
    <s v="Žamberk"/>
    <x v="67"/>
    <x v="67"/>
    <s v="Ústí nad Orlicí"/>
    <x v="7"/>
    <x v="7"/>
    <s v="Pardubický kraj"/>
    <n v="791"/>
    <n v="788"/>
    <n v="783"/>
    <n v="786"/>
  </r>
  <r>
    <s v="580694"/>
    <s v="Němčice"/>
    <x v="341"/>
    <x v="340"/>
    <x v="187"/>
    <s v="Litomyšl"/>
    <x v="13"/>
    <x v="13"/>
    <s v="Svitavy"/>
    <x v="7"/>
    <x v="7"/>
    <s v="Pardubický kraj"/>
    <n v="799"/>
    <n v="801"/>
    <n v="816"/>
    <n v="822"/>
  </r>
  <r>
    <s v="580708"/>
    <s v="Svatý Jiří"/>
    <x v="238"/>
    <x v="237"/>
    <x v="145"/>
    <s v="Vysoké Mýto"/>
    <x v="67"/>
    <x v="67"/>
    <s v="Ústí nad Orlicí"/>
    <x v="7"/>
    <x v="7"/>
    <s v="Pardubický kraj"/>
    <n v="250"/>
    <n v="257"/>
    <n v="255"/>
    <n v="254"/>
  </r>
  <r>
    <s v="580716"/>
    <s v="Orlické Podhůří"/>
    <x v="237"/>
    <x v="236"/>
    <x v="144"/>
    <s v="Ústí nad Orlicí"/>
    <x v="67"/>
    <x v="67"/>
    <s v="Ústí nad Orlicí"/>
    <x v="7"/>
    <x v="7"/>
    <s v="Pardubický kraj"/>
    <n v="543"/>
    <n v="553"/>
    <n v="538"/>
    <n v="542"/>
  </r>
  <r>
    <s v="580724"/>
    <s v="Orličky"/>
    <x v="236"/>
    <x v="235"/>
    <x v="143"/>
    <s v="Žamberk"/>
    <x v="67"/>
    <x v="67"/>
    <s v="Ústí nad Orlicí"/>
    <x v="7"/>
    <x v="7"/>
    <s v="Pardubický kraj"/>
    <n v="246"/>
    <n v="243"/>
    <n v="238"/>
    <n v="237"/>
  </r>
  <r>
    <s v="580732"/>
    <s v="Ostrov"/>
    <x v="235"/>
    <x v="234"/>
    <x v="142"/>
    <s v="Lanškroun"/>
    <x v="67"/>
    <x v="67"/>
    <s v="Ústí nad Orlicí"/>
    <x v="7"/>
    <x v="7"/>
    <s v="Pardubický kraj"/>
    <n v="548"/>
    <n v="554"/>
    <n v="555"/>
    <n v="565"/>
  </r>
  <r>
    <s v="580741"/>
    <s v="Oucmanice"/>
    <x v="238"/>
    <x v="237"/>
    <x v="145"/>
    <s v="Vysoké Mýto"/>
    <x v="67"/>
    <x v="67"/>
    <s v="Ústí nad Orlicí"/>
    <x v="7"/>
    <x v="7"/>
    <s v="Pardubický kraj"/>
    <n v="181"/>
    <n v="184"/>
    <n v="190"/>
    <n v="195"/>
  </r>
  <r>
    <s v="580759"/>
    <s v="Pastviny"/>
    <x v="239"/>
    <x v="238"/>
    <x v="143"/>
    <s v="Žamberk"/>
    <x v="67"/>
    <x v="67"/>
    <s v="Ústí nad Orlicí"/>
    <x v="7"/>
    <x v="7"/>
    <s v="Pardubický kraj"/>
    <n v="298"/>
    <n v="299"/>
    <n v="302"/>
    <n v="303"/>
  </r>
  <r>
    <s v="580767"/>
    <s v="Petrovice"/>
    <x v="235"/>
    <x v="234"/>
    <x v="142"/>
    <s v="Lanškroun"/>
    <x v="67"/>
    <x v="67"/>
    <s v="Ústí nad Orlicí"/>
    <x v="7"/>
    <x v="7"/>
    <s v="Pardubický kraj"/>
    <n v="203"/>
    <n v="200"/>
    <n v="203"/>
    <n v="198"/>
  </r>
  <r>
    <s v="580775"/>
    <s v="Písečná"/>
    <x v="361"/>
    <x v="360"/>
    <x v="143"/>
    <s v="Žamberk"/>
    <x v="67"/>
    <x v="67"/>
    <s v="Ústí nad Orlicí"/>
    <x v="7"/>
    <x v="7"/>
    <s v="Pardubický kraj"/>
    <n v="425"/>
    <n v="437"/>
    <n v="450"/>
    <n v="460"/>
  </r>
  <r>
    <s v="580783"/>
    <s v="Plchovice"/>
    <x v="238"/>
    <x v="237"/>
    <x v="145"/>
    <s v="Vysoké Mýto"/>
    <x v="67"/>
    <x v="67"/>
    <s v="Ústí nad Orlicí"/>
    <x v="7"/>
    <x v="7"/>
    <s v="Pardubický kraj"/>
    <n v="65"/>
    <n v="62"/>
    <n v="62"/>
    <n v="61"/>
  </r>
  <r>
    <s v="580805"/>
    <s v="Podlesí"/>
    <x v="238"/>
    <x v="237"/>
    <x v="145"/>
    <s v="Vysoké Mýto"/>
    <x v="67"/>
    <x v="67"/>
    <s v="Ústí nad Orlicí"/>
    <x v="7"/>
    <x v="7"/>
    <s v="Pardubický kraj"/>
    <n v="237"/>
    <n v="236"/>
    <n v="233"/>
    <n v="229"/>
  </r>
  <r>
    <s v="580821"/>
    <s v="Přívrat"/>
    <x v="234"/>
    <x v="233"/>
    <x v="141"/>
    <s v="Česká Třebová"/>
    <x v="67"/>
    <x v="67"/>
    <s v="Ústí nad Orlicí"/>
    <x v="7"/>
    <x v="7"/>
    <s v="Pardubický kraj"/>
    <n v="292"/>
    <n v="283"/>
    <n v="284"/>
    <n v="288"/>
  </r>
  <r>
    <s v="580830"/>
    <s v="Pustina"/>
    <x v="340"/>
    <x v="339"/>
    <x v="145"/>
    <s v="Vysoké Mýto"/>
    <x v="67"/>
    <x v="67"/>
    <s v="Ústí nad Orlicí"/>
    <x v="7"/>
    <x v="7"/>
    <s v="Pardubický kraj"/>
    <n v="56"/>
    <n v="56"/>
    <n v="53"/>
    <n v="51"/>
  </r>
  <r>
    <s v="580848"/>
    <s v="Rudoltice"/>
    <x v="235"/>
    <x v="234"/>
    <x v="142"/>
    <s v="Lanškroun"/>
    <x v="67"/>
    <x v="67"/>
    <s v="Ústí nad Orlicí"/>
    <x v="7"/>
    <x v="7"/>
    <s v="Pardubický kraj"/>
    <n v="1486"/>
    <n v="1517"/>
    <n v="1543"/>
    <n v="1561"/>
  </r>
  <r>
    <s v="580872"/>
    <s v="Řetová"/>
    <x v="237"/>
    <x v="236"/>
    <x v="144"/>
    <s v="Ústí nad Orlicí"/>
    <x v="67"/>
    <x v="67"/>
    <s v="Ústí nad Orlicí"/>
    <x v="7"/>
    <x v="7"/>
    <s v="Pardubický kraj"/>
    <n v="583"/>
    <n v="577"/>
    <n v="585"/>
    <n v="583"/>
  </r>
  <r>
    <s v="580881"/>
    <s v="Řetůvka"/>
    <x v="237"/>
    <x v="236"/>
    <x v="144"/>
    <s v="Ústí nad Orlicí"/>
    <x v="67"/>
    <x v="67"/>
    <s v="Ústí nad Orlicí"/>
    <x v="7"/>
    <x v="7"/>
    <s v="Pardubický kraj"/>
    <n v="227"/>
    <n v="238"/>
    <n v="236"/>
    <n v="242"/>
  </r>
  <r>
    <s v="580902"/>
    <s v="Seč"/>
    <x v="238"/>
    <x v="237"/>
    <x v="145"/>
    <s v="Vysoké Mýto"/>
    <x v="67"/>
    <x v="67"/>
    <s v="Ústí nad Orlicí"/>
    <x v="7"/>
    <x v="7"/>
    <s v="Pardubický kraj"/>
    <n v="133"/>
    <n v="132"/>
    <n v="133"/>
    <n v="133"/>
  </r>
  <r>
    <s v="580929"/>
    <s v="Skořenice"/>
    <x v="238"/>
    <x v="237"/>
    <x v="145"/>
    <s v="Vysoké Mýto"/>
    <x v="67"/>
    <x v="67"/>
    <s v="Ústí nad Orlicí"/>
    <x v="7"/>
    <x v="7"/>
    <s v="Pardubický kraj"/>
    <n v="338"/>
    <n v="336"/>
    <n v="341"/>
    <n v="347"/>
  </r>
  <r>
    <s v="580945"/>
    <s v="Slatina"/>
    <x v="340"/>
    <x v="339"/>
    <x v="145"/>
    <s v="Vysoké Mýto"/>
    <x v="67"/>
    <x v="67"/>
    <s v="Ústí nad Orlicí"/>
    <x v="7"/>
    <x v="7"/>
    <s v="Pardubický kraj"/>
    <n v="353"/>
    <n v="365"/>
    <n v="371"/>
    <n v="369"/>
  </r>
  <r>
    <s v="580961"/>
    <s v="Sopotnice"/>
    <x v="237"/>
    <x v="236"/>
    <x v="144"/>
    <s v="Ústí nad Orlicí"/>
    <x v="67"/>
    <x v="67"/>
    <s v="Ústí nad Orlicí"/>
    <x v="7"/>
    <x v="7"/>
    <s v="Pardubický kraj"/>
    <n v="786"/>
    <n v="770"/>
    <n v="776"/>
    <n v="784"/>
  </r>
  <r>
    <s v="580970"/>
    <s v="Sruby"/>
    <x v="238"/>
    <x v="237"/>
    <x v="145"/>
    <s v="Vysoké Mýto"/>
    <x v="67"/>
    <x v="67"/>
    <s v="Ústí nad Orlicí"/>
    <x v="7"/>
    <x v="7"/>
    <s v="Pardubický kraj"/>
    <n v="478"/>
    <n v="476"/>
    <n v="482"/>
    <n v="480"/>
  </r>
  <r>
    <s v="580988"/>
    <s v="Strážná"/>
    <x v="235"/>
    <x v="234"/>
    <x v="142"/>
    <s v="Lanškroun"/>
    <x v="67"/>
    <x v="67"/>
    <s v="Ústí nad Orlicí"/>
    <x v="7"/>
    <x v="7"/>
    <s v="Pardubický kraj"/>
    <n v="84"/>
    <n v="87"/>
    <n v="91"/>
    <n v="90"/>
  </r>
  <r>
    <s v="580996"/>
    <s v="Studené"/>
    <x v="236"/>
    <x v="235"/>
    <x v="143"/>
    <s v="Žamberk"/>
    <x v="67"/>
    <x v="67"/>
    <s v="Ústí nad Orlicí"/>
    <x v="7"/>
    <x v="7"/>
    <s v="Pardubický kraj"/>
    <n v="150"/>
    <n v="157"/>
    <n v="151"/>
    <n v="154"/>
  </r>
  <r>
    <s v="581003"/>
    <s v="Sudislav nad Orlicí"/>
    <x v="237"/>
    <x v="236"/>
    <x v="144"/>
    <s v="Ústí nad Orlicí"/>
    <x v="67"/>
    <x v="67"/>
    <s v="Ústí nad Orlicí"/>
    <x v="7"/>
    <x v="7"/>
    <s v="Pardubický kraj"/>
    <n v="110"/>
    <n v="106"/>
    <n v="106"/>
    <n v="111"/>
  </r>
  <r>
    <s v="581011"/>
    <s v="Sudslava"/>
    <x v="238"/>
    <x v="237"/>
    <x v="145"/>
    <s v="Vysoké Mýto"/>
    <x v="67"/>
    <x v="67"/>
    <s v="Ústí nad Orlicí"/>
    <x v="7"/>
    <x v="7"/>
    <s v="Pardubický kraj"/>
    <n v="165"/>
    <n v="163"/>
    <n v="163"/>
    <n v="158"/>
  </r>
  <r>
    <s v="581038"/>
    <s v="Šedivec"/>
    <x v="361"/>
    <x v="360"/>
    <x v="143"/>
    <s v="Žamberk"/>
    <x v="67"/>
    <x v="67"/>
    <s v="Ústí nad Orlicí"/>
    <x v="7"/>
    <x v="7"/>
    <s v="Pardubický kraj"/>
    <n v="170"/>
    <n v="171"/>
    <n v="167"/>
    <n v="170"/>
  </r>
  <r>
    <s v="581046"/>
    <s v="Tatenice"/>
    <x v="235"/>
    <x v="234"/>
    <x v="142"/>
    <s v="Lanškroun"/>
    <x v="67"/>
    <x v="67"/>
    <s v="Ústí nad Orlicí"/>
    <x v="7"/>
    <x v="7"/>
    <s v="Pardubický kraj"/>
    <n v="745"/>
    <n v="736"/>
    <n v="749"/>
    <n v="741"/>
  </r>
  <r>
    <s v="581054"/>
    <s v="Těchonín"/>
    <x v="236"/>
    <x v="235"/>
    <x v="143"/>
    <s v="Žamberk"/>
    <x v="67"/>
    <x v="67"/>
    <s v="Ústí nad Orlicí"/>
    <x v="7"/>
    <x v="7"/>
    <s v="Pardubický kraj"/>
    <n v="499"/>
    <n v="497"/>
    <n v="499"/>
    <n v="494"/>
  </r>
  <r>
    <s v="581062"/>
    <s v="Tisová"/>
    <x v="340"/>
    <x v="339"/>
    <x v="145"/>
    <s v="Vysoké Mýto"/>
    <x v="67"/>
    <x v="67"/>
    <s v="Ústí nad Orlicí"/>
    <x v="7"/>
    <x v="7"/>
    <s v="Pardubický kraj"/>
    <n v="478"/>
    <n v="478"/>
    <n v="468"/>
    <n v="472"/>
  </r>
  <r>
    <s v="581071"/>
    <s v="Třebovice"/>
    <x v="234"/>
    <x v="233"/>
    <x v="141"/>
    <s v="Česká Třebová"/>
    <x v="67"/>
    <x v="67"/>
    <s v="Ústí nad Orlicí"/>
    <x v="7"/>
    <x v="7"/>
    <s v="Pardubický kraj"/>
    <n v="663"/>
    <n v="678"/>
    <n v="671"/>
    <n v="677"/>
  </r>
  <r>
    <s v="581089"/>
    <s v="Újezd u Chocně"/>
    <x v="238"/>
    <x v="237"/>
    <x v="145"/>
    <s v="Vysoké Mýto"/>
    <x v="67"/>
    <x v="67"/>
    <s v="Ústí nad Orlicí"/>
    <x v="7"/>
    <x v="7"/>
    <s v="Pardubický kraj"/>
    <n v="273"/>
    <n v="274"/>
    <n v="274"/>
    <n v="272"/>
  </r>
  <r>
    <s v="581101"/>
    <s v="Velká Skrovnice"/>
    <x v="237"/>
    <x v="236"/>
    <x v="144"/>
    <s v="Ústí nad Orlicí"/>
    <x v="67"/>
    <x v="67"/>
    <s v="Ústí nad Orlicí"/>
    <x v="7"/>
    <x v="7"/>
    <s v="Pardubický kraj"/>
    <n v="237"/>
    <n v="238"/>
    <n v="243"/>
    <n v="258"/>
  </r>
  <r>
    <s v="581119"/>
    <s v="Verměřovice"/>
    <x v="236"/>
    <x v="235"/>
    <x v="143"/>
    <s v="Žamberk"/>
    <x v="67"/>
    <x v="67"/>
    <s v="Ústí nad Orlicí"/>
    <x v="7"/>
    <x v="7"/>
    <s v="Pardubický kraj"/>
    <n v="603"/>
    <n v="600"/>
    <n v="597"/>
    <n v="603"/>
  </r>
  <r>
    <s v="581127"/>
    <s v="Vlčkov"/>
    <x v="341"/>
    <x v="340"/>
    <x v="187"/>
    <s v="Litomyšl"/>
    <x v="13"/>
    <x v="13"/>
    <s v="Svitavy"/>
    <x v="7"/>
    <x v="7"/>
    <s v="Pardubický kraj"/>
    <n v="80"/>
    <n v="79"/>
    <n v="81"/>
    <n v="79"/>
  </r>
  <r>
    <s v="581143"/>
    <s v="Voděrady"/>
    <x v="237"/>
    <x v="236"/>
    <x v="144"/>
    <s v="Ústí nad Orlicí"/>
    <x v="67"/>
    <x v="67"/>
    <s v="Ústí nad Orlicí"/>
    <x v="7"/>
    <x v="7"/>
    <s v="Pardubický kraj"/>
    <n v="304"/>
    <n v="301"/>
    <n v="301"/>
    <n v="297"/>
  </r>
  <r>
    <s v="581151"/>
    <s v="Vraclav"/>
    <x v="340"/>
    <x v="339"/>
    <x v="145"/>
    <s v="Vysoké Mýto"/>
    <x v="67"/>
    <x v="67"/>
    <s v="Ústí nad Orlicí"/>
    <x v="7"/>
    <x v="7"/>
    <s v="Pardubický kraj"/>
    <n v="636"/>
    <n v="633"/>
    <n v="638"/>
    <n v="646"/>
  </r>
  <r>
    <s v="581178"/>
    <s v="Výprachtice"/>
    <x v="235"/>
    <x v="234"/>
    <x v="142"/>
    <s v="Lanškroun"/>
    <x v="67"/>
    <x v="67"/>
    <s v="Ústí nad Orlicí"/>
    <x v="7"/>
    <x v="7"/>
    <s v="Pardubický kraj"/>
    <n v="808"/>
    <n v="800"/>
    <n v="788"/>
    <n v="789"/>
  </r>
  <r>
    <s v="581186"/>
    <s v="Vysoké Mýto"/>
    <x v="340"/>
    <x v="339"/>
    <x v="145"/>
    <s v="Vysoké Mýto"/>
    <x v="67"/>
    <x v="67"/>
    <s v="Ústí nad Orlicí"/>
    <x v="7"/>
    <x v="7"/>
    <s v="Pardubický kraj"/>
    <n v="10366"/>
    <n v="10340"/>
    <n v="10364"/>
    <n v="10352"/>
  </r>
  <r>
    <s v="581194"/>
    <s v="Zádolí"/>
    <x v="340"/>
    <x v="339"/>
    <x v="145"/>
    <s v="Vysoké Mýto"/>
    <x v="67"/>
    <x v="67"/>
    <s v="Ústí nad Orlicí"/>
    <x v="7"/>
    <x v="7"/>
    <s v="Pardubický kraj"/>
    <n v="73"/>
    <n v="80"/>
    <n v="79"/>
    <n v="79"/>
  </r>
  <r>
    <s v="581208"/>
    <s v="Záchlumí"/>
    <x v="239"/>
    <x v="238"/>
    <x v="143"/>
    <s v="Žamberk"/>
    <x v="67"/>
    <x v="67"/>
    <s v="Ústí nad Orlicí"/>
    <x v="7"/>
    <x v="7"/>
    <s v="Pardubický kraj"/>
    <n v="636"/>
    <n v="645"/>
    <n v="643"/>
    <n v="641"/>
  </r>
  <r>
    <s v="581216"/>
    <s v="Zálší"/>
    <x v="238"/>
    <x v="237"/>
    <x v="145"/>
    <s v="Vysoké Mýto"/>
    <x v="67"/>
    <x v="67"/>
    <s v="Ústí nad Orlicí"/>
    <x v="7"/>
    <x v="7"/>
    <s v="Pardubický kraj"/>
    <n v="193"/>
    <n v="194"/>
    <n v="192"/>
    <n v="198"/>
  </r>
  <r>
    <s v="581224"/>
    <s v="Zámrsk"/>
    <x v="340"/>
    <x v="339"/>
    <x v="145"/>
    <s v="Vysoké Mýto"/>
    <x v="67"/>
    <x v="67"/>
    <s v="Ústí nad Orlicí"/>
    <x v="7"/>
    <x v="7"/>
    <s v="Pardubický kraj"/>
    <n v="626"/>
    <n v="620"/>
    <n v="624"/>
    <n v="623"/>
  </r>
  <r>
    <s v="581232"/>
    <s v="Zářecká Lhota"/>
    <x v="238"/>
    <x v="237"/>
    <x v="145"/>
    <s v="Vysoké Mýto"/>
    <x v="67"/>
    <x v="67"/>
    <s v="Ústí nad Orlicí"/>
    <x v="7"/>
    <x v="7"/>
    <s v="Pardubický kraj"/>
    <n v="155"/>
    <n v="161"/>
    <n v="161"/>
    <n v="164"/>
  </r>
  <r>
    <s v="581259"/>
    <s v="Žamberk"/>
    <x v="239"/>
    <x v="238"/>
    <x v="143"/>
    <s v="Žamberk"/>
    <x v="67"/>
    <x v="67"/>
    <s v="Ústí nad Orlicí"/>
    <x v="7"/>
    <x v="7"/>
    <s v="Pardubický kraj"/>
    <n v="5091"/>
    <n v="5102"/>
    <n v="5105"/>
    <n v="5093"/>
  </r>
  <r>
    <s v="581267"/>
    <s v="Žampach"/>
    <x v="361"/>
    <x v="360"/>
    <x v="143"/>
    <s v="Žamberk"/>
    <x v="67"/>
    <x v="67"/>
    <s v="Ústí nad Orlicí"/>
    <x v="7"/>
    <x v="7"/>
    <s v="Pardubický kraj"/>
    <n v="249"/>
    <n v="244"/>
    <n v="246"/>
    <n v="253"/>
  </r>
  <r>
    <s v="581275"/>
    <s v="Žichlínek"/>
    <x v="235"/>
    <x v="234"/>
    <x v="142"/>
    <s v="Lanškroun"/>
    <x v="67"/>
    <x v="67"/>
    <s v="Ústí nad Orlicí"/>
    <x v="7"/>
    <x v="7"/>
    <s v="Pardubický kraj"/>
    <n v="800"/>
    <n v="793"/>
    <n v="805"/>
    <n v="804"/>
  </r>
  <r>
    <s v="581283"/>
    <s v="Blansko"/>
    <x v="306"/>
    <x v="305"/>
    <x v="176"/>
    <s v="Blansko"/>
    <x v="35"/>
    <x v="35"/>
    <s v="Blansko"/>
    <x v="10"/>
    <x v="10"/>
    <s v="Jihomoravský kraj"/>
    <n v="17532"/>
    <n v="17471"/>
    <n v="17352"/>
    <n v="17280"/>
  </r>
  <r>
    <s v="581291"/>
    <s v="Adamov"/>
    <x v="362"/>
    <x v="361"/>
    <x v="176"/>
    <s v="Blansko"/>
    <x v="35"/>
    <x v="35"/>
    <s v="Blansko"/>
    <x v="10"/>
    <x v="10"/>
    <s v="Jihomoravský kraj"/>
    <n v="3891"/>
    <n v="3849"/>
    <n v="3797"/>
    <n v="3791"/>
  </r>
  <r>
    <s v="581313"/>
    <s v="Bedřichov"/>
    <x v="125"/>
    <x v="124"/>
    <x v="59"/>
    <s v="Boskovice"/>
    <x v="35"/>
    <x v="35"/>
    <s v="Blansko"/>
    <x v="10"/>
    <x v="10"/>
    <s v="Jihomoravský kraj"/>
    <n v="209"/>
    <n v="211"/>
    <n v="204"/>
    <n v="199"/>
  </r>
  <r>
    <s v="581321"/>
    <s v="Běleč"/>
    <x v="197"/>
    <x v="196"/>
    <x v="125"/>
    <s v="Tišnov"/>
    <x v="18"/>
    <x v="18"/>
    <s v="Brno-venkov"/>
    <x v="10"/>
    <x v="10"/>
    <s v="Jihomoravský kraj"/>
    <n v="162"/>
    <n v="165"/>
    <n v="167"/>
    <n v="163"/>
  </r>
  <r>
    <s v="581330"/>
    <s v="Benešov"/>
    <x v="125"/>
    <x v="124"/>
    <x v="59"/>
    <s v="Boskovice"/>
    <x v="35"/>
    <x v="35"/>
    <s v="Blansko"/>
    <x v="10"/>
    <x v="10"/>
    <s v="Jihomoravský kraj"/>
    <n v="553"/>
    <n v="552"/>
    <n v="548"/>
    <n v="545"/>
  </r>
  <r>
    <s v="581356"/>
    <s v="Borotín"/>
    <x v="363"/>
    <x v="362"/>
    <x v="59"/>
    <s v="Boskovice"/>
    <x v="35"/>
    <x v="35"/>
    <s v="Blansko"/>
    <x v="10"/>
    <x v="10"/>
    <s v="Jihomoravský kraj"/>
    <n v="358"/>
    <n v="359"/>
    <n v="371"/>
    <n v="385"/>
  </r>
  <r>
    <s v="581364"/>
    <s v="Bořitov"/>
    <x v="306"/>
    <x v="305"/>
    <x v="176"/>
    <s v="Blansko"/>
    <x v="35"/>
    <x v="35"/>
    <s v="Blansko"/>
    <x v="10"/>
    <x v="10"/>
    <s v="Jihomoravský kraj"/>
    <n v="1102"/>
    <n v="1105"/>
    <n v="1111"/>
    <n v="1105"/>
  </r>
  <r>
    <s v="581372"/>
    <s v="Boskovice"/>
    <x v="125"/>
    <x v="124"/>
    <x v="59"/>
    <s v="Boskovice"/>
    <x v="35"/>
    <x v="35"/>
    <s v="Blansko"/>
    <x v="10"/>
    <x v="10"/>
    <s v="Jihomoravský kraj"/>
    <n v="9822"/>
    <n v="9808"/>
    <n v="9809"/>
    <n v="9827"/>
  </r>
  <r>
    <s v="581381"/>
    <s v="Brťov-Jeneč"/>
    <x v="306"/>
    <x v="305"/>
    <x v="176"/>
    <s v="Blansko"/>
    <x v="35"/>
    <x v="35"/>
    <s v="Blansko"/>
    <x v="10"/>
    <x v="10"/>
    <s v="Jihomoravský kraj"/>
    <n v="300"/>
    <n v="295"/>
    <n v="292"/>
    <n v="293"/>
  </r>
  <r>
    <s v="581402"/>
    <s v="Brumov"/>
    <x v="197"/>
    <x v="196"/>
    <x v="125"/>
    <s v="Tišnov"/>
    <x v="18"/>
    <x v="18"/>
    <s v="Brno-venkov"/>
    <x v="10"/>
    <x v="10"/>
    <s v="Jihomoravský kraj"/>
    <n v="204"/>
    <n v="213"/>
    <n v="213"/>
    <n v="214"/>
  </r>
  <r>
    <s v="581429"/>
    <s v="Březina (dříve okres Blansko)"/>
    <x v="260"/>
    <x v="259"/>
    <x v="155"/>
    <s v="Šlapanice"/>
    <x v="18"/>
    <x v="18"/>
    <s v="Brno-venkov"/>
    <x v="10"/>
    <x v="10"/>
    <s v="Jihomoravský kraj"/>
    <n v="771"/>
    <n v="778"/>
    <n v="812"/>
    <n v="818"/>
  </r>
  <r>
    <s v="581437"/>
    <s v="Bukovice"/>
    <x v="197"/>
    <x v="196"/>
    <x v="125"/>
    <s v="Tišnov"/>
    <x v="18"/>
    <x v="18"/>
    <s v="Brno-venkov"/>
    <x v="10"/>
    <x v="10"/>
    <s v="Jihomoravský kraj"/>
    <n v="57"/>
    <n v="56"/>
    <n v="59"/>
    <n v="63"/>
  </r>
  <r>
    <s v="581445"/>
    <s v="Bukovina"/>
    <x v="306"/>
    <x v="305"/>
    <x v="176"/>
    <s v="Blansko"/>
    <x v="35"/>
    <x v="35"/>
    <s v="Blansko"/>
    <x v="10"/>
    <x v="10"/>
    <s v="Jihomoravský kraj"/>
    <n v="307"/>
    <n v="313"/>
    <n v="321"/>
    <n v="328"/>
  </r>
  <r>
    <s v="581453"/>
    <s v="Bukovinka"/>
    <x v="306"/>
    <x v="305"/>
    <x v="176"/>
    <s v="Blansko"/>
    <x v="35"/>
    <x v="35"/>
    <s v="Blansko"/>
    <x v="10"/>
    <x v="10"/>
    <s v="Jihomoravský kraj"/>
    <n v="439"/>
    <n v="442"/>
    <n v="446"/>
    <n v="452"/>
  </r>
  <r>
    <s v="581461"/>
    <s v="Býkovice"/>
    <x v="306"/>
    <x v="305"/>
    <x v="176"/>
    <s v="Blansko"/>
    <x v="35"/>
    <x v="35"/>
    <s v="Blansko"/>
    <x v="10"/>
    <x v="10"/>
    <s v="Jihomoravský kraj"/>
    <n v="183"/>
    <n v="191"/>
    <n v="191"/>
    <n v="192"/>
  </r>
  <r>
    <s v="581470"/>
    <s v="Cetkovice"/>
    <x v="363"/>
    <x v="362"/>
    <x v="59"/>
    <s v="Boskovice"/>
    <x v="35"/>
    <x v="35"/>
    <s v="Blansko"/>
    <x v="10"/>
    <x v="10"/>
    <s v="Jihomoravský kraj"/>
    <n v="649"/>
    <n v="656"/>
    <n v="659"/>
    <n v="659"/>
  </r>
  <r>
    <s v="581496"/>
    <s v="Černá Hora"/>
    <x v="306"/>
    <x v="305"/>
    <x v="176"/>
    <s v="Blansko"/>
    <x v="35"/>
    <x v="35"/>
    <s v="Blansko"/>
    <x v="10"/>
    <x v="10"/>
    <s v="Jihomoravský kraj"/>
    <n v="1707"/>
    <n v="1720"/>
    <n v="1747"/>
    <n v="1744"/>
  </r>
  <r>
    <s v="581500"/>
    <s v="Černovice"/>
    <x v="125"/>
    <x v="124"/>
    <x v="59"/>
    <s v="Boskovice"/>
    <x v="35"/>
    <x v="35"/>
    <s v="Blansko"/>
    <x v="10"/>
    <x v="10"/>
    <s v="Jihomoravský kraj"/>
    <n v="303"/>
    <n v="301"/>
    <n v="303"/>
    <n v="311"/>
  </r>
  <r>
    <s v="581518"/>
    <s v="Deštná"/>
    <x v="74"/>
    <x v="74"/>
    <x v="59"/>
    <s v="Boskovice"/>
    <x v="35"/>
    <x v="35"/>
    <s v="Blansko"/>
    <x v="10"/>
    <x v="10"/>
    <s v="Jihomoravský kraj"/>
    <n v="200"/>
    <n v="201"/>
    <n v="201"/>
    <n v="200"/>
  </r>
  <r>
    <s v="581526"/>
    <s v="Dlouhá Lhota"/>
    <x v="306"/>
    <x v="305"/>
    <x v="176"/>
    <s v="Blansko"/>
    <x v="35"/>
    <x v="35"/>
    <s v="Blansko"/>
    <x v="10"/>
    <x v="10"/>
    <s v="Jihomoravský kraj"/>
    <n v="106"/>
    <n v="103"/>
    <n v="101"/>
    <n v="102"/>
  </r>
  <r>
    <s v="581534"/>
    <s v="Chrudichromy"/>
    <x v="125"/>
    <x v="124"/>
    <x v="59"/>
    <s v="Boskovice"/>
    <x v="35"/>
    <x v="35"/>
    <s v="Blansko"/>
    <x v="10"/>
    <x v="10"/>
    <s v="Jihomoravský kraj"/>
    <n v="161"/>
    <n v="163"/>
    <n v="161"/>
    <n v="167"/>
  </r>
  <r>
    <s v="581542"/>
    <s v="Doubravice nad Svitavou"/>
    <x v="306"/>
    <x v="305"/>
    <x v="176"/>
    <s v="Blansko"/>
    <x v="35"/>
    <x v="35"/>
    <s v="Blansko"/>
    <x v="10"/>
    <x v="10"/>
    <s v="Jihomoravský kraj"/>
    <n v="1147"/>
    <n v="1146"/>
    <n v="1147"/>
    <n v="1159"/>
  </r>
  <r>
    <s v="581551"/>
    <s v="Drnovice"/>
    <x v="125"/>
    <x v="124"/>
    <x v="59"/>
    <s v="Boskovice"/>
    <x v="35"/>
    <x v="35"/>
    <s v="Blansko"/>
    <x v="10"/>
    <x v="10"/>
    <s v="Jihomoravský kraj"/>
    <n v="1031"/>
    <n v="1026"/>
    <n v="1038"/>
    <n v="1057"/>
  </r>
  <r>
    <s v="581569"/>
    <s v="Habrůvka"/>
    <x v="306"/>
    <x v="305"/>
    <x v="176"/>
    <s v="Blansko"/>
    <x v="35"/>
    <x v="35"/>
    <s v="Blansko"/>
    <x v="10"/>
    <x v="10"/>
    <s v="Jihomoravský kraj"/>
    <n v="338"/>
    <n v="336"/>
    <n v="334"/>
    <n v="334"/>
  </r>
  <r>
    <s v="581577"/>
    <s v="Hluboké Dvory"/>
    <x v="197"/>
    <x v="196"/>
    <x v="125"/>
    <s v="Tišnov"/>
    <x v="18"/>
    <x v="18"/>
    <s v="Brno-venkov"/>
    <x v="10"/>
    <x v="10"/>
    <s v="Jihomoravský kraj"/>
    <n v="73"/>
    <n v="71"/>
    <n v="76"/>
    <n v="81"/>
  </r>
  <r>
    <s v="581593"/>
    <s v="Hodonín"/>
    <x v="125"/>
    <x v="124"/>
    <x v="59"/>
    <s v="Boskovice"/>
    <x v="35"/>
    <x v="35"/>
    <s v="Blansko"/>
    <x v="10"/>
    <x v="10"/>
    <s v="Jihomoravský kraj"/>
    <n v="101"/>
    <n v="105"/>
    <n v="103"/>
    <n v="98"/>
  </r>
  <r>
    <s v="581615"/>
    <s v="Holštejn"/>
    <x v="306"/>
    <x v="305"/>
    <x v="176"/>
    <s v="Blansko"/>
    <x v="35"/>
    <x v="35"/>
    <s v="Blansko"/>
    <x v="10"/>
    <x v="10"/>
    <s v="Jihomoravský kraj"/>
    <n v="131"/>
    <n v="135"/>
    <n v="133"/>
    <n v="127"/>
  </r>
  <r>
    <s v="581631"/>
    <s v="Horní Poříčí"/>
    <x v="74"/>
    <x v="74"/>
    <x v="59"/>
    <s v="Boskovice"/>
    <x v="35"/>
    <x v="35"/>
    <s v="Blansko"/>
    <x v="10"/>
    <x v="10"/>
    <s v="Jihomoravský kraj"/>
    <n v="239"/>
    <n v="237"/>
    <n v="241"/>
    <n v="238"/>
  </r>
  <r>
    <s v="581666"/>
    <s v="Jabloňany"/>
    <x v="125"/>
    <x v="124"/>
    <x v="59"/>
    <s v="Boskovice"/>
    <x v="35"/>
    <x v="35"/>
    <s v="Blansko"/>
    <x v="10"/>
    <x v="10"/>
    <s v="Jihomoravský kraj"/>
    <n v="326"/>
    <n v="327"/>
    <n v="325"/>
    <n v="329"/>
  </r>
  <r>
    <s v="581682"/>
    <s v="Jedovnice"/>
    <x v="306"/>
    <x v="305"/>
    <x v="176"/>
    <s v="Blansko"/>
    <x v="35"/>
    <x v="35"/>
    <s v="Blansko"/>
    <x v="10"/>
    <x v="10"/>
    <s v="Jihomoravský kraj"/>
    <n v="2320"/>
    <n v="2362"/>
    <n v="2359"/>
    <n v="2349"/>
  </r>
  <r>
    <s v="581721"/>
    <s v="Kněževes"/>
    <x v="125"/>
    <x v="124"/>
    <x v="59"/>
    <s v="Boskovice"/>
    <x v="35"/>
    <x v="35"/>
    <s v="Blansko"/>
    <x v="10"/>
    <x v="10"/>
    <s v="Jihomoravský kraj"/>
    <n v="149"/>
    <n v="146"/>
    <n v="141"/>
    <n v="146"/>
  </r>
  <r>
    <s v="581739"/>
    <s v="Knínice"/>
    <x v="125"/>
    <x v="124"/>
    <x v="59"/>
    <s v="Boskovice"/>
    <x v="35"/>
    <x v="35"/>
    <s v="Blansko"/>
    <x v="10"/>
    <x v="10"/>
    <s v="Jihomoravský kraj"/>
    <n v="727"/>
    <n v="729"/>
    <n v="731"/>
    <n v="739"/>
  </r>
  <r>
    <s v="581755"/>
    <s v="Kořenec"/>
    <x v="125"/>
    <x v="124"/>
    <x v="59"/>
    <s v="Boskovice"/>
    <x v="35"/>
    <x v="35"/>
    <s v="Blansko"/>
    <x v="10"/>
    <x v="10"/>
    <s v="Jihomoravský kraj"/>
    <n v="286"/>
    <n v="294"/>
    <n v="291"/>
    <n v="298"/>
  </r>
  <r>
    <s v="581763"/>
    <s v="Kotvrdovice"/>
    <x v="306"/>
    <x v="305"/>
    <x v="176"/>
    <s v="Blansko"/>
    <x v="35"/>
    <x v="35"/>
    <s v="Blansko"/>
    <x v="10"/>
    <x v="10"/>
    <s v="Jihomoravský kraj"/>
    <n v="759"/>
    <n v="762"/>
    <n v="759"/>
    <n v="765"/>
  </r>
  <r>
    <s v="581771"/>
    <s v="Kozárov"/>
    <x v="125"/>
    <x v="124"/>
    <x v="59"/>
    <s v="Boskovice"/>
    <x v="35"/>
    <x v="35"/>
    <s v="Blansko"/>
    <x v="10"/>
    <x v="10"/>
    <s v="Jihomoravský kraj"/>
    <n v="104"/>
    <n v="99"/>
    <n v="99"/>
    <n v="100"/>
  </r>
  <r>
    <s v="581780"/>
    <s v="Krasová"/>
    <x v="306"/>
    <x v="305"/>
    <x v="176"/>
    <s v="Blansko"/>
    <x v="35"/>
    <x v="35"/>
    <s v="Blansko"/>
    <x v="10"/>
    <x v="10"/>
    <s v="Jihomoravský kraj"/>
    <n v="300"/>
    <n v="313"/>
    <n v="332"/>
    <n v="333"/>
  </r>
  <r>
    <s v="581798"/>
    <s v="Krhov"/>
    <x v="125"/>
    <x v="124"/>
    <x v="59"/>
    <s v="Boskovice"/>
    <x v="35"/>
    <x v="35"/>
    <s v="Blansko"/>
    <x v="10"/>
    <x v="10"/>
    <s v="Jihomoravský kraj"/>
    <n v="125"/>
    <n v="130"/>
    <n v="133"/>
    <n v="133"/>
  </r>
  <r>
    <s v="581801"/>
    <s v="Křetín"/>
    <x v="74"/>
    <x v="74"/>
    <x v="59"/>
    <s v="Boskovice"/>
    <x v="35"/>
    <x v="35"/>
    <s v="Blansko"/>
    <x v="10"/>
    <x v="10"/>
    <s v="Jihomoravský kraj"/>
    <n v="417"/>
    <n v="412"/>
    <n v="407"/>
    <n v="407"/>
  </r>
  <r>
    <s v="581810"/>
    <s v="Křtěnov"/>
    <x v="125"/>
    <x v="124"/>
    <x v="59"/>
    <s v="Boskovice"/>
    <x v="35"/>
    <x v="35"/>
    <s v="Blansko"/>
    <x v="10"/>
    <x v="10"/>
    <s v="Jihomoravský kraj"/>
    <n v="189"/>
    <n v="185"/>
    <n v="186"/>
    <n v="184"/>
  </r>
  <r>
    <s v="581828"/>
    <s v="Křtiny"/>
    <x v="306"/>
    <x v="305"/>
    <x v="176"/>
    <s v="Blansko"/>
    <x v="35"/>
    <x v="35"/>
    <s v="Blansko"/>
    <x v="10"/>
    <x v="10"/>
    <s v="Jihomoravský kraj"/>
    <n v="697"/>
    <n v="697"/>
    <n v="699"/>
    <n v="694"/>
  </r>
  <r>
    <s v="581836"/>
    <s v="Kulířov"/>
    <x v="306"/>
    <x v="305"/>
    <x v="176"/>
    <s v="Blansko"/>
    <x v="35"/>
    <x v="35"/>
    <s v="Blansko"/>
    <x v="10"/>
    <x v="10"/>
    <s v="Jihomoravský kraj"/>
    <n v="152"/>
    <n v="150"/>
    <n v="156"/>
    <n v="151"/>
  </r>
  <r>
    <s v="581844"/>
    <s v="Kunčina Ves"/>
    <x v="125"/>
    <x v="124"/>
    <x v="59"/>
    <s v="Boskovice"/>
    <x v="35"/>
    <x v="35"/>
    <s v="Blansko"/>
    <x v="10"/>
    <x v="10"/>
    <s v="Jihomoravský kraj"/>
    <n v="50"/>
    <n v="51"/>
    <n v="48"/>
    <n v="47"/>
  </r>
  <r>
    <s v="581852"/>
    <s v="Kunice"/>
    <x v="125"/>
    <x v="124"/>
    <x v="59"/>
    <s v="Boskovice"/>
    <x v="35"/>
    <x v="35"/>
    <s v="Blansko"/>
    <x v="10"/>
    <x v="10"/>
    <s v="Jihomoravský kraj"/>
    <n v="126"/>
    <n v="133"/>
    <n v="135"/>
    <n v="140"/>
  </r>
  <r>
    <s v="581861"/>
    <s v="Kuničky"/>
    <x v="306"/>
    <x v="305"/>
    <x v="176"/>
    <s v="Blansko"/>
    <x v="35"/>
    <x v="35"/>
    <s v="Blansko"/>
    <x v="10"/>
    <x v="10"/>
    <s v="Jihomoravský kraj"/>
    <n v="240"/>
    <n v="244"/>
    <n v="239"/>
    <n v="241"/>
  </r>
  <r>
    <s v="581879"/>
    <s v="Kunštát"/>
    <x v="125"/>
    <x v="124"/>
    <x v="59"/>
    <s v="Boskovice"/>
    <x v="35"/>
    <x v="35"/>
    <s v="Blansko"/>
    <x v="10"/>
    <x v="10"/>
    <s v="Jihomoravský kraj"/>
    <n v="2283"/>
    <n v="2270"/>
    <n v="2277"/>
    <n v="2278"/>
  </r>
  <r>
    <s v="581887"/>
    <s v="Lazinov"/>
    <x v="74"/>
    <x v="74"/>
    <x v="59"/>
    <s v="Boskovice"/>
    <x v="35"/>
    <x v="35"/>
    <s v="Blansko"/>
    <x v="10"/>
    <x v="10"/>
    <s v="Jihomoravský kraj"/>
    <n v="137"/>
    <n v="139"/>
    <n v="142"/>
    <n v="146"/>
  </r>
  <r>
    <s v="581909"/>
    <s v="Lažany"/>
    <x v="306"/>
    <x v="305"/>
    <x v="176"/>
    <s v="Blansko"/>
    <x v="35"/>
    <x v="35"/>
    <s v="Blansko"/>
    <x v="10"/>
    <x v="10"/>
    <s v="Jihomoravský kraj"/>
    <n v="344"/>
    <n v="349"/>
    <n v="342"/>
    <n v="339"/>
  </r>
  <r>
    <s v="581917"/>
    <s v="Letovice"/>
    <x v="74"/>
    <x v="74"/>
    <x v="59"/>
    <s v="Boskovice"/>
    <x v="35"/>
    <x v="35"/>
    <s v="Blansko"/>
    <x v="10"/>
    <x v="10"/>
    <s v="Jihomoravský kraj"/>
    <n v="5701"/>
    <n v="5690"/>
    <n v="5677"/>
    <n v="5658"/>
  </r>
  <r>
    <s v="581925"/>
    <s v="Lhota Rapotina"/>
    <x v="125"/>
    <x v="124"/>
    <x v="59"/>
    <s v="Boskovice"/>
    <x v="35"/>
    <x v="35"/>
    <s v="Blansko"/>
    <x v="10"/>
    <x v="10"/>
    <s v="Jihomoravský kraj"/>
    <n v="347"/>
    <n v="346"/>
    <n v="343"/>
    <n v="340"/>
  </r>
  <r>
    <s v="581933"/>
    <s v="Lhota u Lysic"/>
    <x v="125"/>
    <x v="124"/>
    <x v="59"/>
    <s v="Boskovice"/>
    <x v="35"/>
    <x v="35"/>
    <s v="Blansko"/>
    <x v="10"/>
    <x v="10"/>
    <s v="Jihomoravský kraj"/>
    <n v="117"/>
    <n v="118"/>
    <n v="117"/>
    <n v="117"/>
  </r>
  <r>
    <s v="581941"/>
    <s v="Lhota u Olešnice"/>
    <x v="125"/>
    <x v="124"/>
    <x v="59"/>
    <s v="Boskovice"/>
    <x v="35"/>
    <x v="35"/>
    <s v="Blansko"/>
    <x v="10"/>
    <x v="10"/>
    <s v="Jihomoravský kraj"/>
    <n v="37"/>
    <n v="39"/>
    <n v="38"/>
    <n v="38"/>
  </r>
  <r>
    <s v="581950"/>
    <s v="Lipovec"/>
    <x v="306"/>
    <x v="305"/>
    <x v="176"/>
    <s v="Blansko"/>
    <x v="35"/>
    <x v="35"/>
    <s v="Blansko"/>
    <x v="10"/>
    <x v="10"/>
    <s v="Jihomoravský kraj"/>
    <n v="963"/>
    <n v="962"/>
    <n v="969"/>
    <n v="994"/>
  </r>
  <r>
    <s v="581968"/>
    <s v="Lipůvka"/>
    <x v="306"/>
    <x v="305"/>
    <x v="176"/>
    <s v="Blansko"/>
    <x v="35"/>
    <x v="35"/>
    <s v="Blansko"/>
    <x v="10"/>
    <x v="10"/>
    <s v="Jihomoravský kraj"/>
    <n v="1053"/>
    <n v="1066"/>
    <n v="1074"/>
    <n v="1095"/>
  </r>
  <r>
    <s v="581976"/>
    <s v="Lomnice"/>
    <x v="197"/>
    <x v="196"/>
    <x v="125"/>
    <s v="Tišnov"/>
    <x v="18"/>
    <x v="18"/>
    <s v="Brno-venkov"/>
    <x v="10"/>
    <x v="10"/>
    <s v="Jihomoravský kraj"/>
    <n v="1174"/>
    <n v="1188"/>
    <n v="1205"/>
    <n v="1207"/>
  </r>
  <r>
    <s v="581992"/>
    <s v="Lubě"/>
    <x v="306"/>
    <x v="305"/>
    <x v="176"/>
    <s v="Blansko"/>
    <x v="35"/>
    <x v="35"/>
    <s v="Blansko"/>
    <x v="10"/>
    <x v="10"/>
    <s v="Jihomoravský kraj"/>
    <n v="87"/>
    <n v="86"/>
    <n v="84"/>
    <n v="83"/>
  </r>
  <r>
    <s v="582018"/>
    <s v="Lysice"/>
    <x v="125"/>
    <x v="124"/>
    <x v="59"/>
    <s v="Boskovice"/>
    <x v="35"/>
    <x v="35"/>
    <s v="Blansko"/>
    <x v="10"/>
    <x v="10"/>
    <s v="Jihomoravský kraj"/>
    <n v="1600"/>
    <n v="1592"/>
    <n v="1593"/>
    <n v="1583"/>
  </r>
  <r>
    <s v="582026"/>
    <s v="Makov"/>
    <x v="125"/>
    <x v="124"/>
    <x v="59"/>
    <s v="Boskovice"/>
    <x v="35"/>
    <x v="35"/>
    <s v="Blansko"/>
    <x v="10"/>
    <x v="10"/>
    <s v="Jihomoravský kraj"/>
    <n v="39"/>
    <n v="39"/>
    <n v="39"/>
    <n v="37"/>
  </r>
  <r>
    <s v="582034"/>
    <s v="Malá Lhota"/>
    <x v="306"/>
    <x v="305"/>
    <x v="176"/>
    <s v="Blansko"/>
    <x v="35"/>
    <x v="35"/>
    <s v="Blansko"/>
    <x v="10"/>
    <x v="10"/>
    <s v="Jihomoravský kraj"/>
    <n v="120"/>
    <n v="126"/>
    <n v="127"/>
    <n v="130"/>
  </r>
  <r>
    <s v="582042"/>
    <s v="Malá Roudka"/>
    <x v="363"/>
    <x v="362"/>
    <x v="59"/>
    <s v="Boskovice"/>
    <x v="35"/>
    <x v="35"/>
    <s v="Blansko"/>
    <x v="10"/>
    <x v="10"/>
    <s v="Jihomoravský kraj"/>
    <n v="172"/>
    <n v="171"/>
    <n v="171"/>
    <n v="173"/>
  </r>
  <r>
    <s v="582069"/>
    <s v="Míchov"/>
    <x v="74"/>
    <x v="74"/>
    <x v="59"/>
    <s v="Boskovice"/>
    <x v="35"/>
    <x v="35"/>
    <s v="Blansko"/>
    <x v="10"/>
    <x v="10"/>
    <s v="Jihomoravský kraj"/>
    <n v="136"/>
    <n v="137"/>
    <n v="145"/>
    <n v="146"/>
  </r>
  <r>
    <s v="582077"/>
    <s v="Milonice"/>
    <x v="306"/>
    <x v="305"/>
    <x v="176"/>
    <s v="Blansko"/>
    <x v="35"/>
    <x v="35"/>
    <s v="Blansko"/>
    <x v="10"/>
    <x v="10"/>
    <s v="Jihomoravský kraj"/>
    <n v="155"/>
    <n v="152"/>
    <n v="148"/>
    <n v="149"/>
  </r>
  <r>
    <s v="582085"/>
    <s v="Němčice"/>
    <x v="125"/>
    <x v="124"/>
    <x v="59"/>
    <s v="Boskovice"/>
    <x v="35"/>
    <x v="35"/>
    <s v="Blansko"/>
    <x v="10"/>
    <x v="10"/>
    <s v="Jihomoravský kraj"/>
    <n v="373"/>
    <n v="379"/>
    <n v="386"/>
    <n v="393"/>
  </r>
  <r>
    <s v="582107"/>
    <s v="Nýrov"/>
    <x v="74"/>
    <x v="74"/>
    <x v="59"/>
    <s v="Boskovice"/>
    <x v="35"/>
    <x v="35"/>
    <s v="Blansko"/>
    <x v="10"/>
    <x v="10"/>
    <s v="Jihomoravský kraj"/>
    <n v="174"/>
    <n v="179"/>
    <n v="184"/>
    <n v="179"/>
  </r>
  <r>
    <s v="582115"/>
    <s v="Obora"/>
    <x v="125"/>
    <x v="124"/>
    <x v="59"/>
    <s v="Boskovice"/>
    <x v="35"/>
    <x v="35"/>
    <s v="Blansko"/>
    <x v="10"/>
    <x v="10"/>
    <s v="Jihomoravský kraj"/>
    <n v="257"/>
    <n v="258"/>
    <n v="262"/>
    <n v="264"/>
  </r>
  <r>
    <s v="582123"/>
    <s v="Ochoz u Tišnova"/>
    <x v="197"/>
    <x v="196"/>
    <x v="125"/>
    <s v="Tišnov"/>
    <x v="18"/>
    <x v="18"/>
    <s v="Brno-venkov"/>
    <x v="10"/>
    <x v="10"/>
    <s v="Jihomoravský kraj"/>
    <n v="99"/>
    <n v="96"/>
    <n v="96"/>
    <n v="104"/>
  </r>
  <r>
    <s v="582131"/>
    <s v="Okrouhlá"/>
    <x v="125"/>
    <x v="124"/>
    <x v="59"/>
    <s v="Boskovice"/>
    <x v="35"/>
    <x v="35"/>
    <s v="Blansko"/>
    <x v="10"/>
    <x v="10"/>
    <s v="Jihomoravský kraj"/>
    <n v="493"/>
    <n v="496"/>
    <n v="493"/>
    <n v="498"/>
  </r>
  <r>
    <s v="582158"/>
    <s v="Olešnice"/>
    <x v="125"/>
    <x v="124"/>
    <x v="59"/>
    <s v="Boskovice"/>
    <x v="35"/>
    <x v="35"/>
    <s v="Blansko"/>
    <x v="10"/>
    <x v="10"/>
    <s v="Jihomoravský kraj"/>
    <n v="1445"/>
    <n v="1441"/>
    <n v="1433"/>
    <n v="1421"/>
  </r>
  <r>
    <s v="582166"/>
    <s v="Olomučany"/>
    <x v="306"/>
    <x v="305"/>
    <x v="176"/>
    <s v="Blansko"/>
    <x v="35"/>
    <x v="35"/>
    <s v="Blansko"/>
    <x v="10"/>
    <x v="10"/>
    <s v="Jihomoravský kraj"/>
    <n v="839"/>
    <n v="853"/>
    <n v="860"/>
    <n v="866"/>
  </r>
  <r>
    <s v="582174"/>
    <s v="Osiky"/>
    <x v="197"/>
    <x v="196"/>
    <x v="125"/>
    <s v="Tišnov"/>
    <x v="18"/>
    <x v="18"/>
    <s v="Brno-venkov"/>
    <x v="10"/>
    <x v="10"/>
    <s v="Jihomoravský kraj"/>
    <n v="110"/>
    <n v="111"/>
    <n v="108"/>
    <n v="106"/>
  </r>
  <r>
    <s v="582182"/>
    <s v="Ostrov u Macochy"/>
    <x v="306"/>
    <x v="305"/>
    <x v="176"/>
    <s v="Blansko"/>
    <x v="35"/>
    <x v="35"/>
    <s v="Blansko"/>
    <x v="10"/>
    <x v="10"/>
    <s v="Jihomoravský kraj"/>
    <n v="952"/>
    <n v="949"/>
    <n v="957"/>
    <n v="958"/>
  </r>
  <r>
    <s v="582191"/>
    <s v="Pamětice"/>
    <x v="74"/>
    <x v="74"/>
    <x v="59"/>
    <s v="Boskovice"/>
    <x v="35"/>
    <x v="35"/>
    <s v="Blansko"/>
    <x v="10"/>
    <x v="10"/>
    <s v="Jihomoravský kraj"/>
    <n v="210"/>
    <n v="208"/>
    <n v="210"/>
    <n v="215"/>
  </r>
  <r>
    <s v="582204"/>
    <s v="Petrov"/>
    <x v="125"/>
    <x v="124"/>
    <x v="59"/>
    <s v="Boskovice"/>
    <x v="35"/>
    <x v="35"/>
    <s v="Blansko"/>
    <x v="10"/>
    <x v="10"/>
    <s v="Jihomoravský kraj"/>
    <n v="118"/>
    <n v="114"/>
    <n v="109"/>
    <n v="111"/>
  </r>
  <r>
    <s v="582212"/>
    <s v="Petrovice"/>
    <x v="306"/>
    <x v="305"/>
    <x v="176"/>
    <s v="Blansko"/>
    <x v="35"/>
    <x v="35"/>
    <s v="Blansko"/>
    <x v="10"/>
    <x v="10"/>
    <s v="Jihomoravský kraj"/>
    <n v="530"/>
    <n v="531"/>
    <n v="531"/>
    <n v="538"/>
  </r>
  <r>
    <s v="582221"/>
    <s v="Prostřední Poříčí"/>
    <x v="74"/>
    <x v="74"/>
    <x v="59"/>
    <s v="Boskovice"/>
    <x v="35"/>
    <x v="35"/>
    <s v="Blansko"/>
    <x v="10"/>
    <x v="10"/>
    <s v="Jihomoravský kraj"/>
    <n v="242"/>
    <n v="236"/>
    <n v="236"/>
    <n v="236"/>
  </r>
  <r>
    <s v="582239"/>
    <s v="Rájec-Jestřebí"/>
    <x v="306"/>
    <x v="305"/>
    <x v="176"/>
    <s v="Blansko"/>
    <x v="35"/>
    <x v="35"/>
    <s v="Blansko"/>
    <x v="10"/>
    <x v="10"/>
    <s v="Jihomoravský kraj"/>
    <n v="3095"/>
    <n v="3110"/>
    <n v="3141"/>
    <n v="3169"/>
  </r>
  <r>
    <s v="582247"/>
    <s v="Ráječko"/>
    <x v="306"/>
    <x v="305"/>
    <x v="176"/>
    <s v="Blansko"/>
    <x v="35"/>
    <x v="35"/>
    <s v="Blansko"/>
    <x v="10"/>
    <x v="10"/>
    <s v="Jihomoravský kraj"/>
    <n v="1118"/>
    <n v="1106"/>
    <n v="1130"/>
    <n v="1122"/>
  </r>
  <r>
    <s v="582255"/>
    <s v="Rašov"/>
    <x v="197"/>
    <x v="196"/>
    <x v="125"/>
    <s v="Tišnov"/>
    <x v="18"/>
    <x v="18"/>
    <s v="Brno-venkov"/>
    <x v="10"/>
    <x v="10"/>
    <s v="Jihomoravský kraj"/>
    <n v="195"/>
    <n v="193"/>
    <n v="198"/>
    <n v="199"/>
  </r>
  <r>
    <s v="582263"/>
    <s v="Rohozec"/>
    <x v="197"/>
    <x v="196"/>
    <x v="125"/>
    <s v="Tišnov"/>
    <x v="18"/>
    <x v="18"/>
    <s v="Brno-venkov"/>
    <x v="10"/>
    <x v="10"/>
    <s v="Jihomoravský kraj"/>
    <n v="195"/>
    <n v="192"/>
    <n v="193"/>
    <n v="193"/>
  </r>
  <r>
    <s v="582271"/>
    <s v="Rozseč nad Kunštátem"/>
    <x v="125"/>
    <x v="124"/>
    <x v="59"/>
    <s v="Boskovice"/>
    <x v="35"/>
    <x v="35"/>
    <s v="Blansko"/>
    <x v="10"/>
    <x v="10"/>
    <s v="Jihomoravský kraj"/>
    <n v="433"/>
    <n v="441"/>
    <n v="446"/>
    <n v="452"/>
  </r>
  <r>
    <s v="582280"/>
    <s v="Rozsíčka"/>
    <x v="125"/>
    <x v="124"/>
    <x v="59"/>
    <s v="Boskovice"/>
    <x v="35"/>
    <x v="35"/>
    <s v="Blansko"/>
    <x v="10"/>
    <x v="10"/>
    <s v="Jihomoravský kraj"/>
    <n v="126"/>
    <n v="125"/>
    <n v="126"/>
    <n v="124"/>
  </r>
  <r>
    <s v="582298"/>
    <s v="Rudice"/>
    <x v="306"/>
    <x v="305"/>
    <x v="176"/>
    <s v="Blansko"/>
    <x v="35"/>
    <x v="35"/>
    <s v="Blansko"/>
    <x v="10"/>
    <x v="10"/>
    <s v="Jihomoravský kraj"/>
    <n v="772"/>
    <n v="766"/>
    <n v="767"/>
    <n v="776"/>
  </r>
  <r>
    <s v="582310"/>
    <s v="Sebranice"/>
    <x v="125"/>
    <x v="124"/>
    <x v="59"/>
    <s v="Boskovice"/>
    <x v="35"/>
    <x v="35"/>
    <s v="Blansko"/>
    <x v="10"/>
    <x v="10"/>
    <s v="Jihomoravský kraj"/>
    <n v="517"/>
    <n v="523"/>
    <n v="516"/>
    <n v="524"/>
  </r>
  <r>
    <s v="582328"/>
    <s v="Senetářov"/>
    <x v="306"/>
    <x v="305"/>
    <x v="176"/>
    <s v="Blansko"/>
    <x v="35"/>
    <x v="35"/>
    <s v="Blansko"/>
    <x v="10"/>
    <x v="10"/>
    <s v="Jihomoravský kraj"/>
    <n v="450"/>
    <n v="458"/>
    <n v="450"/>
    <n v="461"/>
  </r>
  <r>
    <s v="582336"/>
    <s v="Skalice nad Svitavou"/>
    <x v="125"/>
    <x v="124"/>
    <x v="59"/>
    <s v="Boskovice"/>
    <x v="35"/>
    <x v="35"/>
    <s v="Blansko"/>
    <x v="10"/>
    <x v="10"/>
    <s v="Jihomoravský kraj"/>
    <n v="511"/>
    <n v="516"/>
    <n v="507"/>
    <n v="511"/>
  </r>
  <r>
    <s v="582344"/>
    <s v="Skrchov"/>
    <x v="74"/>
    <x v="74"/>
    <x v="59"/>
    <s v="Boskovice"/>
    <x v="35"/>
    <x v="35"/>
    <s v="Blansko"/>
    <x v="10"/>
    <x v="10"/>
    <s v="Jihomoravský kraj"/>
    <n v="94"/>
    <n v="95"/>
    <n v="96"/>
    <n v="95"/>
  </r>
  <r>
    <s v="582352"/>
    <s v="Sloup"/>
    <x v="306"/>
    <x v="305"/>
    <x v="176"/>
    <s v="Blansko"/>
    <x v="35"/>
    <x v="35"/>
    <s v="Blansko"/>
    <x v="10"/>
    <x v="10"/>
    <s v="Jihomoravský kraj"/>
    <n v="794"/>
    <n v="795"/>
    <n v="805"/>
    <n v="812"/>
  </r>
  <r>
    <s v="582379"/>
    <s v="Strhaře"/>
    <x v="197"/>
    <x v="196"/>
    <x v="125"/>
    <s v="Tišnov"/>
    <x v="18"/>
    <x v="18"/>
    <s v="Brno-venkov"/>
    <x v="10"/>
    <x v="10"/>
    <s v="Jihomoravský kraj"/>
    <n v="108"/>
    <n v="106"/>
    <n v="112"/>
    <n v="114"/>
  </r>
  <r>
    <s v="582395"/>
    <s v="Sudice"/>
    <x v="125"/>
    <x v="124"/>
    <x v="59"/>
    <s v="Boskovice"/>
    <x v="35"/>
    <x v="35"/>
    <s v="Blansko"/>
    <x v="10"/>
    <x v="10"/>
    <s v="Jihomoravský kraj"/>
    <n v="391"/>
    <n v="390"/>
    <n v="391"/>
    <n v="394"/>
  </r>
  <r>
    <s v="582409"/>
    <s v="Suchý"/>
    <x v="125"/>
    <x v="124"/>
    <x v="59"/>
    <s v="Boskovice"/>
    <x v="35"/>
    <x v="35"/>
    <s v="Blansko"/>
    <x v="10"/>
    <x v="10"/>
    <s v="Jihomoravský kraj"/>
    <n v="366"/>
    <n v="363"/>
    <n v="365"/>
    <n v="364"/>
  </r>
  <r>
    <s v="582417"/>
    <s v="Sulíkov"/>
    <x v="74"/>
    <x v="74"/>
    <x v="59"/>
    <s v="Boskovice"/>
    <x v="35"/>
    <x v="35"/>
    <s v="Blansko"/>
    <x v="10"/>
    <x v="10"/>
    <s v="Jihomoravský kraj"/>
    <n v="241"/>
    <n v="241"/>
    <n v="242"/>
    <n v="242"/>
  </r>
  <r>
    <s v="582433"/>
    <s v="Svinošice"/>
    <x v="306"/>
    <x v="305"/>
    <x v="176"/>
    <s v="Blansko"/>
    <x v="35"/>
    <x v="35"/>
    <s v="Blansko"/>
    <x v="10"/>
    <x v="10"/>
    <s v="Jihomoravský kraj"/>
    <n v="287"/>
    <n v="282"/>
    <n v="289"/>
    <n v="299"/>
  </r>
  <r>
    <s v="582441"/>
    <s v="Svitávka"/>
    <x v="125"/>
    <x v="124"/>
    <x v="59"/>
    <s v="Boskovice"/>
    <x v="35"/>
    <x v="35"/>
    <s v="Blansko"/>
    <x v="10"/>
    <x v="10"/>
    <s v="Jihomoravský kraj"/>
    <n v="1517"/>
    <n v="1503"/>
    <n v="1520"/>
    <n v="1502"/>
  </r>
  <r>
    <s v="582450"/>
    <s v="Synalov"/>
    <x v="197"/>
    <x v="196"/>
    <x v="125"/>
    <s v="Tišnov"/>
    <x v="18"/>
    <x v="18"/>
    <s v="Brno-venkov"/>
    <x v="10"/>
    <x v="10"/>
    <s v="Jihomoravský kraj"/>
    <n v="101"/>
    <n v="99"/>
    <n v="103"/>
    <n v="105"/>
  </r>
  <r>
    <s v="582468"/>
    <s v="Šebetov"/>
    <x v="125"/>
    <x v="124"/>
    <x v="59"/>
    <s v="Boskovice"/>
    <x v="35"/>
    <x v="35"/>
    <s v="Blansko"/>
    <x v="10"/>
    <x v="10"/>
    <s v="Jihomoravský kraj"/>
    <n v="751"/>
    <n v="754"/>
    <n v="750"/>
    <n v="748"/>
  </r>
  <r>
    <s v="582476"/>
    <s v="Šebrov-Kateřina"/>
    <x v="306"/>
    <x v="305"/>
    <x v="176"/>
    <s v="Blansko"/>
    <x v="35"/>
    <x v="35"/>
    <s v="Blansko"/>
    <x v="10"/>
    <x v="10"/>
    <s v="Jihomoravský kraj"/>
    <n v="648"/>
    <n v="667"/>
    <n v="669"/>
    <n v="677"/>
  </r>
  <r>
    <s v="582484"/>
    <s v="Šošůvka"/>
    <x v="306"/>
    <x v="305"/>
    <x v="176"/>
    <s v="Blansko"/>
    <x v="35"/>
    <x v="35"/>
    <s v="Blansko"/>
    <x v="10"/>
    <x v="10"/>
    <s v="Jihomoravský kraj"/>
    <n v="589"/>
    <n v="585"/>
    <n v="576"/>
    <n v="577"/>
  </r>
  <r>
    <s v="582492"/>
    <s v="Štěchov"/>
    <x v="125"/>
    <x v="124"/>
    <x v="59"/>
    <s v="Boskovice"/>
    <x v="35"/>
    <x v="35"/>
    <s v="Blansko"/>
    <x v="10"/>
    <x v="10"/>
    <s v="Jihomoravský kraj"/>
    <n v="153"/>
    <n v="155"/>
    <n v="153"/>
    <n v="152"/>
  </r>
  <r>
    <s v="582506"/>
    <s v="Tasovice"/>
    <x v="125"/>
    <x v="124"/>
    <x v="59"/>
    <s v="Boskovice"/>
    <x v="35"/>
    <x v="35"/>
    <s v="Blansko"/>
    <x v="10"/>
    <x v="10"/>
    <s v="Jihomoravský kraj"/>
    <n v="59"/>
    <n v="59"/>
    <n v="59"/>
    <n v="58"/>
  </r>
  <r>
    <s v="582531"/>
    <s v="Uhřice"/>
    <x v="363"/>
    <x v="362"/>
    <x v="59"/>
    <s v="Boskovice"/>
    <x v="35"/>
    <x v="35"/>
    <s v="Blansko"/>
    <x v="10"/>
    <x v="10"/>
    <s v="Jihomoravský kraj"/>
    <n v="270"/>
    <n v="269"/>
    <n v="267"/>
    <n v="264"/>
  </r>
  <r>
    <s v="582557"/>
    <s v="Újezd u Černé Hory"/>
    <x v="306"/>
    <x v="305"/>
    <x v="176"/>
    <s v="Blansko"/>
    <x v="35"/>
    <x v="35"/>
    <s v="Blansko"/>
    <x v="10"/>
    <x v="10"/>
    <s v="Jihomoravský kraj"/>
    <n v="219"/>
    <n v="220"/>
    <n v="220"/>
    <n v="218"/>
  </r>
  <r>
    <s v="582565"/>
    <s v="Unín"/>
    <x v="197"/>
    <x v="196"/>
    <x v="125"/>
    <s v="Tišnov"/>
    <x v="18"/>
    <x v="18"/>
    <s v="Brno-venkov"/>
    <x v="10"/>
    <x v="10"/>
    <s v="Jihomoravský kraj"/>
    <n v="199"/>
    <n v="205"/>
    <n v="204"/>
    <n v="203"/>
  </r>
  <r>
    <s v="582573"/>
    <s v="Úsobrno"/>
    <x v="363"/>
    <x v="362"/>
    <x v="59"/>
    <s v="Boskovice"/>
    <x v="35"/>
    <x v="35"/>
    <s v="Blansko"/>
    <x v="10"/>
    <x v="10"/>
    <s v="Jihomoravský kraj"/>
    <n v="364"/>
    <n v="356"/>
    <n v="352"/>
    <n v="364"/>
  </r>
  <r>
    <s v="582581"/>
    <s v="Valchov"/>
    <x v="125"/>
    <x v="124"/>
    <x v="59"/>
    <s v="Boskovice"/>
    <x v="35"/>
    <x v="35"/>
    <s v="Blansko"/>
    <x v="10"/>
    <x v="10"/>
    <s v="Jihomoravský kraj"/>
    <n v="382"/>
    <n v="381"/>
    <n v="378"/>
    <n v="377"/>
  </r>
  <r>
    <s v="582590"/>
    <s v="Vanovice"/>
    <x v="125"/>
    <x v="124"/>
    <x v="59"/>
    <s v="Boskovice"/>
    <x v="35"/>
    <x v="35"/>
    <s v="Blansko"/>
    <x v="10"/>
    <x v="10"/>
    <s v="Jihomoravský kraj"/>
    <n v="464"/>
    <n v="456"/>
    <n v="468"/>
    <n v="455"/>
  </r>
  <r>
    <s v="582603"/>
    <s v="Vavřinec"/>
    <x v="306"/>
    <x v="305"/>
    <x v="176"/>
    <s v="Blansko"/>
    <x v="35"/>
    <x v="35"/>
    <s v="Blansko"/>
    <x v="10"/>
    <x v="10"/>
    <s v="Jihomoravský kraj"/>
    <n v="755"/>
    <n v="755"/>
    <n v="743"/>
    <n v="748"/>
  </r>
  <r>
    <s v="582611"/>
    <s v="Vážany"/>
    <x v="125"/>
    <x v="124"/>
    <x v="59"/>
    <s v="Boskovice"/>
    <x v="35"/>
    <x v="35"/>
    <s v="Blansko"/>
    <x v="10"/>
    <x v="10"/>
    <s v="Jihomoravský kraj"/>
    <n v="183"/>
    <n v="184"/>
    <n v="184"/>
    <n v="185"/>
  </r>
  <r>
    <s v="582620"/>
    <s v="Stvolová"/>
    <x v="74"/>
    <x v="74"/>
    <x v="59"/>
    <s v="Boskovice"/>
    <x v="35"/>
    <x v="35"/>
    <s v="Blansko"/>
    <x v="10"/>
    <x v="10"/>
    <s v="Jihomoravský kraj"/>
    <n v="137"/>
    <n v="139"/>
    <n v="138"/>
    <n v="137"/>
  </r>
  <r>
    <s v="582646"/>
    <s v="Velké Opatovice"/>
    <x v="363"/>
    <x v="362"/>
    <x v="59"/>
    <s v="Boskovice"/>
    <x v="35"/>
    <x v="35"/>
    <s v="Blansko"/>
    <x v="10"/>
    <x v="10"/>
    <s v="Jihomoravský kraj"/>
    <n v="3243"/>
    <n v="3209"/>
    <n v="3172"/>
    <n v="3154"/>
  </r>
  <r>
    <s v="582654"/>
    <s v="Vilémovice"/>
    <x v="306"/>
    <x v="305"/>
    <x v="176"/>
    <s v="Blansko"/>
    <x v="35"/>
    <x v="35"/>
    <s v="Blansko"/>
    <x v="10"/>
    <x v="10"/>
    <s v="Jihomoravský kraj"/>
    <n v="280"/>
    <n v="273"/>
    <n v="275"/>
    <n v="276"/>
  </r>
  <r>
    <s v="582662"/>
    <s v="Vísky"/>
    <x v="74"/>
    <x v="74"/>
    <x v="59"/>
    <s v="Boskovice"/>
    <x v="35"/>
    <x v="35"/>
    <s v="Blansko"/>
    <x v="10"/>
    <x v="10"/>
    <s v="Jihomoravský kraj"/>
    <n v="209"/>
    <n v="207"/>
    <n v="212"/>
    <n v="213"/>
  </r>
  <r>
    <s v="582671"/>
    <s v="Voděrady"/>
    <x v="125"/>
    <x v="124"/>
    <x v="59"/>
    <s v="Boskovice"/>
    <x v="35"/>
    <x v="35"/>
    <s v="Blansko"/>
    <x v="10"/>
    <x v="10"/>
    <s v="Jihomoravský kraj"/>
    <n v="424"/>
    <n v="437"/>
    <n v="447"/>
    <n v="451"/>
  </r>
  <r>
    <s v="582689"/>
    <s v="Vranová"/>
    <x v="74"/>
    <x v="74"/>
    <x v="59"/>
    <s v="Boskovice"/>
    <x v="35"/>
    <x v="35"/>
    <s v="Blansko"/>
    <x v="10"/>
    <x v="10"/>
    <s v="Jihomoravský kraj"/>
    <n v="302"/>
    <n v="308"/>
    <n v="303"/>
    <n v="309"/>
  </r>
  <r>
    <s v="582701"/>
    <s v="Vysočany"/>
    <x v="306"/>
    <x v="305"/>
    <x v="176"/>
    <s v="Blansko"/>
    <x v="35"/>
    <x v="35"/>
    <s v="Blansko"/>
    <x v="10"/>
    <x v="10"/>
    <s v="Jihomoravský kraj"/>
    <n v="671"/>
    <n v="667"/>
    <n v="666"/>
    <n v="665"/>
  </r>
  <r>
    <s v="582727"/>
    <s v="Zbraslavec"/>
    <x v="125"/>
    <x v="124"/>
    <x v="59"/>
    <s v="Boskovice"/>
    <x v="35"/>
    <x v="35"/>
    <s v="Blansko"/>
    <x v="10"/>
    <x v="10"/>
    <s v="Jihomoravský kraj"/>
    <n v="179"/>
    <n v="180"/>
    <n v="177"/>
    <n v="175"/>
  </r>
  <r>
    <s v="582735"/>
    <s v="Zhoř"/>
    <x v="197"/>
    <x v="196"/>
    <x v="125"/>
    <s v="Tišnov"/>
    <x v="18"/>
    <x v="18"/>
    <s v="Brno-venkov"/>
    <x v="10"/>
    <x v="10"/>
    <s v="Jihomoravský kraj"/>
    <n v="54"/>
    <n v="59"/>
    <n v="57"/>
    <n v="56"/>
  </r>
  <r>
    <s v="582743"/>
    <s v="Žďár"/>
    <x v="306"/>
    <x v="305"/>
    <x v="176"/>
    <s v="Blansko"/>
    <x v="35"/>
    <x v="35"/>
    <s v="Blansko"/>
    <x v="10"/>
    <x v="10"/>
    <s v="Jihomoravský kraj"/>
    <n v="348"/>
    <n v="354"/>
    <n v="357"/>
    <n v="356"/>
  </r>
  <r>
    <s v="582751"/>
    <s v="Žďárná"/>
    <x v="125"/>
    <x v="124"/>
    <x v="59"/>
    <s v="Boskovice"/>
    <x v="35"/>
    <x v="35"/>
    <s v="Blansko"/>
    <x v="10"/>
    <x v="10"/>
    <s v="Jihomoravský kraj"/>
    <n v="635"/>
    <n v="638"/>
    <n v="644"/>
    <n v="645"/>
  </r>
  <r>
    <s v="582760"/>
    <s v="Žernovník"/>
    <x v="306"/>
    <x v="305"/>
    <x v="176"/>
    <s v="Blansko"/>
    <x v="35"/>
    <x v="35"/>
    <s v="Blansko"/>
    <x v="10"/>
    <x v="10"/>
    <s v="Jihomoravský kraj"/>
    <n v="203"/>
    <n v="206"/>
    <n v="209"/>
    <n v="211"/>
  </r>
  <r>
    <s v="582778"/>
    <s v="Žerůtky"/>
    <x v="125"/>
    <x v="124"/>
    <x v="59"/>
    <s v="Boskovice"/>
    <x v="35"/>
    <x v="35"/>
    <s v="Blansko"/>
    <x v="10"/>
    <x v="10"/>
    <s v="Jihomoravský kraj"/>
    <n v="55"/>
    <n v="64"/>
    <n v="64"/>
    <n v="64"/>
  </r>
  <r>
    <s v="582786"/>
    <s v="Brno"/>
    <x v="364"/>
    <x v="363"/>
    <x v="194"/>
    <s v="Brno"/>
    <x v="75"/>
    <x v="75"/>
    <s v="Brno-město"/>
    <x v="10"/>
    <x v="10"/>
    <s v="Jihomoravský kraj"/>
    <n v="321560"/>
    <n v="321929"/>
    <n v="322009"/>
    <n v="322007"/>
  </r>
  <r>
    <s v="582794"/>
    <s v="Babice nad Svitavou"/>
    <x v="260"/>
    <x v="259"/>
    <x v="155"/>
    <s v="Šlapanice"/>
    <x v="18"/>
    <x v="18"/>
    <s v="Brno-venkov"/>
    <x v="10"/>
    <x v="10"/>
    <s v="Jihomoravský kraj"/>
    <n v="971"/>
    <n v="1007"/>
    <n v="1021"/>
    <n v="1041"/>
  </r>
  <r>
    <s v="582808"/>
    <s v="Babice u Rosic"/>
    <x v="262"/>
    <x v="261"/>
    <x v="156"/>
    <s v="Rosice"/>
    <x v="18"/>
    <x v="18"/>
    <s v="Brno-venkov"/>
    <x v="10"/>
    <x v="10"/>
    <s v="Jihomoravský kraj"/>
    <n v="594"/>
    <n v="589"/>
    <n v="601"/>
    <n v="614"/>
  </r>
  <r>
    <s v="582824"/>
    <s v="Bílovice nad Svitavou"/>
    <x v="260"/>
    <x v="259"/>
    <x v="155"/>
    <s v="Šlapanice"/>
    <x v="18"/>
    <x v="18"/>
    <s v="Brno-venkov"/>
    <x v="10"/>
    <x v="10"/>
    <s v="Jihomoravský kraj"/>
    <n v="2819"/>
    <n v="2870"/>
    <n v="2892"/>
    <n v="2930"/>
  </r>
  <r>
    <s v="582832"/>
    <s v="Biskoupky"/>
    <x v="365"/>
    <x v="364"/>
    <x v="195"/>
    <s v="Ivančice"/>
    <x v="18"/>
    <x v="18"/>
    <s v="Brno-venkov"/>
    <x v="10"/>
    <x v="10"/>
    <s v="Jihomoravský kraj"/>
    <n v="153"/>
    <n v="151"/>
    <n v="150"/>
    <n v="151"/>
  </r>
  <r>
    <s v="582841"/>
    <s v="Blažovice"/>
    <x v="260"/>
    <x v="259"/>
    <x v="155"/>
    <s v="Šlapanice"/>
    <x v="18"/>
    <x v="18"/>
    <s v="Brno-venkov"/>
    <x v="10"/>
    <x v="10"/>
    <s v="Jihomoravský kraj"/>
    <n v="976"/>
    <n v="962"/>
    <n v="957"/>
    <n v="958"/>
  </r>
  <r>
    <s v="582859"/>
    <s v="Blučina"/>
    <x v="33"/>
    <x v="33"/>
    <x v="27"/>
    <s v="Židlochovice"/>
    <x v="18"/>
    <x v="18"/>
    <s v="Brno-venkov"/>
    <x v="10"/>
    <x v="10"/>
    <s v="Jihomoravský kraj"/>
    <n v="1890"/>
    <n v="1873"/>
    <n v="1865"/>
    <n v="1862"/>
  </r>
  <r>
    <s v="582875"/>
    <s v="Braníškov"/>
    <x v="197"/>
    <x v="196"/>
    <x v="125"/>
    <s v="Tišnov"/>
    <x v="18"/>
    <x v="18"/>
    <s v="Brno-venkov"/>
    <x v="10"/>
    <x v="10"/>
    <s v="Jihomoravský kraj"/>
    <n v="153"/>
    <n v="159"/>
    <n v="162"/>
    <n v="165"/>
  </r>
  <r>
    <s v="582883"/>
    <s v="Bratčice"/>
    <x v="33"/>
    <x v="33"/>
    <x v="27"/>
    <s v="Židlochovice"/>
    <x v="18"/>
    <x v="18"/>
    <s v="Brno-venkov"/>
    <x v="10"/>
    <x v="10"/>
    <s v="Jihomoravský kraj"/>
    <n v="601"/>
    <n v="589"/>
    <n v="593"/>
    <n v="588"/>
  </r>
  <r>
    <s v="582891"/>
    <s v="Březina (dříve okres Tišnov)"/>
    <x v="197"/>
    <x v="196"/>
    <x v="125"/>
    <s v="Tišnov"/>
    <x v="18"/>
    <x v="18"/>
    <s v="Brno-venkov"/>
    <x v="10"/>
    <x v="10"/>
    <s v="Jihomoravský kraj"/>
    <n v="276"/>
    <n v="281"/>
    <n v="285"/>
    <n v="284"/>
  </r>
  <r>
    <s v="582913"/>
    <s v="Čebín"/>
    <x v="366"/>
    <x v="365"/>
    <x v="196"/>
    <s v="Kuřim"/>
    <x v="18"/>
    <x v="18"/>
    <s v="Brno-venkov"/>
    <x v="10"/>
    <x v="10"/>
    <s v="Jihomoravský kraj"/>
    <n v="1475"/>
    <n v="1481"/>
    <n v="1483"/>
    <n v="1506"/>
  </r>
  <r>
    <s v="582921"/>
    <s v="Česká"/>
    <x v="366"/>
    <x v="365"/>
    <x v="196"/>
    <s v="Kuřim"/>
    <x v="18"/>
    <x v="18"/>
    <s v="Brno-venkov"/>
    <x v="10"/>
    <x v="10"/>
    <s v="Jihomoravský kraj"/>
    <n v="849"/>
    <n v="836"/>
    <n v="837"/>
    <n v="838"/>
  </r>
  <r>
    <s v="582930"/>
    <s v="Čučice"/>
    <x v="365"/>
    <x v="364"/>
    <x v="195"/>
    <s v="Ivančice"/>
    <x v="18"/>
    <x v="18"/>
    <s v="Brno-venkov"/>
    <x v="10"/>
    <x v="10"/>
    <s v="Jihomoravský kraj"/>
    <n v="355"/>
    <n v="360"/>
    <n v="363"/>
    <n v="366"/>
  </r>
  <r>
    <s v="582948"/>
    <s v="Deblín"/>
    <x v="197"/>
    <x v="196"/>
    <x v="125"/>
    <s v="Tišnov"/>
    <x v="18"/>
    <x v="18"/>
    <s v="Brno-venkov"/>
    <x v="10"/>
    <x v="10"/>
    <s v="Jihomoravský kraj"/>
    <n v="885"/>
    <n v="886"/>
    <n v="890"/>
    <n v="898"/>
  </r>
  <r>
    <s v="582956"/>
    <s v="Dolní Kounice"/>
    <x v="365"/>
    <x v="364"/>
    <x v="195"/>
    <s v="Ivančice"/>
    <x v="18"/>
    <x v="18"/>
    <s v="Brno-venkov"/>
    <x v="10"/>
    <x v="10"/>
    <s v="Jihomoravský kraj"/>
    <n v="2095"/>
    <n v="2090"/>
    <n v="2086"/>
    <n v="2102"/>
  </r>
  <r>
    <s v="582964"/>
    <s v="Domašov"/>
    <x v="262"/>
    <x v="261"/>
    <x v="156"/>
    <s v="Rosice"/>
    <x v="18"/>
    <x v="18"/>
    <s v="Brno-venkov"/>
    <x v="10"/>
    <x v="10"/>
    <s v="Jihomoravský kraj"/>
    <n v="534"/>
    <n v="533"/>
    <n v="536"/>
    <n v="543"/>
  </r>
  <r>
    <s v="582972"/>
    <s v="Drásov"/>
    <x v="197"/>
    <x v="196"/>
    <x v="125"/>
    <s v="Tišnov"/>
    <x v="18"/>
    <x v="18"/>
    <s v="Brno-venkov"/>
    <x v="10"/>
    <x v="10"/>
    <s v="Jihomoravský kraj"/>
    <n v="1319"/>
    <n v="1386"/>
    <n v="1403"/>
    <n v="1450"/>
  </r>
  <r>
    <s v="582999"/>
    <s v="Hajany"/>
    <x v="260"/>
    <x v="259"/>
    <x v="155"/>
    <s v="Šlapanice"/>
    <x v="18"/>
    <x v="18"/>
    <s v="Brno-venkov"/>
    <x v="10"/>
    <x v="10"/>
    <s v="Jihomoravský kraj"/>
    <n v="363"/>
    <n v="380"/>
    <n v="430"/>
    <n v="473"/>
  </r>
  <r>
    <s v="583014"/>
    <s v="Heroltice"/>
    <x v="197"/>
    <x v="196"/>
    <x v="125"/>
    <s v="Tišnov"/>
    <x v="18"/>
    <x v="18"/>
    <s v="Brno-venkov"/>
    <x v="10"/>
    <x v="10"/>
    <s v="Jihomoravský kraj"/>
    <n v="178"/>
    <n v="179"/>
    <n v="185"/>
    <n v="183"/>
  </r>
  <r>
    <s v="583022"/>
    <s v="Hlína"/>
    <x v="365"/>
    <x v="364"/>
    <x v="195"/>
    <s v="Ivančice"/>
    <x v="18"/>
    <x v="18"/>
    <s v="Brno-venkov"/>
    <x v="10"/>
    <x v="10"/>
    <s v="Jihomoravský kraj"/>
    <n v="250"/>
    <n v="246"/>
    <n v="249"/>
    <n v="255"/>
  </r>
  <r>
    <s v="583031"/>
    <s v="Holasice"/>
    <x v="33"/>
    <x v="33"/>
    <x v="27"/>
    <s v="Židlochovice"/>
    <x v="18"/>
    <x v="18"/>
    <s v="Brno-venkov"/>
    <x v="10"/>
    <x v="10"/>
    <s v="Jihomoravský kraj"/>
    <n v="916"/>
    <n v="935"/>
    <n v="950"/>
    <n v="974"/>
  </r>
  <r>
    <s v="583057"/>
    <s v="Hostěnice"/>
    <x v="260"/>
    <x v="259"/>
    <x v="155"/>
    <s v="Šlapanice"/>
    <x v="18"/>
    <x v="18"/>
    <s v="Brno-venkov"/>
    <x v="10"/>
    <x v="10"/>
    <s v="Jihomoravský kraj"/>
    <n v="590"/>
    <n v="603"/>
    <n v="619"/>
    <n v="620"/>
  </r>
  <r>
    <s v="583065"/>
    <s v="Hradčany"/>
    <x v="197"/>
    <x v="196"/>
    <x v="125"/>
    <s v="Tišnov"/>
    <x v="18"/>
    <x v="18"/>
    <s v="Brno-venkov"/>
    <x v="10"/>
    <x v="10"/>
    <s v="Jihomoravský kraj"/>
    <n v="543"/>
    <n v="547"/>
    <n v="552"/>
    <n v="563"/>
  </r>
  <r>
    <s v="583081"/>
    <s v="Hrušovany u Brna"/>
    <x v="33"/>
    <x v="33"/>
    <x v="27"/>
    <s v="Židlochovice"/>
    <x v="18"/>
    <x v="18"/>
    <s v="Brno-venkov"/>
    <x v="10"/>
    <x v="10"/>
    <s v="Jihomoravský kraj"/>
    <n v="2849"/>
    <n v="2862"/>
    <n v="2871"/>
    <n v="2887"/>
  </r>
  <r>
    <s v="583090"/>
    <s v="Hvozdec"/>
    <x v="366"/>
    <x v="365"/>
    <x v="196"/>
    <s v="Kuřim"/>
    <x v="18"/>
    <x v="18"/>
    <s v="Brno-venkov"/>
    <x v="10"/>
    <x v="10"/>
    <s v="Jihomoravský kraj"/>
    <n v="259"/>
    <n v="266"/>
    <n v="273"/>
    <n v="277"/>
  </r>
  <r>
    <s v="583111"/>
    <s v="Chudčice"/>
    <x v="366"/>
    <x v="365"/>
    <x v="196"/>
    <s v="Kuřim"/>
    <x v="18"/>
    <x v="18"/>
    <s v="Brno-venkov"/>
    <x v="10"/>
    <x v="10"/>
    <s v="Jihomoravský kraj"/>
    <n v="756"/>
    <n v="776"/>
    <n v="775"/>
    <n v="795"/>
  </r>
  <r>
    <s v="583120"/>
    <s v="Ivančice"/>
    <x v="365"/>
    <x v="364"/>
    <x v="195"/>
    <s v="Ivančice"/>
    <x v="18"/>
    <x v="18"/>
    <s v="Brno-venkov"/>
    <x v="10"/>
    <x v="10"/>
    <s v="Jihomoravský kraj"/>
    <n v="8207"/>
    <n v="8219"/>
    <n v="8257"/>
    <n v="8271"/>
  </r>
  <r>
    <s v="583154"/>
    <s v="Javůrek"/>
    <x v="262"/>
    <x v="261"/>
    <x v="156"/>
    <s v="Rosice"/>
    <x v="18"/>
    <x v="18"/>
    <s v="Brno-venkov"/>
    <x v="10"/>
    <x v="10"/>
    <s v="Jihomoravský kraj"/>
    <n v="255"/>
    <n v="263"/>
    <n v="269"/>
    <n v="269"/>
  </r>
  <r>
    <s v="583171"/>
    <s v="Jinačovice"/>
    <x v="366"/>
    <x v="365"/>
    <x v="196"/>
    <s v="Kuřim"/>
    <x v="18"/>
    <x v="18"/>
    <s v="Brno-venkov"/>
    <x v="10"/>
    <x v="10"/>
    <s v="Jihomoravský kraj"/>
    <n v="557"/>
    <n v="589"/>
    <n v="601"/>
    <n v="613"/>
  </r>
  <r>
    <s v="583189"/>
    <s v="Jiříkovice"/>
    <x v="260"/>
    <x v="259"/>
    <x v="155"/>
    <s v="Šlapanice"/>
    <x v="18"/>
    <x v="18"/>
    <s v="Brno-venkov"/>
    <x v="10"/>
    <x v="10"/>
    <s v="Jihomoravský kraj"/>
    <n v="754"/>
    <n v="749"/>
    <n v="739"/>
    <n v="744"/>
  </r>
  <r>
    <s v="583197"/>
    <s v="Kanice"/>
    <x v="260"/>
    <x v="259"/>
    <x v="155"/>
    <s v="Šlapanice"/>
    <x v="18"/>
    <x v="18"/>
    <s v="Brno-venkov"/>
    <x v="10"/>
    <x v="10"/>
    <s v="Jihomoravský kraj"/>
    <n v="741"/>
    <n v="742"/>
    <n v="772"/>
    <n v="792"/>
  </r>
  <r>
    <s v="583201"/>
    <s v="Ketkovice"/>
    <x v="365"/>
    <x v="364"/>
    <x v="195"/>
    <s v="Ivančice"/>
    <x v="18"/>
    <x v="18"/>
    <s v="Brno-venkov"/>
    <x v="10"/>
    <x v="10"/>
    <s v="Jihomoravský kraj"/>
    <n v="511"/>
    <n v="506"/>
    <n v="493"/>
    <n v="500"/>
  </r>
  <r>
    <s v="583219"/>
    <s v="Kobylnice"/>
    <x v="260"/>
    <x v="259"/>
    <x v="155"/>
    <s v="Šlapanice"/>
    <x v="18"/>
    <x v="18"/>
    <s v="Brno-venkov"/>
    <x v="10"/>
    <x v="10"/>
    <s v="Jihomoravský kraj"/>
    <n v="875"/>
    <n v="878"/>
    <n v="890"/>
    <n v="902"/>
  </r>
  <r>
    <s v="583227"/>
    <s v="Kovalovice"/>
    <x v="260"/>
    <x v="259"/>
    <x v="155"/>
    <s v="Šlapanice"/>
    <x v="18"/>
    <x v="18"/>
    <s v="Brno-venkov"/>
    <x v="10"/>
    <x v="10"/>
    <s v="Jihomoravský kraj"/>
    <n v="527"/>
    <n v="530"/>
    <n v="531"/>
    <n v="539"/>
  </r>
  <r>
    <s v="583235"/>
    <s v="Kratochvilka"/>
    <x v="262"/>
    <x v="261"/>
    <x v="156"/>
    <s v="Rosice"/>
    <x v="18"/>
    <x v="18"/>
    <s v="Brno-venkov"/>
    <x v="10"/>
    <x v="10"/>
    <s v="Jihomoravský kraj"/>
    <n v="401"/>
    <n v="393"/>
    <n v="389"/>
    <n v="390"/>
  </r>
  <r>
    <s v="583243"/>
    <s v="Kupařovice"/>
    <x v="365"/>
    <x v="364"/>
    <x v="195"/>
    <s v="Ivančice"/>
    <x v="18"/>
    <x v="18"/>
    <s v="Brno-venkov"/>
    <x v="10"/>
    <x v="10"/>
    <s v="Jihomoravský kraj"/>
    <n v="234"/>
    <n v="255"/>
    <n v="272"/>
    <n v="275"/>
  </r>
  <r>
    <s v="583251"/>
    <s v="Kuřim"/>
    <x v="366"/>
    <x v="365"/>
    <x v="196"/>
    <s v="Kuřim"/>
    <x v="18"/>
    <x v="18"/>
    <s v="Brno-venkov"/>
    <x v="10"/>
    <x v="10"/>
    <s v="Jihomoravský kraj"/>
    <n v="8909"/>
    <n v="8881"/>
    <n v="8933"/>
    <n v="8989"/>
  </r>
  <r>
    <s v="583260"/>
    <s v="Lažánky"/>
    <x v="197"/>
    <x v="196"/>
    <x v="125"/>
    <s v="Tišnov"/>
    <x v="18"/>
    <x v="18"/>
    <s v="Brno-venkov"/>
    <x v="10"/>
    <x v="10"/>
    <s v="Jihomoravský kraj"/>
    <n v="618"/>
    <n v="612"/>
    <n v="601"/>
    <n v="614"/>
  </r>
  <r>
    <s v="583278"/>
    <s v="Ledce"/>
    <x v="33"/>
    <x v="33"/>
    <x v="27"/>
    <s v="Židlochovice"/>
    <x v="18"/>
    <x v="18"/>
    <s v="Brno-venkov"/>
    <x v="10"/>
    <x v="10"/>
    <s v="Jihomoravský kraj"/>
    <n v="183"/>
    <n v="183"/>
    <n v="184"/>
    <n v="182"/>
  </r>
  <r>
    <s v="583286"/>
    <s v="Lelekovice"/>
    <x v="366"/>
    <x v="365"/>
    <x v="196"/>
    <s v="Kuřim"/>
    <x v="18"/>
    <x v="18"/>
    <s v="Brno-venkov"/>
    <x v="10"/>
    <x v="10"/>
    <s v="Jihomoravský kraj"/>
    <n v="1536"/>
    <n v="1547"/>
    <n v="1545"/>
    <n v="1582"/>
  </r>
  <r>
    <s v="583294"/>
    <s v="Lesní Hluboké"/>
    <x v="262"/>
    <x v="261"/>
    <x v="156"/>
    <s v="Rosice"/>
    <x v="18"/>
    <x v="18"/>
    <s v="Brno-venkov"/>
    <x v="10"/>
    <x v="10"/>
    <s v="Jihomoravský kraj"/>
    <n v="199"/>
    <n v="215"/>
    <n v="220"/>
    <n v="220"/>
  </r>
  <r>
    <s v="583308"/>
    <s v="Litostrov"/>
    <x v="262"/>
    <x v="261"/>
    <x v="156"/>
    <s v="Rosice"/>
    <x v="18"/>
    <x v="18"/>
    <s v="Brno-venkov"/>
    <x v="10"/>
    <x v="10"/>
    <s v="Jihomoravský kraj"/>
    <n v="108"/>
    <n v="110"/>
    <n v="108"/>
    <n v="110"/>
  </r>
  <r>
    <s v="583316"/>
    <s v="Lomnička"/>
    <x v="197"/>
    <x v="196"/>
    <x v="125"/>
    <s v="Tišnov"/>
    <x v="18"/>
    <x v="18"/>
    <s v="Brno-venkov"/>
    <x v="10"/>
    <x v="10"/>
    <s v="Jihomoravský kraj"/>
    <n v="433"/>
    <n v="430"/>
    <n v="439"/>
    <n v="439"/>
  </r>
  <r>
    <s v="583324"/>
    <s v="Lukovany"/>
    <x v="262"/>
    <x v="261"/>
    <x v="156"/>
    <s v="Rosice"/>
    <x v="18"/>
    <x v="18"/>
    <s v="Brno-venkov"/>
    <x v="10"/>
    <x v="10"/>
    <s v="Jihomoravský kraj"/>
    <n v="523"/>
    <n v="523"/>
    <n v="536"/>
    <n v="534"/>
  </r>
  <r>
    <s v="583332"/>
    <s v="Malešovice"/>
    <x v="273"/>
    <x v="272"/>
    <x v="164"/>
    <s v="Pohořelice"/>
    <x v="18"/>
    <x v="18"/>
    <s v="Brno-venkov"/>
    <x v="10"/>
    <x v="10"/>
    <s v="Jihomoravský kraj"/>
    <n v="477"/>
    <n v="513"/>
    <n v="527"/>
    <n v="548"/>
  </r>
  <r>
    <s v="583341"/>
    <s v="Malhostovice"/>
    <x v="197"/>
    <x v="196"/>
    <x v="125"/>
    <s v="Tišnov"/>
    <x v="18"/>
    <x v="18"/>
    <s v="Brno-venkov"/>
    <x v="10"/>
    <x v="10"/>
    <s v="Jihomoravský kraj"/>
    <n v="802"/>
    <n v="800"/>
    <n v="800"/>
    <n v="806"/>
  </r>
  <r>
    <s v="583359"/>
    <s v="Maršov"/>
    <x v="197"/>
    <x v="196"/>
    <x v="125"/>
    <s v="Tišnov"/>
    <x v="18"/>
    <x v="18"/>
    <s v="Brno-venkov"/>
    <x v="10"/>
    <x v="10"/>
    <s v="Jihomoravský kraj"/>
    <n v="415"/>
    <n v="418"/>
    <n v="420"/>
    <n v="419"/>
  </r>
  <r>
    <s v="583367"/>
    <s v="Medlov"/>
    <x v="33"/>
    <x v="33"/>
    <x v="27"/>
    <s v="Židlochovice"/>
    <x v="18"/>
    <x v="18"/>
    <s v="Brno-venkov"/>
    <x v="10"/>
    <x v="10"/>
    <s v="Jihomoravský kraj"/>
    <n v="663"/>
    <n v="691"/>
    <n v="702"/>
    <n v="717"/>
  </r>
  <r>
    <s v="583375"/>
    <s v="Mělčany"/>
    <x v="365"/>
    <x v="364"/>
    <x v="195"/>
    <s v="Ivančice"/>
    <x v="18"/>
    <x v="18"/>
    <s v="Brno-venkov"/>
    <x v="10"/>
    <x v="10"/>
    <s v="Jihomoravský kraj"/>
    <n v="408"/>
    <n v="419"/>
    <n v="414"/>
    <n v="409"/>
  </r>
  <r>
    <s v="583383"/>
    <s v="Měnín"/>
    <x v="33"/>
    <x v="33"/>
    <x v="27"/>
    <s v="Židlochovice"/>
    <x v="18"/>
    <x v="18"/>
    <s v="Brno-venkov"/>
    <x v="10"/>
    <x v="10"/>
    <s v="Jihomoravský kraj"/>
    <n v="1556"/>
    <n v="1541"/>
    <n v="1534"/>
    <n v="1519"/>
  </r>
  <r>
    <s v="583391"/>
    <s v="Modřice"/>
    <x v="260"/>
    <x v="259"/>
    <x v="155"/>
    <s v="Šlapanice"/>
    <x v="18"/>
    <x v="18"/>
    <s v="Brno-venkov"/>
    <x v="10"/>
    <x v="10"/>
    <s v="Jihomoravský kraj"/>
    <n v="4327"/>
    <n v="4357"/>
    <n v="4398"/>
    <n v="4434"/>
  </r>
  <r>
    <s v="583405"/>
    <s v="Mokrá-Horákov"/>
    <x v="260"/>
    <x v="259"/>
    <x v="155"/>
    <s v="Šlapanice"/>
    <x v="18"/>
    <x v="18"/>
    <s v="Brno-venkov"/>
    <x v="10"/>
    <x v="10"/>
    <s v="Jihomoravský kraj"/>
    <n v="2318"/>
    <n v="2305"/>
    <n v="2294"/>
    <n v="2287"/>
  </r>
  <r>
    <s v="583413"/>
    <s v="Moravany"/>
    <x v="260"/>
    <x v="259"/>
    <x v="155"/>
    <s v="Šlapanice"/>
    <x v="18"/>
    <x v="18"/>
    <s v="Brno-venkov"/>
    <x v="10"/>
    <x v="10"/>
    <s v="Jihomoravský kraj"/>
    <n v="2136"/>
    <n v="2267"/>
    <n v="2372"/>
    <n v="2548"/>
  </r>
  <r>
    <s v="583421"/>
    <s v="Moravské Bránice"/>
    <x v="365"/>
    <x v="364"/>
    <x v="195"/>
    <s v="Ivančice"/>
    <x v="18"/>
    <x v="18"/>
    <s v="Brno-venkov"/>
    <x v="10"/>
    <x v="10"/>
    <s v="Jihomoravský kraj"/>
    <n v="840"/>
    <n v="846"/>
    <n v="833"/>
    <n v="825"/>
  </r>
  <r>
    <s v="583430"/>
    <s v="Moravské Knínice"/>
    <x v="366"/>
    <x v="365"/>
    <x v="196"/>
    <s v="Kuřim"/>
    <x v="18"/>
    <x v="18"/>
    <s v="Brno-venkov"/>
    <x v="10"/>
    <x v="10"/>
    <s v="Jihomoravský kraj"/>
    <n v="748"/>
    <n v="762"/>
    <n v="782"/>
    <n v="816"/>
  </r>
  <r>
    <s v="583448"/>
    <s v="Moutnice"/>
    <x v="33"/>
    <x v="33"/>
    <x v="27"/>
    <s v="Židlochovice"/>
    <x v="18"/>
    <x v="18"/>
    <s v="Brno-venkov"/>
    <x v="10"/>
    <x v="10"/>
    <s v="Jihomoravský kraj"/>
    <n v="985"/>
    <n v="983"/>
    <n v="994"/>
    <n v="993"/>
  </r>
  <r>
    <s v="583456"/>
    <s v="Nebovidy"/>
    <x v="260"/>
    <x v="259"/>
    <x v="155"/>
    <s v="Šlapanice"/>
    <x v="18"/>
    <x v="18"/>
    <s v="Brno-venkov"/>
    <x v="10"/>
    <x v="10"/>
    <s v="Jihomoravský kraj"/>
    <n v="605"/>
    <n v="621"/>
    <n v="639"/>
    <n v="654"/>
  </r>
  <r>
    <s v="583464"/>
    <s v="Nelepeč-Žernůvka"/>
    <x v="197"/>
    <x v="196"/>
    <x v="125"/>
    <s v="Tišnov"/>
    <x v="18"/>
    <x v="18"/>
    <s v="Brno-venkov"/>
    <x v="10"/>
    <x v="10"/>
    <s v="Jihomoravský kraj"/>
    <n v="85"/>
    <n v="86"/>
    <n v="88"/>
    <n v="82"/>
  </r>
  <r>
    <s v="583472"/>
    <s v="Němčičky"/>
    <x v="365"/>
    <x v="364"/>
    <x v="195"/>
    <s v="Ivančice"/>
    <x v="18"/>
    <x v="18"/>
    <s v="Brno-venkov"/>
    <x v="10"/>
    <x v="10"/>
    <s v="Jihomoravský kraj"/>
    <n v="271"/>
    <n v="261"/>
    <n v="261"/>
    <n v="267"/>
  </r>
  <r>
    <s v="583481"/>
    <s v="Neslovice"/>
    <x v="365"/>
    <x v="364"/>
    <x v="195"/>
    <s v="Ivančice"/>
    <x v="18"/>
    <x v="18"/>
    <s v="Brno-venkov"/>
    <x v="10"/>
    <x v="10"/>
    <s v="Jihomoravský kraj"/>
    <n v="761"/>
    <n v="760"/>
    <n v="780"/>
    <n v="802"/>
  </r>
  <r>
    <s v="583499"/>
    <s v="Nesvačilka"/>
    <x v="33"/>
    <x v="33"/>
    <x v="27"/>
    <s v="Židlochovice"/>
    <x v="18"/>
    <x v="18"/>
    <s v="Brno-venkov"/>
    <x v="10"/>
    <x v="10"/>
    <s v="Jihomoravský kraj"/>
    <n v="282"/>
    <n v="271"/>
    <n v="268"/>
    <n v="264"/>
  </r>
  <r>
    <s v="583502"/>
    <s v="Nová Ves"/>
    <x v="365"/>
    <x v="364"/>
    <x v="195"/>
    <s v="Ivančice"/>
    <x v="18"/>
    <x v="18"/>
    <s v="Brno-venkov"/>
    <x v="10"/>
    <x v="10"/>
    <s v="Jihomoravský kraj"/>
    <n v="660"/>
    <n v="651"/>
    <n v="658"/>
    <n v="660"/>
  </r>
  <r>
    <s v="583511"/>
    <s v="Nové Bránice"/>
    <x v="365"/>
    <x v="364"/>
    <x v="195"/>
    <s v="Ivančice"/>
    <x v="18"/>
    <x v="18"/>
    <s v="Brno-venkov"/>
    <x v="10"/>
    <x v="10"/>
    <s v="Jihomoravský kraj"/>
    <n v="598"/>
    <n v="614"/>
    <n v="614"/>
    <n v="612"/>
  </r>
  <r>
    <s v="583529"/>
    <s v="Odrovice"/>
    <x v="273"/>
    <x v="272"/>
    <x v="164"/>
    <s v="Pohořelice"/>
    <x v="18"/>
    <x v="18"/>
    <s v="Brno-venkov"/>
    <x v="10"/>
    <x v="10"/>
    <s v="Jihomoravský kraj"/>
    <n v="177"/>
    <n v="180"/>
    <n v="180"/>
    <n v="188"/>
  </r>
  <r>
    <s v="583537"/>
    <s v="Ochoz u Brna"/>
    <x v="260"/>
    <x v="259"/>
    <x v="155"/>
    <s v="Šlapanice"/>
    <x v="18"/>
    <x v="18"/>
    <s v="Brno-venkov"/>
    <x v="10"/>
    <x v="10"/>
    <s v="Jihomoravský kraj"/>
    <n v="1149"/>
    <n v="1156"/>
    <n v="1184"/>
    <n v="1193"/>
  </r>
  <r>
    <s v="583545"/>
    <s v="Omice"/>
    <x v="260"/>
    <x v="259"/>
    <x v="155"/>
    <s v="Šlapanice"/>
    <x v="18"/>
    <x v="18"/>
    <s v="Brno-venkov"/>
    <x v="10"/>
    <x v="10"/>
    <s v="Jihomoravský kraj"/>
    <n v="660"/>
    <n v="666"/>
    <n v="680"/>
    <n v="680"/>
  </r>
  <r>
    <s v="583553"/>
    <s v="Opatovice"/>
    <x v="33"/>
    <x v="33"/>
    <x v="27"/>
    <s v="Židlochovice"/>
    <x v="18"/>
    <x v="18"/>
    <s v="Brno-venkov"/>
    <x v="10"/>
    <x v="10"/>
    <s v="Jihomoravský kraj"/>
    <n v="923"/>
    <n v="933"/>
    <n v="921"/>
    <n v="922"/>
  </r>
  <r>
    <s v="583561"/>
    <s v="Ořechov"/>
    <x v="260"/>
    <x v="259"/>
    <x v="155"/>
    <s v="Šlapanice"/>
    <x v="18"/>
    <x v="18"/>
    <s v="Brno-venkov"/>
    <x v="10"/>
    <x v="10"/>
    <s v="Jihomoravský kraj"/>
    <n v="2197"/>
    <n v="2224"/>
    <n v="2232"/>
    <n v="2258"/>
  </r>
  <r>
    <s v="583588"/>
    <s v="Oslavany"/>
    <x v="365"/>
    <x v="364"/>
    <x v="195"/>
    <s v="Ivančice"/>
    <x v="18"/>
    <x v="18"/>
    <s v="Brno-venkov"/>
    <x v="10"/>
    <x v="10"/>
    <s v="Jihomoravský kraj"/>
    <n v="3998"/>
    <n v="4011"/>
    <n v="3989"/>
    <n v="3983"/>
  </r>
  <r>
    <s v="583596"/>
    <s v="Ostopovice"/>
    <x v="260"/>
    <x v="259"/>
    <x v="155"/>
    <s v="Šlapanice"/>
    <x v="18"/>
    <x v="18"/>
    <s v="Brno-venkov"/>
    <x v="10"/>
    <x v="10"/>
    <s v="Jihomoravský kraj"/>
    <n v="1367"/>
    <n v="1377"/>
    <n v="1461"/>
    <n v="1476"/>
  </r>
  <r>
    <s v="583600"/>
    <s v="Ostrovačice"/>
    <x v="262"/>
    <x v="261"/>
    <x v="156"/>
    <s v="Rosice"/>
    <x v="18"/>
    <x v="18"/>
    <s v="Brno-venkov"/>
    <x v="10"/>
    <x v="10"/>
    <s v="Jihomoravský kraj"/>
    <n v="590"/>
    <n v="593"/>
    <n v="593"/>
    <n v="591"/>
  </r>
  <r>
    <s v="583634"/>
    <s v="Podolí"/>
    <x v="260"/>
    <x v="259"/>
    <x v="155"/>
    <s v="Šlapanice"/>
    <x v="18"/>
    <x v="18"/>
    <s v="Brno-venkov"/>
    <x v="10"/>
    <x v="10"/>
    <s v="Jihomoravský kraj"/>
    <n v="1165"/>
    <n v="1171"/>
    <n v="1168"/>
    <n v="1171"/>
  </r>
  <r>
    <s v="583651"/>
    <s v="Popovice"/>
    <x v="33"/>
    <x v="33"/>
    <x v="27"/>
    <s v="Židlochovice"/>
    <x v="18"/>
    <x v="18"/>
    <s v="Brno-venkov"/>
    <x v="10"/>
    <x v="10"/>
    <s v="Jihomoravský kraj"/>
    <n v="278"/>
    <n v="280"/>
    <n v="286"/>
    <n v="288"/>
  </r>
  <r>
    <s v="583669"/>
    <s v="Popůvky"/>
    <x v="260"/>
    <x v="259"/>
    <x v="155"/>
    <s v="Šlapanice"/>
    <x v="18"/>
    <x v="18"/>
    <s v="Brno-venkov"/>
    <x v="10"/>
    <x v="10"/>
    <s v="Jihomoravský kraj"/>
    <n v="1171"/>
    <n v="1195"/>
    <n v="1225"/>
    <n v="1261"/>
  </r>
  <r>
    <s v="583677"/>
    <s v="Pozořice"/>
    <x v="260"/>
    <x v="259"/>
    <x v="155"/>
    <s v="Šlapanice"/>
    <x v="18"/>
    <x v="18"/>
    <s v="Brno-venkov"/>
    <x v="10"/>
    <x v="10"/>
    <s v="Jihomoravský kraj"/>
    <n v="1841"/>
    <n v="1829"/>
    <n v="1851"/>
    <n v="1875"/>
  </r>
  <r>
    <s v="583685"/>
    <s v="Prace"/>
    <x v="260"/>
    <x v="259"/>
    <x v="155"/>
    <s v="Šlapanice"/>
    <x v="18"/>
    <x v="18"/>
    <s v="Brno-venkov"/>
    <x v="10"/>
    <x v="10"/>
    <s v="Jihomoravský kraj"/>
    <n v="788"/>
    <n v="779"/>
    <n v="774"/>
    <n v="770"/>
  </r>
  <r>
    <s v="583693"/>
    <s v="Pravlov"/>
    <x v="365"/>
    <x v="364"/>
    <x v="195"/>
    <s v="Ivančice"/>
    <x v="18"/>
    <x v="18"/>
    <s v="Brno-venkov"/>
    <x v="10"/>
    <x v="10"/>
    <s v="Jihomoravský kraj"/>
    <n v="493"/>
    <n v="489"/>
    <n v="498"/>
    <n v="509"/>
  </r>
  <r>
    <s v="583707"/>
    <s v="Prštice"/>
    <x v="260"/>
    <x v="259"/>
    <x v="155"/>
    <s v="Šlapanice"/>
    <x v="18"/>
    <x v="18"/>
    <s v="Brno-venkov"/>
    <x v="10"/>
    <x v="10"/>
    <s v="Jihomoravský kraj"/>
    <n v="798"/>
    <n v="795"/>
    <n v="803"/>
    <n v="796"/>
  </r>
  <r>
    <s v="583715"/>
    <s v="Příbram na Moravě"/>
    <x v="262"/>
    <x v="261"/>
    <x v="156"/>
    <s v="Rosice"/>
    <x v="18"/>
    <x v="18"/>
    <s v="Brno-venkov"/>
    <x v="10"/>
    <x v="10"/>
    <s v="Jihomoravský kraj"/>
    <n v="528"/>
    <n v="534"/>
    <n v="533"/>
    <n v="531"/>
  </r>
  <r>
    <s v="583723"/>
    <s v="Přibyslavice"/>
    <x v="262"/>
    <x v="261"/>
    <x v="156"/>
    <s v="Rosice"/>
    <x v="18"/>
    <x v="18"/>
    <s v="Brno-venkov"/>
    <x v="10"/>
    <x v="10"/>
    <s v="Jihomoravský kraj"/>
    <n v="413"/>
    <n v="413"/>
    <n v="417"/>
    <n v="416"/>
  </r>
  <r>
    <s v="583731"/>
    <s v="Přísnotice"/>
    <x v="33"/>
    <x v="33"/>
    <x v="27"/>
    <s v="Židlochovice"/>
    <x v="18"/>
    <x v="18"/>
    <s v="Brno-venkov"/>
    <x v="10"/>
    <x v="10"/>
    <s v="Jihomoravský kraj"/>
    <n v="733"/>
    <n v="741"/>
    <n v="745"/>
    <n v="753"/>
  </r>
  <r>
    <s v="583740"/>
    <s v="Radostice"/>
    <x v="260"/>
    <x v="259"/>
    <x v="155"/>
    <s v="Šlapanice"/>
    <x v="18"/>
    <x v="18"/>
    <s v="Brno-venkov"/>
    <x v="10"/>
    <x v="10"/>
    <s v="Jihomoravský kraj"/>
    <n v="646"/>
    <n v="640"/>
    <n v="648"/>
    <n v="646"/>
  </r>
  <r>
    <s v="583758"/>
    <s v="Rajhrad"/>
    <x v="33"/>
    <x v="33"/>
    <x v="27"/>
    <s v="Židlochovice"/>
    <x v="18"/>
    <x v="18"/>
    <s v="Brno-venkov"/>
    <x v="10"/>
    <x v="10"/>
    <s v="Jihomoravský kraj"/>
    <n v="3012"/>
    <n v="3075"/>
    <n v="3067"/>
    <n v="3123"/>
  </r>
  <r>
    <s v="583766"/>
    <s v="Rajhradice"/>
    <x v="33"/>
    <x v="33"/>
    <x v="27"/>
    <s v="Židlochovice"/>
    <x v="18"/>
    <x v="18"/>
    <s v="Brno-venkov"/>
    <x v="10"/>
    <x v="10"/>
    <s v="Jihomoravský kraj"/>
    <n v="1169"/>
    <n v="1202"/>
    <n v="1228"/>
    <n v="1217"/>
  </r>
  <r>
    <s v="583774"/>
    <s v="Rebešovice"/>
    <x v="260"/>
    <x v="259"/>
    <x v="155"/>
    <s v="Šlapanice"/>
    <x v="18"/>
    <x v="18"/>
    <s v="Brno-venkov"/>
    <x v="10"/>
    <x v="10"/>
    <s v="Jihomoravský kraj"/>
    <n v="773"/>
    <n v="784"/>
    <n v="797"/>
    <n v="803"/>
  </r>
  <r>
    <s v="583782"/>
    <s v="Rosice"/>
    <x v="262"/>
    <x v="261"/>
    <x v="156"/>
    <s v="Rosice"/>
    <x v="18"/>
    <x v="18"/>
    <s v="Brno-venkov"/>
    <x v="10"/>
    <x v="10"/>
    <s v="Jihomoravský kraj"/>
    <n v="5002"/>
    <n v="5033"/>
    <n v="5062"/>
    <n v="5083"/>
  </r>
  <r>
    <s v="583791"/>
    <s v="Rozdrojovice"/>
    <x v="366"/>
    <x v="365"/>
    <x v="196"/>
    <s v="Kuřim"/>
    <x v="18"/>
    <x v="18"/>
    <s v="Brno-venkov"/>
    <x v="10"/>
    <x v="10"/>
    <s v="Jihomoravský kraj"/>
    <n v="814"/>
    <n v="821"/>
    <n v="839"/>
    <n v="865"/>
  </r>
  <r>
    <s v="583804"/>
    <s v="Rudka"/>
    <x v="262"/>
    <x v="261"/>
    <x v="156"/>
    <s v="Rosice"/>
    <x v="18"/>
    <x v="18"/>
    <s v="Brno-venkov"/>
    <x v="10"/>
    <x v="10"/>
    <s v="Jihomoravský kraj"/>
    <n v="323"/>
    <n v="327"/>
    <n v="330"/>
    <n v="332"/>
  </r>
  <r>
    <s v="583821"/>
    <s v="Řícmanice"/>
    <x v="260"/>
    <x v="259"/>
    <x v="155"/>
    <s v="Šlapanice"/>
    <x v="18"/>
    <x v="18"/>
    <s v="Brno-venkov"/>
    <x v="10"/>
    <x v="10"/>
    <s v="Jihomoravský kraj"/>
    <n v="643"/>
    <n v="653"/>
    <n v="661"/>
    <n v="667"/>
  </r>
  <r>
    <s v="583839"/>
    <s v="Říčany"/>
    <x v="262"/>
    <x v="261"/>
    <x v="156"/>
    <s v="Rosice"/>
    <x v="18"/>
    <x v="18"/>
    <s v="Brno-venkov"/>
    <x v="10"/>
    <x v="10"/>
    <s v="Jihomoravský kraj"/>
    <n v="1675"/>
    <n v="1683"/>
    <n v="1689"/>
    <n v="1705"/>
  </r>
  <r>
    <s v="583847"/>
    <s v="Sentice"/>
    <x v="197"/>
    <x v="196"/>
    <x v="125"/>
    <s v="Tišnov"/>
    <x v="18"/>
    <x v="18"/>
    <s v="Brno-venkov"/>
    <x v="10"/>
    <x v="10"/>
    <s v="Jihomoravský kraj"/>
    <n v="502"/>
    <n v="508"/>
    <n v="518"/>
    <n v="527"/>
  </r>
  <r>
    <s v="583855"/>
    <s v="Silůvky"/>
    <x v="260"/>
    <x v="259"/>
    <x v="155"/>
    <s v="Šlapanice"/>
    <x v="18"/>
    <x v="18"/>
    <s v="Brno-venkov"/>
    <x v="10"/>
    <x v="10"/>
    <s v="Jihomoravský kraj"/>
    <n v="707"/>
    <n v="716"/>
    <n v="724"/>
    <n v="735"/>
  </r>
  <r>
    <s v="583863"/>
    <s v="Sivice"/>
    <x v="260"/>
    <x v="259"/>
    <x v="155"/>
    <s v="Šlapanice"/>
    <x v="18"/>
    <x v="18"/>
    <s v="Brno-venkov"/>
    <x v="10"/>
    <x v="10"/>
    <s v="Jihomoravský kraj"/>
    <n v="890"/>
    <n v="879"/>
    <n v="879"/>
    <n v="879"/>
  </r>
  <r>
    <s v="583880"/>
    <s v="Sobotovice"/>
    <x v="33"/>
    <x v="33"/>
    <x v="27"/>
    <s v="Židlochovice"/>
    <x v="18"/>
    <x v="18"/>
    <s v="Brno-venkov"/>
    <x v="10"/>
    <x v="10"/>
    <s v="Jihomoravský kraj"/>
    <n v="465"/>
    <n v="472"/>
    <n v="476"/>
    <n v="490"/>
  </r>
  <r>
    <s v="583898"/>
    <s v="Sokolnice"/>
    <x v="260"/>
    <x v="259"/>
    <x v="155"/>
    <s v="Šlapanice"/>
    <x v="18"/>
    <x v="18"/>
    <s v="Brno-venkov"/>
    <x v="10"/>
    <x v="10"/>
    <s v="Jihomoravský kraj"/>
    <n v="1890"/>
    <n v="1902"/>
    <n v="1892"/>
    <n v="1914"/>
  </r>
  <r>
    <s v="583901"/>
    <s v="Stanoviště"/>
    <x v="262"/>
    <x v="261"/>
    <x v="156"/>
    <s v="Rosice"/>
    <x v="18"/>
    <x v="18"/>
    <s v="Brno-venkov"/>
    <x v="10"/>
    <x v="10"/>
    <s v="Jihomoravský kraj"/>
    <n v="311"/>
    <n v="314"/>
    <n v="307"/>
    <n v="311"/>
  </r>
  <r>
    <s v="583910"/>
    <s v="Střelice"/>
    <x v="260"/>
    <x v="259"/>
    <x v="155"/>
    <s v="Šlapanice"/>
    <x v="18"/>
    <x v="18"/>
    <s v="Brno-venkov"/>
    <x v="10"/>
    <x v="10"/>
    <s v="Jihomoravský kraj"/>
    <n v="2430"/>
    <n v="2451"/>
    <n v="2476"/>
    <n v="2479"/>
  </r>
  <r>
    <s v="583928"/>
    <s v="Svatoslav"/>
    <x v="197"/>
    <x v="196"/>
    <x v="125"/>
    <s v="Tišnov"/>
    <x v="18"/>
    <x v="18"/>
    <s v="Brno-venkov"/>
    <x v="10"/>
    <x v="10"/>
    <s v="Jihomoravský kraj"/>
    <n v="363"/>
    <n v="369"/>
    <n v="358"/>
    <n v="368"/>
  </r>
  <r>
    <s v="583936"/>
    <s v="Syrovice"/>
    <x v="33"/>
    <x v="33"/>
    <x v="27"/>
    <s v="Židlochovice"/>
    <x v="18"/>
    <x v="18"/>
    <s v="Brno-venkov"/>
    <x v="10"/>
    <x v="10"/>
    <s v="Jihomoravský kraj"/>
    <n v="1284"/>
    <n v="1318"/>
    <n v="1364"/>
    <n v="1399"/>
  </r>
  <r>
    <s v="583944"/>
    <s v="Šerkovice"/>
    <x v="197"/>
    <x v="196"/>
    <x v="125"/>
    <s v="Tišnov"/>
    <x v="18"/>
    <x v="18"/>
    <s v="Brno-venkov"/>
    <x v="10"/>
    <x v="10"/>
    <s v="Jihomoravský kraj"/>
    <n v="227"/>
    <n v="241"/>
    <n v="257"/>
    <n v="268"/>
  </r>
  <r>
    <s v="583952"/>
    <s v="Šlapanice"/>
    <x v="260"/>
    <x v="259"/>
    <x v="155"/>
    <s v="Šlapanice"/>
    <x v="18"/>
    <x v="18"/>
    <s v="Brno-venkov"/>
    <x v="10"/>
    <x v="10"/>
    <s v="Jihomoravský kraj"/>
    <n v="6172"/>
    <n v="6198"/>
    <n v="6214"/>
    <n v="6249"/>
  </r>
  <r>
    <s v="583961"/>
    <s v="Štěpánovice"/>
    <x v="197"/>
    <x v="196"/>
    <x v="125"/>
    <s v="Tišnov"/>
    <x v="18"/>
    <x v="18"/>
    <s v="Brno-venkov"/>
    <x v="10"/>
    <x v="10"/>
    <s v="Jihomoravský kraj"/>
    <n v="418"/>
    <n v="435"/>
    <n v="441"/>
    <n v="433"/>
  </r>
  <r>
    <s v="583979"/>
    <s v="Telnice"/>
    <x v="260"/>
    <x v="259"/>
    <x v="155"/>
    <s v="Šlapanice"/>
    <x v="18"/>
    <x v="18"/>
    <s v="Brno-venkov"/>
    <x v="10"/>
    <x v="10"/>
    <s v="Jihomoravský kraj"/>
    <n v="1306"/>
    <n v="1300"/>
    <n v="1316"/>
    <n v="1311"/>
  </r>
  <r>
    <s v="583987"/>
    <s v="Tetčice"/>
    <x v="262"/>
    <x v="261"/>
    <x v="156"/>
    <s v="Rosice"/>
    <x v="18"/>
    <x v="18"/>
    <s v="Brno-venkov"/>
    <x v="10"/>
    <x v="10"/>
    <s v="Jihomoravský kraj"/>
    <n v="989"/>
    <n v="1010"/>
    <n v="969"/>
    <n v="964"/>
  </r>
  <r>
    <s v="583995"/>
    <s v="Těšany"/>
    <x v="33"/>
    <x v="33"/>
    <x v="27"/>
    <s v="Židlochovice"/>
    <x v="18"/>
    <x v="18"/>
    <s v="Brno-venkov"/>
    <x v="10"/>
    <x v="10"/>
    <s v="Jihomoravský kraj"/>
    <n v="1038"/>
    <n v="1023"/>
    <n v="1033"/>
    <n v="1038"/>
  </r>
  <r>
    <s v="584002"/>
    <s v="Tišnov"/>
    <x v="197"/>
    <x v="196"/>
    <x v="125"/>
    <s v="Tišnov"/>
    <x v="18"/>
    <x v="18"/>
    <s v="Brno-venkov"/>
    <x v="10"/>
    <x v="10"/>
    <s v="Jihomoravský kraj"/>
    <n v="7485"/>
    <n v="7464"/>
    <n v="7449"/>
    <n v="7457"/>
  </r>
  <r>
    <s v="584011"/>
    <s v="Trboušany"/>
    <x v="365"/>
    <x v="364"/>
    <x v="195"/>
    <s v="Ivančice"/>
    <x v="18"/>
    <x v="18"/>
    <s v="Brno-venkov"/>
    <x v="10"/>
    <x v="10"/>
    <s v="Jihomoravský kraj"/>
    <n v="312"/>
    <n v="314"/>
    <n v="311"/>
    <n v="315"/>
  </r>
  <r>
    <s v="584029"/>
    <s v="Troubsko"/>
    <x v="260"/>
    <x v="259"/>
    <x v="155"/>
    <s v="Šlapanice"/>
    <x v="18"/>
    <x v="18"/>
    <s v="Brno-venkov"/>
    <x v="10"/>
    <x v="10"/>
    <s v="Jihomoravský kraj"/>
    <n v="1864"/>
    <n v="1892"/>
    <n v="1933"/>
    <n v="1924"/>
  </r>
  <r>
    <s v="584037"/>
    <s v="Tvarožná"/>
    <x v="260"/>
    <x v="259"/>
    <x v="155"/>
    <s v="Šlapanice"/>
    <x v="18"/>
    <x v="18"/>
    <s v="Brno-venkov"/>
    <x v="10"/>
    <x v="10"/>
    <s v="Jihomoravský kraj"/>
    <n v="1068"/>
    <n v="1082"/>
    <n v="1084"/>
    <n v="1088"/>
  </r>
  <r>
    <s v="584045"/>
    <s v="Újezd u Brna"/>
    <x v="260"/>
    <x v="259"/>
    <x v="155"/>
    <s v="Šlapanice"/>
    <x v="18"/>
    <x v="18"/>
    <s v="Brno-venkov"/>
    <x v="10"/>
    <x v="10"/>
    <s v="Jihomoravský kraj"/>
    <n v="2754"/>
    <n v="2777"/>
    <n v="2808"/>
    <n v="2823"/>
  </r>
  <r>
    <s v="584053"/>
    <s v="Újezd u Rosic"/>
    <x v="262"/>
    <x v="261"/>
    <x v="156"/>
    <s v="Rosice"/>
    <x v="18"/>
    <x v="18"/>
    <s v="Brno-venkov"/>
    <x v="10"/>
    <x v="10"/>
    <s v="Jihomoravský kraj"/>
    <n v="225"/>
    <n v="229"/>
    <n v="236"/>
    <n v="241"/>
  </r>
  <r>
    <s v="584061"/>
    <s v="Unkovice"/>
    <x v="33"/>
    <x v="33"/>
    <x v="27"/>
    <s v="Židlochovice"/>
    <x v="18"/>
    <x v="18"/>
    <s v="Brno-venkov"/>
    <x v="10"/>
    <x v="10"/>
    <s v="Jihomoravský kraj"/>
    <n v="622"/>
    <n v="624"/>
    <n v="623"/>
    <n v="633"/>
  </r>
  <r>
    <s v="584070"/>
    <s v="Úsuší"/>
    <x v="197"/>
    <x v="196"/>
    <x v="125"/>
    <s v="Tišnov"/>
    <x v="18"/>
    <x v="18"/>
    <s v="Brno-venkov"/>
    <x v="10"/>
    <x v="10"/>
    <s v="Jihomoravský kraj"/>
    <n v="114"/>
    <n v="115"/>
    <n v="117"/>
    <n v="117"/>
  </r>
  <r>
    <s v="584096"/>
    <s v="Velatice"/>
    <x v="260"/>
    <x v="259"/>
    <x v="155"/>
    <s v="Šlapanice"/>
    <x v="18"/>
    <x v="18"/>
    <s v="Brno-venkov"/>
    <x v="10"/>
    <x v="10"/>
    <s v="Jihomoravský kraj"/>
    <n v="593"/>
    <n v="608"/>
    <n v="600"/>
    <n v="607"/>
  </r>
  <r>
    <s v="584100"/>
    <s v="Veverská Bítýška"/>
    <x v="366"/>
    <x v="365"/>
    <x v="196"/>
    <s v="Kuřim"/>
    <x v="18"/>
    <x v="18"/>
    <s v="Brno-venkov"/>
    <x v="10"/>
    <x v="10"/>
    <s v="Jihomoravský kraj"/>
    <n v="2617"/>
    <n v="2643"/>
    <n v="2688"/>
    <n v="2781"/>
  </r>
  <r>
    <s v="584118"/>
    <s v="Veverské Knínice"/>
    <x v="262"/>
    <x v="261"/>
    <x v="156"/>
    <s v="Rosice"/>
    <x v="18"/>
    <x v="18"/>
    <s v="Brno-venkov"/>
    <x v="10"/>
    <x v="10"/>
    <s v="Jihomoravský kraj"/>
    <n v="791"/>
    <n v="791"/>
    <n v="781"/>
    <n v="790"/>
  </r>
  <r>
    <s v="584126"/>
    <s v="Viničné Šumice"/>
    <x v="260"/>
    <x v="259"/>
    <x v="155"/>
    <s v="Šlapanice"/>
    <x v="18"/>
    <x v="18"/>
    <s v="Brno-venkov"/>
    <x v="10"/>
    <x v="10"/>
    <s v="Jihomoravský kraj"/>
    <n v="1068"/>
    <n v="1075"/>
    <n v="1075"/>
    <n v="1079"/>
  </r>
  <r>
    <s v="584134"/>
    <s v="Vohančice"/>
    <x v="197"/>
    <x v="196"/>
    <x v="125"/>
    <s v="Tišnov"/>
    <x v="18"/>
    <x v="18"/>
    <s v="Brno-venkov"/>
    <x v="10"/>
    <x v="10"/>
    <s v="Jihomoravský kraj"/>
    <n v="154"/>
    <n v="158"/>
    <n v="159"/>
    <n v="151"/>
  </r>
  <r>
    <s v="584142"/>
    <s v="Vojkovice"/>
    <x v="33"/>
    <x v="33"/>
    <x v="27"/>
    <s v="Židlochovice"/>
    <x v="18"/>
    <x v="18"/>
    <s v="Brno-venkov"/>
    <x v="10"/>
    <x v="10"/>
    <s v="Jihomoravský kraj"/>
    <n v="964"/>
    <n v="968"/>
    <n v="983"/>
    <n v="1003"/>
  </r>
  <r>
    <s v="584151"/>
    <s v="Vranov"/>
    <x v="260"/>
    <x v="259"/>
    <x v="155"/>
    <s v="Šlapanice"/>
    <x v="18"/>
    <x v="18"/>
    <s v="Brno-venkov"/>
    <x v="10"/>
    <x v="10"/>
    <s v="Jihomoravský kraj"/>
    <n v="628"/>
    <n v="633"/>
    <n v="652"/>
    <n v="663"/>
  </r>
  <r>
    <s v="584169"/>
    <s v="Všechovice"/>
    <x v="197"/>
    <x v="196"/>
    <x v="125"/>
    <s v="Tišnov"/>
    <x v="18"/>
    <x v="18"/>
    <s v="Brno-venkov"/>
    <x v="10"/>
    <x v="10"/>
    <s v="Jihomoravský kraj"/>
    <n v="204"/>
    <n v="205"/>
    <n v="209"/>
    <n v="220"/>
  </r>
  <r>
    <s v="584177"/>
    <s v="Vysoké Popovice"/>
    <x v="262"/>
    <x v="261"/>
    <x v="156"/>
    <s v="Rosice"/>
    <x v="18"/>
    <x v="18"/>
    <s v="Brno-venkov"/>
    <x v="10"/>
    <x v="10"/>
    <s v="Jihomoravský kraj"/>
    <n v="577"/>
    <n v="580"/>
    <n v="591"/>
    <n v="603"/>
  </r>
  <r>
    <s v="584185"/>
    <s v="Zakřany"/>
    <x v="262"/>
    <x v="261"/>
    <x v="156"/>
    <s v="Rosice"/>
    <x v="18"/>
    <x v="18"/>
    <s v="Brno-venkov"/>
    <x v="10"/>
    <x v="10"/>
    <s v="Jihomoravský kraj"/>
    <n v="642"/>
    <n v="647"/>
    <n v="649"/>
    <n v="652"/>
  </r>
  <r>
    <s v="584193"/>
    <s v="Zálesná Zhoř"/>
    <x v="262"/>
    <x v="261"/>
    <x v="156"/>
    <s v="Rosice"/>
    <x v="18"/>
    <x v="18"/>
    <s v="Brno-venkov"/>
    <x v="10"/>
    <x v="10"/>
    <s v="Jihomoravský kraj"/>
    <n v="52"/>
    <n v="52"/>
    <n v="55"/>
    <n v="57"/>
  </r>
  <r>
    <s v="584207"/>
    <s v="Zastávka"/>
    <x v="262"/>
    <x v="261"/>
    <x v="156"/>
    <s v="Rosice"/>
    <x v="18"/>
    <x v="18"/>
    <s v="Brno-venkov"/>
    <x v="10"/>
    <x v="10"/>
    <s v="Jihomoravský kraj"/>
    <n v="2124"/>
    <n v="2116"/>
    <n v="2115"/>
    <n v="2109"/>
  </r>
  <r>
    <s v="584215"/>
    <s v="Zbraslav"/>
    <x v="262"/>
    <x v="261"/>
    <x v="156"/>
    <s v="Rosice"/>
    <x v="18"/>
    <x v="18"/>
    <s v="Brno-venkov"/>
    <x v="10"/>
    <x v="10"/>
    <s v="Jihomoravský kraj"/>
    <n v="1070"/>
    <n v="1068"/>
    <n v="1066"/>
    <n v="1048"/>
  </r>
  <r>
    <s v="584223"/>
    <s v="Zbýšov"/>
    <x v="262"/>
    <x v="261"/>
    <x v="156"/>
    <s v="Rosice"/>
    <x v="18"/>
    <x v="18"/>
    <s v="Brno-venkov"/>
    <x v="10"/>
    <x v="10"/>
    <s v="Jihomoravský kraj"/>
    <n v="3209"/>
    <n v="3191"/>
    <n v="3176"/>
    <n v="3170"/>
  </r>
  <r>
    <s v="584231"/>
    <s v="Žabčice"/>
    <x v="33"/>
    <x v="33"/>
    <x v="27"/>
    <s v="Židlochovice"/>
    <x v="18"/>
    <x v="18"/>
    <s v="Brno-venkov"/>
    <x v="10"/>
    <x v="10"/>
    <s v="Jihomoravský kraj"/>
    <n v="1365"/>
    <n v="1367"/>
    <n v="1370"/>
    <n v="1377"/>
  </r>
  <r>
    <s v="584240"/>
    <s v="Žatčany"/>
    <x v="33"/>
    <x v="33"/>
    <x v="27"/>
    <s v="Židlochovice"/>
    <x v="18"/>
    <x v="18"/>
    <s v="Brno-venkov"/>
    <x v="10"/>
    <x v="10"/>
    <s v="Jihomoravský kraj"/>
    <n v="685"/>
    <n v="724"/>
    <n v="729"/>
    <n v="734"/>
  </r>
  <r>
    <s v="584266"/>
    <s v="Želešice"/>
    <x v="260"/>
    <x v="259"/>
    <x v="155"/>
    <s v="Šlapanice"/>
    <x v="18"/>
    <x v="18"/>
    <s v="Brno-venkov"/>
    <x v="10"/>
    <x v="10"/>
    <s v="Jihomoravský kraj"/>
    <n v="1386"/>
    <n v="1417"/>
    <n v="1441"/>
    <n v="1450"/>
  </r>
  <r>
    <s v="584274"/>
    <s v="Železné"/>
    <x v="197"/>
    <x v="196"/>
    <x v="125"/>
    <s v="Tišnov"/>
    <x v="18"/>
    <x v="18"/>
    <s v="Brno-venkov"/>
    <x v="10"/>
    <x v="10"/>
    <s v="Jihomoravský kraj"/>
    <n v="401"/>
    <n v="410"/>
    <n v="420"/>
    <n v="427"/>
  </r>
  <r>
    <s v="584282"/>
    <s v="Židlochovice"/>
    <x v="33"/>
    <x v="33"/>
    <x v="27"/>
    <s v="Židlochovice"/>
    <x v="18"/>
    <x v="18"/>
    <s v="Brno-venkov"/>
    <x v="10"/>
    <x v="10"/>
    <s v="Jihomoravský kraj"/>
    <n v="3102"/>
    <n v="3082"/>
    <n v="3092"/>
    <n v="3103"/>
  </r>
  <r>
    <s v="584291"/>
    <s v="Břeclav"/>
    <x v="308"/>
    <x v="307"/>
    <x v="177"/>
    <s v="Břeclav"/>
    <x v="70"/>
    <x v="70"/>
    <s v="Břeclav"/>
    <x v="10"/>
    <x v="10"/>
    <s v="Jihomoravský kraj"/>
    <n v="21322"/>
    <n v="21217"/>
    <n v="21106"/>
    <n v="21125"/>
  </r>
  <r>
    <s v="584304"/>
    <s v="Bavory"/>
    <x v="367"/>
    <x v="366"/>
    <x v="197"/>
    <s v="Mikulov"/>
    <x v="70"/>
    <x v="70"/>
    <s v="Břeclav"/>
    <x v="10"/>
    <x v="10"/>
    <s v="Jihomoravský kraj"/>
    <n v="336"/>
    <n v="331"/>
    <n v="341"/>
    <n v="343"/>
  </r>
  <r>
    <s v="584321"/>
    <s v="Boleradice"/>
    <x v="272"/>
    <x v="271"/>
    <x v="163"/>
    <s v="Hustopeče"/>
    <x v="70"/>
    <x v="70"/>
    <s v="Břeclav"/>
    <x v="10"/>
    <x v="10"/>
    <s v="Jihomoravský kraj"/>
    <n v="775"/>
    <n v="783"/>
    <n v="783"/>
    <n v="779"/>
  </r>
  <r>
    <s v="584339"/>
    <s v="Borkovany"/>
    <x v="272"/>
    <x v="271"/>
    <x v="163"/>
    <s v="Hustopeče"/>
    <x v="70"/>
    <x v="70"/>
    <s v="Břeclav"/>
    <x v="10"/>
    <x v="10"/>
    <s v="Jihomoravský kraj"/>
    <n v="690"/>
    <n v="695"/>
    <n v="706"/>
    <n v="694"/>
  </r>
  <r>
    <s v="584347"/>
    <s v="Bořetice"/>
    <x v="302"/>
    <x v="301"/>
    <x v="163"/>
    <s v="Hustopeče"/>
    <x v="70"/>
    <x v="70"/>
    <s v="Břeclav"/>
    <x v="10"/>
    <x v="10"/>
    <s v="Jihomoravský kraj"/>
    <n v="1115"/>
    <n v="1117"/>
    <n v="1103"/>
    <n v="1107"/>
  </r>
  <r>
    <s v="584355"/>
    <s v="Brod nad Dyjí"/>
    <x v="367"/>
    <x v="366"/>
    <x v="197"/>
    <s v="Mikulov"/>
    <x v="70"/>
    <x v="70"/>
    <s v="Břeclav"/>
    <x v="10"/>
    <x v="10"/>
    <s v="Jihomoravský kraj"/>
    <n v="461"/>
    <n v="460"/>
    <n v="470"/>
    <n v="460"/>
  </r>
  <r>
    <s v="584363"/>
    <s v="Brumovice"/>
    <x v="272"/>
    <x v="271"/>
    <x v="163"/>
    <s v="Hustopeče"/>
    <x v="70"/>
    <x v="70"/>
    <s v="Břeclav"/>
    <x v="10"/>
    <x v="10"/>
    <s v="Jihomoravský kraj"/>
    <n v="792"/>
    <n v="817"/>
    <n v="821"/>
    <n v="830"/>
  </r>
  <r>
    <s v="584371"/>
    <s v="Březí"/>
    <x v="367"/>
    <x v="366"/>
    <x v="197"/>
    <s v="Mikulov"/>
    <x v="70"/>
    <x v="70"/>
    <s v="Břeclav"/>
    <x v="10"/>
    <x v="10"/>
    <s v="Jihomoravský kraj"/>
    <n v="1331"/>
    <n v="1360"/>
    <n v="1365"/>
    <n v="1368"/>
  </r>
  <r>
    <s v="584380"/>
    <s v="Bulhary"/>
    <x v="308"/>
    <x v="307"/>
    <x v="177"/>
    <s v="Břeclav"/>
    <x v="70"/>
    <x v="70"/>
    <s v="Břeclav"/>
    <x v="10"/>
    <x v="10"/>
    <s v="Jihomoravský kraj"/>
    <n v="671"/>
    <n v="658"/>
    <n v="650"/>
    <n v="643"/>
  </r>
  <r>
    <s v="584401"/>
    <s v="Diváky"/>
    <x v="302"/>
    <x v="301"/>
    <x v="163"/>
    <s v="Hustopeče"/>
    <x v="70"/>
    <x v="70"/>
    <s v="Břeclav"/>
    <x v="10"/>
    <x v="10"/>
    <s v="Jihomoravský kraj"/>
    <n v="425"/>
    <n v="430"/>
    <n v="432"/>
    <n v="420"/>
  </r>
  <r>
    <s v="584410"/>
    <s v="Dobré Pole"/>
    <x v="367"/>
    <x v="366"/>
    <x v="197"/>
    <s v="Mikulov"/>
    <x v="70"/>
    <x v="70"/>
    <s v="Břeclav"/>
    <x v="10"/>
    <x v="10"/>
    <s v="Jihomoravský kraj"/>
    <n v="368"/>
    <n v="370"/>
    <n v="375"/>
    <n v="375"/>
  </r>
  <r>
    <s v="584428"/>
    <s v="Dolní Dunajovice"/>
    <x v="367"/>
    <x v="366"/>
    <x v="197"/>
    <s v="Mikulov"/>
    <x v="70"/>
    <x v="70"/>
    <s v="Břeclav"/>
    <x v="10"/>
    <x v="10"/>
    <s v="Jihomoravský kraj"/>
    <n v="1472"/>
    <n v="1476"/>
    <n v="1473"/>
    <n v="1458"/>
  </r>
  <r>
    <s v="584436"/>
    <s v="Dolní Věstonice"/>
    <x v="367"/>
    <x v="366"/>
    <x v="197"/>
    <s v="Mikulov"/>
    <x v="70"/>
    <x v="70"/>
    <s v="Břeclav"/>
    <x v="10"/>
    <x v="10"/>
    <s v="Jihomoravský kraj"/>
    <n v="274"/>
    <n v="276"/>
    <n v="276"/>
    <n v="272"/>
  </r>
  <r>
    <s v="584444"/>
    <s v="Drnholec"/>
    <x v="367"/>
    <x v="366"/>
    <x v="197"/>
    <s v="Mikulov"/>
    <x v="70"/>
    <x v="70"/>
    <s v="Břeclav"/>
    <x v="10"/>
    <x v="10"/>
    <s v="Jihomoravský kraj"/>
    <n v="1480"/>
    <n v="1494"/>
    <n v="1503"/>
    <n v="1509"/>
  </r>
  <r>
    <s v="584452"/>
    <s v="Hlohovec"/>
    <x v="308"/>
    <x v="307"/>
    <x v="177"/>
    <s v="Břeclav"/>
    <x v="70"/>
    <x v="70"/>
    <s v="Břeclav"/>
    <x v="10"/>
    <x v="10"/>
    <s v="Jihomoravský kraj"/>
    <n v="1122"/>
    <n v="1105"/>
    <n v="1101"/>
    <n v="1091"/>
  </r>
  <r>
    <s v="584461"/>
    <s v="Horní Bojanovice"/>
    <x v="302"/>
    <x v="301"/>
    <x v="163"/>
    <s v="Hustopeče"/>
    <x v="70"/>
    <x v="70"/>
    <s v="Břeclav"/>
    <x v="10"/>
    <x v="10"/>
    <s v="Jihomoravský kraj"/>
    <n v="578"/>
    <n v="561"/>
    <n v="570"/>
    <n v="569"/>
  </r>
  <r>
    <s v="584479"/>
    <s v="Horní Věstonice"/>
    <x v="367"/>
    <x v="366"/>
    <x v="197"/>
    <s v="Mikulov"/>
    <x v="70"/>
    <x v="70"/>
    <s v="Břeclav"/>
    <x v="10"/>
    <x v="10"/>
    <s v="Jihomoravský kraj"/>
    <n v="397"/>
    <n v="405"/>
    <n v="410"/>
    <n v="410"/>
  </r>
  <r>
    <s v="584487"/>
    <s v="Hrušky"/>
    <x v="308"/>
    <x v="307"/>
    <x v="177"/>
    <s v="Břeclav"/>
    <x v="70"/>
    <x v="70"/>
    <s v="Břeclav"/>
    <x v="10"/>
    <x v="10"/>
    <s v="Jihomoravský kraj"/>
    <n v="1289"/>
    <n v="1292"/>
    <n v="1312"/>
    <n v="1327"/>
  </r>
  <r>
    <s v="584495"/>
    <s v="Hustopeče"/>
    <x v="302"/>
    <x v="301"/>
    <x v="163"/>
    <s v="Hustopeče"/>
    <x v="70"/>
    <x v="70"/>
    <s v="Břeclav"/>
    <x v="10"/>
    <x v="10"/>
    <s v="Jihomoravský kraj"/>
    <n v="4987"/>
    <n v="5012"/>
    <n v="5044"/>
    <n v="5043"/>
  </r>
  <r>
    <s v="584517"/>
    <s v="Ivaň"/>
    <x v="273"/>
    <x v="272"/>
    <x v="164"/>
    <s v="Pohořelice"/>
    <x v="18"/>
    <x v="18"/>
    <s v="Brno-venkov"/>
    <x v="10"/>
    <x v="10"/>
    <s v="Jihomoravský kraj"/>
    <n v="613"/>
    <n v="621"/>
    <n v="618"/>
    <n v="623"/>
  </r>
  <r>
    <s v="584525"/>
    <s v="Jevišovka"/>
    <x v="367"/>
    <x v="366"/>
    <x v="197"/>
    <s v="Mikulov"/>
    <x v="70"/>
    <x v="70"/>
    <s v="Břeclav"/>
    <x v="10"/>
    <x v="10"/>
    <s v="Jihomoravský kraj"/>
    <n v="515"/>
    <n v="538"/>
    <n v="560"/>
    <n v="562"/>
  </r>
  <r>
    <s v="584541"/>
    <s v="Klentnice"/>
    <x v="367"/>
    <x v="366"/>
    <x v="197"/>
    <s v="Mikulov"/>
    <x v="70"/>
    <x v="70"/>
    <s v="Břeclav"/>
    <x v="10"/>
    <x v="10"/>
    <s v="Jihomoravský kraj"/>
    <n v="471"/>
    <n v="468"/>
    <n v="464"/>
    <n v="455"/>
  </r>
  <r>
    <s v="584550"/>
    <s v="Klobouky u Brna"/>
    <x v="272"/>
    <x v="271"/>
    <x v="163"/>
    <s v="Hustopeče"/>
    <x v="70"/>
    <x v="70"/>
    <s v="Břeclav"/>
    <x v="10"/>
    <x v="10"/>
    <s v="Jihomoravský kraj"/>
    <n v="2038"/>
    <n v="2017"/>
    <n v="2020"/>
    <n v="2056"/>
  </r>
  <r>
    <s v="584568"/>
    <s v="Kobylí"/>
    <x v="302"/>
    <x v="301"/>
    <x v="163"/>
    <s v="Hustopeče"/>
    <x v="70"/>
    <x v="70"/>
    <s v="Břeclav"/>
    <x v="10"/>
    <x v="10"/>
    <s v="Jihomoravský kraj"/>
    <n v="1799"/>
    <n v="1791"/>
    <n v="1776"/>
    <n v="1774"/>
  </r>
  <r>
    <s v="584576"/>
    <s v="Kostice"/>
    <x v="308"/>
    <x v="307"/>
    <x v="177"/>
    <s v="Břeclav"/>
    <x v="70"/>
    <x v="70"/>
    <s v="Břeclav"/>
    <x v="10"/>
    <x v="10"/>
    <s v="Jihomoravský kraj"/>
    <n v="1634"/>
    <n v="1628"/>
    <n v="1621"/>
    <n v="1634"/>
  </r>
  <r>
    <s v="584584"/>
    <s v="Krumvíř"/>
    <x v="272"/>
    <x v="271"/>
    <x v="163"/>
    <s v="Hustopeče"/>
    <x v="70"/>
    <x v="70"/>
    <s v="Břeclav"/>
    <x v="10"/>
    <x v="10"/>
    <s v="Jihomoravský kraj"/>
    <n v="1029"/>
    <n v="1055"/>
    <n v="1052"/>
    <n v="1038"/>
  </r>
  <r>
    <s v="584592"/>
    <s v="Křepice"/>
    <x v="302"/>
    <x v="301"/>
    <x v="163"/>
    <s v="Hustopeče"/>
    <x v="70"/>
    <x v="70"/>
    <s v="Břeclav"/>
    <x v="10"/>
    <x v="10"/>
    <s v="Jihomoravský kraj"/>
    <n v="1109"/>
    <n v="1117"/>
    <n v="1100"/>
    <n v="1098"/>
  </r>
  <r>
    <s v="584622"/>
    <s v="Lanžhot"/>
    <x v="308"/>
    <x v="307"/>
    <x v="177"/>
    <s v="Břeclav"/>
    <x v="70"/>
    <x v="70"/>
    <s v="Břeclav"/>
    <x v="10"/>
    <x v="10"/>
    <s v="Jihomoravský kraj"/>
    <n v="3199"/>
    <n v="3196"/>
    <n v="3193"/>
    <n v="3171"/>
  </r>
  <r>
    <s v="584631"/>
    <s v="Lednice"/>
    <x v="308"/>
    <x v="307"/>
    <x v="177"/>
    <s v="Břeclav"/>
    <x v="70"/>
    <x v="70"/>
    <s v="Břeclav"/>
    <x v="10"/>
    <x v="10"/>
    <s v="Jihomoravský kraj"/>
    <n v="1977"/>
    <n v="1955"/>
    <n v="1958"/>
    <n v="1933"/>
  </r>
  <r>
    <s v="584649"/>
    <s v="Mikulov"/>
    <x v="367"/>
    <x v="366"/>
    <x v="197"/>
    <s v="Mikulov"/>
    <x v="70"/>
    <x v="70"/>
    <s v="Břeclav"/>
    <x v="10"/>
    <x v="10"/>
    <s v="Jihomoravský kraj"/>
    <n v="6279"/>
    <n v="6276"/>
    <n v="6227"/>
    <n v="6312"/>
  </r>
  <r>
    <s v="584657"/>
    <s v="Milovice"/>
    <x v="367"/>
    <x v="366"/>
    <x v="197"/>
    <s v="Mikulov"/>
    <x v="70"/>
    <x v="70"/>
    <s v="Břeclav"/>
    <x v="10"/>
    <x v="10"/>
    <s v="Jihomoravský kraj"/>
    <n v="355"/>
    <n v="365"/>
    <n v="368"/>
    <n v="374"/>
  </r>
  <r>
    <s v="584665"/>
    <s v="Moravská Nová Ves"/>
    <x v="308"/>
    <x v="307"/>
    <x v="177"/>
    <s v="Břeclav"/>
    <x v="70"/>
    <x v="70"/>
    <s v="Břeclav"/>
    <x v="10"/>
    <x v="10"/>
    <s v="Jihomoravský kraj"/>
    <n v="2197"/>
    <n v="2189"/>
    <n v="2184"/>
    <n v="2185"/>
  </r>
  <r>
    <s v="584673"/>
    <s v="Moravský Žižkov"/>
    <x v="308"/>
    <x v="307"/>
    <x v="177"/>
    <s v="Břeclav"/>
    <x v="70"/>
    <x v="70"/>
    <s v="Břeclav"/>
    <x v="10"/>
    <x v="10"/>
    <s v="Jihomoravský kraj"/>
    <n v="1227"/>
    <n v="1230"/>
    <n v="1239"/>
    <n v="1241"/>
  </r>
  <r>
    <s v="584681"/>
    <s v="Morkůvky"/>
    <x v="272"/>
    <x v="271"/>
    <x v="163"/>
    <s v="Hustopeče"/>
    <x v="70"/>
    <x v="70"/>
    <s v="Břeclav"/>
    <x v="10"/>
    <x v="10"/>
    <s v="Jihomoravský kraj"/>
    <n v="386"/>
    <n v="403"/>
    <n v="396"/>
    <n v="406"/>
  </r>
  <r>
    <s v="584703"/>
    <s v="Němčičky"/>
    <x v="302"/>
    <x v="301"/>
    <x v="163"/>
    <s v="Hustopeče"/>
    <x v="70"/>
    <x v="70"/>
    <s v="Břeclav"/>
    <x v="10"/>
    <x v="10"/>
    <s v="Jihomoravský kraj"/>
    <n v="584"/>
    <n v="583"/>
    <n v="587"/>
    <n v="592"/>
  </r>
  <r>
    <s v="584711"/>
    <s v="Nikolčice"/>
    <x v="302"/>
    <x v="301"/>
    <x v="163"/>
    <s v="Hustopeče"/>
    <x v="70"/>
    <x v="70"/>
    <s v="Břeclav"/>
    <x v="10"/>
    <x v="10"/>
    <s v="Jihomoravský kraj"/>
    <n v="639"/>
    <n v="642"/>
    <n v="650"/>
    <n v="657"/>
  </r>
  <r>
    <s v="584720"/>
    <s v="Nosislav"/>
    <x v="33"/>
    <x v="33"/>
    <x v="27"/>
    <s v="Židlochovice"/>
    <x v="18"/>
    <x v="18"/>
    <s v="Brno-venkov"/>
    <x v="10"/>
    <x v="10"/>
    <s v="Jihomoravský kraj"/>
    <n v="1127"/>
    <n v="1144"/>
    <n v="1135"/>
    <n v="1122"/>
  </r>
  <r>
    <s v="584746"/>
    <s v="Novosedly"/>
    <x v="367"/>
    <x v="366"/>
    <x v="197"/>
    <s v="Mikulov"/>
    <x v="70"/>
    <x v="70"/>
    <s v="Břeclav"/>
    <x v="10"/>
    <x v="10"/>
    <s v="Jihomoravský kraj"/>
    <n v="976"/>
    <n v="978"/>
    <n v="998"/>
    <n v="1019"/>
  </r>
  <r>
    <s v="584754"/>
    <s v="Nový Přerov"/>
    <x v="367"/>
    <x v="366"/>
    <x v="197"/>
    <s v="Mikulov"/>
    <x v="70"/>
    <x v="70"/>
    <s v="Břeclav"/>
    <x v="10"/>
    <x v="10"/>
    <s v="Jihomoravský kraj"/>
    <n v="270"/>
    <n v="267"/>
    <n v="263"/>
    <n v="268"/>
  </r>
  <r>
    <s v="584762"/>
    <s v="Pasohlávky"/>
    <x v="273"/>
    <x v="272"/>
    <x v="164"/>
    <s v="Pohořelice"/>
    <x v="18"/>
    <x v="18"/>
    <s v="Brno-venkov"/>
    <x v="10"/>
    <x v="10"/>
    <s v="Jihomoravský kraj"/>
    <n v="633"/>
    <n v="628"/>
    <n v="618"/>
    <n v="622"/>
  </r>
  <r>
    <s v="584771"/>
    <s v="Pavlov"/>
    <x v="367"/>
    <x v="366"/>
    <x v="197"/>
    <s v="Mikulov"/>
    <x v="70"/>
    <x v="70"/>
    <s v="Břeclav"/>
    <x v="10"/>
    <x v="10"/>
    <s v="Jihomoravský kraj"/>
    <n v="481"/>
    <n v="478"/>
    <n v="481"/>
    <n v="485"/>
  </r>
  <r>
    <s v="584789"/>
    <s v="Perná"/>
    <x v="367"/>
    <x v="366"/>
    <x v="197"/>
    <s v="Mikulov"/>
    <x v="70"/>
    <x v="70"/>
    <s v="Břeclav"/>
    <x v="10"/>
    <x v="10"/>
    <s v="Jihomoravský kraj"/>
    <n v="658"/>
    <n v="664"/>
    <n v="672"/>
    <n v="667"/>
  </r>
  <r>
    <s v="584797"/>
    <s v="Podivín"/>
    <x v="308"/>
    <x v="307"/>
    <x v="177"/>
    <s v="Břeclav"/>
    <x v="70"/>
    <x v="70"/>
    <s v="Břeclav"/>
    <x v="10"/>
    <x v="10"/>
    <s v="Jihomoravský kraj"/>
    <n v="2527"/>
    <n v="2562"/>
    <n v="2571"/>
    <n v="2596"/>
  </r>
  <r>
    <s v="584801"/>
    <s v="Pohořelice"/>
    <x v="273"/>
    <x v="272"/>
    <x v="164"/>
    <s v="Pohořelice"/>
    <x v="18"/>
    <x v="18"/>
    <s v="Brno-venkov"/>
    <x v="10"/>
    <x v="10"/>
    <s v="Jihomoravský kraj"/>
    <n v="4131"/>
    <n v="4184"/>
    <n v="4225"/>
    <n v="4275"/>
  </r>
  <r>
    <s v="584819"/>
    <s v="Popice"/>
    <x v="302"/>
    <x v="301"/>
    <x v="163"/>
    <s v="Hustopeče"/>
    <x v="70"/>
    <x v="70"/>
    <s v="Břeclav"/>
    <x v="10"/>
    <x v="10"/>
    <s v="Jihomoravský kraj"/>
    <n v="769"/>
    <n v="770"/>
    <n v="771"/>
    <n v="779"/>
  </r>
  <r>
    <s v="584835"/>
    <s v="Pouzdřany"/>
    <x v="302"/>
    <x v="301"/>
    <x v="163"/>
    <s v="Hustopeče"/>
    <x v="70"/>
    <x v="70"/>
    <s v="Břeclav"/>
    <x v="10"/>
    <x v="10"/>
    <s v="Jihomoravský kraj"/>
    <n v="657"/>
    <n v="654"/>
    <n v="652"/>
    <n v="654"/>
  </r>
  <r>
    <s v="584843"/>
    <s v="Přibice"/>
    <x v="273"/>
    <x v="272"/>
    <x v="164"/>
    <s v="Pohořelice"/>
    <x v="18"/>
    <x v="18"/>
    <s v="Brno-venkov"/>
    <x v="10"/>
    <x v="10"/>
    <s v="Jihomoravský kraj"/>
    <n v="865"/>
    <n v="850"/>
    <n v="857"/>
    <n v="869"/>
  </r>
  <r>
    <s v="584851"/>
    <s v="Přítluky"/>
    <x v="308"/>
    <x v="307"/>
    <x v="177"/>
    <s v="Břeclav"/>
    <x v="70"/>
    <x v="70"/>
    <s v="Břeclav"/>
    <x v="10"/>
    <x v="10"/>
    <s v="Jihomoravský kraj"/>
    <n v="677"/>
    <n v="676"/>
    <n v="685"/>
    <n v="687"/>
  </r>
  <r>
    <s v="584860"/>
    <s v="Rakvice"/>
    <x v="308"/>
    <x v="307"/>
    <x v="177"/>
    <s v="Břeclav"/>
    <x v="70"/>
    <x v="70"/>
    <s v="Břeclav"/>
    <x v="10"/>
    <x v="10"/>
    <s v="Jihomoravský kraj"/>
    <n v="1860"/>
    <n v="1858"/>
    <n v="1856"/>
    <n v="1874"/>
  </r>
  <r>
    <s v="584878"/>
    <s v="Sedlec"/>
    <x v="367"/>
    <x v="366"/>
    <x v="197"/>
    <s v="Mikulov"/>
    <x v="70"/>
    <x v="70"/>
    <s v="Břeclav"/>
    <x v="10"/>
    <x v="10"/>
    <s v="Jihomoravský kraj"/>
    <n v="742"/>
    <n v="741"/>
    <n v="745"/>
    <n v="751"/>
  </r>
  <r>
    <s v="584894"/>
    <s v="Starovice"/>
    <x v="302"/>
    <x v="301"/>
    <x v="163"/>
    <s v="Hustopeče"/>
    <x v="70"/>
    <x v="70"/>
    <s v="Břeclav"/>
    <x v="10"/>
    <x v="10"/>
    <s v="Jihomoravský kraj"/>
    <n v="765"/>
    <n v="761"/>
    <n v="764"/>
    <n v="770"/>
  </r>
  <r>
    <s v="584908"/>
    <s v="Starovičky"/>
    <x v="302"/>
    <x v="301"/>
    <x v="163"/>
    <s v="Hustopeče"/>
    <x v="70"/>
    <x v="70"/>
    <s v="Břeclav"/>
    <x v="10"/>
    <x v="10"/>
    <s v="Jihomoravský kraj"/>
    <n v="703"/>
    <n v="710"/>
    <n v="717"/>
    <n v="726"/>
  </r>
  <r>
    <s v="584916"/>
    <s v="Strachotín"/>
    <x v="302"/>
    <x v="301"/>
    <x v="163"/>
    <s v="Hustopeče"/>
    <x v="70"/>
    <x v="70"/>
    <s v="Břeclav"/>
    <x v="10"/>
    <x v="10"/>
    <s v="Jihomoravský kraj"/>
    <n v="696"/>
    <n v="687"/>
    <n v="692"/>
    <n v="699"/>
  </r>
  <r>
    <s v="584924"/>
    <s v="Šakvice"/>
    <x v="302"/>
    <x v="301"/>
    <x v="163"/>
    <s v="Hustopeče"/>
    <x v="70"/>
    <x v="70"/>
    <s v="Břeclav"/>
    <x v="10"/>
    <x v="10"/>
    <s v="Jihomoravský kraj"/>
    <n v="1230"/>
    <n v="1237"/>
    <n v="1224"/>
    <n v="1269"/>
  </r>
  <r>
    <s v="584932"/>
    <s v="Šitbořice"/>
    <x v="302"/>
    <x v="301"/>
    <x v="163"/>
    <s v="Hustopeče"/>
    <x v="70"/>
    <x v="70"/>
    <s v="Břeclav"/>
    <x v="10"/>
    <x v="10"/>
    <s v="Jihomoravský kraj"/>
    <n v="1707"/>
    <n v="1707"/>
    <n v="1694"/>
    <n v="1703"/>
  </r>
  <r>
    <s v="584941"/>
    <s v="Tvrdonice"/>
    <x v="308"/>
    <x v="307"/>
    <x v="177"/>
    <s v="Břeclav"/>
    <x v="70"/>
    <x v="70"/>
    <s v="Břeclav"/>
    <x v="10"/>
    <x v="10"/>
    <s v="Jihomoravský kraj"/>
    <n v="1756"/>
    <n v="1760"/>
    <n v="1780"/>
    <n v="1788"/>
  </r>
  <r>
    <s v="584959"/>
    <s v="Týnec"/>
    <x v="308"/>
    <x v="307"/>
    <x v="177"/>
    <s v="Břeclav"/>
    <x v="70"/>
    <x v="70"/>
    <s v="Břeclav"/>
    <x v="10"/>
    <x v="10"/>
    <s v="Jihomoravský kraj"/>
    <n v="948"/>
    <n v="945"/>
    <n v="944"/>
    <n v="951"/>
  </r>
  <r>
    <s v="584967"/>
    <s v="Uherčice"/>
    <x v="302"/>
    <x v="301"/>
    <x v="163"/>
    <s v="Hustopeče"/>
    <x v="70"/>
    <x v="70"/>
    <s v="Břeclav"/>
    <x v="10"/>
    <x v="10"/>
    <s v="Jihomoravský kraj"/>
    <n v="876"/>
    <n v="880"/>
    <n v="890"/>
    <n v="872"/>
  </r>
  <r>
    <s v="584975"/>
    <s v="Valtice"/>
    <x v="308"/>
    <x v="307"/>
    <x v="177"/>
    <s v="Břeclav"/>
    <x v="70"/>
    <x v="70"/>
    <s v="Břeclav"/>
    <x v="10"/>
    <x v="10"/>
    <s v="Jihomoravský kraj"/>
    <n v="3073"/>
    <n v="3094"/>
    <n v="3102"/>
    <n v="3105"/>
  </r>
  <r>
    <s v="584983"/>
    <s v="Velké Bílovice"/>
    <x v="308"/>
    <x v="307"/>
    <x v="177"/>
    <s v="Břeclav"/>
    <x v="70"/>
    <x v="70"/>
    <s v="Břeclav"/>
    <x v="10"/>
    <x v="10"/>
    <s v="Jihomoravský kraj"/>
    <n v="3292"/>
    <n v="3289"/>
    <n v="3280"/>
    <n v="3259"/>
  </r>
  <r>
    <s v="584991"/>
    <s v="Velké Hostěrádky"/>
    <x v="272"/>
    <x v="271"/>
    <x v="163"/>
    <s v="Hustopeče"/>
    <x v="70"/>
    <x v="70"/>
    <s v="Břeclav"/>
    <x v="10"/>
    <x v="10"/>
    <s v="Jihomoravský kraj"/>
    <n v="395"/>
    <n v="401"/>
    <n v="399"/>
    <n v="403"/>
  </r>
  <r>
    <s v="585009"/>
    <s v="Velké Němčice"/>
    <x v="302"/>
    <x v="301"/>
    <x v="163"/>
    <s v="Hustopeče"/>
    <x v="70"/>
    <x v="70"/>
    <s v="Břeclav"/>
    <x v="10"/>
    <x v="10"/>
    <s v="Jihomoravský kraj"/>
    <n v="1506"/>
    <n v="1494"/>
    <n v="1496"/>
    <n v="1490"/>
  </r>
  <r>
    <s v="585017"/>
    <s v="Velké Pavlovice"/>
    <x v="302"/>
    <x v="301"/>
    <x v="163"/>
    <s v="Hustopeče"/>
    <x v="70"/>
    <x v="70"/>
    <s v="Břeclav"/>
    <x v="10"/>
    <x v="10"/>
    <s v="Jihomoravský kraj"/>
    <n v="2687"/>
    <n v="2660"/>
    <n v="2648"/>
    <n v="2664"/>
  </r>
  <r>
    <s v="585025"/>
    <s v="Vlasatice"/>
    <x v="273"/>
    <x v="272"/>
    <x v="164"/>
    <s v="Pohořelice"/>
    <x v="18"/>
    <x v="18"/>
    <s v="Brno-venkov"/>
    <x v="10"/>
    <x v="10"/>
    <s v="Jihomoravský kraj"/>
    <n v="728"/>
    <n v="732"/>
    <n v="734"/>
    <n v="733"/>
  </r>
  <r>
    <s v="585033"/>
    <s v="Vranovice"/>
    <x v="273"/>
    <x v="272"/>
    <x v="164"/>
    <s v="Pohořelice"/>
    <x v="18"/>
    <x v="18"/>
    <s v="Brno-venkov"/>
    <x v="10"/>
    <x v="10"/>
    <s v="Jihomoravský kraj"/>
    <n v="1916"/>
    <n v="1942"/>
    <n v="1941"/>
    <n v="1959"/>
  </r>
  <r>
    <s v="585041"/>
    <s v="Vrbice"/>
    <x v="302"/>
    <x v="301"/>
    <x v="163"/>
    <s v="Hustopeče"/>
    <x v="70"/>
    <x v="70"/>
    <s v="Břeclav"/>
    <x v="10"/>
    <x v="10"/>
    <s v="Jihomoravský kraj"/>
    <n v="929"/>
    <n v="924"/>
    <n v="931"/>
    <n v="913"/>
  </r>
  <r>
    <s v="585050"/>
    <s v="Zaječí"/>
    <x v="308"/>
    <x v="307"/>
    <x v="177"/>
    <s v="Břeclav"/>
    <x v="70"/>
    <x v="70"/>
    <s v="Břeclav"/>
    <x v="10"/>
    <x v="10"/>
    <s v="Jihomoravský kraj"/>
    <n v="1217"/>
    <n v="1217"/>
    <n v="1206"/>
    <n v="1203"/>
  </r>
  <r>
    <s v="585068"/>
    <s v="Zlín"/>
    <x v="0"/>
    <x v="0"/>
    <x v="0"/>
    <s v="Zlín"/>
    <x v="0"/>
    <x v="0"/>
    <s v="Zlín"/>
    <x v="0"/>
    <x v="0"/>
    <s v="Zlínský kraj"/>
    <n v="64046"/>
    <n v="63777"/>
    <n v="63669"/>
    <n v="63501"/>
  </r>
  <r>
    <s v="585076"/>
    <s v="Biskupice"/>
    <x v="137"/>
    <x v="136"/>
    <x v="101"/>
    <s v="Luhačovice"/>
    <x v="0"/>
    <x v="0"/>
    <s v="Zlín"/>
    <x v="0"/>
    <x v="0"/>
    <s v="Zlínský kraj"/>
    <n v="600"/>
    <n v="587"/>
    <n v="590"/>
    <n v="590"/>
  </r>
  <r>
    <s v="585092"/>
    <s v="Bohuslavice u Zlína"/>
    <x v="0"/>
    <x v="0"/>
    <x v="0"/>
    <s v="Zlín"/>
    <x v="0"/>
    <x v="0"/>
    <s v="Zlín"/>
    <x v="0"/>
    <x v="0"/>
    <s v="Zlínský kraj"/>
    <n v="666"/>
    <n v="656"/>
    <n v="648"/>
    <n v="648"/>
  </r>
  <r>
    <s v="585106"/>
    <s v="Bratřejov"/>
    <x v="257"/>
    <x v="256"/>
    <x v="152"/>
    <s v="Vizovice"/>
    <x v="0"/>
    <x v="0"/>
    <s v="Zlín"/>
    <x v="0"/>
    <x v="0"/>
    <s v="Zlínský kraj"/>
    <n v="663"/>
    <n v="664"/>
    <n v="660"/>
    <n v="657"/>
  </r>
  <r>
    <s v="585114"/>
    <s v="Brumov-Bylnice"/>
    <x v="307"/>
    <x v="306"/>
    <x v="103"/>
    <s v="Valašské Klobouky"/>
    <x v="0"/>
    <x v="0"/>
    <s v="Zlín"/>
    <x v="0"/>
    <x v="0"/>
    <s v="Zlínský kraj"/>
    <n v="4802"/>
    <n v="4763"/>
    <n v="4735"/>
    <n v="4719"/>
  </r>
  <r>
    <s v="585131"/>
    <s v="Březová"/>
    <x v="257"/>
    <x v="256"/>
    <x v="152"/>
    <s v="Vizovice"/>
    <x v="0"/>
    <x v="0"/>
    <s v="Zlín"/>
    <x v="0"/>
    <x v="0"/>
    <s v="Zlínský kraj"/>
    <n v="418"/>
    <n v="415"/>
    <n v="423"/>
    <n v="421"/>
  </r>
  <r>
    <s v="585149"/>
    <s v="Březůvky"/>
    <x v="0"/>
    <x v="0"/>
    <x v="0"/>
    <s v="Zlín"/>
    <x v="0"/>
    <x v="0"/>
    <s v="Zlín"/>
    <x v="0"/>
    <x v="0"/>
    <s v="Zlínský kraj"/>
    <n v="586"/>
    <n v="592"/>
    <n v="599"/>
    <n v="599"/>
  </r>
  <r>
    <s v="585157"/>
    <s v="Dešná"/>
    <x v="257"/>
    <x v="256"/>
    <x v="152"/>
    <s v="Vizovice"/>
    <x v="0"/>
    <x v="0"/>
    <s v="Zlín"/>
    <x v="0"/>
    <x v="0"/>
    <s v="Zlínský kraj"/>
    <n v="179"/>
    <n v="181"/>
    <n v="186"/>
    <n v="181"/>
  </r>
  <r>
    <s v="585165"/>
    <s v="Dobrkovice"/>
    <x v="0"/>
    <x v="0"/>
    <x v="0"/>
    <s v="Zlín"/>
    <x v="0"/>
    <x v="0"/>
    <s v="Zlín"/>
    <x v="0"/>
    <x v="0"/>
    <s v="Zlínský kraj"/>
    <n v="225"/>
    <n v="227"/>
    <n v="224"/>
    <n v="222"/>
  </r>
  <r>
    <s v="585173"/>
    <s v="Dolní Lhota"/>
    <x v="137"/>
    <x v="136"/>
    <x v="101"/>
    <s v="Luhačovice"/>
    <x v="0"/>
    <x v="0"/>
    <s v="Zlín"/>
    <x v="0"/>
    <x v="0"/>
    <s v="Zlínský kraj"/>
    <n v="526"/>
    <n v="534"/>
    <n v="537"/>
    <n v="536"/>
  </r>
  <r>
    <s v="585181"/>
    <s v="Doubravy"/>
    <x v="0"/>
    <x v="0"/>
    <x v="0"/>
    <s v="Zlín"/>
    <x v="0"/>
    <x v="0"/>
    <s v="Zlín"/>
    <x v="0"/>
    <x v="0"/>
    <s v="Zlínský kraj"/>
    <n v="456"/>
    <n v="458"/>
    <n v="463"/>
    <n v="464"/>
  </r>
  <r>
    <s v="585190"/>
    <s v="Drnovice"/>
    <x v="141"/>
    <x v="140"/>
    <x v="103"/>
    <s v="Valašské Klobouky"/>
    <x v="0"/>
    <x v="0"/>
    <s v="Zlín"/>
    <x v="0"/>
    <x v="0"/>
    <s v="Zlínský kraj"/>
    <n v="347"/>
    <n v="346"/>
    <n v="351"/>
    <n v="359"/>
  </r>
  <r>
    <s v="585203"/>
    <s v="Držková"/>
    <x v="0"/>
    <x v="0"/>
    <x v="0"/>
    <s v="Zlín"/>
    <x v="0"/>
    <x v="0"/>
    <s v="Zlín"/>
    <x v="0"/>
    <x v="0"/>
    <s v="Zlínský kraj"/>
    <n v="310"/>
    <n v="308"/>
    <n v="307"/>
    <n v="302"/>
  </r>
  <r>
    <s v="585211"/>
    <s v="Fryšták"/>
    <x v="0"/>
    <x v="0"/>
    <x v="0"/>
    <s v="Zlín"/>
    <x v="0"/>
    <x v="0"/>
    <s v="Zlín"/>
    <x v="0"/>
    <x v="0"/>
    <s v="Zlínský kraj"/>
    <n v="3129"/>
    <n v="3119"/>
    <n v="3116"/>
    <n v="3100"/>
  </r>
  <r>
    <s v="585220"/>
    <s v="Halenkovice"/>
    <x v="255"/>
    <x v="254"/>
    <x v="151"/>
    <s v="Otrokovice"/>
    <x v="0"/>
    <x v="0"/>
    <s v="Zlín"/>
    <x v="0"/>
    <x v="0"/>
    <s v="Zlínský kraj"/>
    <n v="1559"/>
    <n v="1579"/>
    <n v="1591"/>
    <n v="1602"/>
  </r>
  <r>
    <s v="585238"/>
    <s v="Haluzice"/>
    <x v="141"/>
    <x v="140"/>
    <x v="103"/>
    <s v="Valašské Klobouky"/>
    <x v="0"/>
    <x v="0"/>
    <s v="Zlín"/>
    <x v="0"/>
    <x v="0"/>
    <s v="Zlínský kraj"/>
    <n v="75"/>
    <n v="72"/>
    <n v="69"/>
    <n v="72"/>
  </r>
  <r>
    <s v="585246"/>
    <s v="Horní Lhota"/>
    <x v="137"/>
    <x v="136"/>
    <x v="101"/>
    <s v="Luhačovice"/>
    <x v="0"/>
    <x v="0"/>
    <s v="Zlín"/>
    <x v="0"/>
    <x v="0"/>
    <s v="Zlínský kraj"/>
    <n v="476"/>
    <n v="483"/>
    <n v="485"/>
    <n v="486"/>
  </r>
  <r>
    <s v="585254"/>
    <s v="Hostišová"/>
    <x v="0"/>
    <x v="0"/>
    <x v="0"/>
    <s v="Zlín"/>
    <x v="0"/>
    <x v="0"/>
    <s v="Zlín"/>
    <x v="0"/>
    <x v="0"/>
    <s v="Zlínský kraj"/>
    <n v="416"/>
    <n v="414"/>
    <n v="418"/>
    <n v="434"/>
  </r>
  <r>
    <s v="585262"/>
    <s v="Hrobice"/>
    <x v="257"/>
    <x v="256"/>
    <x v="152"/>
    <s v="Vizovice"/>
    <x v="0"/>
    <x v="0"/>
    <s v="Zlín"/>
    <x v="0"/>
    <x v="0"/>
    <s v="Zlínský kraj"/>
    <n v="394"/>
    <n v="410"/>
    <n v="401"/>
    <n v="402"/>
  </r>
  <r>
    <s v="585271"/>
    <s v="Hřivínův Újezd"/>
    <x v="0"/>
    <x v="0"/>
    <x v="0"/>
    <s v="Zlín"/>
    <x v="0"/>
    <x v="0"/>
    <s v="Zlín"/>
    <x v="0"/>
    <x v="0"/>
    <s v="Zlínský kraj"/>
    <n v="472"/>
    <n v="477"/>
    <n v="471"/>
    <n v="465"/>
  </r>
  <r>
    <s v="585289"/>
    <s v="Hvozdná"/>
    <x v="0"/>
    <x v="0"/>
    <x v="0"/>
    <s v="Zlín"/>
    <x v="0"/>
    <x v="0"/>
    <s v="Zlín"/>
    <x v="0"/>
    <x v="0"/>
    <s v="Zlínský kraj"/>
    <n v="1051"/>
    <n v="1057"/>
    <n v="1055"/>
    <n v="1053"/>
  </r>
  <r>
    <s v="585301"/>
    <s v="Jasenná"/>
    <x v="257"/>
    <x v="256"/>
    <x v="152"/>
    <s v="Vizovice"/>
    <x v="0"/>
    <x v="0"/>
    <s v="Zlín"/>
    <x v="0"/>
    <x v="0"/>
    <s v="Zlínský kraj"/>
    <n v="796"/>
    <n v="787"/>
    <n v="799"/>
    <n v="801"/>
  </r>
  <r>
    <s v="585319"/>
    <s v="Jestřabí"/>
    <x v="307"/>
    <x v="306"/>
    <x v="103"/>
    <s v="Valašské Klobouky"/>
    <x v="0"/>
    <x v="0"/>
    <s v="Zlín"/>
    <x v="0"/>
    <x v="0"/>
    <s v="Zlínský kraj"/>
    <n v="245"/>
    <n v="242"/>
    <n v="237"/>
    <n v="233"/>
  </r>
  <r>
    <s v="585327"/>
    <s v="Kaňovice"/>
    <x v="0"/>
    <x v="0"/>
    <x v="0"/>
    <s v="Zlín"/>
    <x v="0"/>
    <x v="0"/>
    <s v="Zlín"/>
    <x v="0"/>
    <x v="0"/>
    <s v="Zlínský kraj"/>
    <n v="242"/>
    <n v="245"/>
    <n v="247"/>
    <n v="243"/>
  </r>
  <r>
    <s v="585343"/>
    <s v="Kašava"/>
    <x v="0"/>
    <x v="0"/>
    <x v="0"/>
    <s v="Zlín"/>
    <x v="0"/>
    <x v="0"/>
    <s v="Zlín"/>
    <x v="0"/>
    <x v="0"/>
    <s v="Zlínský kraj"/>
    <n v="753"/>
    <n v="762"/>
    <n v="755"/>
    <n v="766"/>
  </r>
  <r>
    <s v="585432"/>
    <s v="Loučka"/>
    <x v="141"/>
    <x v="140"/>
    <x v="103"/>
    <s v="Valašské Klobouky"/>
    <x v="0"/>
    <x v="0"/>
    <s v="Zlín"/>
    <x v="0"/>
    <x v="0"/>
    <s v="Zlínský kraj"/>
    <n v="444"/>
    <n v="433"/>
    <n v="424"/>
    <n v="413"/>
  </r>
  <r>
    <s v="585441"/>
    <s v="Ludkovice"/>
    <x v="137"/>
    <x v="136"/>
    <x v="101"/>
    <s v="Luhačovice"/>
    <x v="0"/>
    <x v="0"/>
    <s v="Zlín"/>
    <x v="0"/>
    <x v="0"/>
    <s v="Zlínský kraj"/>
    <n v="600"/>
    <n v="603"/>
    <n v="601"/>
    <n v="598"/>
  </r>
  <r>
    <s v="585459"/>
    <s v="Luhačovice"/>
    <x v="137"/>
    <x v="136"/>
    <x v="101"/>
    <s v="Luhačovice"/>
    <x v="0"/>
    <x v="0"/>
    <s v="Zlín"/>
    <x v="0"/>
    <x v="0"/>
    <s v="Zlínský kraj"/>
    <n v="4427"/>
    <n v="4391"/>
    <n v="4389"/>
    <n v="4372"/>
  </r>
  <r>
    <s v="585467"/>
    <s v="Lukov"/>
    <x v="0"/>
    <x v="0"/>
    <x v="0"/>
    <s v="Zlín"/>
    <x v="0"/>
    <x v="0"/>
    <s v="Zlín"/>
    <x v="0"/>
    <x v="0"/>
    <s v="Zlínský kraj"/>
    <n v="1501"/>
    <n v="1487"/>
    <n v="1489"/>
    <n v="1476"/>
  </r>
  <r>
    <s v="585483"/>
    <s v="Lutonina"/>
    <x v="257"/>
    <x v="256"/>
    <x v="152"/>
    <s v="Vizovice"/>
    <x v="0"/>
    <x v="0"/>
    <s v="Zlín"/>
    <x v="0"/>
    <x v="0"/>
    <s v="Zlínský kraj"/>
    <n v="359"/>
    <n v="357"/>
    <n v="353"/>
    <n v="356"/>
  </r>
  <r>
    <s v="585491"/>
    <s v="Machová"/>
    <x v="0"/>
    <x v="0"/>
    <x v="0"/>
    <s v="Zlín"/>
    <x v="0"/>
    <x v="0"/>
    <s v="Zlín"/>
    <x v="0"/>
    <x v="0"/>
    <s v="Zlínský kraj"/>
    <n v="511"/>
    <n v="515"/>
    <n v="522"/>
    <n v="517"/>
  </r>
  <r>
    <s v="585505"/>
    <s v="Mysločovice"/>
    <x v="0"/>
    <x v="0"/>
    <x v="0"/>
    <s v="Zlín"/>
    <x v="0"/>
    <x v="0"/>
    <s v="Zlín"/>
    <x v="0"/>
    <x v="0"/>
    <s v="Zlínský kraj"/>
    <n v="521"/>
    <n v="517"/>
    <n v="518"/>
    <n v="525"/>
  </r>
  <r>
    <s v="585513"/>
    <s v="Napajedla"/>
    <x v="255"/>
    <x v="254"/>
    <x v="151"/>
    <s v="Otrokovice"/>
    <x v="0"/>
    <x v="0"/>
    <s v="Zlín"/>
    <x v="0"/>
    <x v="0"/>
    <s v="Zlínský kraj"/>
    <n v="6199"/>
    <n v="6197"/>
    <n v="6189"/>
    <n v="6169"/>
  </r>
  <r>
    <s v="585521"/>
    <s v="Návojná"/>
    <x v="307"/>
    <x v="306"/>
    <x v="103"/>
    <s v="Valašské Klobouky"/>
    <x v="0"/>
    <x v="0"/>
    <s v="Zlín"/>
    <x v="0"/>
    <x v="0"/>
    <s v="Zlínský kraj"/>
    <n v="615"/>
    <n v="601"/>
    <n v="598"/>
    <n v="596"/>
  </r>
  <r>
    <s v="585530"/>
    <s v="Nedašov"/>
    <x v="307"/>
    <x v="306"/>
    <x v="103"/>
    <s v="Valašské Klobouky"/>
    <x v="0"/>
    <x v="0"/>
    <s v="Zlín"/>
    <x v="0"/>
    <x v="0"/>
    <s v="Zlínský kraj"/>
    <n v="1136"/>
    <n v="1146"/>
    <n v="1135"/>
    <n v="1115"/>
  </r>
  <r>
    <s v="585548"/>
    <s v="Nedašova Lhota"/>
    <x v="307"/>
    <x v="306"/>
    <x v="103"/>
    <s v="Valašské Klobouky"/>
    <x v="0"/>
    <x v="0"/>
    <s v="Zlín"/>
    <x v="0"/>
    <x v="0"/>
    <s v="Zlínský kraj"/>
    <n v="601"/>
    <n v="601"/>
    <n v="601"/>
    <n v="599"/>
  </r>
  <r>
    <s v="585556"/>
    <s v="Neubuz"/>
    <x v="257"/>
    <x v="256"/>
    <x v="152"/>
    <s v="Vizovice"/>
    <x v="0"/>
    <x v="0"/>
    <s v="Zlín"/>
    <x v="0"/>
    <x v="0"/>
    <s v="Zlínský kraj"/>
    <n v="391"/>
    <n v="387"/>
    <n v="389"/>
    <n v="394"/>
  </r>
  <r>
    <s v="585599"/>
    <s v="Otrokovice"/>
    <x v="368"/>
    <x v="367"/>
    <x v="151"/>
    <s v="Otrokovice"/>
    <x v="0"/>
    <x v="0"/>
    <s v="Zlín"/>
    <x v="0"/>
    <x v="0"/>
    <s v="Zlínský kraj"/>
    <n v="15536"/>
    <n v="15441"/>
    <n v="15411"/>
    <n v="15449"/>
  </r>
  <r>
    <s v="585611"/>
    <s v="Podkopná Lhota"/>
    <x v="257"/>
    <x v="256"/>
    <x v="152"/>
    <s v="Vizovice"/>
    <x v="0"/>
    <x v="0"/>
    <s v="Zlín"/>
    <x v="0"/>
    <x v="0"/>
    <s v="Zlínský kraj"/>
    <n v="291"/>
    <n v="298"/>
    <n v="295"/>
    <n v="298"/>
  </r>
  <r>
    <s v="585661"/>
    <s v="Provodov"/>
    <x v="0"/>
    <x v="0"/>
    <x v="0"/>
    <s v="Zlín"/>
    <x v="0"/>
    <x v="0"/>
    <s v="Zlín"/>
    <x v="0"/>
    <x v="0"/>
    <s v="Zlínský kraj"/>
    <n v="682"/>
    <n v="681"/>
    <n v="675"/>
    <n v="667"/>
  </r>
  <r>
    <s v="585670"/>
    <s v="Racková"/>
    <x v="0"/>
    <x v="0"/>
    <x v="0"/>
    <s v="Zlín"/>
    <x v="0"/>
    <x v="0"/>
    <s v="Zlín"/>
    <x v="0"/>
    <x v="0"/>
    <s v="Zlínský kraj"/>
    <n v="654"/>
    <n v="662"/>
    <n v="664"/>
    <n v="680"/>
  </r>
  <r>
    <s v="585726"/>
    <s v="Sazovice"/>
    <x v="0"/>
    <x v="0"/>
    <x v="0"/>
    <s v="Zlín"/>
    <x v="0"/>
    <x v="0"/>
    <s v="Zlín"/>
    <x v="0"/>
    <x v="0"/>
    <s v="Zlínský kraj"/>
    <n v="638"/>
    <n v="642"/>
    <n v="640"/>
    <n v="642"/>
  </r>
  <r>
    <s v="585734"/>
    <s v="Sehradice"/>
    <x v="137"/>
    <x v="136"/>
    <x v="101"/>
    <s v="Luhačovice"/>
    <x v="0"/>
    <x v="0"/>
    <s v="Zlín"/>
    <x v="0"/>
    <x v="0"/>
    <s v="Zlínský kraj"/>
    <n v="606"/>
    <n v="600"/>
    <n v="594"/>
    <n v="585"/>
  </r>
  <r>
    <s v="585751"/>
    <s v="Slavičín"/>
    <x v="305"/>
    <x v="304"/>
    <x v="101"/>
    <s v="Luhačovice"/>
    <x v="0"/>
    <x v="0"/>
    <s v="Zlín"/>
    <x v="0"/>
    <x v="0"/>
    <s v="Zlínský kraj"/>
    <n v="5668"/>
    <n v="5642"/>
    <n v="5584"/>
    <n v="5501"/>
  </r>
  <r>
    <s v="585769"/>
    <s v="Slopné"/>
    <x v="137"/>
    <x v="136"/>
    <x v="101"/>
    <s v="Luhačovice"/>
    <x v="0"/>
    <x v="0"/>
    <s v="Zlín"/>
    <x v="0"/>
    <x v="0"/>
    <s v="Zlínský kraj"/>
    <n v="484"/>
    <n v="484"/>
    <n v="475"/>
    <n v="479"/>
  </r>
  <r>
    <s v="585777"/>
    <s v="Slušovice"/>
    <x v="257"/>
    <x v="256"/>
    <x v="152"/>
    <s v="Vizovice"/>
    <x v="0"/>
    <x v="0"/>
    <s v="Zlín"/>
    <x v="0"/>
    <x v="0"/>
    <s v="Zlínský kraj"/>
    <n v="2521"/>
    <n v="2525"/>
    <n v="2512"/>
    <n v="2518"/>
  </r>
  <r>
    <s v="585793"/>
    <s v="Spytihněv"/>
    <x v="255"/>
    <x v="254"/>
    <x v="151"/>
    <s v="Otrokovice"/>
    <x v="0"/>
    <x v="0"/>
    <s v="Zlín"/>
    <x v="0"/>
    <x v="0"/>
    <s v="Zlínský kraj"/>
    <n v="1427"/>
    <n v="1421"/>
    <n v="1439"/>
    <n v="1450"/>
  </r>
  <r>
    <s v="585807"/>
    <s v="Šanov"/>
    <x v="305"/>
    <x v="304"/>
    <x v="101"/>
    <s v="Luhačovice"/>
    <x v="0"/>
    <x v="0"/>
    <s v="Zlín"/>
    <x v="0"/>
    <x v="0"/>
    <s v="Zlínský kraj"/>
    <n v="401"/>
    <n v="406"/>
    <n v="411"/>
    <n v="417"/>
  </r>
  <r>
    <s v="585815"/>
    <s v="Šarovy"/>
    <x v="0"/>
    <x v="0"/>
    <x v="0"/>
    <s v="Zlín"/>
    <x v="0"/>
    <x v="0"/>
    <s v="Zlín"/>
    <x v="0"/>
    <x v="0"/>
    <s v="Zlínský kraj"/>
    <n v="213"/>
    <n v="218"/>
    <n v="219"/>
    <n v="221"/>
  </r>
  <r>
    <s v="585831"/>
    <s v="Štítná nad Vláří-Popov"/>
    <x v="307"/>
    <x v="306"/>
    <x v="103"/>
    <s v="Valašské Klobouky"/>
    <x v="0"/>
    <x v="0"/>
    <s v="Zlín"/>
    <x v="0"/>
    <x v="0"/>
    <s v="Zlínský kraj"/>
    <n v="1872"/>
    <n v="1874"/>
    <n v="1880"/>
    <n v="1859"/>
  </r>
  <r>
    <s v="585858"/>
    <s v="Tlumačov"/>
    <x v="368"/>
    <x v="367"/>
    <x v="151"/>
    <s v="Otrokovice"/>
    <x v="0"/>
    <x v="0"/>
    <s v="Zlín"/>
    <x v="0"/>
    <x v="0"/>
    <s v="Zlínský kraj"/>
    <n v="2085"/>
    <n v="2087"/>
    <n v="2080"/>
    <n v="2095"/>
  </r>
  <r>
    <s v="585866"/>
    <s v="Trnava"/>
    <x v="257"/>
    <x v="256"/>
    <x v="152"/>
    <s v="Vizovice"/>
    <x v="0"/>
    <x v="0"/>
    <s v="Zlín"/>
    <x v="0"/>
    <x v="0"/>
    <s v="Zlínský kraj"/>
    <n v="974"/>
    <n v="970"/>
    <n v="982"/>
    <n v="973"/>
  </r>
  <r>
    <s v="585874"/>
    <s v="Ublo"/>
    <x v="257"/>
    <x v="256"/>
    <x v="152"/>
    <s v="Vizovice"/>
    <x v="0"/>
    <x v="0"/>
    <s v="Zlín"/>
    <x v="0"/>
    <x v="0"/>
    <s v="Zlínský kraj"/>
    <n v="244"/>
    <n v="248"/>
    <n v="248"/>
    <n v="252"/>
  </r>
  <r>
    <s v="585882"/>
    <s v="Újezd"/>
    <x v="141"/>
    <x v="140"/>
    <x v="103"/>
    <s v="Valašské Klobouky"/>
    <x v="0"/>
    <x v="0"/>
    <s v="Zlín"/>
    <x v="0"/>
    <x v="0"/>
    <s v="Zlínský kraj"/>
    <n v="1013"/>
    <n v="1001"/>
    <n v="1010"/>
    <n v="1012"/>
  </r>
  <r>
    <s v="585891"/>
    <s v="Valašské Klobouky"/>
    <x v="141"/>
    <x v="140"/>
    <x v="103"/>
    <s v="Valašské Klobouky"/>
    <x v="0"/>
    <x v="0"/>
    <s v="Zlín"/>
    <x v="0"/>
    <x v="0"/>
    <s v="Zlínský kraj"/>
    <n v="4236"/>
    <n v="4206"/>
    <n v="4187"/>
    <n v="4182"/>
  </r>
  <r>
    <s v="585912"/>
    <s v="Velký Ořechov"/>
    <x v="0"/>
    <x v="0"/>
    <x v="0"/>
    <s v="Zlín"/>
    <x v="0"/>
    <x v="0"/>
    <s v="Zlín"/>
    <x v="0"/>
    <x v="0"/>
    <s v="Zlínský kraj"/>
    <n v="625"/>
    <n v="630"/>
    <n v="629"/>
    <n v="633"/>
  </r>
  <r>
    <s v="585921"/>
    <s v="Veselá"/>
    <x v="257"/>
    <x v="256"/>
    <x v="152"/>
    <s v="Vizovice"/>
    <x v="0"/>
    <x v="0"/>
    <s v="Zlín"/>
    <x v="0"/>
    <x v="0"/>
    <s v="Zlínský kraj"/>
    <n v="683"/>
    <n v="693"/>
    <n v="693"/>
    <n v="709"/>
  </r>
  <r>
    <s v="585939"/>
    <s v="Vizovice"/>
    <x v="257"/>
    <x v="256"/>
    <x v="152"/>
    <s v="Vizovice"/>
    <x v="0"/>
    <x v="0"/>
    <s v="Zlín"/>
    <x v="0"/>
    <x v="0"/>
    <s v="Zlínský kraj"/>
    <n v="3974"/>
    <n v="4019"/>
    <n v="4036"/>
    <n v="4062"/>
  </r>
  <r>
    <s v="585955"/>
    <s v="Vlachovice"/>
    <x v="141"/>
    <x v="140"/>
    <x v="103"/>
    <s v="Valašské Klobouky"/>
    <x v="0"/>
    <x v="0"/>
    <s v="Zlín"/>
    <x v="0"/>
    <x v="0"/>
    <s v="Zlínský kraj"/>
    <n v="1253"/>
    <n v="1251"/>
    <n v="1245"/>
    <n v="1247"/>
  </r>
  <r>
    <s v="585963"/>
    <s v="Vlčková"/>
    <x v="0"/>
    <x v="0"/>
    <x v="0"/>
    <s v="Zlín"/>
    <x v="0"/>
    <x v="0"/>
    <s v="Zlín"/>
    <x v="0"/>
    <x v="0"/>
    <s v="Zlínský kraj"/>
    <n v="345"/>
    <n v="344"/>
    <n v="352"/>
    <n v="354"/>
  </r>
  <r>
    <s v="585971"/>
    <s v="Všemina"/>
    <x v="257"/>
    <x v="256"/>
    <x v="152"/>
    <s v="Vizovice"/>
    <x v="0"/>
    <x v="0"/>
    <s v="Zlín"/>
    <x v="0"/>
    <x v="0"/>
    <s v="Zlínský kraj"/>
    <n v="947"/>
    <n v="947"/>
    <n v="938"/>
    <n v="943"/>
  </r>
  <r>
    <s v="585980"/>
    <s v="Vysoké Pole"/>
    <x v="141"/>
    <x v="140"/>
    <x v="103"/>
    <s v="Valašské Klobouky"/>
    <x v="0"/>
    <x v="0"/>
    <s v="Zlín"/>
    <x v="0"/>
    <x v="0"/>
    <s v="Zlínský kraj"/>
    <n v="697"/>
    <n v="696"/>
    <n v="695"/>
    <n v="695"/>
  </r>
  <r>
    <s v="585998"/>
    <s v="Zádveřice-Raková"/>
    <x v="257"/>
    <x v="256"/>
    <x v="152"/>
    <s v="Vizovice"/>
    <x v="0"/>
    <x v="0"/>
    <s v="Zlín"/>
    <x v="0"/>
    <x v="0"/>
    <s v="Zlínský kraj"/>
    <n v="1200"/>
    <n v="1204"/>
    <n v="1214"/>
    <n v="1225"/>
  </r>
  <r>
    <s v="586005"/>
    <s v="Závist"/>
    <x v="306"/>
    <x v="305"/>
    <x v="176"/>
    <s v="Blansko"/>
    <x v="35"/>
    <x v="35"/>
    <s v="Blansko"/>
    <x v="10"/>
    <x v="10"/>
    <s v="Jihomoravský kraj"/>
    <n v="124"/>
    <n v="127"/>
    <n v="128"/>
    <n v="125"/>
  </r>
  <r>
    <s v="586013"/>
    <s v="Žlutava"/>
    <x v="255"/>
    <x v="254"/>
    <x v="151"/>
    <s v="Otrokovice"/>
    <x v="0"/>
    <x v="0"/>
    <s v="Zlín"/>
    <x v="0"/>
    <x v="0"/>
    <s v="Zlínský kraj"/>
    <n v="957"/>
    <n v="961"/>
    <n v="985"/>
    <n v="979"/>
  </r>
  <r>
    <s v="586021"/>
    <s v="Hodonín"/>
    <x v="369"/>
    <x v="368"/>
    <x v="198"/>
    <s v="Hodonín"/>
    <x v="76"/>
    <x v="76"/>
    <s v="Hodonín"/>
    <x v="10"/>
    <x v="10"/>
    <s v="Jihomoravský kraj"/>
    <n v="21394"/>
    <n v="21292"/>
    <n v="21201"/>
    <n v="21063"/>
  </r>
  <r>
    <s v="586030"/>
    <s v="Archlebov"/>
    <x v="370"/>
    <x v="369"/>
    <x v="199"/>
    <s v="Kyjov"/>
    <x v="76"/>
    <x v="76"/>
    <s v="Hodonín"/>
    <x v="10"/>
    <x v="10"/>
    <s v="Jihomoravský kraj"/>
    <n v="781"/>
    <n v="768"/>
    <n v="751"/>
    <n v="760"/>
  </r>
  <r>
    <s v="586048"/>
    <s v="Blatnice pod Svatým Antonínkem"/>
    <x v="371"/>
    <x v="370"/>
    <x v="200"/>
    <s v="Veselí nad Moravou"/>
    <x v="76"/>
    <x v="76"/>
    <s v="Hodonín"/>
    <x v="10"/>
    <x v="10"/>
    <s v="Jihomoravský kraj"/>
    <n v="1793"/>
    <n v="1789"/>
    <n v="1774"/>
    <n v="1760"/>
  </r>
  <r>
    <s v="586056"/>
    <s v="Blatnička"/>
    <x v="371"/>
    <x v="370"/>
    <x v="200"/>
    <s v="Veselí nad Moravou"/>
    <x v="76"/>
    <x v="76"/>
    <s v="Hodonín"/>
    <x v="10"/>
    <x v="10"/>
    <s v="Jihomoravský kraj"/>
    <n v="368"/>
    <n v="370"/>
    <n v="373"/>
    <n v="368"/>
  </r>
  <r>
    <s v="586064"/>
    <s v="Světlá"/>
    <x v="125"/>
    <x v="124"/>
    <x v="59"/>
    <s v="Boskovice"/>
    <x v="35"/>
    <x v="35"/>
    <s v="Blansko"/>
    <x v="10"/>
    <x v="10"/>
    <s v="Jihomoravský kraj"/>
    <n v="193"/>
    <n v="187"/>
    <n v="202"/>
    <n v="203"/>
  </r>
  <r>
    <s v="586072"/>
    <s v="Bukovany"/>
    <x v="372"/>
    <x v="371"/>
    <x v="199"/>
    <s v="Kyjov"/>
    <x v="76"/>
    <x v="76"/>
    <s v="Hodonín"/>
    <x v="10"/>
    <x v="10"/>
    <s v="Jihomoravský kraj"/>
    <n v="632"/>
    <n v="631"/>
    <n v="619"/>
    <n v="612"/>
  </r>
  <r>
    <s v="586081"/>
    <s v="Bzenec"/>
    <x v="373"/>
    <x v="372"/>
    <x v="199"/>
    <s v="Kyjov"/>
    <x v="76"/>
    <x v="76"/>
    <s v="Hodonín"/>
    <x v="10"/>
    <x v="10"/>
    <s v="Jihomoravský kraj"/>
    <n v="3642"/>
    <n v="3691"/>
    <n v="3726"/>
    <n v="3763"/>
  </r>
  <r>
    <s v="586099"/>
    <s v="Čejč"/>
    <x v="369"/>
    <x v="368"/>
    <x v="198"/>
    <s v="Hodonín"/>
    <x v="76"/>
    <x v="76"/>
    <s v="Hodonín"/>
    <x v="10"/>
    <x v="10"/>
    <s v="Jihomoravský kraj"/>
    <n v="1064"/>
    <n v="1067"/>
    <n v="1078"/>
    <n v="1077"/>
  </r>
  <r>
    <s v="586102"/>
    <s v="Čejkovice"/>
    <x v="369"/>
    <x v="368"/>
    <x v="198"/>
    <s v="Hodonín"/>
    <x v="76"/>
    <x v="76"/>
    <s v="Hodonín"/>
    <x v="10"/>
    <x v="10"/>
    <s v="Jihomoravský kraj"/>
    <n v="2108"/>
    <n v="2106"/>
    <n v="2092"/>
    <n v="2072"/>
  </r>
  <r>
    <s v="586111"/>
    <s v="Čeložnice"/>
    <x v="372"/>
    <x v="371"/>
    <x v="199"/>
    <s v="Kyjov"/>
    <x v="76"/>
    <x v="76"/>
    <s v="Hodonín"/>
    <x v="10"/>
    <x v="10"/>
    <s v="Jihomoravský kraj"/>
    <n v="346"/>
    <n v="348"/>
    <n v="352"/>
    <n v="355"/>
  </r>
  <r>
    <s v="586129"/>
    <s v="Dambořice"/>
    <x v="370"/>
    <x v="369"/>
    <x v="199"/>
    <s v="Kyjov"/>
    <x v="76"/>
    <x v="76"/>
    <s v="Hodonín"/>
    <x v="10"/>
    <x v="10"/>
    <s v="Jihomoravský kraj"/>
    <n v="1135"/>
    <n v="1142"/>
    <n v="1143"/>
    <n v="1157"/>
  </r>
  <r>
    <s v="586137"/>
    <s v="Dolní Bojanovice"/>
    <x v="369"/>
    <x v="368"/>
    <x v="198"/>
    <s v="Hodonín"/>
    <x v="76"/>
    <x v="76"/>
    <s v="Hodonín"/>
    <x v="10"/>
    <x v="10"/>
    <s v="Jihomoravský kraj"/>
    <n v="2473"/>
    <n v="2453"/>
    <n v="2452"/>
    <n v="2470"/>
  </r>
  <r>
    <s v="586145"/>
    <s v="Domanín"/>
    <x v="373"/>
    <x v="372"/>
    <x v="199"/>
    <s v="Kyjov"/>
    <x v="76"/>
    <x v="76"/>
    <s v="Hodonín"/>
    <x v="10"/>
    <x v="10"/>
    <s v="Jihomoravský kraj"/>
    <n v="831"/>
    <n v="840"/>
    <n v="859"/>
    <n v="848"/>
  </r>
  <r>
    <s v="586153"/>
    <s v="Dražůvky"/>
    <x v="370"/>
    <x v="369"/>
    <x v="199"/>
    <s v="Kyjov"/>
    <x v="76"/>
    <x v="76"/>
    <s v="Hodonín"/>
    <x v="10"/>
    <x v="10"/>
    <s v="Jihomoravský kraj"/>
    <n v="240"/>
    <n v="243"/>
    <n v="242"/>
    <n v="235"/>
  </r>
  <r>
    <s v="586161"/>
    <s v="Dubňany"/>
    <x v="369"/>
    <x v="368"/>
    <x v="198"/>
    <s v="Hodonín"/>
    <x v="76"/>
    <x v="76"/>
    <s v="Hodonín"/>
    <x v="10"/>
    <x v="10"/>
    <s v="Jihomoravský kraj"/>
    <n v="5453"/>
    <n v="5450"/>
    <n v="5434"/>
    <n v="5432"/>
  </r>
  <r>
    <s v="586170"/>
    <s v="Hovorany"/>
    <x v="372"/>
    <x v="371"/>
    <x v="199"/>
    <s v="Kyjov"/>
    <x v="76"/>
    <x v="76"/>
    <s v="Hodonín"/>
    <x v="10"/>
    <x v="10"/>
    <s v="Jihomoravský kraj"/>
    <n v="1852"/>
    <n v="1854"/>
    <n v="1855"/>
    <n v="1863"/>
  </r>
  <r>
    <s v="586188"/>
    <s v="Hroznová Lhota"/>
    <x v="371"/>
    <x v="370"/>
    <x v="200"/>
    <s v="Veselí nad Moravou"/>
    <x v="76"/>
    <x v="76"/>
    <s v="Hodonín"/>
    <x v="10"/>
    <x v="10"/>
    <s v="Jihomoravský kraj"/>
    <n v="1065"/>
    <n v="1053"/>
    <n v="1055"/>
    <n v="1056"/>
  </r>
  <r>
    <s v="586196"/>
    <s v="Hrubá Vrbka"/>
    <x v="374"/>
    <x v="373"/>
    <x v="200"/>
    <s v="Veselí nad Moravou"/>
    <x v="76"/>
    <x v="76"/>
    <s v="Hodonín"/>
    <x v="10"/>
    <x v="10"/>
    <s v="Jihomoravský kraj"/>
    <n v="533"/>
    <n v="536"/>
    <n v="552"/>
    <n v="559"/>
  </r>
  <r>
    <s v="586200"/>
    <s v="Hýsly"/>
    <x v="372"/>
    <x v="371"/>
    <x v="199"/>
    <s v="Kyjov"/>
    <x v="76"/>
    <x v="76"/>
    <s v="Hodonín"/>
    <x v="10"/>
    <x v="10"/>
    <s v="Jihomoravský kraj"/>
    <n v="337"/>
    <n v="342"/>
    <n v="342"/>
    <n v="342"/>
  </r>
  <r>
    <s v="586218"/>
    <s v="Javorník"/>
    <x v="374"/>
    <x v="373"/>
    <x v="200"/>
    <s v="Veselí nad Moravou"/>
    <x v="76"/>
    <x v="76"/>
    <s v="Hodonín"/>
    <x v="10"/>
    <x v="10"/>
    <s v="Jihomoravský kraj"/>
    <n v="618"/>
    <n v="611"/>
    <n v="607"/>
    <n v="604"/>
  </r>
  <r>
    <s v="586226"/>
    <s v="Ježov"/>
    <x v="372"/>
    <x v="371"/>
    <x v="199"/>
    <s v="Kyjov"/>
    <x v="76"/>
    <x v="76"/>
    <s v="Hodonín"/>
    <x v="10"/>
    <x v="10"/>
    <s v="Jihomoravský kraj"/>
    <n v="613"/>
    <n v="610"/>
    <n v="605"/>
    <n v="609"/>
  </r>
  <r>
    <s v="586234"/>
    <s v="Josefov"/>
    <x v="369"/>
    <x v="368"/>
    <x v="198"/>
    <s v="Hodonín"/>
    <x v="76"/>
    <x v="76"/>
    <s v="Hodonín"/>
    <x v="10"/>
    <x v="10"/>
    <s v="Jihomoravský kraj"/>
    <n v="355"/>
    <n v="358"/>
    <n v="363"/>
    <n v="367"/>
  </r>
  <r>
    <s v="586242"/>
    <s v="Karlín"/>
    <x v="369"/>
    <x v="368"/>
    <x v="198"/>
    <s v="Hodonín"/>
    <x v="76"/>
    <x v="76"/>
    <s v="Hodonín"/>
    <x v="10"/>
    <x v="10"/>
    <s v="Jihomoravský kraj"/>
    <n v="205"/>
    <n v="208"/>
    <n v="202"/>
    <n v="202"/>
  </r>
  <r>
    <s v="586251"/>
    <s v="Kelčany"/>
    <x v="372"/>
    <x v="371"/>
    <x v="199"/>
    <s v="Kyjov"/>
    <x v="76"/>
    <x v="76"/>
    <s v="Hodonín"/>
    <x v="10"/>
    <x v="10"/>
    <s v="Jihomoravský kraj"/>
    <n v="204"/>
    <n v="205"/>
    <n v="206"/>
    <n v="208"/>
  </r>
  <r>
    <s v="586269"/>
    <s v="Kněždub"/>
    <x v="371"/>
    <x v="370"/>
    <x v="200"/>
    <s v="Veselí nad Moravou"/>
    <x v="76"/>
    <x v="76"/>
    <s v="Hodonín"/>
    <x v="10"/>
    <x v="10"/>
    <s v="Jihomoravský kraj"/>
    <n v="974"/>
    <n v="963"/>
    <n v="956"/>
    <n v="954"/>
  </r>
  <r>
    <s v="586277"/>
    <s v="Kostelec"/>
    <x v="372"/>
    <x v="371"/>
    <x v="199"/>
    <s v="Kyjov"/>
    <x v="76"/>
    <x v="76"/>
    <s v="Hodonín"/>
    <x v="10"/>
    <x v="10"/>
    <s v="Jihomoravský kraj"/>
    <n v="749"/>
    <n v="751"/>
    <n v="736"/>
    <n v="735"/>
  </r>
  <r>
    <s v="586285"/>
    <s v="Kozojídky"/>
    <x v="371"/>
    <x v="370"/>
    <x v="200"/>
    <s v="Veselí nad Moravou"/>
    <x v="76"/>
    <x v="76"/>
    <s v="Hodonín"/>
    <x v="10"/>
    <x v="10"/>
    <s v="Jihomoravský kraj"/>
    <n v="434"/>
    <n v="433"/>
    <n v="425"/>
    <n v="426"/>
  </r>
  <r>
    <s v="586293"/>
    <s v="Kuželov"/>
    <x v="374"/>
    <x v="373"/>
    <x v="200"/>
    <s v="Veselí nad Moravou"/>
    <x v="76"/>
    <x v="76"/>
    <s v="Hodonín"/>
    <x v="10"/>
    <x v="10"/>
    <s v="Jihomoravský kraj"/>
    <n v="365"/>
    <n v="353"/>
    <n v="352"/>
    <n v="352"/>
  </r>
  <r>
    <s v="586307"/>
    <s v="Kyjov"/>
    <x v="372"/>
    <x v="371"/>
    <x v="199"/>
    <s v="Kyjov"/>
    <x v="76"/>
    <x v="76"/>
    <s v="Hodonín"/>
    <x v="10"/>
    <x v="10"/>
    <s v="Jihomoravský kraj"/>
    <n v="9818"/>
    <n v="9763"/>
    <n v="9700"/>
    <n v="9672"/>
  </r>
  <r>
    <s v="586315"/>
    <s v="Labuty"/>
    <x v="372"/>
    <x v="371"/>
    <x v="199"/>
    <s v="Kyjov"/>
    <x v="76"/>
    <x v="76"/>
    <s v="Hodonín"/>
    <x v="10"/>
    <x v="10"/>
    <s v="Jihomoravský kraj"/>
    <n v="163"/>
    <n v="154"/>
    <n v="159"/>
    <n v="157"/>
  </r>
  <r>
    <s v="586323"/>
    <s v="Lipov"/>
    <x v="374"/>
    <x v="373"/>
    <x v="200"/>
    <s v="Veselí nad Moravou"/>
    <x v="76"/>
    <x v="76"/>
    <s v="Hodonín"/>
    <x v="10"/>
    <x v="10"/>
    <s v="Jihomoravský kraj"/>
    <n v="1287"/>
    <n v="1284"/>
    <n v="1281"/>
    <n v="1285"/>
  </r>
  <r>
    <s v="586331"/>
    <s v="Louka"/>
    <x v="374"/>
    <x v="373"/>
    <x v="200"/>
    <s v="Veselí nad Moravou"/>
    <x v="76"/>
    <x v="76"/>
    <s v="Hodonín"/>
    <x v="10"/>
    <x v="10"/>
    <s v="Jihomoravský kraj"/>
    <n v="838"/>
    <n v="836"/>
    <n v="833"/>
    <n v="824"/>
  </r>
  <r>
    <s v="586340"/>
    <s v="Lovčice"/>
    <x v="370"/>
    <x v="369"/>
    <x v="199"/>
    <s v="Kyjov"/>
    <x v="76"/>
    <x v="76"/>
    <s v="Hodonín"/>
    <x v="10"/>
    <x v="10"/>
    <s v="Jihomoravský kraj"/>
    <n v="664"/>
    <n v="670"/>
    <n v="687"/>
    <n v="679"/>
  </r>
  <r>
    <s v="586358"/>
    <s v="Lužice"/>
    <x v="369"/>
    <x v="368"/>
    <x v="198"/>
    <s v="Hodonín"/>
    <x v="76"/>
    <x v="76"/>
    <s v="Hodonín"/>
    <x v="10"/>
    <x v="10"/>
    <s v="Jihomoravský kraj"/>
    <n v="2511"/>
    <n v="2510"/>
    <n v="2506"/>
    <n v="2502"/>
  </r>
  <r>
    <s v="586366"/>
    <s v="Malá Vrbka"/>
    <x v="374"/>
    <x v="373"/>
    <x v="200"/>
    <s v="Veselí nad Moravou"/>
    <x v="76"/>
    <x v="76"/>
    <s v="Hodonín"/>
    <x v="10"/>
    <x v="10"/>
    <s v="Jihomoravský kraj"/>
    <n v="150"/>
    <n v="148"/>
    <n v="146"/>
    <n v="145"/>
  </r>
  <r>
    <s v="586374"/>
    <s v="Mikulčice"/>
    <x v="369"/>
    <x v="368"/>
    <x v="198"/>
    <s v="Hodonín"/>
    <x v="76"/>
    <x v="76"/>
    <s v="Hodonín"/>
    <x v="10"/>
    <x v="10"/>
    <s v="Jihomoravský kraj"/>
    <n v="1666"/>
    <n v="1656"/>
    <n v="1652"/>
    <n v="1644"/>
  </r>
  <r>
    <s v="586382"/>
    <s v="Milotice"/>
    <x v="372"/>
    <x v="371"/>
    <x v="199"/>
    <s v="Kyjov"/>
    <x v="76"/>
    <x v="76"/>
    <s v="Hodonín"/>
    <x v="10"/>
    <x v="10"/>
    <s v="Jihomoravský kraj"/>
    <n v="1602"/>
    <n v="1593"/>
    <n v="1582"/>
    <n v="1569"/>
  </r>
  <r>
    <s v="586391"/>
    <s v="Moravany"/>
    <x v="372"/>
    <x v="371"/>
    <x v="199"/>
    <s v="Kyjov"/>
    <x v="76"/>
    <x v="76"/>
    <s v="Hodonín"/>
    <x v="10"/>
    <x v="10"/>
    <s v="Jihomoravský kraj"/>
    <n v="644"/>
    <n v="639"/>
    <n v="642"/>
    <n v="644"/>
  </r>
  <r>
    <s v="586404"/>
    <s v="Moravský Písek"/>
    <x v="371"/>
    <x v="370"/>
    <x v="200"/>
    <s v="Veselí nad Moravou"/>
    <x v="76"/>
    <x v="76"/>
    <s v="Hodonín"/>
    <x v="10"/>
    <x v="10"/>
    <s v="Jihomoravský kraj"/>
    <n v="1795"/>
    <n v="1801"/>
    <n v="1802"/>
    <n v="1782"/>
  </r>
  <r>
    <s v="586412"/>
    <s v="Mutěnice"/>
    <x v="369"/>
    <x v="368"/>
    <x v="198"/>
    <s v="Hodonín"/>
    <x v="76"/>
    <x v="76"/>
    <s v="Hodonín"/>
    <x v="10"/>
    <x v="10"/>
    <s v="Jihomoravský kraj"/>
    <n v="3082"/>
    <n v="3067"/>
    <n v="3052"/>
    <n v="3058"/>
  </r>
  <r>
    <s v="586421"/>
    <s v="Násedlovice"/>
    <x v="370"/>
    <x v="369"/>
    <x v="199"/>
    <s v="Kyjov"/>
    <x v="76"/>
    <x v="76"/>
    <s v="Hodonín"/>
    <x v="10"/>
    <x v="10"/>
    <s v="Jihomoravský kraj"/>
    <n v="720"/>
    <n v="726"/>
    <n v="731"/>
    <n v="733"/>
  </r>
  <r>
    <s v="586439"/>
    <s v="Nechvalín"/>
    <x v="372"/>
    <x v="371"/>
    <x v="199"/>
    <s v="Kyjov"/>
    <x v="76"/>
    <x v="76"/>
    <s v="Hodonín"/>
    <x v="10"/>
    <x v="10"/>
    <s v="Jihomoravský kraj"/>
    <n v="299"/>
    <n v="297"/>
    <n v="300"/>
    <n v="300"/>
  </r>
  <r>
    <s v="586447"/>
    <s v="Nenkovice"/>
    <x v="372"/>
    <x v="371"/>
    <x v="199"/>
    <s v="Kyjov"/>
    <x v="76"/>
    <x v="76"/>
    <s v="Hodonín"/>
    <x v="10"/>
    <x v="10"/>
    <s v="Jihomoravský kraj"/>
    <n v="401"/>
    <n v="402"/>
    <n v="396"/>
    <n v="401"/>
  </r>
  <r>
    <s v="586455"/>
    <s v="Nová Lhota"/>
    <x v="374"/>
    <x v="373"/>
    <x v="200"/>
    <s v="Veselí nad Moravou"/>
    <x v="76"/>
    <x v="76"/>
    <s v="Hodonín"/>
    <x v="10"/>
    <x v="10"/>
    <s v="Jihomoravský kraj"/>
    <n v="598"/>
    <n v="590"/>
    <n v="576"/>
    <n v="570"/>
  </r>
  <r>
    <s v="586463"/>
    <s v="Nový Poddvorov"/>
    <x v="369"/>
    <x v="368"/>
    <x v="198"/>
    <s v="Hodonín"/>
    <x v="76"/>
    <x v="76"/>
    <s v="Hodonín"/>
    <x v="10"/>
    <x v="10"/>
    <s v="Jihomoravský kraj"/>
    <n v="179"/>
    <n v="175"/>
    <n v="176"/>
    <n v="183"/>
  </r>
  <r>
    <s v="586471"/>
    <s v="Ostrovánky"/>
    <x v="372"/>
    <x v="371"/>
    <x v="199"/>
    <s v="Kyjov"/>
    <x v="76"/>
    <x v="76"/>
    <s v="Hodonín"/>
    <x v="10"/>
    <x v="10"/>
    <s v="Jihomoravský kraj"/>
    <n v="194"/>
    <n v="192"/>
    <n v="190"/>
    <n v="184"/>
  </r>
  <r>
    <s v="586480"/>
    <s v="Petrov"/>
    <x v="369"/>
    <x v="368"/>
    <x v="198"/>
    <s v="Hodonín"/>
    <x v="76"/>
    <x v="76"/>
    <s v="Hodonín"/>
    <x v="10"/>
    <x v="10"/>
    <s v="Jihomoravský kraj"/>
    <n v="1151"/>
    <n v="1152"/>
    <n v="1135"/>
    <n v="1139"/>
  </r>
  <r>
    <s v="586498"/>
    <s v="Prušánky"/>
    <x v="369"/>
    <x v="368"/>
    <x v="198"/>
    <s v="Hodonín"/>
    <x v="76"/>
    <x v="76"/>
    <s v="Hodonín"/>
    <x v="10"/>
    <x v="10"/>
    <s v="Jihomoravský kraj"/>
    <n v="1867"/>
    <n v="1871"/>
    <n v="1881"/>
    <n v="1880"/>
  </r>
  <r>
    <s v="586501"/>
    <s v="Radějov"/>
    <x v="375"/>
    <x v="374"/>
    <x v="200"/>
    <s v="Veselí nad Moravou"/>
    <x v="76"/>
    <x v="76"/>
    <s v="Hodonín"/>
    <x v="10"/>
    <x v="10"/>
    <s v="Jihomoravský kraj"/>
    <n v="734"/>
    <n v="733"/>
    <n v="720"/>
    <n v="729"/>
  </r>
  <r>
    <s v="586510"/>
    <s v="Ratíškovice"/>
    <x v="369"/>
    <x v="368"/>
    <x v="198"/>
    <s v="Hodonín"/>
    <x v="76"/>
    <x v="76"/>
    <s v="Hodonín"/>
    <x v="10"/>
    <x v="10"/>
    <s v="Jihomoravský kraj"/>
    <n v="3461"/>
    <n v="3461"/>
    <n v="3467"/>
    <n v="3434"/>
  </r>
  <r>
    <s v="586528"/>
    <s v="Rohatec"/>
    <x v="369"/>
    <x v="368"/>
    <x v="198"/>
    <s v="Hodonín"/>
    <x v="76"/>
    <x v="76"/>
    <s v="Hodonín"/>
    <x v="10"/>
    <x v="10"/>
    <s v="Jihomoravský kraj"/>
    <n v="3072"/>
    <n v="3045"/>
    <n v="3041"/>
    <n v="3025"/>
  </r>
  <r>
    <s v="586536"/>
    <s v="Skalka"/>
    <x v="372"/>
    <x v="371"/>
    <x v="199"/>
    <s v="Kyjov"/>
    <x v="76"/>
    <x v="76"/>
    <s v="Hodonín"/>
    <x v="10"/>
    <x v="10"/>
    <s v="Jihomoravský kraj"/>
    <n v="140"/>
    <n v="144"/>
    <n v="141"/>
    <n v="140"/>
  </r>
  <r>
    <s v="586544"/>
    <s v="Skoronice"/>
    <x v="372"/>
    <x v="371"/>
    <x v="199"/>
    <s v="Kyjov"/>
    <x v="76"/>
    <x v="76"/>
    <s v="Hodonín"/>
    <x v="10"/>
    <x v="10"/>
    <s v="Jihomoravský kraj"/>
    <n v="464"/>
    <n v="465"/>
    <n v="471"/>
    <n v="469"/>
  </r>
  <r>
    <s v="586552"/>
    <s v="Sobůlky"/>
    <x v="372"/>
    <x v="371"/>
    <x v="199"/>
    <s v="Kyjov"/>
    <x v="76"/>
    <x v="76"/>
    <s v="Hodonín"/>
    <x v="10"/>
    <x v="10"/>
    <s v="Jihomoravský kraj"/>
    <n v="742"/>
    <n v="737"/>
    <n v="737"/>
    <n v="732"/>
  </r>
  <r>
    <s v="586561"/>
    <s v="Starý Poddvorov"/>
    <x v="369"/>
    <x v="368"/>
    <x v="198"/>
    <s v="Hodonín"/>
    <x v="76"/>
    <x v="76"/>
    <s v="Hodonín"/>
    <x v="10"/>
    <x v="10"/>
    <s v="Jihomoravský kraj"/>
    <n v="832"/>
    <n v="834"/>
    <n v="827"/>
    <n v="815"/>
  </r>
  <r>
    <s v="586579"/>
    <s v="Stavěšice"/>
    <x v="372"/>
    <x v="371"/>
    <x v="199"/>
    <s v="Kyjov"/>
    <x v="76"/>
    <x v="76"/>
    <s v="Hodonín"/>
    <x v="10"/>
    <x v="10"/>
    <s v="Jihomoravský kraj"/>
    <n v="306"/>
    <n v="319"/>
    <n v="313"/>
    <n v="316"/>
  </r>
  <r>
    <s v="586587"/>
    <s v="Strážnice"/>
    <x v="375"/>
    <x v="374"/>
    <x v="200"/>
    <s v="Veselí nad Moravou"/>
    <x v="76"/>
    <x v="76"/>
    <s v="Hodonín"/>
    <x v="10"/>
    <x v="10"/>
    <s v="Jihomoravský kraj"/>
    <n v="4789"/>
    <n v="4793"/>
    <n v="4774"/>
    <n v="4757"/>
  </r>
  <r>
    <s v="586595"/>
    <s v="Strážovice"/>
    <x v="372"/>
    <x v="371"/>
    <x v="199"/>
    <s v="Kyjov"/>
    <x v="76"/>
    <x v="76"/>
    <s v="Hodonín"/>
    <x v="10"/>
    <x v="10"/>
    <s v="Jihomoravský kraj"/>
    <n v="499"/>
    <n v="501"/>
    <n v="512"/>
    <n v="500"/>
  </r>
  <r>
    <s v="586609"/>
    <s v="Sudoměřice"/>
    <x v="369"/>
    <x v="368"/>
    <x v="198"/>
    <s v="Hodonín"/>
    <x v="76"/>
    <x v="76"/>
    <s v="Hodonín"/>
    <x v="10"/>
    <x v="10"/>
    <s v="Jihomoravský kraj"/>
    <n v="1059"/>
    <n v="1059"/>
    <n v="1041"/>
    <n v="1046"/>
  </r>
  <r>
    <s v="586617"/>
    <s v="Suchov"/>
    <x v="371"/>
    <x v="370"/>
    <x v="200"/>
    <s v="Veselí nad Moravou"/>
    <x v="76"/>
    <x v="76"/>
    <s v="Hodonín"/>
    <x v="10"/>
    <x v="10"/>
    <s v="Jihomoravský kraj"/>
    <n v="425"/>
    <n v="428"/>
    <n v="434"/>
    <n v="438"/>
  </r>
  <r>
    <s v="586625"/>
    <s v="Svatobořice-Mistřín"/>
    <x v="372"/>
    <x v="371"/>
    <x v="199"/>
    <s v="Kyjov"/>
    <x v="76"/>
    <x v="76"/>
    <s v="Hodonín"/>
    <x v="10"/>
    <x v="10"/>
    <s v="Jihomoravský kraj"/>
    <n v="2985"/>
    <n v="3002"/>
    <n v="2989"/>
    <n v="2987"/>
  </r>
  <r>
    <s v="586633"/>
    <s v="Syrovín"/>
    <x v="373"/>
    <x v="372"/>
    <x v="199"/>
    <s v="Kyjov"/>
    <x v="76"/>
    <x v="76"/>
    <s v="Hodonín"/>
    <x v="10"/>
    <x v="10"/>
    <s v="Jihomoravský kraj"/>
    <n v="315"/>
    <n v="311"/>
    <n v="313"/>
    <n v="309"/>
  </r>
  <r>
    <s v="586641"/>
    <s v="Šardice"/>
    <x v="372"/>
    <x v="371"/>
    <x v="199"/>
    <s v="Kyjov"/>
    <x v="76"/>
    <x v="76"/>
    <s v="Hodonín"/>
    <x v="10"/>
    <x v="10"/>
    <s v="Jihomoravský kraj"/>
    <n v="1889"/>
    <n v="1890"/>
    <n v="1904"/>
    <n v="1901"/>
  </r>
  <r>
    <s v="586650"/>
    <s v="Tasov"/>
    <x v="371"/>
    <x v="370"/>
    <x v="200"/>
    <s v="Veselí nad Moravou"/>
    <x v="76"/>
    <x v="76"/>
    <s v="Hodonín"/>
    <x v="10"/>
    <x v="10"/>
    <s v="Jihomoravský kraj"/>
    <n v="472"/>
    <n v="477"/>
    <n v="475"/>
    <n v="472"/>
  </r>
  <r>
    <s v="586668"/>
    <s v="Těmice"/>
    <x v="373"/>
    <x v="372"/>
    <x v="199"/>
    <s v="Kyjov"/>
    <x v="76"/>
    <x v="76"/>
    <s v="Hodonín"/>
    <x v="10"/>
    <x v="10"/>
    <s v="Jihomoravský kraj"/>
    <n v="751"/>
    <n v="761"/>
    <n v="750"/>
    <n v="759"/>
  </r>
  <r>
    <s v="586676"/>
    <s v="Terezín"/>
    <x v="369"/>
    <x v="368"/>
    <x v="198"/>
    <s v="Hodonín"/>
    <x v="76"/>
    <x v="76"/>
    <s v="Hodonín"/>
    <x v="10"/>
    <x v="10"/>
    <s v="Jihomoravský kraj"/>
    <n v="349"/>
    <n v="346"/>
    <n v="342"/>
    <n v="333"/>
  </r>
  <r>
    <s v="586684"/>
    <s v="Tvarožná Lhota"/>
    <x v="375"/>
    <x v="374"/>
    <x v="200"/>
    <s v="Veselí nad Moravou"/>
    <x v="76"/>
    <x v="76"/>
    <s v="Hodonín"/>
    <x v="10"/>
    <x v="10"/>
    <s v="Jihomoravský kraj"/>
    <n v="782"/>
    <n v="785"/>
    <n v="794"/>
    <n v="793"/>
  </r>
  <r>
    <s v="586692"/>
    <s v="Uhřice"/>
    <x v="370"/>
    <x v="369"/>
    <x v="199"/>
    <s v="Kyjov"/>
    <x v="76"/>
    <x v="76"/>
    <s v="Hodonín"/>
    <x v="10"/>
    <x v="10"/>
    <s v="Jihomoravský kraj"/>
    <n v="616"/>
    <n v="613"/>
    <n v="618"/>
    <n v="622"/>
  </r>
  <r>
    <s v="586706"/>
    <s v="Vacenovice"/>
    <x v="372"/>
    <x v="371"/>
    <x v="199"/>
    <s v="Kyjov"/>
    <x v="76"/>
    <x v="76"/>
    <s v="Hodonín"/>
    <x v="10"/>
    <x v="10"/>
    <s v="Jihomoravský kraj"/>
    <n v="1851"/>
    <n v="1859"/>
    <n v="1848"/>
    <n v="1852"/>
  </r>
  <r>
    <s v="586714"/>
    <s v="Velká nad Veličkou"/>
    <x v="374"/>
    <x v="373"/>
    <x v="200"/>
    <s v="Veselí nad Moravou"/>
    <x v="76"/>
    <x v="76"/>
    <s v="Hodonín"/>
    <x v="10"/>
    <x v="10"/>
    <s v="Jihomoravský kraj"/>
    <n v="2554"/>
    <n v="2552"/>
    <n v="2547"/>
    <n v="2545"/>
  </r>
  <r>
    <s v="586722"/>
    <s v="Veselí nad Moravou"/>
    <x v="371"/>
    <x v="370"/>
    <x v="200"/>
    <s v="Veselí nad Moravou"/>
    <x v="76"/>
    <x v="76"/>
    <s v="Hodonín"/>
    <x v="10"/>
    <x v="10"/>
    <s v="Jihomoravský kraj"/>
    <n v="9675"/>
    <n v="9627"/>
    <n v="9524"/>
    <n v="9444"/>
  </r>
  <r>
    <s v="586731"/>
    <s v="Věteřov"/>
    <x v="372"/>
    <x v="371"/>
    <x v="199"/>
    <s v="Kyjov"/>
    <x v="76"/>
    <x v="76"/>
    <s v="Hodonín"/>
    <x v="10"/>
    <x v="10"/>
    <s v="Jihomoravský kraj"/>
    <n v="444"/>
    <n v="443"/>
    <n v="438"/>
    <n v="435"/>
  </r>
  <r>
    <s v="586749"/>
    <s v="Vlkoš"/>
    <x v="372"/>
    <x v="371"/>
    <x v="199"/>
    <s v="Kyjov"/>
    <x v="76"/>
    <x v="76"/>
    <s v="Hodonín"/>
    <x v="10"/>
    <x v="10"/>
    <s v="Jihomoravský kraj"/>
    <n v="912"/>
    <n v="904"/>
    <n v="898"/>
    <n v="884"/>
  </r>
  <r>
    <s v="586757"/>
    <s v="Vnorovy"/>
    <x v="371"/>
    <x v="370"/>
    <x v="200"/>
    <s v="Veselí nad Moravou"/>
    <x v="76"/>
    <x v="76"/>
    <s v="Hodonín"/>
    <x v="10"/>
    <x v="10"/>
    <s v="Jihomoravský kraj"/>
    <n v="2591"/>
    <n v="2566"/>
    <n v="2557"/>
    <n v="2536"/>
  </r>
  <r>
    <s v="586765"/>
    <s v="Vracov"/>
    <x v="373"/>
    <x v="372"/>
    <x v="199"/>
    <s v="Kyjov"/>
    <x v="76"/>
    <x v="76"/>
    <s v="Hodonín"/>
    <x v="10"/>
    <x v="10"/>
    <s v="Jihomoravský kraj"/>
    <n v="3846"/>
    <n v="3832"/>
    <n v="3843"/>
    <n v="3870"/>
  </r>
  <r>
    <s v="586773"/>
    <s v="Vřesovice"/>
    <x v="372"/>
    <x v="371"/>
    <x v="199"/>
    <s v="Kyjov"/>
    <x v="76"/>
    <x v="76"/>
    <s v="Hodonín"/>
    <x v="10"/>
    <x v="10"/>
    <s v="Jihomoravský kraj"/>
    <n v="518"/>
    <n v="520"/>
    <n v="519"/>
    <n v="516"/>
  </r>
  <r>
    <s v="586781"/>
    <s v="Žádovice"/>
    <x v="372"/>
    <x v="371"/>
    <x v="199"/>
    <s v="Kyjov"/>
    <x v="76"/>
    <x v="76"/>
    <s v="Hodonín"/>
    <x v="10"/>
    <x v="10"/>
    <s v="Jihomoravský kraj"/>
    <n v="664"/>
    <n v="654"/>
    <n v="648"/>
    <n v="650"/>
  </r>
  <r>
    <s v="586790"/>
    <s v="Žarošice"/>
    <x v="370"/>
    <x v="369"/>
    <x v="199"/>
    <s v="Kyjov"/>
    <x v="76"/>
    <x v="76"/>
    <s v="Hodonín"/>
    <x v="10"/>
    <x v="10"/>
    <s v="Jihomoravský kraj"/>
    <n v="903"/>
    <n v="901"/>
    <n v="902"/>
    <n v="918"/>
  </r>
  <r>
    <s v="586803"/>
    <s v="Ždánice"/>
    <x v="370"/>
    <x v="369"/>
    <x v="199"/>
    <s v="Kyjov"/>
    <x v="76"/>
    <x v="76"/>
    <s v="Hodonín"/>
    <x v="10"/>
    <x v="10"/>
    <s v="Jihomoravský kraj"/>
    <n v="2176"/>
    <n v="2163"/>
    <n v="2157"/>
    <n v="2161"/>
  </r>
  <r>
    <s v="586811"/>
    <s v="Želetice"/>
    <x v="372"/>
    <x v="371"/>
    <x v="199"/>
    <s v="Kyjov"/>
    <x v="76"/>
    <x v="76"/>
    <s v="Hodonín"/>
    <x v="10"/>
    <x v="10"/>
    <s v="Jihomoravský kraj"/>
    <n v="439"/>
    <n v="440"/>
    <n v="432"/>
    <n v="444"/>
  </r>
  <r>
    <s v="586820"/>
    <s v="Žeravice"/>
    <x v="373"/>
    <x v="372"/>
    <x v="199"/>
    <s v="Kyjov"/>
    <x v="76"/>
    <x v="76"/>
    <s v="Hodonín"/>
    <x v="10"/>
    <x v="10"/>
    <s v="Jihomoravský kraj"/>
    <n v="901"/>
    <n v="894"/>
    <n v="896"/>
    <n v="901"/>
  </r>
  <r>
    <s v="586838"/>
    <s v="Žeraviny"/>
    <x v="371"/>
    <x v="370"/>
    <x v="200"/>
    <s v="Veselí nad Moravou"/>
    <x v="76"/>
    <x v="76"/>
    <s v="Hodonín"/>
    <x v="10"/>
    <x v="10"/>
    <s v="Jihomoravský kraj"/>
    <n v="177"/>
    <n v="175"/>
    <n v="172"/>
    <n v="172"/>
  </r>
  <r>
    <s v="586846"/>
    <s v="Jihlava"/>
    <x v="34"/>
    <x v="34"/>
    <x v="28"/>
    <s v="Jihlava"/>
    <x v="19"/>
    <x v="19"/>
    <s v="Jihlava"/>
    <x v="11"/>
    <x v="11"/>
    <s v="Kraj Vysočina"/>
    <n v="42562"/>
    <n v="42612"/>
    <n v="42686"/>
    <n v="43028"/>
  </r>
  <r>
    <s v="586854"/>
    <s v="Arnolec"/>
    <x v="336"/>
    <x v="335"/>
    <x v="28"/>
    <s v="Jihlava"/>
    <x v="19"/>
    <x v="19"/>
    <s v="Jihlava"/>
    <x v="11"/>
    <x v="11"/>
    <s v="Kraj Vysočina"/>
    <n v="132"/>
    <n v="135"/>
    <n v="137"/>
    <n v="136"/>
  </r>
  <r>
    <s v="586862"/>
    <s v="Batelov"/>
    <x v="222"/>
    <x v="221"/>
    <x v="28"/>
    <s v="Jihlava"/>
    <x v="19"/>
    <x v="19"/>
    <s v="Jihlava"/>
    <x v="11"/>
    <x v="11"/>
    <s v="Kraj Vysočina"/>
    <n v="1997"/>
    <n v="2008"/>
    <n v="1987"/>
    <n v="1982"/>
  </r>
  <r>
    <s v="586871"/>
    <s v="Lipová"/>
    <x v="305"/>
    <x v="304"/>
    <x v="101"/>
    <s v="Luhačovice"/>
    <x v="0"/>
    <x v="0"/>
    <s v="Zlín"/>
    <x v="0"/>
    <x v="0"/>
    <s v="Zlínský kraj"/>
    <n v="298"/>
    <n v="300"/>
    <n v="289"/>
    <n v="295"/>
  </r>
  <r>
    <s v="586889"/>
    <s v="Bílý Kámen"/>
    <x v="34"/>
    <x v="34"/>
    <x v="28"/>
    <s v="Jihlava"/>
    <x v="19"/>
    <x v="19"/>
    <s v="Jihlava"/>
    <x v="11"/>
    <x v="11"/>
    <s v="Kraj Vysočina"/>
    <n v="227"/>
    <n v="220"/>
    <n v="228"/>
    <n v="232"/>
  </r>
  <r>
    <s v="586897"/>
    <s v="Bítovčice"/>
    <x v="34"/>
    <x v="34"/>
    <x v="28"/>
    <s v="Jihlava"/>
    <x v="19"/>
    <x v="19"/>
    <s v="Jihlava"/>
    <x v="11"/>
    <x v="11"/>
    <s v="Kraj Vysočina"/>
    <n v="368"/>
    <n v="361"/>
    <n v="353"/>
    <n v="354"/>
  </r>
  <r>
    <s v="586901"/>
    <s v="Bohuslavice"/>
    <x v="376"/>
    <x v="375"/>
    <x v="201"/>
    <s v="Telč"/>
    <x v="19"/>
    <x v="19"/>
    <s v="Jihlava"/>
    <x v="11"/>
    <x v="11"/>
    <s v="Kraj Vysočina"/>
    <n v="123"/>
    <n v="122"/>
    <n v="124"/>
    <n v="123"/>
  </r>
  <r>
    <s v="586919"/>
    <s v="Rudimov"/>
    <x v="305"/>
    <x v="304"/>
    <x v="101"/>
    <s v="Luhačovice"/>
    <x v="0"/>
    <x v="0"/>
    <s v="Zlín"/>
    <x v="0"/>
    <x v="0"/>
    <s v="Zlínský kraj"/>
    <n v="213"/>
    <n v="211"/>
    <n v="212"/>
    <n v="214"/>
  </r>
  <r>
    <s v="586927"/>
    <s v="Boršov"/>
    <x v="34"/>
    <x v="34"/>
    <x v="28"/>
    <s v="Jihlava"/>
    <x v="19"/>
    <x v="19"/>
    <s v="Jihlava"/>
    <x v="11"/>
    <x v="11"/>
    <s v="Kraj Vysočina"/>
    <n v="132"/>
    <n v="136"/>
    <n v="138"/>
    <n v="142"/>
  </r>
  <r>
    <s v="586943"/>
    <s v="Brtnice"/>
    <x v="34"/>
    <x v="34"/>
    <x v="28"/>
    <s v="Jihlava"/>
    <x v="19"/>
    <x v="19"/>
    <s v="Jihlava"/>
    <x v="11"/>
    <x v="11"/>
    <s v="Kraj Vysočina"/>
    <n v="3155"/>
    <n v="3160"/>
    <n v="3171"/>
    <n v="3165"/>
  </r>
  <r>
    <s v="586951"/>
    <s v="Brzkov"/>
    <x v="336"/>
    <x v="335"/>
    <x v="28"/>
    <s v="Jihlava"/>
    <x v="19"/>
    <x v="19"/>
    <s v="Jihlava"/>
    <x v="11"/>
    <x v="11"/>
    <s v="Kraj Vysočina"/>
    <n v="229"/>
    <n v="231"/>
    <n v="237"/>
    <n v="237"/>
  </r>
  <r>
    <s v="586960"/>
    <s v="Křekov"/>
    <x v="141"/>
    <x v="140"/>
    <x v="103"/>
    <s v="Valašské Klobouky"/>
    <x v="0"/>
    <x v="0"/>
    <s v="Zlín"/>
    <x v="0"/>
    <x v="0"/>
    <s v="Zlínský kraj"/>
    <n v="149"/>
    <n v="146"/>
    <n v="145"/>
    <n v="143"/>
  </r>
  <r>
    <s v="586978"/>
    <s v="Cejle"/>
    <x v="34"/>
    <x v="34"/>
    <x v="28"/>
    <s v="Jihlava"/>
    <x v="19"/>
    <x v="19"/>
    <s v="Jihlava"/>
    <x v="11"/>
    <x v="11"/>
    <s v="Kraj Vysočina"/>
    <n v="417"/>
    <n v="408"/>
    <n v="411"/>
    <n v="419"/>
  </r>
  <r>
    <s v="586986"/>
    <s v="Cerekvička-Rosice"/>
    <x v="34"/>
    <x v="34"/>
    <x v="28"/>
    <s v="Jihlava"/>
    <x v="19"/>
    <x v="19"/>
    <s v="Jihlava"/>
    <x v="11"/>
    <x v="11"/>
    <s v="Kraj Vysočina"/>
    <n v="134"/>
    <n v="136"/>
    <n v="140"/>
    <n v="135"/>
  </r>
  <r>
    <s v="586994"/>
    <s v="Vlachova Lhota"/>
    <x v="141"/>
    <x v="140"/>
    <x v="103"/>
    <s v="Valašské Klobouky"/>
    <x v="0"/>
    <x v="0"/>
    <s v="Zlín"/>
    <x v="0"/>
    <x v="0"/>
    <s v="Zlínský kraj"/>
    <n v="194"/>
    <n v="191"/>
    <n v="190"/>
    <n v="192"/>
  </r>
  <r>
    <s v="587001"/>
    <s v="Černíč"/>
    <x v="376"/>
    <x v="375"/>
    <x v="201"/>
    <s v="Telč"/>
    <x v="19"/>
    <x v="19"/>
    <s v="Jihlava"/>
    <x v="11"/>
    <x v="11"/>
    <s v="Kraj Vysočina"/>
    <n v="110"/>
    <n v="109"/>
    <n v="106"/>
    <n v="104"/>
  </r>
  <r>
    <s v="587010"/>
    <s v="Dlouhá Brtnice"/>
    <x v="34"/>
    <x v="34"/>
    <x v="28"/>
    <s v="Jihlava"/>
    <x v="19"/>
    <x v="19"/>
    <s v="Jihlava"/>
    <x v="11"/>
    <x v="11"/>
    <s v="Kraj Vysočina"/>
    <n v="311"/>
    <n v="308"/>
    <n v="311"/>
    <n v="315"/>
  </r>
  <r>
    <s v="587028"/>
    <s v="Dobronín"/>
    <x v="336"/>
    <x v="335"/>
    <x v="28"/>
    <s v="Jihlava"/>
    <x v="19"/>
    <x v="19"/>
    <s v="Jihlava"/>
    <x v="11"/>
    <x v="11"/>
    <s v="Kraj Vysočina"/>
    <n v="1585"/>
    <n v="1579"/>
    <n v="1561"/>
    <n v="1547"/>
  </r>
  <r>
    <s v="587036"/>
    <s v="Dobroutov"/>
    <x v="336"/>
    <x v="335"/>
    <x v="28"/>
    <s v="Jihlava"/>
    <x v="19"/>
    <x v="19"/>
    <s v="Jihlava"/>
    <x v="11"/>
    <x v="11"/>
    <s v="Kraj Vysočina"/>
    <n v="229"/>
    <n v="231"/>
    <n v="234"/>
    <n v="231"/>
  </r>
  <r>
    <s v="587044"/>
    <s v="Dolní Cerekev"/>
    <x v="34"/>
    <x v="34"/>
    <x v="28"/>
    <s v="Jihlava"/>
    <x v="19"/>
    <x v="19"/>
    <s v="Jihlava"/>
    <x v="11"/>
    <x v="11"/>
    <s v="Kraj Vysočina"/>
    <n v="1073"/>
    <n v="1081"/>
    <n v="1076"/>
    <n v="1066"/>
  </r>
  <r>
    <s v="587052"/>
    <s v="Karlovice"/>
    <x v="0"/>
    <x v="0"/>
    <x v="0"/>
    <s v="Zlín"/>
    <x v="0"/>
    <x v="0"/>
    <s v="Zlín"/>
    <x v="0"/>
    <x v="0"/>
    <s v="Zlínský kraj"/>
    <n v="205"/>
    <n v="206"/>
    <n v="209"/>
    <n v="207"/>
  </r>
  <r>
    <s v="587061"/>
    <s v="Dolní Vilímeč"/>
    <x v="376"/>
    <x v="375"/>
    <x v="201"/>
    <s v="Telč"/>
    <x v="19"/>
    <x v="19"/>
    <s v="Jihlava"/>
    <x v="11"/>
    <x v="11"/>
    <s v="Kraj Vysočina"/>
    <n v="80"/>
    <n v="80"/>
    <n v="82"/>
    <n v="86"/>
  </r>
  <r>
    <s v="587079"/>
    <s v="Doupě"/>
    <x v="376"/>
    <x v="375"/>
    <x v="201"/>
    <s v="Telč"/>
    <x v="19"/>
    <x v="19"/>
    <s v="Jihlava"/>
    <x v="11"/>
    <x v="11"/>
    <s v="Kraj Vysočina"/>
    <n v="84"/>
    <n v="83"/>
    <n v="82"/>
    <n v="81"/>
  </r>
  <r>
    <s v="587087"/>
    <s v="Dudín"/>
    <x v="34"/>
    <x v="34"/>
    <x v="28"/>
    <s v="Jihlava"/>
    <x v="19"/>
    <x v="19"/>
    <s v="Jihlava"/>
    <x v="11"/>
    <x v="11"/>
    <s v="Kraj Vysočina"/>
    <n v="157"/>
    <n v="152"/>
    <n v="155"/>
    <n v="154"/>
  </r>
  <r>
    <s v="587095"/>
    <s v="Dušejov"/>
    <x v="34"/>
    <x v="34"/>
    <x v="28"/>
    <s v="Jihlava"/>
    <x v="19"/>
    <x v="19"/>
    <s v="Jihlava"/>
    <x v="11"/>
    <x v="11"/>
    <s v="Kraj Vysočina"/>
    <n v="375"/>
    <n v="377"/>
    <n v="386"/>
    <n v="383"/>
  </r>
  <r>
    <s v="587109"/>
    <s v="Dyjice"/>
    <x v="376"/>
    <x v="375"/>
    <x v="201"/>
    <s v="Telč"/>
    <x v="19"/>
    <x v="19"/>
    <s v="Jihlava"/>
    <x v="11"/>
    <x v="11"/>
    <s v="Kraj Vysočina"/>
    <n v="118"/>
    <n v="119"/>
    <n v="116"/>
    <n v="117"/>
  </r>
  <r>
    <s v="587117"/>
    <s v="Čížov"/>
    <x v="34"/>
    <x v="34"/>
    <x v="28"/>
    <s v="Jihlava"/>
    <x v="19"/>
    <x v="19"/>
    <s v="Jihlava"/>
    <x v="11"/>
    <x v="11"/>
    <s v="Kraj Vysočina"/>
    <n v="228"/>
    <n v="233"/>
    <n v="242"/>
    <n v="245"/>
  </r>
  <r>
    <s v="587125"/>
    <s v="Hladov"/>
    <x v="34"/>
    <x v="34"/>
    <x v="28"/>
    <s v="Jihlava"/>
    <x v="19"/>
    <x v="19"/>
    <s v="Jihlava"/>
    <x v="11"/>
    <x v="11"/>
    <s v="Kraj Vysočina"/>
    <n v="149"/>
    <n v="151"/>
    <n v="151"/>
    <n v="154"/>
  </r>
  <r>
    <s v="587141"/>
    <s v="Hodice"/>
    <x v="222"/>
    <x v="221"/>
    <x v="28"/>
    <s v="Jihlava"/>
    <x v="19"/>
    <x v="19"/>
    <s v="Jihlava"/>
    <x v="11"/>
    <x v="11"/>
    <s v="Kraj Vysočina"/>
    <n v="639"/>
    <n v="637"/>
    <n v="636"/>
    <n v="641"/>
  </r>
  <r>
    <s v="587150"/>
    <s v="Hojkov"/>
    <x v="34"/>
    <x v="34"/>
    <x v="28"/>
    <s v="Jihlava"/>
    <x v="19"/>
    <x v="19"/>
    <s v="Jihlava"/>
    <x v="11"/>
    <x v="11"/>
    <s v="Kraj Vysočina"/>
    <n v="132"/>
    <n v="129"/>
    <n v="127"/>
    <n v="130"/>
  </r>
  <r>
    <s v="587168"/>
    <s v="Horní Dubenky"/>
    <x v="222"/>
    <x v="221"/>
    <x v="28"/>
    <s v="Jihlava"/>
    <x v="19"/>
    <x v="19"/>
    <s v="Jihlava"/>
    <x v="11"/>
    <x v="11"/>
    <s v="Kraj Vysočina"/>
    <n v="513"/>
    <n v="505"/>
    <n v="509"/>
    <n v="504"/>
  </r>
  <r>
    <s v="587176"/>
    <s v="Rančířov"/>
    <x v="34"/>
    <x v="34"/>
    <x v="28"/>
    <s v="Jihlava"/>
    <x v="19"/>
    <x v="19"/>
    <s v="Jihlava"/>
    <x v="11"/>
    <x v="11"/>
    <s v="Kraj Vysočina"/>
    <n v="322"/>
    <n v="331"/>
    <n v="340"/>
    <n v="355"/>
  </r>
  <r>
    <s v="587184"/>
    <s v="Borovná"/>
    <x v="376"/>
    <x v="375"/>
    <x v="201"/>
    <s v="Telč"/>
    <x v="19"/>
    <x v="19"/>
    <s v="Jihlava"/>
    <x v="11"/>
    <x v="11"/>
    <s v="Kraj Vysočina"/>
    <n v="65"/>
    <n v="67"/>
    <n v="70"/>
    <n v="71"/>
  </r>
  <r>
    <s v="587192"/>
    <s v="Hostětice"/>
    <x v="376"/>
    <x v="375"/>
    <x v="201"/>
    <s v="Telč"/>
    <x v="19"/>
    <x v="19"/>
    <s v="Jihlava"/>
    <x v="11"/>
    <x v="11"/>
    <s v="Kraj Vysočina"/>
    <n v="110"/>
    <n v="109"/>
    <n v="109"/>
    <n v="110"/>
  </r>
  <r>
    <s v="587206"/>
    <s v="Horní Myslová"/>
    <x v="376"/>
    <x v="375"/>
    <x v="201"/>
    <s v="Telč"/>
    <x v="19"/>
    <x v="19"/>
    <s v="Jihlava"/>
    <x v="11"/>
    <x v="11"/>
    <s v="Kraj Vysočina"/>
    <n v="71"/>
    <n v="70"/>
    <n v="72"/>
    <n v="72"/>
  </r>
  <r>
    <s v="587214"/>
    <s v="Olší"/>
    <x v="376"/>
    <x v="375"/>
    <x v="201"/>
    <s v="Telč"/>
    <x v="19"/>
    <x v="19"/>
    <s v="Jihlava"/>
    <x v="11"/>
    <x v="11"/>
    <s v="Kraj Vysočina"/>
    <n v="55"/>
    <n v="54"/>
    <n v="55"/>
    <n v="56"/>
  </r>
  <r>
    <s v="587222"/>
    <s v="Hubenov"/>
    <x v="34"/>
    <x v="34"/>
    <x v="28"/>
    <s v="Jihlava"/>
    <x v="19"/>
    <x v="19"/>
    <s v="Jihlava"/>
    <x v="11"/>
    <x v="11"/>
    <s v="Kraj Vysočina"/>
    <n v="123"/>
    <n v="122"/>
    <n v="120"/>
    <n v="122"/>
  </r>
  <r>
    <s v="587231"/>
    <s v="Zadní Vydří"/>
    <x v="376"/>
    <x v="375"/>
    <x v="201"/>
    <s v="Telč"/>
    <x v="19"/>
    <x v="19"/>
    <s v="Jihlava"/>
    <x v="11"/>
    <x v="11"/>
    <s v="Kraj Vysočina"/>
    <n v="38"/>
    <n v="39"/>
    <n v="39"/>
    <n v="40"/>
  </r>
  <r>
    <s v="587249"/>
    <s v="Jamné"/>
    <x v="336"/>
    <x v="335"/>
    <x v="28"/>
    <s v="Jihlava"/>
    <x v="19"/>
    <x v="19"/>
    <s v="Jihlava"/>
    <x v="11"/>
    <x v="11"/>
    <s v="Kraj Vysočina"/>
    <n v="479"/>
    <n v="488"/>
    <n v="484"/>
    <n v="486"/>
  </r>
  <r>
    <s v="587257"/>
    <s v="Zástřizly"/>
    <x v="377"/>
    <x v="376"/>
    <x v="122"/>
    <s v="Kroměříž"/>
    <x v="20"/>
    <x v="20"/>
    <s v="Kroměříž"/>
    <x v="0"/>
    <x v="0"/>
    <s v="Zlínský kraj"/>
    <n v="124"/>
    <n v="124"/>
    <n v="126"/>
    <n v="124"/>
  </r>
  <r>
    <s v="587265"/>
    <s v="Jersín"/>
    <x v="336"/>
    <x v="335"/>
    <x v="28"/>
    <s v="Jihlava"/>
    <x v="19"/>
    <x v="19"/>
    <s v="Jihlava"/>
    <x v="11"/>
    <x v="11"/>
    <s v="Kraj Vysočina"/>
    <n v="166"/>
    <n v="164"/>
    <n v="161"/>
    <n v="162"/>
  </r>
  <r>
    <s v="587273"/>
    <s v="Jezdovice"/>
    <x v="222"/>
    <x v="221"/>
    <x v="28"/>
    <s v="Jihlava"/>
    <x v="19"/>
    <x v="19"/>
    <s v="Jihlava"/>
    <x v="11"/>
    <x v="11"/>
    <s v="Kraj Vysočina"/>
    <n v="212"/>
    <n v="210"/>
    <n v="219"/>
    <n v="213"/>
  </r>
  <r>
    <s v="587281"/>
    <s v="Ježená"/>
    <x v="34"/>
    <x v="34"/>
    <x v="28"/>
    <s v="Jihlava"/>
    <x v="19"/>
    <x v="19"/>
    <s v="Jihlava"/>
    <x v="11"/>
    <x v="11"/>
    <s v="Kraj Vysočina"/>
    <n v="115"/>
    <n v="112"/>
    <n v="111"/>
    <n v="111"/>
  </r>
  <r>
    <s v="587290"/>
    <s v="Jihlávka"/>
    <x v="222"/>
    <x v="221"/>
    <x v="28"/>
    <s v="Jihlava"/>
    <x v="19"/>
    <x v="19"/>
    <s v="Jihlava"/>
    <x v="11"/>
    <x v="11"/>
    <s v="Kraj Vysočina"/>
    <n v="185"/>
    <n v="177"/>
    <n v="176"/>
    <n v="175"/>
  </r>
  <r>
    <s v="587303"/>
    <s v="Jindřichovice"/>
    <x v="376"/>
    <x v="375"/>
    <x v="201"/>
    <s v="Telč"/>
    <x v="19"/>
    <x v="19"/>
    <s v="Jihlava"/>
    <x v="11"/>
    <x v="11"/>
    <s v="Kraj Vysočina"/>
    <n v="79"/>
    <n v="81"/>
    <n v="80"/>
    <n v="83"/>
  </r>
  <r>
    <s v="587320"/>
    <s v="Kalhov"/>
    <x v="34"/>
    <x v="34"/>
    <x v="28"/>
    <s v="Jihlava"/>
    <x v="19"/>
    <x v="19"/>
    <s v="Jihlava"/>
    <x v="11"/>
    <x v="11"/>
    <s v="Kraj Vysočina"/>
    <n v="106"/>
    <n v="107"/>
    <n v="105"/>
    <n v="107"/>
  </r>
  <r>
    <s v="587338"/>
    <s v="Kaliště"/>
    <x v="222"/>
    <x v="221"/>
    <x v="28"/>
    <s v="Jihlava"/>
    <x v="19"/>
    <x v="19"/>
    <s v="Jihlava"/>
    <x v="11"/>
    <x v="11"/>
    <s v="Kraj Vysočina"/>
    <n v="138"/>
    <n v="141"/>
    <n v="143"/>
    <n v="144"/>
  </r>
  <r>
    <s v="587346"/>
    <s v="Kamenice"/>
    <x v="34"/>
    <x v="34"/>
    <x v="28"/>
    <s v="Jihlava"/>
    <x v="19"/>
    <x v="19"/>
    <s v="Jihlava"/>
    <x v="11"/>
    <x v="11"/>
    <s v="Kraj Vysočina"/>
    <n v="1579"/>
    <n v="1573"/>
    <n v="1588"/>
    <n v="1589"/>
  </r>
  <r>
    <s v="587354"/>
    <s v="Karolín"/>
    <x v="187"/>
    <x v="186"/>
    <x v="122"/>
    <s v="Kroměříž"/>
    <x v="20"/>
    <x v="20"/>
    <s v="Kroměříž"/>
    <x v="0"/>
    <x v="0"/>
    <s v="Zlínský kraj"/>
    <n v="204"/>
    <n v="206"/>
    <n v="207"/>
    <n v="209"/>
  </r>
  <r>
    <s v="587362"/>
    <s v="Kamenná"/>
    <x v="336"/>
    <x v="335"/>
    <x v="28"/>
    <s v="Jihlava"/>
    <x v="19"/>
    <x v="19"/>
    <s v="Jihlava"/>
    <x v="11"/>
    <x v="11"/>
    <s v="Kraj Vysočina"/>
    <n v="165"/>
    <n v="163"/>
    <n v="163"/>
    <n v="162"/>
  </r>
  <r>
    <s v="587371"/>
    <s v="Klatovec"/>
    <x v="376"/>
    <x v="375"/>
    <x v="201"/>
    <s v="Telč"/>
    <x v="19"/>
    <x v="19"/>
    <s v="Jihlava"/>
    <x v="11"/>
    <x v="11"/>
    <s v="Kraj Vysočina"/>
    <n v="62"/>
    <n v="66"/>
    <n v="65"/>
    <n v="63"/>
  </r>
  <r>
    <s v="587389"/>
    <s v="Knínice"/>
    <x v="376"/>
    <x v="375"/>
    <x v="201"/>
    <s v="Telč"/>
    <x v="19"/>
    <x v="19"/>
    <s v="Jihlava"/>
    <x v="11"/>
    <x v="11"/>
    <s v="Kraj Vysočina"/>
    <n v="159"/>
    <n v="160"/>
    <n v="166"/>
    <n v="166"/>
  </r>
  <r>
    <s v="587397"/>
    <s v="Prasklice"/>
    <x v="378"/>
    <x v="377"/>
    <x v="122"/>
    <s v="Kroměříž"/>
    <x v="20"/>
    <x v="20"/>
    <s v="Kroměříž"/>
    <x v="0"/>
    <x v="0"/>
    <s v="Zlínský kraj"/>
    <n v="204"/>
    <n v="191"/>
    <n v="204"/>
    <n v="207"/>
  </r>
  <r>
    <s v="587401"/>
    <s v="Kostelec"/>
    <x v="34"/>
    <x v="34"/>
    <x v="28"/>
    <s v="Jihlava"/>
    <x v="19"/>
    <x v="19"/>
    <s v="Jihlava"/>
    <x v="11"/>
    <x v="11"/>
    <s v="Kraj Vysočina"/>
    <n v="771"/>
    <n v="766"/>
    <n v="777"/>
    <n v="769"/>
  </r>
  <r>
    <s v="587419"/>
    <s v="Kostelní Myslová"/>
    <x v="376"/>
    <x v="375"/>
    <x v="201"/>
    <s v="Telč"/>
    <x v="19"/>
    <x v="19"/>
    <s v="Jihlava"/>
    <x v="11"/>
    <x v="11"/>
    <s v="Kraj Vysočina"/>
    <n v="50"/>
    <n v="49"/>
    <n v="52"/>
    <n v="54"/>
  </r>
  <r>
    <s v="587427"/>
    <s v="Kozlov"/>
    <x v="34"/>
    <x v="34"/>
    <x v="28"/>
    <s v="Jihlava"/>
    <x v="19"/>
    <x v="19"/>
    <s v="Jihlava"/>
    <x v="11"/>
    <x v="11"/>
    <s v="Kraj Vysočina"/>
    <n v="398"/>
    <n v="405"/>
    <n v="407"/>
    <n v="406"/>
  </r>
  <r>
    <s v="587435"/>
    <s v="Krahulčí"/>
    <x v="376"/>
    <x v="375"/>
    <x v="201"/>
    <s v="Telč"/>
    <x v="19"/>
    <x v="19"/>
    <s v="Jihlava"/>
    <x v="11"/>
    <x v="11"/>
    <s v="Kraj Vysočina"/>
    <n v="518"/>
    <n v="514"/>
    <n v="512"/>
    <n v="525"/>
  </r>
  <r>
    <s v="587443"/>
    <s v="Krasonice"/>
    <x v="376"/>
    <x v="375"/>
    <x v="201"/>
    <s v="Telč"/>
    <x v="19"/>
    <x v="19"/>
    <s v="Jihlava"/>
    <x v="11"/>
    <x v="11"/>
    <s v="Kraj Vysočina"/>
    <n v="177"/>
    <n v="175"/>
    <n v="170"/>
    <n v="171"/>
  </r>
  <r>
    <s v="587451"/>
    <s v="Lhotka"/>
    <x v="376"/>
    <x v="375"/>
    <x v="201"/>
    <s v="Telč"/>
    <x v="19"/>
    <x v="19"/>
    <s v="Jihlava"/>
    <x v="11"/>
    <x v="11"/>
    <s v="Kraj Vysočina"/>
    <n v="78"/>
    <n v="73"/>
    <n v="72"/>
    <n v="81"/>
  </r>
  <r>
    <s v="587460"/>
    <s v="Stropešín"/>
    <x v="379"/>
    <x v="378"/>
    <x v="42"/>
    <s v="Třebíč"/>
    <x v="27"/>
    <x v="27"/>
    <s v="Třebíč"/>
    <x v="11"/>
    <x v="11"/>
    <s v="Kraj Vysočina"/>
    <n v="106"/>
    <n v="109"/>
    <n v="107"/>
    <n v="107"/>
  </r>
  <r>
    <s v="587478"/>
    <s v="Luka nad Jihlavou"/>
    <x v="34"/>
    <x v="34"/>
    <x v="28"/>
    <s v="Jihlava"/>
    <x v="19"/>
    <x v="19"/>
    <s v="Jihlava"/>
    <x v="11"/>
    <x v="11"/>
    <s v="Kraj Vysočina"/>
    <n v="2369"/>
    <n v="2371"/>
    <n v="2396"/>
    <n v="2440"/>
  </r>
  <r>
    <s v="587486"/>
    <s v="Malý Beranov"/>
    <x v="34"/>
    <x v="34"/>
    <x v="28"/>
    <s v="Jihlava"/>
    <x v="19"/>
    <x v="19"/>
    <s v="Jihlava"/>
    <x v="11"/>
    <x v="11"/>
    <s v="Kraj Vysočina"/>
    <n v="503"/>
    <n v="524"/>
    <n v="524"/>
    <n v="520"/>
  </r>
  <r>
    <s v="587494"/>
    <s v="Markvartice"/>
    <x v="376"/>
    <x v="375"/>
    <x v="201"/>
    <s v="Telč"/>
    <x v="19"/>
    <x v="19"/>
    <s v="Jihlava"/>
    <x v="11"/>
    <x v="11"/>
    <s v="Kraj Vysočina"/>
    <n v="175"/>
    <n v="173"/>
    <n v="170"/>
    <n v="168"/>
  </r>
  <r>
    <s v="587508"/>
    <s v="Měšín"/>
    <x v="34"/>
    <x v="34"/>
    <x v="28"/>
    <s v="Jihlava"/>
    <x v="19"/>
    <x v="19"/>
    <s v="Jihlava"/>
    <x v="11"/>
    <x v="11"/>
    <s v="Kraj Vysočina"/>
    <n v="219"/>
    <n v="223"/>
    <n v="222"/>
    <n v="217"/>
  </r>
  <r>
    <s v="587516"/>
    <s v="Meziříčko"/>
    <x v="54"/>
    <x v="54"/>
    <x v="45"/>
    <s v="Velké Meziříčí"/>
    <x v="28"/>
    <x v="28"/>
    <s v="Žďár nad Sázavou"/>
    <x v="11"/>
    <x v="11"/>
    <s v="Kraj Vysočina"/>
    <n v="154"/>
    <n v="153"/>
    <n v="153"/>
    <n v="146"/>
  </r>
  <r>
    <s v="587524"/>
    <s v="Milíčov"/>
    <x v="34"/>
    <x v="34"/>
    <x v="28"/>
    <s v="Jihlava"/>
    <x v="19"/>
    <x v="19"/>
    <s v="Jihlava"/>
    <x v="11"/>
    <x v="11"/>
    <s v="Kraj Vysočina"/>
    <n v="117"/>
    <n v="121"/>
    <n v="125"/>
    <n v="125"/>
  </r>
  <r>
    <s v="587532"/>
    <s v="Mirošov"/>
    <x v="34"/>
    <x v="34"/>
    <x v="28"/>
    <s v="Jihlava"/>
    <x v="19"/>
    <x v="19"/>
    <s v="Jihlava"/>
    <x v="11"/>
    <x v="11"/>
    <s v="Kraj Vysočina"/>
    <n v="155"/>
    <n v="150"/>
    <n v="149"/>
    <n v="140"/>
  </r>
  <r>
    <s v="587541"/>
    <s v="Mrákotín"/>
    <x v="376"/>
    <x v="375"/>
    <x v="201"/>
    <s v="Telč"/>
    <x v="19"/>
    <x v="19"/>
    <s v="Jihlava"/>
    <x v="11"/>
    <x v="11"/>
    <s v="Kraj Vysočina"/>
    <n v="744"/>
    <n v="745"/>
    <n v="739"/>
    <n v="739"/>
  </r>
  <r>
    <s v="587559"/>
    <s v="Mysletice"/>
    <x v="376"/>
    <x v="375"/>
    <x v="201"/>
    <s v="Telč"/>
    <x v="19"/>
    <x v="19"/>
    <s v="Jihlava"/>
    <x v="11"/>
    <x v="11"/>
    <s v="Kraj Vysočina"/>
    <n v="104"/>
    <n v="107"/>
    <n v="109"/>
    <n v="108"/>
  </r>
  <r>
    <s v="587567"/>
    <s v="Mysliboř"/>
    <x v="376"/>
    <x v="375"/>
    <x v="201"/>
    <s v="Telč"/>
    <x v="19"/>
    <x v="19"/>
    <s v="Jihlava"/>
    <x v="11"/>
    <x v="11"/>
    <s v="Kraj Vysočina"/>
    <n v="167"/>
    <n v="168"/>
    <n v="166"/>
    <n v="165"/>
  </r>
  <r>
    <s v="587575"/>
    <s v="Nadějov"/>
    <x v="336"/>
    <x v="335"/>
    <x v="28"/>
    <s v="Jihlava"/>
    <x v="19"/>
    <x v="19"/>
    <s v="Jihlava"/>
    <x v="11"/>
    <x v="11"/>
    <s v="Kraj Vysočina"/>
    <n v="167"/>
    <n v="165"/>
    <n v="166"/>
    <n v="170"/>
  </r>
  <r>
    <s v="587583"/>
    <s v="Nevcehle"/>
    <x v="376"/>
    <x v="375"/>
    <x v="201"/>
    <s v="Telč"/>
    <x v="19"/>
    <x v="19"/>
    <s v="Jihlava"/>
    <x v="11"/>
    <x v="11"/>
    <s v="Kraj Vysočina"/>
    <n v="196"/>
    <n v="195"/>
    <n v="200"/>
    <n v="200"/>
  </r>
  <r>
    <s v="587591"/>
    <s v="Nová Říše"/>
    <x v="376"/>
    <x v="375"/>
    <x v="201"/>
    <s v="Telč"/>
    <x v="19"/>
    <x v="19"/>
    <s v="Jihlava"/>
    <x v="11"/>
    <x v="11"/>
    <s v="Kraj Vysočina"/>
    <n v="699"/>
    <n v="701"/>
    <n v="692"/>
    <n v="697"/>
  </r>
  <r>
    <s v="587605"/>
    <s v="Lomy"/>
    <x v="52"/>
    <x v="52"/>
    <x v="41"/>
    <s v="Moravské Budějovice"/>
    <x v="27"/>
    <x v="27"/>
    <s v="Třebíč"/>
    <x v="11"/>
    <x v="11"/>
    <s v="Kraj Vysočina"/>
    <n v="108"/>
    <n v="109"/>
    <n v="106"/>
    <n v="106"/>
  </r>
  <r>
    <s v="587613"/>
    <s v="Olšany"/>
    <x v="376"/>
    <x v="375"/>
    <x v="201"/>
    <s v="Telč"/>
    <x v="19"/>
    <x v="19"/>
    <s v="Jihlava"/>
    <x v="11"/>
    <x v="11"/>
    <s v="Kraj Vysočina"/>
    <n v="59"/>
    <n v="58"/>
    <n v="59"/>
    <n v="58"/>
  </r>
  <r>
    <s v="587621"/>
    <s v="Opatov"/>
    <x v="34"/>
    <x v="34"/>
    <x v="28"/>
    <s v="Jihlava"/>
    <x v="19"/>
    <x v="19"/>
    <s v="Jihlava"/>
    <x v="11"/>
    <x v="11"/>
    <s v="Kraj Vysočina"/>
    <n v="165"/>
    <n v="168"/>
    <n v="170"/>
    <n v="170"/>
  </r>
  <r>
    <s v="587630"/>
    <s v="Ořechov"/>
    <x v="376"/>
    <x v="375"/>
    <x v="201"/>
    <s v="Telč"/>
    <x v="19"/>
    <x v="19"/>
    <s v="Jihlava"/>
    <x v="11"/>
    <x v="11"/>
    <s v="Kraj Vysočina"/>
    <n v="60"/>
    <n v="60"/>
    <n v="58"/>
    <n v="56"/>
  </r>
  <r>
    <s v="587648"/>
    <s v="Otín"/>
    <x v="34"/>
    <x v="34"/>
    <x v="28"/>
    <s v="Jihlava"/>
    <x v="19"/>
    <x v="19"/>
    <s v="Jihlava"/>
    <x v="11"/>
    <x v="11"/>
    <s v="Kraj Vysočina"/>
    <n v="71"/>
    <n v="75"/>
    <n v="75"/>
    <n v="77"/>
  </r>
  <r>
    <s v="587656"/>
    <s v="Panenská Rozsíčka"/>
    <x v="222"/>
    <x v="221"/>
    <x v="28"/>
    <s v="Jihlava"/>
    <x v="19"/>
    <x v="19"/>
    <s v="Jihlava"/>
    <x v="11"/>
    <x v="11"/>
    <s v="Kraj Vysočina"/>
    <n v="114"/>
    <n v="118"/>
    <n v="123"/>
    <n v="134"/>
  </r>
  <r>
    <s v="587664"/>
    <s v="Dolní Lažany"/>
    <x v="49"/>
    <x v="49"/>
    <x v="41"/>
    <s v="Moravské Budějovice"/>
    <x v="27"/>
    <x v="27"/>
    <s v="Třebíč"/>
    <x v="11"/>
    <x v="11"/>
    <s v="Kraj Vysočina"/>
    <n v="125"/>
    <n v="124"/>
    <n v="125"/>
    <n v="124"/>
  </r>
  <r>
    <s v="587672"/>
    <s v="Panské Dubenky"/>
    <x v="376"/>
    <x v="375"/>
    <x v="201"/>
    <s v="Telč"/>
    <x v="19"/>
    <x v="19"/>
    <s v="Jihlava"/>
    <x v="11"/>
    <x v="11"/>
    <s v="Kraj Vysočina"/>
    <n v="94"/>
    <n v="98"/>
    <n v="99"/>
    <n v="97"/>
  </r>
  <r>
    <s v="587681"/>
    <s v="Pavlov"/>
    <x v="222"/>
    <x v="221"/>
    <x v="28"/>
    <s v="Jihlava"/>
    <x v="19"/>
    <x v="19"/>
    <s v="Jihlava"/>
    <x v="11"/>
    <x v="11"/>
    <s v="Kraj Vysočina"/>
    <n v="366"/>
    <n v="366"/>
    <n v="365"/>
    <n v="359"/>
  </r>
  <r>
    <s v="587699"/>
    <s v="Valdíkov"/>
    <x v="50"/>
    <x v="50"/>
    <x v="42"/>
    <s v="Třebíč"/>
    <x v="27"/>
    <x v="27"/>
    <s v="Třebíč"/>
    <x v="11"/>
    <x v="11"/>
    <s v="Kraj Vysočina"/>
    <n v="96"/>
    <n v="94"/>
    <n v="95"/>
    <n v="100"/>
  </r>
  <r>
    <s v="587702"/>
    <s v="Plandry"/>
    <x v="34"/>
    <x v="34"/>
    <x v="28"/>
    <s v="Jihlava"/>
    <x v="19"/>
    <x v="19"/>
    <s v="Jihlava"/>
    <x v="11"/>
    <x v="11"/>
    <s v="Kraj Vysočina"/>
    <n v="167"/>
    <n v="169"/>
    <n v="166"/>
    <n v="167"/>
  </r>
  <r>
    <s v="587711"/>
    <s v="Polná"/>
    <x v="336"/>
    <x v="335"/>
    <x v="28"/>
    <s v="Jihlava"/>
    <x v="19"/>
    <x v="19"/>
    <s v="Jihlava"/>
    <x v="11"/>
    <x v="11"/>
    <s v="Kraj Vysočina"/>
    <n v="4248"/>
    <n v="4258"/>
    <n v="4257"/>
    <n v="4265"/>
  </r>
  <r>
    <s v="587729"/>
    <s v="Nový Šaldorf-Sedlešovice"/>
    <x v="219"/>
    <x v="218"/>
    <x v="126"/>
    <s v="Znojmo"/>
    <x v="61"/>
    <x v="61"/>
    <s v="Znojmo"/>
    <x v="10"/>
    <x v="10"/>
    <s v="Jihomoravský kraj"/>
    <n v="1225"/>
    <n v="1246"/>
    <n v="1264"/>
    <n v="1288"/>
  </r>
  <r>
    <s v="587737"/>
    <s v="Rodkov"/>
    <x v="263"/>
    <x v="262"/>
    <x v="157"/>
    <s v="Bystřice nad Pernštejnem"/>
    <x v="28"/>
    <x v="28"/>
    <s v="Žďár nad Sázavou"/>
    <x v="11"/>
    <x v="11"/>
    <s v="Kraj Vysočina"/>
    <n v="82"/>
    <n v="78"/>
    <n v="81"/>
    <n v="82"/>
  </r>
  <r>
    <s v="587745"/>
    <s v="Puklice"/>
    <x v="34"/>
    <x v="34"/>
    <x v="28"/>
    <s v="Jihlava"/>
    <x v="19"/>
    <x v="19"/>
    <s v="Jihlava"/>
    <x v="11"/>
    <x v="11"/>
    <s v="Kraj Vysočina"/>
    <n v="688"/>
    <n v="696"/>
    <n v="695"/>
    <n v="698"/>
  </r>
  <r>
    <s v="587753"/>
    <s v="Tři Studně"/>
    <x v="380"/>
    <x v="379"/>
    <x v="202"/>
    <s v="Nové Město na Moravě"/>
    <x v="28"/>
    <x v="28"/>
    <s v="Žďár nad Sázavou"/>
    <x v="11"/>
    <x v="11"/>
    <s v="Kraj Vysočina"/>
    <n v="84"/>
    <n v="85"/>
    <n v="85"/>
    <n v="90"/>
  </r>
  <r>
    <s v="587761"/>
    <s v="Radkov"/>
    <x v="376"/>
    <x v="375"/>
    <x v="201"/>
    <s v="Telč"/>
    <x v="19"/>
    <x v="19"/>
    <s v="Jihlava"/>
    <x v="11"/>
    <x v="11"/>
    <s v="Kraj Vysočina"/>
    <n v="216"/>
    <n v="216"/>
    <n v="210"/>
    <n v="211"/>
  </r>
  <r>
    <s v="587770"/>
    <s v="Milešín"/>
    <x v="381"/>
    <x v="380"/>
    <x v="45"/>
    <s v="Velké Meziříčí"/>
    <x v="28"/>
    <x v="28"/>
    <s v="Žďár nad Sázavou"/>
    <x v="11"/>
    <x v="11"/>
    <s v="Kraj Vysočina"/>
    <n v="74"/>
    <n v="75"/>
    <n v="74"/>
    <n v="71"/>
  </r>
  <r>
    <s v="587788"/>
    <s v="Rantířov"/>
    <x v="34"/>
    <x v="34"/>
    <x v="28"/>
    <s v="Jihlava"/>
    <x v="19"/>
    <x v="19"/>
    <s v="Jihlava"/>
    <x v="11"/>
    <x v="11"/>
    <s v="Kraj Vysočina"/>
    <n v="370"/>
    <n v="376"/>
    <n v="378"/>
    <n v="379"/>
  </r>
  <r>
    <s v="587796"/>
    <s v="Rohozná"/>
    <x v="34"/>
    <x v="34"/>
    <x v="28"/>
    <s v="Jihlava"/>
    <x v="19"/>
    <x v="19"/>
    <s v="Jihlava"/>
    <x v="11"/>
    <x v="11"/>
    <s v="Kraj Vysočina"/>
    <n v="333"/>
    <n v="341"/>
    <n v="344"/>
    <n v="346"/>
  </r>
  <r>
    <s v="587800"/>
    <s v="Rozseč"/>
    <x v="376"/>
    <x v="375"/>
    <x v="201"/>
    <s v="Telč"/>
    <x v="19"/>
    <x v="19"/>
    <s v="Jihlava"/>
    <x v="11"/>
    <x v="11"/>
    <s v="Kraj Vysočina"/>
    <n v="152"/>
    <n v="151"/>
    <n v="146"/>
    <n v="153"/>
  </r>
  <r>
    <s v="587818"/>
    <s v="Růžená"/>
    <x v="222"/>
    <x v="221"/>
    <x v="28"/>
    <s v="Jihlava"/>
    <x v="19"/>
    <x v="19"/>
    <s v="Jihlava"/>
    <x v="11"/>
    <x v="11"/>
    <s v="Kraj Vysočina"/>
    <n v="293"/>
    <n v="295"/>
    <n v="292"/>
    <n v="288"/>
  </r>
  <r>
    <s v="587826"/>
    <s v="Rybné"/>
    <x v="336"/>
    <x v="335"/>
    <x v="28"/>
    <s v="Jihlava"/>
    <x v="19"/>
    <x v="19"/>
    <s v="Jihlava"/>
    <x v="11"/>
    <x v="11"/>
    <s v="Kraj Vysočina"/>
    <n v="97"/>
    <n v="95"/>
    <n v="90"/>
    <n v="89"/>
  </r>
  <r>
    <s v="587834"/>
    <s v="Řásná"/>
    <x v="376"/>
    <x v="375"/>
    <x v="201"/>
    <s v="Telč"/>
    <x v="19"/>
    <x v="19"/>
    <s v="Jihlava"/>
    <x v="11"/>
    <x v="11"/>
    <s v="Kraj Vysočina"/>
    <n v="193"/>
    <n v="200"/>
    <n v="207"/>
    <n v="206"/>
  </r>
  <r>
    <s v="587842"/>
    <s v="Křídla"/>
    <x v="380"/>
    <x v="379"/>
    <x v="202"/>
    <s v="Nové Město na Moravě"/>
    <x v="28"/>
    <x v="28"/>
    <s v="Žďár nad Sázavou"/>
    <x v="11"/>
    <x v="11"/>
    <s v="Kraj Vysočina"/>
    <n v="277"/>
    <n v="284"/>
    <n v="283"/>
    <n v="289"/>
  </r>
  <r>
    <s v="587851"/>
    <s v="Řídelov"/>
    <x v="376"/>
    <x v="375"/>
    <x v="201"/>
    <s v="Telč"/>
    <x v="19"/>
    <x v="19"/>
    <s v="Jihlava"/>
    <x v="11"/>
    <x v="11"/>
    <s v="Kraj Vysočina"/>
    <n v="77"/>
    <n v="74"/>
    <n v="74"/>
    <n v="72"/>
  </r>
  <r>
    <s v="587869"/>
    <s v="Vlachovice"/>
    <x v="380"/>
    <x v="379"/>
    <x v="202"/>
    <s v="Nové Město na Moravě"/>
    <x v="28"/>
    <x v="28"/>
    <s v="Žďár nad Sázavou"/>
    <x v="11"/>
    <x v="11"/>
    <s v="Kraj Vysočina"/>
    <n v="99"/>
    <n v="101"/>
    <n v="111"/>
    <n v="115"/>
  </r>
  <r>
    <s v="587877"/>
    <s v="Sedlatice"/>
    <x v="376"/>
    <x v="375"/>
    <x v="201"/>
    <s v="Telč"/>
    <x v="19"/>
    <x v="19"/>
    <s v="Jihlava"/>
    <x v="11"/>
    <x v="11"/>
    <s v="Kraj Vysočina"/>
    <n v="53"/>
    <n v="51"/>
    <n v="54"/>
    <n v="53"/>
  </r>
  <r>
    <s v="587885"/>
    <s v="Sedlejov"/>
    <x v="376"/>
    <x v="375"/>
    <x v="201"/>
    <s v="Telč"/>
    <x v="19"/>
    <x v="19"/>
    <s v="Jihlava"/>
    <x v="11"/>
    <x v="11"/>
    <s v="Kraj Vysočina"/>
    <n v="242"/>
    <n v="239"/>
    <n v="244"/>
    <n v="242"/>
  </r>
  <r>
    <s v="587893"/>
    <s v="Velké Tresné"/>
    <x v="263"/>
    <x v="262"/>
    <x v="157"/>
    <s v="Bystřice nad Pernštejnem"/>
    <x v="28"/>
    <x v="28"/>
    <s v="Žďár nad Sázavou"/>
    <x v="11"/>
    <x v="11"/>
    <s v="Kraj Vysočina"/>
    <n v="99"/>
    <n v="94"/>
    <n v="97"/>
    <n v="93"/>
  </r>
  <r>
    <s v="587907"/>
    <s v="Katov"/>
    <x v="197"/>
    <x v="196"/>
    <x v="125"/>
    <s v="Tišnov"/>
    <x v="18"/>
    <x v="18"/>
    <s v="Brno-venkov"/>
    <x v="10"/>
    <x v="10"/>
    <s v="Jihomoravský kraj"/>
    <n v="182"/>
    <n v="185"/>
    <n v="189"/>
    <n v="198"/>
  </r>
  <r>
    <s v="587915"/>
    <s v="Stáj"/>
    <x v="336"/>
    <x v="335"/>
    <x v="28"/>
    <s v="Jihlava"/>
    <x v="19"/>
    <x v="19"/>
    <s v="Jihlava"/>
    <x v="11"/>
    <x v="11"/>
    <s v="Kraj Vysočina"/>
    <n v="147"/>
    <n v="141"/>
    <n v="140"/>
    <n v="144"/>
  </r>
  <r>
    <s v="587923"/>
    <s v="Stará Říše"/>
    <x v="376"/>
    <x v="375"/>
    <x v="201"/>
    <s v="Telč"/>
    <x v="19"/>
    <x v="19"/>
    <s v="Jihlava"/>
    <x v="11"/>
    <x v="11"/>
    <s v="Kraj Vysočina"/>
    <n v="532"/>
    <n v="532"/>
    <n v="534"/>
    <n v="529"/>
  </r>
  <r>
    <s v="587931"/>
    <s v="Stonařov"/>
    <x v="34"/>
    <x v="34"/>
    <x v="28"/>
    <s v="Jihlava"/>
    <x v="19"/>
    <x v="19"/>
    <s v="Jihlava"/>
    <x v="11"/>
    <x v="11"/>
    <s v="Kraj Vysočina"/>
    <n v="868"/>
    <n v="871"/>
    <n v="870"/>
    <n v="881"/>
  </r>
  <r>
    <s v="587940"/>
    <s v="Strachoňovice"/>
    <x v="376"/>
    <x v="375"/>
    <x v="201"/>
    <s v="Telč"/>
    <x v="19"/>
    <x v="19"/>
    <s v="Jihlava"/>
    <x v="11"/>
    <x v="11"/>
    <s v="Kraj Vysočina"/>
    <n v="67"/>
    <n v="68"/>
    <n v="68"/>
    <n v="72"/>
  </r>
  <r>
    <s v="587958"/>
    <s v="Střítež"/>
    <x v="34"/>
    <x v="34"/>
    <x v="28"/>
    <s v="Jihlava"/>
    <x v="19"/>
    <x v="19"/>
    <s v="Jihlava"/>
    <x v="11"/>
    <x v="11"/>
    <s v="Kraj Vysočina"/>
    <n v="339"/>
    <n v="345"/>
    <n v="351"/>
    <n v="354"/>
  </r>
  <r>
    <s v="587974"/>
    <s v="Nové Dvory"/>
    <x v="264"/>
    <x v="263"/>
    <x v="158"/>
    <s v="Žďár nad Sázavou"/>
    <x v="28"/>
    <x v="28"/>
    <s v="Žďár nad Sázavou"/>
    <x v="11"/>
    <x v="11"/>
    <s v="Kraj Vysočina"/>
    <n v="278"/>
    <n v="280"/>
    <n v="272"/>
    <n v="274"/>
  </r>
  <r>
    <s v="587982"/>
    <s v="Suchá"/>
    <x v="34"/>
    <x v="34"/>
    <x v="28"/>
    <s v="Jihlava"/>
    <x v="19"/>
    <x v="19"/>
    <s v="Jihlava"/>
    <x v="11"/>
    <x v="11"/>
    <s v="Kraj Vysočina"/>
    <n v="217"/>
    <n v="223"/>
    <n v="223"/>
    <n v="230"/>
  </r>
  <r>
    <s v="587991"/>
    <s v="Svojkovice"/>
    <x v="376"/>
    <x v="375"/>
    <x v="201"/>
    <s v="Telč"/>
    <x v="19"/>
    <x v="19"/>
    <s v="Jihlava"/>
    <x v="11"/>
    <x v="11"/>
    <s v="Kraj Vysočina"/>
    <n v="49"/>
    <n v="47"/>
    <n v="47"/>
    <n v="49"/>
  </r>
  <r>
    <s v="588008"/>
    <s v="Šimanov"/>
    <x v="34"/>
    <x v="34"/>
    <x v="28"/>
    <s v="Jihlava"/>
    <x v="19"/>
    <x v="19"/>
    <s v="Jihlava"/>
    <x v="11"/>
    <x v="11"/>
    <s v="Kraj Vysočina"/>
    <n v="172"/>
    <n v="170"/>
    <n v="171"/>
    <n v="173"/>
  </r>
  <r>
    <s v="588016"/>
    <s v="Cikháj"/>
    <x v="264"/>
    <x v="263"/>
    <x v="158"/>
    <s v="Žďár nad Sázavou"/>
    <x v="28"/>
    <x v="28"/>
    <s v="Žďár nad Sázavou"/>
    <x v="11"/>
    <x v="11"/>
    <s v="Kraj Vysočina"/>
    <n v="86"/>
    <n v="81"/>
    <n v="82"/>
    <n v="81"/>
  </r>
  <r>
    <s v="588024"/>
    <s v="Telč"/>
    <x v="376"/>
    <x v="375"/>
    <x v="201"/>
    <s v="Telč"/>
    <x v="19"/>
    <x v="19"/>
    <s v="Jihlava"/>
    <x v="11"/>
    <x v="11"/>
    <s v="Kraj Vysočina"/>
    <n v="4672"/>
    <n v="4604"/>
    <n v="4528"/>
    <n v="4504"/>
  </r>
  <r>
    <s v="588032"/>
    <s v="Třešť"/>
    <x v="222"/>
    <x v="221"/>
    <x v="28"/>
    <s v="Jihlava"/>
    <x v="19"/>
    <x v="19"/>
    <s v="Jihlava"/>
    <x v="11"/>
    <x v="11"/>
    <s v="Kraj Vysočina"/>
    <n v="4941"/>
    <n v="4905"/>
    <n v="4887"/>
    <n v="4848"/>
  </r>
  <r>
    <s v="588041"/>
    <s v="Třeštice"/>
    <x v="222"/>
    <x v="221"/>
    <x v="28"/>
    <s v="Jihlava"/>
    <x v="19"/>
    <x v="19"/>
    <s v="Jihlava"/>
    <x v="11"/>
    <x v="11"/>
    <s v="Kraj Vysočina"/>
    <n v="112"/>
    <n v="114"/>
    <n v="117"/>
    <n v="120"/>
  </r>
  <r>
    <s v="588059"/>
    <s v="Račín"/>
    <x v="264"/>
    <x v="263"/>
    <x v="158"/>
    <s v="Žďár nad Sázavou"/>
    <x v="28"/>
    <x v="28"/>
    <s v="Žďár nad Sázavou"/>
    <x v="11"/>
    <x v="11"/>
    <s v="Kraj Vysočina"/>
    <n v="103"/>
    <n v="104"/>
    <n v="105"/>
    <n v="106"/>
  </r>
  <r>
    <s v="588067"/>
    <s v="Urbanov"/>
    <x v="376"/>
    <x v="375"/>
    <x v="201"/>
    <s v="Telč"/>
    <x v="19"/>
    <x v="19"/>
    <s v="Jihlava"/>
    <x v="11"/>
    <x v="11"/>
    <s v="Kraj Vysočina"/>
    <n v="111"/>
    <n v="114"/>
    <n v="118"/>
    <n v="111"/>
  </r>
  <r>
    <s v="588075"/>
    <s v="Ústí"/>
    <x v="34"/>
    <x v="34"/>
    <x v="28"/>
    <s v="Jihlava"/>
    <x v="19"/>
    <x v="19"/>
    <s v="Jihlava"/>
    <x v="11"/>
    <x v="11"/>
    <s v="Kraj Vysočina"/>
    <n v="192"/>
    <n v="192"/>
    <n v="191"/>
    <n v="187"/>
  </r>
  <r>
    <s v="588083"/>
    <s v="Vanov"/>
    <x v="376"/>
    <x v="375"/>
    <x v="201"/>
    <s v="Telč"/>
    <x v="19"/>
    <x v="19"/>
    <s v="Jihlava"/>
    <x v="11"/>
    <x v="11"/>
    <s v="Kraj Vysočina"/>
    <n v="76"/>
    <n v="75"/>
    <n v="74"/>
    <n v="75"/>
  </r>
  <r>
    <s v="588091"/>
    <s v="Vanůvek"/>
    <x v="376"/>
    <x v="375"/>
    <x v="201"/>
    <s v="Telč"/>
    <x v="19"/>
    <x v="19"/>
    <s v="Jihlava"/>
    <x v="11"/>
    <x v="11"/>
    <s v="Kraj Vysočina"/>
    <n v="30"/>
    <n v="29"/>
    <n v="29"/>
    <n v="29"/>
  </r>
  <r>
    <s v="588105"/>
    <s v="Vápovice"/>
    <x v="376"/>
    <x v="375"/>
    <x v="201"/>
    <s v="Telč"/>
    <x v="19"/>
    <x v="19"/>
    <s v="Jihlava"/>
    <x v="11"/>
    <x v="11"/>
    <s v="Kraj Vysočina"/>
    <n v="38"/>
    <n v="38"/>
    <n v="39"/>
    <n v="36"/>
  </r>
  <r>
    <s v="588113"/>
    <s v="Velký Beranov"/>
    <x v="34"/>
    <x v="34"/>
    <x v="28"/>
    <s v="Jihlava"/>
    <x v="19"/>
    <x v="19"/>
    <s v="Jihlava"/>
    <x v="11"/>
    <x v="11"/>
    <s v="Kraj Vysočina"/>
    <n v="1074"/>
    <n v="1088"/>
    <n v="1083"/>
    <n v="1081"/>
  </r>
  <r>
    <s v="588121"/>
    <s v="Větrný Jeníkov"/>
    <x v="34"/>
    <x v="34"/>
    <x v="28"/>
    <s v="Jihlava"/>
    <x v="19"/>
    <x v="19"/>
    <s v="Jihlava"/>
    <x v="11"/>
    <x v="11"/>
    <s v="Kraj Vysočina"/>
    <n v="513"/>
    <n v="515"/>
    <n v="520"/>
    <n v="521"/>
  </r>
  <r>
    <s v="588130"/>
    <s v="Věžnice"/>
    <x v="336"/>
    <x v="335"/>
    <x v="28"/>
    <s v="Jihlava"/>
    <x v="19"/>
    <x v="19"/>
    <s v="Jihlava"/>
    <x v="11"/>
    <x v="11"/>
    <s v="Kraj Vysočina"/>
    <n v="127"/>
    <n v="128"/>
    <n v="129"/>
    <n v="126"/>
  </r>
  <r>
    <s v="588148"/>
    <s v="Věžnička"/>
    <x v="336"/>
    <x v="335"/>
    <x v="28"/>
    <s v="Jihlava"/>
    <x v="19"/>
    <x v="19"/>
    <s v="Jihlava"/>
    <x v="11"/>
    <x v="11"/>
    <s v="Kraj Vysočina"/>
    <n v="107"/>
    <n v="103"/>
    <n v="106"/>
    <n v="106"/>
  </r>
  <r>
    <s v="588156"/>
    <s v="Vílanec"/>
    <x v="34"/>
    <x v="34"/>
    <x v="28"/>
    <s v="Jihlava"/>
    <x v="19"/>
    <x v="19"/>
    <s v="Jihlava"/>
    <x v="11"/>
    <x v="11"/>
    <s v="Kraj Vysočina"/>
    <n v="272"/>
    <n v="273"/>
    <n v="270"/>
    <n v="270"/>
  </r>
  <r>
    <s v="588164"/>
    <s v="Volevčice"/>
    <x v="376"/>
    <x v="375"/>
    <x v="201"/>
    <s v="Telč"/>
    <x v="19"/>
    <x v="19"/>
    <s v="Jihlava"/>
    <x v="11"/>
    <x v="11"/>
    <s v="Kraj Vysočina"/>
    <n v="56"/>
    <n v="53"/>
    <n v="55"/>
    <n v="53"/>
  </r>
  <r>
    <s v="588172"/>
    <s v="Vyskytná nad Jihlavou"/>
    <x v="34"/>
    <x v="34"/>
    <x v="28"/>
    <s v="Jihlava"/>
    <x v="19"/>
    <x v="19"/>
    <s v="Jihlava"/>
    <x v="11"/>
    <x v="11"/>
    <s v="Kraj Vysočina"/>
    <n v="708"/>
    <n v="716"/>
    <n v="728"/>
    <n v="742"/>
  </r>
  <r>
    <s v="588181"/>
    <s v="Vysoké Studnice"/>
    <x v="34"/>
    <x v="34"/>
    <x v="28"/>
    <s v="Jihlava"/>
    <x v="19"/>
    <x v="19"/>
    <s v="Jihlava"/>
    <x v="11"/>
    <x v="11"/>
    <s v="Kraj Vysočina"/>
    <n v="341"/>
    <n v="341"/>
    <n v="345"/>
    <n v="354"/>
  </r>
  <r>
    <s v="588199"/>
    <s v="Vystrčenovice"/>
    <x v="376"/>
    <x v="375"/>
    <x v="201"/>
    <s v="Telč"/>
    <x v="19"/>
    <x v="19"/>
    <s v="Jihlava"/>
    <x v="11"/>
    <x v="11"/>
    <s v="Kraj Vysočina"/>
    <n v="95"/>
    <n v="93"/>
    <n v="94"/>
    <n v="96"/>
  </r>
  <r>
    <s v="588202"/>
    <s v="Záborná"/>
    <x v="336"/>
    <x v="335"/>
    <x v="28"/>
    <s v="Jihlava"/>
    <x v="19"/>
    <x v="19"/>
    <s v="Jihlava"/>
    <x v="11"/>
    <x v="11"/>
    <s v="Kraj Vysočina"/>
    <n v="204"/>
    <n v="208"/>
    <n v="212"/>
    <n v="211"/>
  </r>
  <r>
    <s v="588211"/>
    <s v="Zbilidy"/>
    <x v="34"/>
    <x v="34"/>
    <x v="28"/>
    <s v="Jihlava"/>
    <x v="19"/>
    <x v="19"/>
    <s v="Jihlava"/>
    <x v="11"/>
    <x v="11"/>
    <s v="Kraj Vysočina"/>
    <n v="166"/>
    <n v="167"/>
    <n v="173"/>
    <n v="176"/>
  </r>
  <r>
    <s v="588229"/>
    <s v="Zbinohy"/>
    <x v="34"/>
    <x v="34"/>
    <x v="28"/>
    <s v="Jihlava"/>
    <x v="19"/>
    <x v="19"/>
    <s v="Jihlava"/>
    <x v="11"/>
    <x v="11"/>
    <s v="Kraj Vysočina"/>
    <n v="68"/>
    <n v="69"/>
    <n v="69"/>
    <n v="72"/>
  </r>
  <r>
    <s v="588237"/>
    <s v="Sazomín"/>
    <x v="264"/>
    <x v="263"/>
    <x v="158"/>
    <s v="Žďár nad Sázavou"/>
    <x v="28"/>
    <x v="28"/>
    <s v="Žďár nad Sázavou"/>
    <x v="11"/>
    <x v="11"/>
    <s v="Kraj Vysočina"/>
    <n v="185"/>
    <n v="192"/>
    <n v="200"/>
    <n v="204"/>
  </r>
  <r>
    <s v="588245"/>
    <s v="Zdeňkov"/>
    <x v="376"/>
    <x v="375"/>
    <x v="201"/>
    <s v="Telč"/>
    <x v="19"/>
    <x v="19"/>
    <s v="Jihlava"/>
    <x v="11"/>
    <x v="11"/>
    <s v="Kraj Vysočina"/>
    <n v="48"/>
    <n v="50"/>
    <n v="48"/>
    <n v="49"/>
  </r>
  <r>
    <s v="588253"/>
    <s v="Zhoř"/>
    <x v="336"/>
    <x v="335"/>
    <x v="28"/>
    <s v="Jihlava"/>
    <x v="19"/>
    <x v="19"/>
    <s v="Jihlava"/>
    <x v="11"/>
    <x v="11"/>
    <s v="Kraj Vysočina"/>
    <n v="365"/>
    <n v="366"/>
    <n v="370"/>
    <n v="361"/>
  </r>
  <r>
    <s v="588261"/>
    <s v="Zvolenovice"/>
    <x v="376"/>
    <x v="375"/>
    <x v="201"/>
    <s v="Telč"/>
    <x v="19"/>
    <x v="19"/>
    <s v="Jihlava"/>
    <x v="11"/>
    <x v="11"/>
    <s v="Kraj Vysočina"/>
    <n v="72"/>
    <n v="73"/>
    <n v="72"/>
    <n v="70"/>
  </r>
  <r>
    <s v="588270"/>
    <s v="Žatec"/>
    <x v="376"/>
    <x v="375"/>
    <x v="201"/>
    <s v="Telč"/>
    <x v="19"/>
    <x v="19"/>
    <s v="Jihlava"/>
    <x v="11"/>
    <x v="11"/>
    <s v="Kraj Vysočina"/>
    <n v="100"/>
    <n v="101"/>
    <n v="95"/>
    <n v="99"/>
  </r>
  <r>
    <s v="588288"/>
    <s v="Ždírec"/>
    <x v="336"/>
    <x v="335"/>
    <x v="28"/>
    <s v="Jihlava"/>
    <x v="19"/>
    <x v="19"/>
    <s v="Jihlava"/>
    <x v="11"/>
    <x v="11"/>
    <s v="Kraj Vysočina"/>
    <n v="381"/>
    <n v="404"/>
    <n v="367"/>
    <n v="352"/>
  </r>
  <r>
    <s v="588296"/>
    <s v="Kroměříž"/>
    <x v="187"/>
    <x v="186"/>
    <x v="122"/>
    <s v="Kroměříž"/>
    <x v="20"/>
    <x v="20"/>
    <s v="Kroměříž"/>
    <x v="0"/>
    <x v="0"/>
    <s v="Zlínský kraj"/>
    <n v="24766"/>
    <n v="24659"/>
    <n v="24515"/>
    <n v="24360"/>
  </r>
  <r>
    <s v="588300"/>
    <s v="Bařice-Velké Těšany"/>
    <x v="187"/>
    <x v="186"/>
    <x v="122"/>
    <s v="Kroměříž"/>
    <x v="20"/>
    <x v="20"/>
    <s v="Kroměříž"/>
    <x v="0"/>
    <x v="0"/>
    <s v="Zlínský kraj"/>
    <n v="405"/>
    <n v="411"/>
    <n v="410"/>
    <n v="407"/>
  </r>
  <r>
    <s v="588318"/>
    <s v="Bělov"/>
    <x v="368"/>
    <x v="367"/>
    <x v="151"/>
    <s v="Otrokovice"/>
    <x v="0"/>
    <x v="0"/>
    <s v="Zlín"/>
    <x v="0"/>
    <x v="0"/>
    <s v="Zlínský kraj"/>
    <n v="266"/>
    <n v="267"/>
    <n v="268"/>
    <n v="271"/>
  </r>
  <r>
    <s v="588326"/>
    <s v="Bezměrov"/>
    <x v="187"/>
    <x v="186"/>
    <x v="122"/>
    <s v="Kroměříž"/>
    <x v="20"/>
    <x v="20"/>
    <s v="Kroměříž"/>
    <x v="0"/>
    <x v="0"/>
    <s v="Zlínský kraj"/>
    <n v="430"/>
    <n v="428"/>
    <n v="416"/>
    <n v="421"/>
  </r>
  <r>
    <s v="588334"/>
    <s v="Vysoké"/>
    <x v="264"/>
    <x v="263"/>
    <x v="158"/>
    <s v="Žďár nad Sázavou"/>
    <x v="28"/>
    <x v="28"/>
    <s v="Žďár nad Sázavou"/>
    <x v="11"/>
    <x v="11"/>
    <s v="Kraj Vysočina"/>
    <n v="146"/>
    <n v="153"/>
    <n v="146"/>
    <n v="147"/>
  </r>
  <r>
    <s v="588342"/>
    <s v="Vícenice"/>
    <x v="49"/>
    <x v="49"/>
    <x v="41"/>
    <s v="Moravské Budějovice"/>
    <x v="27"/>
    <x v="27"/>
    <s v="Třebíč"/>
    <x v="11"/>
    <x v="11"/>
    <s v="Kraj Vysočina"/>
    <n v="155"/>
    <n v="160"/>
    <n v="162"/>
    <n v="165"/>
  </r>
  <r>
    <s v="588377"/>
    <s v="Brusné"/>
    <x v="35"/>
    <x v="35"/>
    <x v="29"/>
    <s v="Bystřice pod Hostýnem"/>
    <x v="20"/>
    <x v="20"/>
    <s v="Kroměříž"/>
    <x v="0"/>
    <x v="0"/>
    <s v="Zlínský kraj"/>
    <n v="315"/>
    <n v="313"/>
    <n v="309"/>
    <n v="314"/>
  </r>
  <r>
    <s v="588385"/>
    <s v="Břest"/>
    <x v="382"/>
    <x v="381"/>
    <x v="122"/>
    <s v="Kroměříž"/>
    <x v="20"/>
    <x v="20"/>
    <s v="Kroměříž"/>
    <x v="0"/>
    <x v="0"/>
    <s v="Zlínský kraj"/>
    <n v="786"/>
    <n v="788"/>
    <n v="790"/>
    <n v="793"/>
  </r>
  <r>
    <s v="588393"/>
    <s v="Bystřice pod Hostýnem"/>
    <x v="35"/>
    <x v="35"/>
    <x v="29"/>
    <s v="Bystřice pod Hostýnem"/>
    <x v="20"/>
    <x v="20"/>
    <s v="Kroměříž"/>
    <x v="0"/>
    <x v="0"/>
    <s v="Zlínský kraj"/>
    <n v="7178"/>
    <n v="7083"/>
    <n v="7043"/>
    <n v="7003"/>
  </r>
  <r>
    <s v="588407"/>
    <s v="Cetechovice"/>
    <x v="377"/>
    <x v="376"/>
    <x v="122"/>
    <s v="Kroměříž"/>
    <x v="20"/>
    <x v="20"/>
    <s v="Kroměříž"/>
    <x v="0"/>
    <x v="0"/>
    <s v="Zlínský kraj"/>
    <n v="162"/>
    <n v="157"/>
    <n v="155"/>
    <n v="155"/>
  </r>
  <r>
    <s v="588431"/>
    <s v="Dřínov"/>
    <x v="378"/>
    <x v="377"/>
    <x v="122"/>
    <s v="Kroměříž"/>
    <x v="20"/>
    <x v="20"/>
    <s v="Kroměříž"/>
    <x v="0"/>
    <x v="0"/>
    <s v="Zlínský kraj"/>
    <n v="377"/>
    <n v="366"/>
    <n v="367"/>
    <n v="365"/>
  </r>
  <r>
    <s v="588458"/>
    <s v="Holešov"/>
    <x v="259"/>
    <x v="258"/>
    <x v="154"/>
    <s v="Holešov"/>
    <x v="20"/>
    <x v="20"/>
    <s v="Kroměříž"/>
    <x v="0"/>
    <x v="0"/>
    <s v="Zlínský kraj"/>
    <n v="9944"/>
    <n v="9914"/>
    <n v="9889"/>
    <n v="9870"/>
  </r>
  <r>
    <s v="588474"/>
    <s v="Horní Lapač"/>
    <x v="259"/>
    <x v="258"/>
    <x v="154"/>
    <s v="Holešov"/>
    <x v="20"/>
    <x v="20"/>
    <s v="Kroměříž"/>
    <x v="0"/>
    <x v="0"/>
    <s v="Zlínský kraj"/>
    <n v="216"/>
    <n v="215"/>
    <n v="221"/>
    <n v="222"/>
  </r>
  <r>
    <s v="588482"/>
    <s v="Hoštice"/>
    <x v="378"/>
    <x v="377"/>
    <x v="122"/>
    <s v="Kroměříž"/>
    <x v="20"/>
    <x v="20"/>
    <s v="Kroměříž"/>
    <x v="0"/>
    <x v="0"/>
    <s v="Zlínský kraj"/>
    <n v="128"/>
    <n v="128"/>
    <n v="135"/>
    <n v="133"/>
  </r>
  <r>
    <s v="588491"/>
    <s v="Hulín"/>
    <x v="382"/>
    <x v="381"/>
    <x v="122"/>
    <s v="Kroměříž"/>
    <x v="20"/>
    <x v="20"/>
    <s v="Kroměříž"/>
    <x v="0"/>
    <x v="0"/>
    <s v="Zlínský kraj"/>
    <n v="5930"/>
    <n v="5864"/>
    <n v="5816"/>
    <n v="5774"/>
  </r>
  <r>
    <s v="588504"/>
    <s v="Chomýž"/>
    <x v="35"/>
    <x v="35"/>
    <x v="29"/>
    <s v="Bystřice pod Hostýnem"/>
    <x v="20"/>
    <x v="20"/>
    <s v="Kroměříž"/>
    <x v="0"/>
    <x v="0"/>
    <s v="Zlínský kraj"/>
    <n v="303"/>
    <n v="308"/>
    <n v="302"/>
    <n v="307"/>
  </r>
  <r>
    <s v="588512"/>
    <s v="Chropyně"/>
    <x v="383"/>
    <x v="382"/>
    <x v="122"/>
    <s v="Kroměříž"/>
    <x v="20"/>
    <x v="20"/>
    <s v="Kroměříž"/>
    <x v="0"/>
    <x v="0"/>
    <s v="Zlínský kraj"/>
    <n v="4198"/>
    <n v="4162"/>
    <n v="4134"/>
    <n v="4126"/>
  </r>
  <r>
    <s v="588521"/>
    <s v="Kostelany"/>
    <x v="187"/>
    <x v="186"/>
    <x v="122"/>
    <s v="Kroměříž"/>
    <x v="20"/>
    <x v="20"/>
    <s v="Kroměříž"/>
    <x v="0"/>
    <x v="0"/>
    <s v="Zlínský kraj"/>
    <n v="517"/>
    <n v="524"/>
    <n v="510"/>
    <n v="514"/>
  </r>
  <r>
    <s v="588547"/>
    <s v="Chvalnov-Lísky"/>
    <x v="377"/>
    <x v="376"/>
    <x v="122"/>
    <s v="Kroměříž"/>
    <x v="20"/>
    <x v="20"/>
    <s v="Kroměříž"/>
    <x v="0"/>
    <x v="0"/>
    <s v="Zlínský kraj"/>
    <n v="214"/>
    <n v="207"/>
    <n v="207"/>
    <n v="204"/>
  </r>
  <r>
    <s v="588555"/>
    <s v="Jankovice"/>
    <x v="259"/>
    <x v="258"/>
    <x v="154"/>
    <s v="Holešov"/>
    <x v="20"/>
    <x v="20"/>
    <s v="Kroměříž"/>
    <x v="0"/>
    <x v="0"/>
    <s v="Zlínský kraj"/>
    <n v="331"/>
    <n v="333"/>
    <n v="334"/>
    <n v="342"/>
  </r>
  <r>
    <s v="588563"/>
    <s v="Jarohněvice"/>
    <x v="187"/>
    <x v="186"/>
    <x v="122"/>
    <s v="Kroměříž"/>
    <x v="20"/>
    <x v="20"/>
    <s v="Kroměříž"/>
    <x v="0"/>
    <x v="0"/>
    <s v="Zlínský kraj"/>
    <n v="249"/>
    <n v="253"/>
    <n v="251"/>
    <n v="249"/>
  </r>
  <r>
    <s v="588598"/>
    <s v="Komárno"/>
    <x v="35"/>
    <x v="35"/>
    <x v="29"/>
    <s v="Bystřice pod Hostýnem"/>
    <x v="20"/>
    <x v="20"/>
    <s v="Kroměříž"/>
    <x v="0"/>
    <x v="0"/>
    <s v="Zlínský kraj"/>
    <n v="251"/>
    <n v="249"/>
    <n v="249"/>
    <n v="248"/>
  </r>
  <r>
    <s v="588601"/>
    <s v="Koryčany"/>
    <x v="377"/>
    <x v="376"/>
    <x v="122"/>
    <s v="Kroměříž"/>
    <x v="20"/>
    <x v="20"/>
    <s v="Kroměříž"/>
    <x v="0"/>
    <x v="0"/>
    <s v="Zlínský kraj"/>
    <n v="2421"/>
    <n v="2382"/>
    <n v="2374"/>
    <n v="2355"/>
  </r>
  <r>
    <s v="588610"/>
    <s v="Kostelec u Holešova"/>
    <x v="259"/>
    <x v="258"/>
    <x v="154"/>
    <s v="Holešov"/>
    <x v="20"/>
    <x v="20"/>
    <s v="Kroměříž"/>
    <x v="0"/>
    <x v="0"/>
    <s v="Zlínský kraj"/>
    <n v="845"/>
    <n v="847"/>
    <n v="858"/>
    <n v="863"/>
  </r>
  <r>
    <s v="588628"/>
    <s v="Kunkovice"/>
    <x v="378"/>
    <x v="377"/>
    <x v="122"/>
    <s v="Kroměříž"/>
    <x v="20"/>
    <x v="20"/>
    <s v="Kroměříž"/>
    <x v="0"/>
    <x v="0"/>
    <s v="Zlínský kraj"/>
    <n v="57"/>
    <n v="61"/>
    <n v="64"/>
    <n v="67"/>
  </r>
  <r>
    <s v="588636"/>
    <s v="Kurovice"/>
    <x v="259"/>
    <x v="258"/>
    <x v="154"/>
    <s v="Holešov"/>
    <x v="20"/>
    <x v="20"/>
    <s v="Kroměříž"/>
    <x v="0"/>
    <x v="0"/>
    <s v="Zlínský kraj"/>
    <n v="223"/>
    <n v="219"/>
    <n v="221"/>
    <n v="217"/>
  </r>
  <r>
    <s v="588644"/>
    <s v="Kvasice"/>
    <x v="187"/>
    <x v="186"/>
    <x v="122"/>
    <s v="Kroměříž"/>
    <x v="20"/>
    <x v="20"/>
    <s v="Kroměříž"/>
    <x v="0"/>
    <x v="0"/>
    <s v="Zlínský kraj"/>
    <n v="1914"/>
    <n v="1912"/>
    <n v="1907"/>
    <n v="1911"/>
  </r>
  <r>
    <s v="588652"/>
    <s v="Kyselovice"/>
    <x v="383"/>
    <x v="382"/>
    <x v="122"/>
    <s v="Kroměříž"/>
    <x v="20"/>
    <x v="20"/>
    <s v="Kroměříž"/>
    <x v="0"/>
    <x v="0"/>
    <s v="Zlínský kraj"/>
    <n v="417"/>
    <n v="410"/>
    <n v="407"/>
    <n v="405"/>
  </r>
  <r>
    <s v="588661"/>
    <s v="Lechotice"/>
    <x v="259"/>
    <x v="258"/>
    <x v="154"/>
    <s v="Holešov"/>
    <x v="20"/>
    <x v="20"/>
    <s v="Kroměříž"/>
    <x v="0"/>
    <x v="0"/>
    <s v="Zlínský kraj"/>
    <n v="339"/>
    <n v="340"/>
    <n v="345"/>
    <n v="336"/>
  </r>
  <r>
    <s v="588695"/>
    <s v="Litenčice"/>
    <x v="378"/>
    <x v="377"/>
    <x v="122"/>
    <s v="Kroměříž"/>
    <x v="20"/>
    <x v="20"/>
    <s v="Kroměříž"/>
    <x v="0"/>
    <x v="0"/>
    <s v="Zlínský kraj"/>
    <n v="403"/>
    <n v="402"/>
    <n v="397"/>
    <n v="384"/>
  </r>
  <r>
    <s v="588709"/>
    <s v="Loukov"/>
    <x v="35"/>
    <x v="35"/>
    <x v="29"/>
    <s v="Bystřice pod Hostýnem"/>
    <x v="20"/>
    <x v="20"/>
    <s v="Kroměříž"/>
    <x v="0"/>
    <x v="0"/>
    <s v="Zlínský kraj"/>
    <n v="792"/>
    <n v="800"/>
    <n v="774"/>
    <n v="770"/>
  </r>
  <r>
    <s v="588717"/>
    <s v="Lubná"/>
    <x v="187"/>
    <x v="186"/>
    <x v="122"/>
    <s v="Kroměříž"/>
    <x v="20"/>
    <x v="20"/>
    <s v="Kroměříž"/>
    <x v="0"/>
    <x v="0"/>
    <s v="Zlínský kraj"/>
    <n v="385"/>
    <n v="378"/>
    <n v="376"/>
    <n v="383"/>
  </r>
  <r>
    <s v="588725"/>
    <s v="Ludslavice"/>
    <x v="259"/>
    <x v="258"/>
    <x v="154"/>
    <s v="Holešov"/>
    <x v="20"/>
    <x v="20"/>
    <s v="Kroměříž"/>
    <x v="0"/>
    <x v="0"/>
    <s v="Zlínský kraj"/>
    <n v="416"/>
    <n v="407"/>
    <n v="403"/>
    <n v="401"/>
  </r>
  <r>
    <s v="588733"/>
    <s v="Lutopecny"/>
    <x v="187"/>
    <x v="186"/>
    <x v="122"/>
    <s v="Kroměříž"/>
    <x v="20"/>
    <x v="20"/>
    <s v="Kroměříž"/>
    <x v="0"/>
    <x v="0"/>
    <s v="Zlínský kraj"/>
    <n v="498"/>
    <n v="500"/>
    <n v="501"/>
    <n v="504"/>
  </r>
  <r>
    <s v="588741"/>
    <s v="Martinice"/>
    <x v="259"/>
    <x v="258"/>
    <x v="154"/>
    <s v="Holešov"/>
    <x v="20"/>
    <x v="20"/>
    <s v="Kroměříž"/>
    <x v="0"/>
    <x v="0"/>
    <s v="Zlínský kraj"/>
    <n v="618"/>
    <n v="628"/>
    <n v="636"/>
    <n v="655"/>
  </r>
  <r>
    <s v="588750"/>
    <s v="Míškovice"/>
    <x v="259"/>
    <x v="258"/>
    <x v="154"/>
    <s v="Holešov"/>
    <x v="20"/>
    <x v="20"/>
    <s v="Kroměříž"/>
    <x v="0"/>
    <x v="0"/>
    <s v="Zlínský kraj"/>
    <n v="506"/>
    <n v="531"/>
    <n v="538"/>
    <n v="541"/>
  </r>
  <r>
    <s v="588768"/>
    <s v="Morkovice-Slížany"/>
    <x v="378"/>
    <x v="377"/>
    <x v="122"/>
    <s v="Kroměříž"/>
    <x v="20"/>
    <x v="20"/>
    <s v="Kroměříž"/>
    <x v="0"/>
    <x v="0"/>
    <s v="Zlínský kraj"/>
    <n v="2459"/>
    <n v="2463"/>
    <n v="2463"/>
    <n v="2461"/>
  </r>
  <r>
    <s v="588784"/>
    <s v="Němčice"/>
    <x v="259"/>
    <x v="258"/>
    <x v="154"/>
    <s v="Holešov"/>
    <x v="20"/>
    <x v="20"/>
    <s v="Kroměříž"/>
    <x v="0"/>
    <x v="0"/>
    <s v="Zlínský kraj"/>
    <n v="310"/>
    <n v="298"/>
    <n v="295"/>
    <n v="298"/>
  </r>
  <r>
    <s v="588806"/>
    <s v="Nítkovice"/>
    <x v="378"/>
    <x v="377"/>
    <x v="122"/>
    <s v="Kroměříž"/>
    <x v="20"/>
    <x v="20"/>
    <s v="Kroměříž"/>
    <x v="0"/>
    <x v="0"/>
    <s v="Zlínský kraj"/>
    <n v="211"/>
    <n v="209"/>
    <n v="206"/>
    <n v="206"/>
  </r>
  <r>
    <s v="588814"/>
    <s v="Nová Dědina"/>
    <x v="187"/>
    <x v="186"/>
    <x v="122"/>
    <s v="Kroměříž"/>
    <x v="20"/>
    <x v="20"/>
    <s v="Kroměříž"/>
    <x v="0"/>
    <x v="0"/>
    <s v="Zlínský kraj"/>
    <n v="360"/>
    <n v="352"/>
    <n v="352"/>
    <n v="350"/>
  </r>
  <r>
    <s v="588822"/>
    <s v="Osíčko"/>
    <x v="35"/>
    <x v="35"/>
    <x v="29"/>
    <s v="Bystřice pod Hostýnem"/>
    <x v="20"/>
    <x v="20"/>
    <s v="Kroměříž"/>
    <x v="0"/>
    <x v="0"/>
    <s v="Zlínský kraj"/>
    <n v="383"/>
    <n v="379"/>
    <n v="388"/>
    <n v="388"/>
  </r>
  <r>
    <s v="588831"/>
    <s v="Pacetluky"/>
    <x v="259"/>
    <x v="258"/>
    <x v="154"/>
    <s v="Holešov"/>
    <x v="20"/>
    <x v="20"/>
    <s v="Kroměříž"/>
    <x v="0"/>
    <x v="0"/>
    <s v="Zlínský kraj"/>
    <n v="198"/>
    <n v="194"/>
    <n v="188"/>
    <n v="188"/>
  </r>
  <r>
    <s v="588849"/>
    <s v="Pačlavice"/>
    <x v="378"/>
    <x v="377"/>
    <x v="122"/>
    <s v="Kroměříž"/>
    <x v="20"/>
    <x v="20"/>
    <s v="Kroměříž"/>
    <x v="0"/>
    <x v="0"/>
    <s v="Zlínský kraj"/>
    <n v="730"/>
    <n v="733"/>
    <n v="740"/>
    <n v="750"/>
  </r>
  <r>
    <s v="588865"/>
    <s v="Počenice-Tetětice"/>
    <x v="378"/>
    <x v="377"/>
    <x v="122"/>
    <s v="Kroměříž"/>
    <x v="20"/>
    <x v="20"/>
    <s v="Kroměříž"/>
    <x v="0"/>
    <x v="0"/>
    <s v="Zlínský kraj"/>
    <n v="607"/>
    <n v="606"/>
    <n v="597"/>
    <n v="610"/>
  </r>
  <r>
    <s v="588873"/>
    <s v="Podhradní Lhota"/>
    <x v="35"/>
    <x v="35"/>
    <x v="29"/>
    <s v="Bystřice pod Hostýnem"/>
    <x v="20"/>
    <x v="20"/>
    <s v="Kroměříž"/>
    <x v="0"/>
    <x v="0"/>
    <s v="Zlínský kraj"/>
    <n v="421"/>
    <n v="417"/>
    <n v="410"/>
    <n v="407"/>
  </r>
  <r>
    <s v="588890"/>
    <s v="Pravčice"/>
    <x v="382"/>
    <x v="381"/>
    <x v="122"/>
    <s v="Kroměříž"/>
    <x v="20"/>
    <x v="20"/>
    <s v="Kroměříž"/>
    <x v="0"/>
    <x v="0"/>
    <s v="Zlínský kraj"/>
    <n v="617"/>
    <n v="625"/>
    <n v="622"/>
    <n v="619"/>
  </r>
  <r>
    <s v="588903"/>
    <s v="Prusinovice"/>
    <x v="259"/>
    <x v="258"/>
    <x v="154"/>
    <s v="Holešov"/>
    <x v="20"/>
    <x v="20"/>
    <s v="Kroměříž"/>
    <x v="0"/>
    <x v="0"/>
    <s v="Zlínský kraj"/>
    <n v="1023"/>
    <n v="1017"/>
    <n v="1014"/>
    <n v="1020"/>
  </r>
  <r>
    <s v="588920"/>
    <s v="Rajnochovice"/>
    <x v="35"/>
    <x v="35"/>
    <x v="29"/>
    <s v="Bystřice pod Hostýnem"/>
    <x v="20"/>
    <x v="20"/>
    <s v="Kroměříž"/>
    <x v="0"/>
    <x v="0"/>
    <s v="Zlínský kraj"/>
    <n v="452"/>
    <n v="444"/>
    <n v="449"/>
    <n v="441"/>
  </r>
  <r>
    <s v="588938"/>
    <s v="Rataje"/>
    <x v="187"/>
    <x v="186"/>
    <x v="122"/>
    <s v="Kroměříž"/>
    <x v="20"/>
    <x v="20"/>
    <s v="Kroměříž"/>
    <x v="0"/>
    <x v="0"/>
    <s v="Zlínský kraj"/>
    <n v="932"/>
    <n v="924"/>
    <n v="936"/>
    <n v="932"/>
  </r>
  <r>
    <s v="588946"/>
    <s v="Roštění"/>
    <x v="259"/>
    <x v="258"/>
    <x v="154"/>
    <s v="Holešov"/>
    <x v="20"/>
    <x v="20"/>
    <s v="Kroměříž"/>
    <x v="0"/>
    <x v="0"/>
    <s v="Zlínský kraj"/>
    <n v="571"/>
    <n v="573"/>
    <n v="572"/>
    <n v="575"/>
  </r>
  <r>
    <s v="588954"/>
    <s v="Roštín"/>
    <x v="187"/>
    <x v="186"/>
    <x v="122"/>
    <s v="Kroměříž"/>
    <x v="20"/>
    <x v="20"/>
    <s v="Kroměříž"/>
    <x v="0"/>
    <x v="0"/>
    <s v="Zlínský kraj"/>
    <n v="602"/>
    <n v="598"/>
    <n v="585"/>
    <n v="591"/>
  </r>
  <r>
    <s v="588962"/>
    <s v="Rusava"/>
    <x v="35"/>
    <x v="35"/>
    <x v="29"/>
    <s v="Bystřice pod Hostýnem"/>
    <x v="20"/>
    <x v="20"/>
    <s v="Kroměříž"/>
    <x v="0"/>
    <x v="0"/>
    <s v="Zlínský kraj"/>
    <n v="510"/>
    <n v="507"/>
    <n v="492"/>
    <n v="483"/>
  </r>
  <r>
    <s v="588971"/>
    <s v="Rymice"/>
    <x v="259"/>
    <x v="258"/>
    <x v="154"/>
    <s v="Holešov"/>
    <x v="20"/>
    <x v="20"/>
    <s v="Kroměříž"/>
    <x v="0"/>
    <x v="0"/>
    <s v="Zlínský kraj"/>
    <n v="519"/>
    <n v="513"/>
    <n v="514"/>
    <n v="512"/>
  </r>
  <r>
    <s v="588989"/>
    <s v="Skaštice"/>
    <x v="187"/>
    <x v="186"/>
    <x v="122"/>
    <s v="Kroměříž"/>
    <x v="20"/>
    <x v="20"/>
    <s v="Kroměříž"/>
    <x v="0"/>
    <x v="0"/>
    <s v="Zlínský kraj"/>
    <n v="329"/>
    <n v="324"/>
    <n v="327"/>
    <n v="335"/>
  </r>
  <r>
    <s v="588997"/>
    <s v="Slavkov pod Hostýnem"/>
    <x v="35"/>
    <x v="35"/>
    <x v="29"/>
    <s v="Bystřice pod Hostýnem"/>
    <x v="20"/>
    <x v="20"/>
    <s v="Kroměříž"/>
    <x v="0"/>
    <x v="0"/>
    <s v="Zlínský kraj"/>
    <n v="536"/>
    <n v="534"/>
    <n v="534"/>
    <n v="534"/>
  </r>
  <r>
    <s v="589004"/>
    <s v="Soběsuky"/>
    <x v="187"/>
    <x v="186"/>
    <x v="122"/>
    <s v="Kroměříž"/>
    <x v="20"/>
    <x v="20"/>
    <s v="Kroměříž"/>
    <x v="0"/>
    <x v="0"/>
    <s v="Zlínský kraj"/>
    <n v="302"/>
    <n v="299"/>
    <n v="310"/>
    <n v="311"/>
  </r>
  <r>
    <s v="589039"/>
    <s v="Střílky"/>
    <x v="377"/>
    <x v="376"/>
    <x v="122"/>
    <s v="Kroměříž"/>
    <x v="20"/>
    <x v="20"/>
    <s v="Kroměříž"/>
    <x v="0"/>
    <x v="0"/>
    <s v="Zlínský kraj"/>
    <n v="561"/>
    <n v="556"/>
    <n v="550"/>
    <n v="537"/>
  </r>
  <r>
    <s v="589047"/>
    <s v="Střížovice"/>
    <x v="187"/>
    <x v="186"/>
    <x v="122"/>
    <s v="Kroměříž"/>
    <x v="20"/>
    <x v="20"/>
    <s v="Kroměříž"/>
    <x v="0"/>
    <x v="0"/>
    <s v="Zlínský kraj"/>
    <n v="215"/>
    <n v="220"/>
    <n v="213"/>
    <n v="212"/>
  </r>
  <r>
    <s v="589055"/>
    <s v="Sulimov"/>
    <x v="187"/>
    <x v="186"/>
    <x v="122"/>
    <s v="Kroměříž"/>
    <x v="20"/>
    <x v="20"/>
    <s v="Kroměříž"/>
    <x v="0"/>
    <x v="0"/>
    <s v="Zlínský kraj"/>
    <n v="133"/>
    <n v="132"/>
    <n v="133"/>
    <n v="135"/>
  </r>
  <r>
    <s v="589080"/>
    <s v="Troubky-Zdislavice"/>
    <x v="187"/>
    <x v="186"/>
    <x v="122"/>
    <s v="Kroměříž"/>
    <x v="20"/>
    <x v="20"/>
    <s v="Kroměříž"/>
    <x v="0"/>
    <x v="0"/>
    <s v="Zlínský kraj"/>
    <n v="398"/>
    <n v="383"/>
    <n v="375"/>
    <n v="378"/>
  </r>
  <r>
    <s v="589098"/>
    <s v="Třebětice"/>
    <x v="259"/>
    <x v="258"/>
    <x v="154"/>
    <s v="Holešov"/>
    <x v="20"/>
    <x v="20"/>
    <s v="Kroměříž"/>
    <x v="0"/>
    <x v="0"/>
    <s v="Zlínský kraj"/>
    <n v="234"/>
    <n v="240"/>
    <n v="233"/>
    <n v="231"/>
  </r>
  <r>
    <s v="589110"/>
    <s v="Uhřice"/>
    <x v="378"/>
    <x v="377"/>
    <x v="122"/>
    <s v="Kroměříž"/>
    <x v="20"/>
    <x v="20"/>
    <s v="Kroměříž"/>
    <x v="0"/>
    <x v="0"/>
    <s v="Zlínský kraj"/>
    <n v="167"/>
    <n v="163"/>
    <n v="157"/>
    <n v="158"/>
  </r>
  <r>
    <s v="589128"/>
    <s v="Věžky"/>
    <x v="187"/>
    <x v="186"/>
    <x v="122"/>
    <s v="Kroměříž"/>
    <x v="20"/>
    <x v="20"/>
    <s v="Kroměříž"/>
    <x v="0"/>
    <x v="0"/>
    <s v="Zlínský kraj"/>
    <n v="342"/>
    <n v="348"/>
    <n v="347"/>
    <n v="351"/>
  </r>
  <r>
    <s v="589136"/>
    <s v="Vítonice"/>
    <x v="35"/>
    <x v="35"/>
    <x v="29"/>
    <s v="Bystřice pod Hostýnem"/>
    <x v="20"/>
    <x v="20"/>
    <s v="Kroměříž"/>
    <x v="0"/>
    <x v="0"/>
    <s v="Zlínský kraj"/>
    <n v="379"/>
    <n v="368"/>
    <n v="361"/>
    <n v="349"/>
  </r>
  <r>
    <s v="589152"/>
    <s v="Zahnašovice"/>
    <x v="259"/>
    <x v="258"/>
    <x v="154"/>
    <s v="Holešov"/>
    <x v="20"/>
    <x v="20"/>
    <s v="Kroměříž"/>
    <x v="0"/>
    <x v="0"/>
    <s v="Zlínský kraj"/>
    <n v="270"/>
    <n v="273"/>
    <n v="276"/>
    <n v="276"/>
  </r>
  <r>
    <s v="589161"/>
    <s v="Záříčí"/>
    <x v="383"/>
    <x v="382"/>
    <x v="122"/>
    <s v="Kroměříž"/>
    <x v="20"/>
    <x v="20"/>
    <s v="Kroměříž"/>
    <x v="0"/>
    <x v="0"/>
    <s v="Zlínský kraj"/>
    <n v="599"/>
    <n v="596"/>
    <n v="615"/>
    <n v="612"/>
  </r>
  <r>
    <s v="589187"/>
    <s v="Zborovice"/>
    <x v="187"/>
    <x v="186"/>
    <x v="122"/>
    <s v="Kroměříž"/>
    <x v="20"/>
    <x v="20"/>
    <s v="Kroměříž"/>
    <x v="0"/>
    <x v="0"/>
    <s v="Zlínský kraj"/>
    <n v="1287"/>
    <n v="1284"/>
    <n v="1265"/>
    <n v="1258"/>
  </r>
  <r>
    <s v="589195"/>
    <s v="Zdounky"/>
    <x v="187"/>
    <x v="186"/>
    <x v="122"/>
    <s v="Kroměříž"/>
    <x v="20"/>
    <x v="20"/>
    <s v="Kroměříž"/>
    <x v="0"/>
    <x v="0"/>
    <s v="Zlínský kraj"/>
    <n v="1780"/>
    <n v="1775"/>
    <n v="1786"/>
    <n v="1780"/>
  </r>
  <r>
    <s v="589217"/>
    <s v="Zlobice"/>
    <x v="187"/>
    <x v="186"/>
    <x v="122"/>
    <s v="Kroměříž"/>
    <x v="20"/>
    <x v="20"/>
    <s v="Kroměříž"/>
    <x v="0"/>
    <x v="0"/>
    <s v="Zlínský kraj"/>
    <n v="520"/>
    <n v="523"/>
    <n v="514"/>
    <n v="514"/>
  </r>
  <r>
    <s v="589225"/>
    <s v="Žalkovice"/>
    <x v="383"/>
    <x v="382"/>
    <x v="122"/>
    <s v="Kroměříž"/>
    <x v="20"/>
    <x v="20"/>
    <s v="Kroměříž"/>
    <x v="0"/>
    <x v="0"/>
    <s v="Zlínský kraj"/>
    <n v="513"/>
    <n v="509"/>
    <n v="496"/>
    <n v="501"/>
  </r>
  <r>
    <s v="589233"/>
    <s v="Žeranovice"/>
    <x v="259"/>
    <x v="258"/>
    <x v="154"/>
    <s v="Holešov"/>
    <x v="20"/>
    <x v="20"/>
    <s v="Kroměříž"/>
    <x v="0"/>
    <x v="0"/>
    <s v="Zlínský kraj"/>
    <n v="645"/>
    <n v="649"/>
    <n v="652"/>
    <n v="662"/>
  </r>
  <r>
    <s v="589250"/>
    <s v="Prostějov"/>
    <x v="36"/>
    <x v="36"/>
    <x v="30"/>
    <s v="Prostějov"/>
    <x v="21"/>
    <x v="21"/>
    <s v="Prostějov"/>
    <x v="1"/>
    <x v="1"/>
    <s v="Olomoucký kraj"/>
    <n v="37349"/>
    <n v="37190"/>
    <n v="37060"/>
    <n v="37067"/>
  </r>
  <r>
    <s v="589268"/>
    <s v="Bedihošť"/>
    <x v="36"/>
    <x v="36"/>
    <x v="30"/>
    <s v="Prostějov"/>
    <x v="21"/>
    <x v="21"/>
    <s v="Prostějov"/>
    <x v="1"/>
    <x v="1"/>
    <s v="Olomoucký kraj"/>
    <n v="899"/>
    <n v="891"/>
    <n v="891"/>
    <n v="883"/>
  </r>
  <r>
    <s v="589276"/>
    <s v="Bílovice-Lutotín"/>
    <x v="36"/>
    <x v="36"/>
    <x v="30"/>
    <s v="Prostějov"/>
    <x v="21"/>
    <x v="21"/>
    <s v="Prostějov"/>
    <x v="1"/>
    <x v="1"/>
    <s v="Olomoucký kraj"/>
    <n v="450"/>
    <n v="449"/>
    <n v="450"/>
    <n v="442"/>
  </r>
  <r>
    <s v="589284"/>
    <s v="Biskupice"/>
    <x v="36"/>
    <x v="36"/>
    <x v="30"/>
    <s v="Prostějov"/>
    <x v="21"/>
    <x v="21"/>
    <s v="Prostějov"/>
    <x v="1"/>
    <x v="1"/>
    <s v="Olomoucký kraj"/>
    <n v="251"/>
    <n v="254"/>
    <n v="253"/>
    <n v="254"/>
  </r>
  <r>
    <s v="589292"/>
    <s v="Bohuslavice"/>
    <x v="265"/>
    <x v="264"/>
    <x v="159"/>
    <s v="Konice"/>
    <x v="21"/>
    <x v="21"/>
    <s v="Prostějov"/>
    <x v="1"/>
    <x v="1"/>
    <s v="Olomoucký kraj"/>
    <n v="382"/>
    <n v="380"/>
    <n v="375"/>
    <n v="373"/>
  </r>
  <r>
    <s v="589306"/>
    <s v="Bousín"/>
    <x v="36"/>
    <x v="36"/>
    <x v="30"/>
    <s v="Prostějov"/>
    <x v="21"/>
    <x v="21"/>
    <s v="Prostějov"/>
    <x v="1"/>
    <x v="1"/>
    <s v="Olomoucký kraj"/>
    <n v="114"/>
    <n v="113"/>
    <n v="114"/>
    <n v="112"/>
  </r>
  <r>
    <s v="589314"/>
    <s v="Brodek u Konice"/>
    <x v="265"/>
    <x v="264"/>
    <x v="159"/>
    <s v="Konice"/>
    <x v="21"/>
    <x v="21"/>
    <s v="Prostějov"/>
    <x v="1"/>
    <x v="1"/>
    <s v="Olomoucký kraj"/>
    <n v="733"/>
    <n v="725"/>
    <n v="714"/>
    <n v="705"/>
  </r>
  <r>
    <s v="589322"/>
    <s v="Brodek u Prostějova"/>
    <x v="36"/>
    <x v="36"/>
    <x v="30"/>
    <s v="Prostějov"/>
    <x v="21"/>
    <x v="21"/>
    <s v="Prostějov"/>
    <x v="1"/>
    <x v="1"/>
    <s v="Olomoucký kraj"/>
    <n v="1296"/>
    <n v="1298"/>
    <n v="1282"/>
    <n v="1281"/>
  </r>
  <r>
    <s v="589331"/>
    <s v="Březsko"/>
    <x v="265"/>
    <x v="264"/>
    <x v="159"/>
    <s v="Konice"/>
    <x v="21"/>
    <x v="21"/>
    <s v="Prostějov"/>
    <x v="1"/>
    <x v="1"/>
    <s v="Olomoucký kraj"/>
    <n v="186"/>
    <n v="187"/>
    <n v="189"/>
    <n v="188"/>
  </r>
  <r>
    <s v="589349"/>
    <s v="Budětsko"/>
    <x v="265"/>
    <x v="264"/>
    <x v="159"/>
    <s v="Konice"/>
    <x v="21"/>
    <x v="21"/>
    <s v="Prostějov"/>
    <x v="1"/>
    <x v="1"/>
    <s v="Olomoucký kraj"/>
    <n v="345"/>
    <n v="337"/>
    <n v="335"/>
    <n v="331"/>
  </r>
  <r>
    <s v="589357"/>
    <s v="Buková"/>
    <x v="36"/>
    <x v="36"/>
    <x v="30"/>
    <s v="Prostějov"/>
    <x v="21"/>
    <x v="21"/>
    <s v="Prostějov"/>
    <x v="1"/>
    <x v="1"/>
    <s v="Olomoucký kraj"/>
    <n v="273"/>
    <n v="273"/>
    <n v="267"/>
    <n v="267"/>
  </r>
  <r>
    <s v="589365"/>
    <s v="Čehovice"/>
    <x v="36"/>
    <x v="36"/>
    <x v="30"/>
    <s v="Prostějov"/>
    <x v="21"/>
    <x v="21"/>
    <s v="Prostějov"/>
    <x v="1"/>
    <x v="1"/>
    <s v="Olomoucký kraj"/>
    <n v="451"/>
    <n v="445"/>
    <n v="448"/>
    <n v="449"/>
  </r>
  <r>
    <s v="589381"/>
    <s v="Čechy pod Kosířem"/>
    <x v="36"/>
    <x v="36"/>
    <x v="30"/>
    <s v="Prostějov"/>
    <x v="21"/>
    <x v="21"/>
    <s v="Prostějov"/>
    <x v="1"/>
    <x v="1"/>
    <s v="Olomoucký kraj"/>
    <n v="867"/>
    <n v="854"/>
    <n v="858"/>
    <n v="869"/>
  </r>
  <r>
    <s v="589390"/>
    <s v="Čelčice"/>
    <x v="36"/>
    <x v="36"/>
    <x v="30"/>
    <s v="Prostějov"/>
    <x v="21"/>
    <x v="21"/>
    <s v="Prostějov"/>
    <x v="1"/>
    <x v="1"/>
    <s v="Olomoucký kraj"/>
    <n v="465"/>
    <n v="455"/>
    <n v="452"/>
    <n v="460"/>
  </r>
  <r>
    <s v="589403"/>
    <s v="Čelechovice na Hané"/>
    <x v="36"/>
    <x v="36"/>
    <x v="30"/>
    <s v="Prostějov"/>
    <x v="21"/>
    <x v="21"/>
    <s v="Prostějov"/>
    <x v="1"/>
    <x v="1"/>
    <s v="Olomoucký kraj"/>
    <n v="1114"/>
    <n v="1104"/>
    <n v="1112"/>
    <n v="1107"/>
  </r>
  <r>
    <s v="589420"/>
    <s v="Dětkovice"/>
    <x v="36"/>
    <x v="36"/>
    <x v="30"/>
    <s v="Prostějov"/>
    <x v="21"/>
    <x v="21"/>
    <s v="Prostějov"/>
    <x v="1"/>
    <x v="1"/>
    <s v="Olomoucký kraj"/>
    <n v="458"/>
    <n v="446"/>
    <n v="436"/>
    <n v="442"/>
  </r>
  <r>
    <s v="589438"/>
    <s v="Dobrochov"/>
    <x v="36"/>
    <x v="36"/>
    <x v="30"/>
    <s v="Prostějov"/>
    <x v="21"/>
    <x v="21"/>
    <s v="Prostějov"/>
    <x v="1"/>
    <x v="1"/>
    <s v="Olomoucký kraj"/>
    <n v="272"/>
    <n v="278"/>
    <n v="278"/>
    <n v="283"/>
  </r>
  <r>
    <s v="589446"/>
    <s v="Dobromilice"/>
    <x v="191"/>
    <x v="190"/>
    <x v="30"/>
    <s v="Prostějov"/>
    <x v="21"/>
    <x v="21"/>
    <s v="Prostějov"/>
    <x v="1"/>
    <x v="1"/>
    <s v="Olomoucký kraj"/>
    <n v="705"/>
    <n v="681"/>
    <n v="663"/>
    <n v="667"/>
  </r>
  <r>
    <s v="589454"/>
    <s v="Doloplazy"/>
    <x v="191"/>
    <x v="190"/>
    <x v="30"/>
    <s v="Prostějov"/>
    <x v="21"/>
    <x v="21"/>
    <s v="Prostějov"/>
    <x v="1"/>
    <x v="1"/>
    <s v="Olomoucký kraj"/>
    <n v="451"/>
    <n v="459"/>
    <n v="459"/>
    <n v="466"/>
  </r>
  <r>
    <s v="589462"/>
    <s v="Drahany"/>
    <x v="36"/>
    <x v="36"/>
    <x v="30"/>
    <s v="Prostějov"/>
    <x v="21"/>
    <x v="21"/>
    <s v="Prostějov"/>
    <x v="1"/>
    <x v="1"/>
    <s v="Olomoucký kraj"/>
    <n v="458"/>
    <n v="454"/>
    <n v="440"/>
    <n v="440"/>
  </r>
  <r>
    <s v="589489"/>
    <s v="Dřevnovice"/>
    <x v="191"/>
    <x v="190"/>
    <x v="30"/>
    <s v="Prostějov"/>
    <x v="21"/>
    <x v="21"/>
    <s v="Prostějov"/>
    <x v="1"/>
    <x v="1"/>
    <s v="Olomoucký kraj"/>
    <n v="392"/>
    <n v="395"/>
    <n v="394"/>
    <n v="402"/>
  </r>
  <r>
    <s v="589497"/>
    <s v="Dzbel"/>
    <x v="265"/>
    <x v="264"/>
    <x v="159"/>
    <s v="Konice"/>
    <x v="21"/>
    <x v="21"/>
    <s v="Prostějov"/>
    <x v="1"/>
    <x v="1"/>
    <s v="Olomoucký kraj"/>
    <n v="221"/>
    <n v="218"/>
    <n v="220"/>
    <n v="213"/>
  </r>
  <r>
    <s v="589501"/>
    <s v="Hluchov"/>
    <x v="36"/>
    <x v="36"/>
    <x v="30"/>
    <s v="Prostějov"/>
    <x v="21"/>
    <x v="21"/>
    <s v="Prostějov"/>
    <x v="1"/>
    <x v="1"/>
    <s v="Olomoucký kraj"/>
    <n v="308"/>
    <n v="304"/>
    <n v="300"/>
    <n v="294"/>
  </r>
  <r>
    <s v="589519"/>
    <s v="Horní Štěpánov"/>
    <x v="265"/>
    <x v="264"/>
    <x v="159"/>
    <s v="Konice"/>
    <x v="21"/>
    <x v="21"/>
    <s v="Prostějov"/>
    <x v="1"/>
    <x v="1"/>
    <s v="Olomoucký kraj"/>
    <n v="790"/>
    <n v="772"/>
    <n v="758"/>
    <n v="732"/>
  </r>
  <r>
    <s v="589527"/>
    <s v="Hradčany-Kobeřice"/>
    <x v="36"/>
    <x v="36"/>
    <x v="30"/>
    <s v="Prostějov"/>
    <x v="21"/>
    <x v="21"/>
    <s v="Prostějov"/>
    <x v="1"/>
    <x v="1"/>
    <s v="Olomoucký kraj"/>
    <n v="361"/>
    <n v="353"/>
    <n v="353"/>
    <n v="359"/>
  </r>
  <r>
    <s v="589535"/>
    <s v="Hrdibořice"/>
    <x v="36"/>
    <x v="36"/>
    <x v="30"/>
    <s v="Prostějov"/>
    <x v="21"/>
    <x v="21"/>
    <s v="Prostějov"/>
    <x v="1"/>
    <x v="1"/>
    <s v="Olomoucký kraj"/>
    <n v="182"/>
    <n v="186"/>
    <n v="180"/>
    <n v="184"/>
  </r>
  <r>
    <s v="589543"/>
    <s v="Hrubčice"/>
    <x v="36"/>
    <x v="36"/>
    <x v="30"/>
    <s v="Prostějov"/>
    <x v="21"/>
    <x v="21"/>
    <s v="Prostějov"/>
    <x v="1"/>
    <x v="1"/>
    <s v="Olomoucký kraj"/>
    <n v="632"/>
    <n v="637"/>
    <n v="646"/>
    <n v="661"/>
  </r>
  <r>
    <s v="589560"/>
    <s v="Hvozd"/>
    <x v="265"/>
    <x v="264"/>
    <x v="159"/>
    <s v="Konice"/>
    <x v="21"/>
    <x v="21"/>
    <s v="Prostějov"/>
    <x v="1"/>
    <x v="1"/>
    <s v="Olomoucký kraj"/>
    <n v="541"/>
    <n v="550"/>
    <n v="550"/>
    <n v="553"/>
  </r>
  <r>
    <s v="589578"/>
    <s v="Ivaň"/>
    <x v="36"/>
    <x v="36"/>
    <x v="30"/>
    <s v="Prostějov"/>
    <x v="21"/>
    <x v="21"/>
    <s v="Prostějov"/>
    <x v="1"/>
    <x v="1"/>
    <s v="Olomoucký kraj"/>
    <n v="415"/>
    <n v="398"/>
    <n v="398"/>
    <n v="396"/>
  </r>
  <r>
    <s v="589586"/>
    <s v="Jesenec"/>
    <x v="265"/>
    <x v="264"/>
    <x v="159"/>
    <s v="Konice"/>
    <x v="21"/>
    <x v="21"/>
    <s v="Prostějov"/>
    <x v="1"/>
    <x v="1"/>
    <s v="Olomoucký kraj"/>
    <n v="255"/>
    <n v="251"/>
    <n v="252"/>
    <n v="263"/>
  </r>
  <r>
    <s v="589594"/>
    <s v="Kladky"/>
    <x v="265"/>
    <x v="264"/>
    <x v="159"/>
    <s v="Konice"/>
    <x v="21"/>
    <x v="21"/>
    <s v="Prostějov"/>
    <x v="1"/>
    <x v="1"/>
    <s v="Olomoucký kraj"/>
    <n v="307"/>
    <n v="305"/>
    <n v="304"/>
    <n v="299"/>
  </r>
  <r>
    <s v="589608"/>
    <s v="Klenovice na Hané"/>
    <x v="36"/>
    <x v="36"/>
    <x v="30"/>
    <s v="Prostějov"/>
    <x v="21"/>
    <x v="21"/>
    <s v="Prostějov"/>
    <x v="1"/>
    <x v="1"/>
    <s v="Olomoucký kraj"/>
    <n v="682"/>
    <n v="705"/>
    <n v="709"/>
    <n v="702"/>
  </r>
  <r>
    <s v="589616"/>
    <s v="Klopotovice"/>
    <x v="36"/>
    <x v="36"/>
    <x v="30"/>
    <s v="Prostějov"/>
    <x v="21"/>
    <x v="21"/>
    <s v="Prostějov"/>
    <x v="1"/>
    <x v="1"/>
    <s v="Olomoucký kraj"/>
    <n v="245"/>
    <n v="244"/>
    <n v="242"/>
    <n v="243"/>
  </r>
  <r>
    <s v="589624"/>
    <s v="Konice"/>
    <x v="265"/>
    <x v="264"/>
    <x v="159"/>
    <s v="Konice"/>
    <x v="21"/>
    <x v="21"/>
    <s v="Prostějov"/>
    <x v="1"/>
    <x v="1"/>
    <s v="Olomoucký kraj"/>
    <n v="2381"/>
    <n v="2405"/>
    <n v="2387"/>
    <n v="2391"/>
  </r>
  <r>
    <s v="589632"/>
    <s v="Kostelec na Hané"/>
    <x v="36"/>
    <x v="36"/>
    <x v="30"/>
    <s v="Prostějov"/>
    <x v="21"/>
    <x v="21"/>
    <s v="Prostějov"/>
    <x v="1"/>
    <x v="1"/>
    <s v="Olomoucký kraj"/>
    <n v="2414"/>
    <n v="2416"/>
    <n v="2428"/>
    <n v="2409"/>
  </r>
  <r>
    <s v="589641"/>
    <s v="Koválovice-Osíčany"/>
    <x v="191"/>
    <x v="190"/>
    <x v="30"/>
    <s v="Prostějov"/>
    <x v="21"/>
    <x v="21"/>
    <s v="Prostějov"/>
    <x v="1"/>
    <x v="1"/>
    <s v="Olomoucký kraj"/>
    <n v="237"/>
    <n v="236"/>
    <n v="242"/>
    <n v="242"/>
  </r>
  <r>
    <s v="589659"/>
    <s v="Kralice na Hané"/>
    <x v="36"/>
    <x v="36"/>
    <x v="30"/>
    <s v="Prostějov"/>
    <x v="21"/>
    <x v="21"/>
    <s v="Prostějov"/>
    <x v="1"/>
    <x v="1"/>
    <s v="Olomoucký kraj"/>
    <n v="1325"/>
    <n v="1353"/>
    <n v="1374"/>
    <n v="1395"/>
  </r>
  <r>
    <s v="589667"/>
    <s v="Krumsín"/>
    <x v="36"/>
    <x v="36"/>
    <x v="30"/>
    <s v="Prostějov"/>
    <x v="21"/>
    <x v="21"/>
    <s v="Prostějov"/>
    <x v="1"/>
    <x v="1"/>
    <s v="Olomoucký kraj"/>
    <n v="488"/>
    <n v="493"/>
    <n v="497"/>
    <n v="497"/>
  </r>
  <r>
    <s v="589675"/>
    <s v="Laškov"/>
    <x v="36"/>
    <x v="36"/>
    <x v="30"/>
    <s v="Prostějov"/>
    <x v="21"/>
    <x v="21"/>
    <s v="Prostějov"/>
    <x v="1"/>
    <x v="1"/>
    <s v="Olomoucký kraj"/>
    <n v="511"/>
    <n v="505"/>
    <n v="506"/>
    <n v="496"/>
  </r>
  <r>
    <s v="589683"/>
    <s v="Lešany"/>
    <x v="36"/>
    <x v="36"/>
    <x v="30"/>
    <s v="Prostějov"/>
    <x v="21"/>
    <x v="21"/>
    <s v="Prostějov"/>
    <x v="1"/>
    <x v="1"/>
    <s v="Olomoucký kraj"/>
    <n v="325"/>
    <n v="329"/>
    <n v="330"/>
    <n v="320"/>
  </r>
  <r>
    <s v="589691"/>
    <s v="Lipová"/>
    <x v="265"/>
    <x v="264"/>
    <x v="159"/>
    <s v="Konice"/>
    <x v="21"/>
    <x v="21"/>
    <s v="Prostějov"/>
    <x v="1"/>
    <x v="1"/>
    <s v="Olomoucký kraj"/>
    <n v="628"/>
    <n v="637"/>
    <n v="624"/>
    <n v="619"/>
  </r>
  <r>
    <s v="589705"/>
    <s v="Ludmírov"/>
    <x v="265"/>
    <x v="264"/>
    <x v="159"/>
    <s v="Konice"/>
    <x v="21"/>
    <x v="21"/>
    <s v="Prostějov"/>
    <x v="1"/>
    <x v="1"/>
    <s v="Olomoucký kraj"/>
    <n v="498"/>
    <n v="496"/>
    <n v="483"/>
    <n v="470"/>
  </r>
  <r>
    <s v="589713"/>
    <s v="Malé Hradisko"/>
    <x v="36"/>
    <x v="36"/>
    <x v="30"/>
    <s v="Prostějov"/>
    <x v="21"/>
    <x v="21"/>
    <s v="Prostějov"/>
    <x v="1"/>
    <x v="1"/>
    <s v="Olomoucký kraj"/>
    <n v="315"/>
    <n v="318"/>
    <n v="312"/>
    <n v="310"/>
  </r>
  <r>
    <s v="589721"/>
    <s v="Mořice"/>
    <x v="191"/>
    <x v="190"/>
    <x v="30"/>
    <s v="Prostějov"/>
    <x v="21"/>
    <x v="21"/>
    <s v="Prostějov"/>
    <x v="1"/>
    <x v="1"/>
    <s v="Olomoucký kraj"/>
    <n v="431"/>
    <n v="440"/>
    <n v="443"/>
    <n v="442"/>
  </r>
  <r>
    <s v="589730"/>
    <s v="Mostkovice"/>
    <x v="36"/>
    <x v="36"/>
    <x v="30"/>
    <s v="Prostějov"/>
    <x v="21"/>
    <x v="21"/>
    <s v="Prostějov"/>
    <x v="1"/>
    <x v="1"/>
    <s v="Olomoucký kraj"/>
    <n v="1303"/>
    <n v="1305"/>
    <n v="1327"/>
    <n v="1340"/>
  </r>
  <r>
    <s v="589748"/>
    <s v="Myslejovice"/>
    <x v="36"/>
    <x v="36"/>
    <x v="30"/>
    <s v="Prostějov"/>
    <x v="21"/>
    <x v="21"/>
    <s v="Prostějov"/>
    <x v="1"/>
    <x v="1"/>
    <s v="Olomoucký kraj"/>
    <n v="580"/>
    <n v="576"/>
    <n v="572"/>
    <n v="576"/>
  </r>
  <r>
    <s v="589756"/>
    <s v="Němčice nad Hanou"/>
    <x v="191"/>
    <x v="190"/>
    <x v="30"/>
    <s v="Prostějov"/>
    <x v="21"/>
    <x v="21"/>
    <s v="Prostějov"/>
    <x v="1"/>
    <x v="1"/>
    <s v="Olomoucký kraj"/>
    <n v="1710"/>
    <n v="1711"/>
    <n v="1696"/>
    <n v="1679"/>
  </r>
  <r>
    <s v="589764"/>
    <s v="Nezamyslice"/>
    <x v="191"/>
    <x v="190"/>
    <x v="30"/>
    <s v="Prostějov"/>
    <x v="21"/>
    <x v="21"/>
    <s v="Prostějov"/>
    <x v="1"/>
    <x v="1"/>
    <s v="Olomoucký kraj"/>
    <n v="1207"/>
    <n v="1193"/>
    <n v="1193"/>
    <n v="1189"/>
  </r>
  <r>
    <s v="589772"/>
    <s v="Niva"/>
    <x v="36"/>
    <x v="36"/>
    <x v="30"/>
    <s v="Prostějov"/>
    <x v="21"/>
    <x v="21"/>
    <s v="Prostějov"/>
    <x v="1"/>
    <x v="1"/>
    <s v="Olomoucký kraj"/>
    <n v="271"/>
    <n v="274"/>
    <n v="287"/>
    <n v="288"/>
  </r>
  <r>
    <s v="589799"/>
    <s v="Obědkovice"/>
    <x v="36"/>
    <x v="36"/>
    <x v="30"/>
    <s v="Prostějov"/>
    <x v="21"/>
    <x v="21"/>
    <s v="Prostějov"/>
    <x v="1"/>
    <x v="1"/>
    <s v="Olomoucký kraj"/>
    <n v="217"/>
    <n v="217"/>
    <n v="227"/>
    <n v="230"/>
  </r>
  <r>
    <s v="589802"/>
    <s v="Ohrozim"/>
    <x v="36"/>
    <x v="36"/>
    <x v="30"/>
    <s v="Prostějov"/>
    <x v="21"/>
    <x v="21"/>
    <s v="Prostějov"/>
    <x v="1"/>
    <x v="1"/>
    <s v="Olomoucký kraj"/>
    <n v="397"/>
    <n v="393"/>
    <n v="397"/>
    <n v="403"/>
  </r>
  <r>
    <s v="589811"/>
    <s v="Ochoz"/>
    <x v="265"/>
    <x v="264"/>
    <x v="159"/>
    <s v="Konice"/>
    <x v="21"/>
    <x v="21"/>
    <s v="Prostějov"/>
    <x v="1"/>
    <x v="1"/>
    <s v="Olomoucký kraj"/>
    <n v="159"/>
    <n v="152"/>
    <n v="151"/>
    <n v="150"/>
  </r>
  <r>
    <s v="589829"/>
    <s v="Olšany u Prostějova"/>
    <x v="36"/>
    <x v="36"/>
    <x v="30"/>
    <s v="Prostějov"/>
    <x v="21"/>
    <x v="21"/>
    <s v="Prostějov"/>
    <x v="1"/>
    <x v="1"/>
    <s v="Olomoucký kraj"/>
    <n v="1404"/>
    <n v="1427"/>
    <n v="1432"/>
    <n v="1457"/>
  </r>
  <r>
    <s v="589837"/>
    <s v="Ondratice"/>
    <x v="36"/>
    <x v="36"/>
    <x v="30"/>
    <s v="Prostějov"/>
    <x v="21"/>
    <x v="21"/>
    <s v="Prostějov"/>
    <x v="1"/>
    <x v="1"/>
    <s v="Olomoucký kraj"/>
    <n v="306"/>
    <n v="306"/>
    <n v="299"/>
    <n v="307"/>
  </r>
  <r>
    <s v="589845"/>
    <s v="Otaslavice"/>
    <x v="36"/>
    <x v="36"/>
    <x v="30"/>
    <s v="Prostějov"/>
    <x v="21"/>
    <x v="21"/>
    <s v="Prostějov"/>
    <x v="1"/>
    <x v="1"/>
    <s v="Olomoucký kraj"/>
    <n v="1067"/>
    <n v="1062"/>
    <n v="1085"/>
    <n v="1079"/>
  </r>
  <r>
    <s v="589853"/>
    <s v="Otinoves"/>
    <x v="36"/>
    <x v="36"/>
    <x v="30"/>
    <s v="Prostějov"/>
    <x v="21"/>
    <x v="21"/>
    <s v="Prostějov"/>
    <x v="1"/>
    <x v="1"/>
    <s v="Olomoucký kraj"/>
    <n v="242"/>
    <n v="238"/>
    <n v="240"/>
    <n v="243"/>
  </r>
  <r>
    <s v="589870"/>
    <s v="Pěnčín"/>
    <x v="36"/>
    <x v="36"/>
    <x v="30"/>
    <s v="Prostějov"/>
    <x v="21"/>
    <x v="21"/>
    <s v="Prostějov"/>
    <x v="1"/>
    <x v="1"/>
    <s v="Olomoucký kraj"/>
    <n v="623"/>
    <n v="617"/>
    <n v="615"/>
    <n v="606"/>
  </r>
  <r>
    <s v="589888"/>
    <s v="Pivín"/>
    <x v="36"/>
    <x v="36"/>
    <x v="30"/>
    <s v="Prostějov"/>
    <x v="21"/>
    <x v="21"/>
    <s v="Prostějov"/>
    <x v="1"/>
    <x v="1"/>
    <s v="Olomoucký kraj"/>
    <n v="597"/>
    <n v="600"/>
    <n v="609"/>
    <n v="606"/>
  </r>
  <r>
    <s v="589896"/>
    <s v="Plumlov"/>
    <x v="36"/>
    <x v="36"/>
    <x v="30"/>
    <s v="Prostějov"/>
    <x v="21"/>
    <x v="21"/>
    <s v="Prostějov"/>
    <x v="1"/>
    <x v="1"/>
    <s v="Olomoucký kraj"/>
    <n v="2004"/>
    <n v="1977"/>
    <n v="1972"/>
    <n v="1989"/>
  </r>
  <r>
    <s v="589918"/>
    <s v="Prostějovičky"/>
    <x v="36"/>
    <x v="36"/>
    <x v="30"/>
    <s v="Prostějov"/>
    <x v="21"/>
    <x v="21"/>
    <s v="Prostějov"/>
    <x v="1"/>
    <x v="1"/>
    <s v="Olomoucký kraj"/>
    <n v="250"/>
    <n v="252"/>
    <n v="252"/>
    <n v="257"/>
  </r>
  <r>
    <s v="589926"/>
    <s v="Protivanov"/>
    <x v="36"/>
    <x v="36"/>
    <x v="30"/>
    <s v="Prostějov"/>
    <x v="21"/>
    <x v="21"/>
    <s v="Prostějov"/>
    <x v="1"/>
    <x v="1"/>
    <s v="Olomoucký kraj"/>
    <n v="840"/>
    <n v="839"/>
    <n v="846"/>
    <n v="851"/>
  </r>
  <r>
    <s v="589934"/>
    <s v="Přemyslovice"/>
    <x v="36"/>
    <x v="36"/>
    <x v="30"/>
    <s v="Prostějov"/>
    <x v="21"/>
    <x v="21"/>
    <s v="Prostějov"/>
    <x v="1"/>
    <x v="1"/>
    <s v="Olomoucký kraj"/>
    <n v="1098"/>
    <n v="1092"/>
    <n v="1078"/>
    <n v="1080"/>
  </r>
  <r>
    <s v="589942"/>
    <s v="Ptení"/>
    <x v="36"/>
    <x v="36"/>
    <x v="30"/>
    <s v="Prostějov"/>
    <x v="21"/>
    <x v="21"/>
    <s v="Prostějov"/>
    <x v="1"/>
    <x v="1"/>
    <s v="Olomoucký kraj"/>
    <n v="914"/>
    <n v="906"/>
    <n v="915"/>
    <n v="895"/>
  </r>
  <r>
    <s v="589951"/>
    <s v="Raková u Konice"/>
    <x v="265"/>
    <x v="264"/>
    <x v="159"/>
    <s v="Konice"/>
    <x v="21"/>
    <x v="21"/>
    <s v="Prostějov"/>
    <x v="1"/>
    <x v="1"/>
    <s v="Olomoucký kraj"/>
    <n v="178"/>
    <n v="174"/>
    <n v="174"/>
    <n v="176"/>
  </r>
  <r>
    <s v="589969"/>
    <s v="Rakůvka"/>
    <x v="265"/>
    <x v="264"/>
    <x v="159"/>
    <s v="Konice"/>
    <x v="21"/>
    <x v="21"/>
    <s v="Prostějov"/>
    <x v="1"/>
    <x v="1"/>
    <s v="Olomoucký kraj"/>
    <n v="79"/>
    <n v="82"/>
    <n v="84"/>
    <n v="83"/>
  </r>
  <r>
    <s v="589977"/>
    <s v="Rozstání"/>
    <x v="36"/>
    <x v="36"/>
    <x v="30"/>
    <s v="Prostějov"/>
    <x v="21"/>
    <x v="21"/>
    <s v="Prostějov"/>
    <x v="1"/>
    <x v="1"/>
    <s v="Olomoucký kraj"/>
    <n v="538"/>
    <n v="523"/>
    <n v="517"/>
    <n v="522"/>
  </r>
  <r>
    <s v="589993"/>
    <s v="Skalka"/>
    <x v="36"/>
    <x v="36"/>
    <x v="30"/>
    <s v="Prostějov"/>
    <x v="21"/>
    <x v="21"/>
    <s v="Prostějov"/>
    <x v="1"/>
    <x v="1"/>
    <s v="Olomoucký kraj"/>
    <n v="215"/>
    <n v="214"/>
    <n v="211"/>
    <n v="216"/>
  </r>
  <r>
    <s v="590002"/>
    <s v="Skřípov"/>
    <x v="265"/>
    <x v="264"/>
    <x v="159"/>
    <s v="Konice"/>
    <x v="21"/>
    <x v="21"/>
    <s v="Prostějov"/>
    <x v="1"/>
    <x v="1"/>
    <s v="Olomoucký kraj"/>
    <n v="287"/>
    <n v="284"/>
    <n v="295"/>
    <n v="289"/>
  </r>
  <r>
    <s v="590011"/>
    <s v="Slatinky"/>
    <x v="36"/>
    <x v="36"/>
    <x v="30"/>
    <s v="Prostějov"/>
    <x v="21"/>
    <x v="21"/>
    <s v="Prostějov"/>
    <x v="1"/>
    <x v="1"/>
    <s v="Olomoucký kraj"/>
    <n v="480"/>
    <n v="482"/>
    <n v="483"/>
    <n v="489"/>
  </r>
  <r>
    <s v="590029"/>
    <s v="Smržice"/>
    <x v="36"/>
    <x v="36"/>
    <x v="30"/>
    <s v="Prostějov"/>
    <x v="21"/>
    <x v="21"/>
    <s v="Prostějov"/>
    <x v="1"/>
    <x v="1"/>
    <s v="Olomoucký kraj"/>
    <n v="1393"/>
    <n v="1379"/>
    <n v="1364"/>
    <n v="1361"/>
  </r>
  <r>
    <s v="590045"/>
    <s v="Srbce"/>
    <x v="191"/>
    <x v="190"/>
    <x v="30"/>
    <s v="Prostějov"/>
    <x v="21"/>
    <x v="21"/>
    <s v="Prostějov"/>
    <x v="1"/>
    <x v="1"/>
    <s v="Olomoucký kraj"/>
    <n v="74"/>
    <n v="72"/>
    <n v="69"/>
    <n v="70"/>
  </r>
  <r>
    <s v="590053"/>
    <s v="Stařechovice"/>
    <x v="36"/>
    <x v="36"/>
    <x v="30"/>
    <s v="Prostějov"/>
    <x v="21"/>
    <x v="21"/>
    <s v="Prostějov"/>
    <x v="1"/>
    <x v="1"/>
    <s v="Olomoucký kraj"/>
    <n v="458"/>
    <n v="458"/>
    <n v="466"/>
    <n v="464"/>
  </r>
  <r>
    <s v="590061"/>
    <s v="Stínava"/>
    <x v="36"/>
    <x v="36"/>
    <x v="30"/>
    <s v="Prostějov"/>
    <x v="21"/>
    <x v="21"/>
    <s v="Prostějov"/>
    <x v="1"/>
    <x v="1"/>
    <s v="Olomoucký kraj"/>
    <n v="129"/>
    <n v="129"/>
    <n v="127"/>
    <n v="132"/>
  </r>
  <r>
    <s v="590070"/>
    <s v="Stražisko"/>
    <x v="265"/>
    <x v="264"/>
    <x v="159"/>
    <s v="Konice"/>
    <x v="21"/>
    <x v="21"/>
    <s v="Prostějov"/>
    <x v="1"/>
    <x v="1"/>
    <s v="Olomoucký kraj"/>
    <n v="369"/>
    <n v="366"/>
    <n v="369"/>
    <n v="374"/>
  </r>
  <r>
    <s v="590088"/>
    <s v="Suchdol"/>
    <x v="265"/>
    <x v="264"/>
    <x v="159"/>
    <s v="Konice"/>
    <x v="21"/>
    <x v="21"/>
    <s v="Prostějov"/>
    <x v="1"/>
    <x v="1"/>
    <s v="Olomoucký kraj"/>
    <n v="519"/>
    <n v="514"/>
    <n v="510"/>
    <n v="506"/>
  </r>
  <r>
    <s v="590096"/>
    <s v="Šubířov"/>
    <x v="265"/>
    <x v="264"/>
    <x v="159"/>
    <s v="Konice"/>
    <x v="21"/>
    <x v="21"/>
    <s v="Prostějov"/>
    <x v="1"/>
    <x v="1"/>
    <s v="Olomoucký kraj"/>
    <n v="213"/>
    <n v="211"/>
    <n v="209"/>
    <n v="224"/>
  </r>
  <r>
    <s v="590100"/>
    <s v="Tištín"/>
    <x v="191"/>
    <x v="190"/>
    <x v="30"/>
    <s v="Prostějov"/>
    <x v="21"/>
    <x v="21"/>
    <s v="Prostějov"/>
    <x v="1"/>
    <x v="1"/>
    <s v="Olomoucký kraj"/>
    <n v="414"/>
    <n v="412"/>
    <n v="415"/>
    <n v="402"/>
  </r>
  <r>
    <s v="590118"/>
    <s v="Tvorovice"/>
    <x v="36"/>
    <x v="36"/>
    <x v="30"/>
    <s v="Prostějov"/>
    <x v="21"/>
    <x v="21"/>
    <s v="Prostějov"/>
    <x v="1"/>
    <x v="1"/>
    <s v="Olomoucký kraj"/>
    <n v="257"/>
    <n v="257"/>
    <n v="253"/>
    <n v="243"/>
  </r>
  <r>
    <s v="590126"/>
    <s v="Určice"/>
    <x v="36"/>
    <x v="36"/>
    <x v="30"/>
    <s v="Prostějov"/>
    <x v="21"/>
    <x v="21"/>
    <s v="Prostějov"/>
    <x v="1"/>
    <x v="1"/>
    <s v="Olomoucký kraj"/>
    <n v="1137"/>
    <n v="1124"/>
    <n v="1132"/>
    <n v="1137"/>
  </r>
  <r>
    <s v="590134"/>
    <s v="Víceměřice"/>
    <x v="191"/>
    <x v="190"/>
    <x v="30"/>
    <s v="Prostějov"/>
    <x v="21"/>
    <x v="21"/>
    <s v="Prostějov"/>
    <x v="1"/>
    <x v="1"/>
    <s v="Olomoucký kraj"/>
    <n v="491"/>
    <n v="498"/>
    <n v="501"/>
    <n v="490"/>
  </r>
  <r>
    <s v="590142"/>
    <s v="Vícov"/>
    <x v="36"/>
    <x v="36"/>
    <x v="30"/>
    <s v="Prostějov"/>
    <x v="21"/>
    <x v="21"/>
    <s v="Prostějov"/>
    <x v="1"/>
    <x v="1"/>
    <s v="Olomoucký kraj"/>
    <n v="412"/>
    <n v="431"/>
    <n v="439"/>
    <n v="445"/>
  </r>
  <r>
    <s v="590151"/>
    <s v="Vitčice"/>
    <x v="191"/>
    <x v="190"/>
    <x v="30"/>
    <s v="Prostějov"/>
    <x v="21"/>
    <x v="21"/>
    <s v="Prostějov"/>
    <x v="1"/>
    <x v="1"/>
    <s v="Olomoucký kraj"/>
    <n v="158"/>
    <n v="156"/>
    <n v="152"/>
    <n v="156"/>
  </r>
  <r>
    <s v="590177"/>
    <s v="Vranovice-Kelčice"/>
    <x v="36"/>
    <x v="36"/>
    <x v="30"/>
    <s v="Prostějov"/>
    <x v="21"/>
    <x v="21"/>
    <s v="Prostějov"/>
    <x v="1"/>
    <x v="1"/>
    <s v="Olomoucký kraj"/>
    <n v="519"/>
    <n v="519"/>
    <n v="523"/>
    <n v="523"/>
  </r>
  <r>
    <s v="590185"/>
    <s v="Vrbátky"/>
    <x v="36"/>
    <x v="36"/>
    <x v="30"/>
    <s v="Prostějov"/>
    <x v="21"/>
    <x v="21"/>
    <s v="Prostějov"/>
    <x v="1"/>
    <x v="1"/>
    <s v="Olomoucký kraj"/>
    <n v="1399"/>
    <n v="1405"/>
    <n v="1405"/>
    <n v="1410"/>
  </r>
  <r>
    <s v="590193"/>
    <s v="Vrchoslavice"/>
    <x v="191"/>
    <x v="190"/>
    <x v="30"/>
    <s v="Prostějov"/>
    <x v="21"/>
    <x v="21"/>
    <s v="Prostějov"/>
    <x v="1"/>
    <x v="1"/>
    <s v="Olomoucký kraj"/>
    <n v="490"/>
    <n v="496"/>
    <n v="498"/>
    <n v="500"/>
  </r>
  <r>
    <s v="590207"/>
    <s v="Vřesovice"/>
    <x v="36"/>
    <x v="36"/>
    <x v="30"/>
    <s v="Prostějov"/>
    <x v="21"/>
    <x v="21"/>
    <s v="Prostějov"/>
    <x v="1"/>
    <x v="1"/>
    <s v="Olomoucký kraj"/>
    <n v="444"/>
    <n v="453"/>
    <n v="454"/>
    <n v="454"/>
  </r>
  <r>
    <s v="590215"/>
    <s v="Výšovice"/>
    <x v="36"/>
    <x v="36"/>
    <x v="30"/>
    <s v="Prostějov"/>
    <x v="21"/>
    <x v="21"/>
    <s v="Prostějov"/>
    <x v="1"/>
    <x v="1"/>
    <s v="Olomoucký kraj"/>
    <n v="410"/>
    <n v="408"/>
    <n v="408"/>
    <n v="409"/>
  </r>
  <r>
    <s v="590223"/>
    <s v="Zdětín"/>
    <x v="36"/>
    <x v="36"/>
    <x v="30"/>
    <s v="Prostějov"/>
    <x v="21"/>
    <x v="21"/>
    <s v="Prostějov"/>
    <x v="1"/>
    <x v="1"/>
    <s v="Olomoucký kraj"/>
    <n v="286"/>
    <n v="289"/>
    <n v="296"/>
    <n v="309"/>
  </r>
  <r>
    <s v="590240"/>
    <s v="Želeč"/>
    <x v="36"/>
    <x v="36"/>
    <x v="30"/>
    <s v="Prostějov"/>
    <x v="21"/>
    <x v="21"/>
    <s v="Prostějov"/>
    <x v="1"/>
    <x v="1"/>
    <s v="Olomoucký kraj"/>
    <n v="467"/>
    <n v="461"/>
    <n v="468"/>
    <n v="466"/>
  </r>
  <r>
    <s v="590266"/>
    <s v="Třebíč"/>
    <x v="50"/>
    <x v="50"/>
    <x v="42"/>
    <s v="Třebíč"/>
    <x v="27"/>
    <x v="27"/>
    <s v="Třebíč"/>
    <x v="11"/>
    <x v="11"/>
    <s v="Kraj Vysočina"/>
    <n v="31033"/>
    <n v="30785"/>
    <n v="30468"/>
    <n v="30263"/>
  </r>
  <r>
    <s v="590274"/>
    <s v="Babice"/>
    <x v="49"/>
    <x v="49"/>
    <x v="41"/>
    <s v="Moravské Budějovice"/>
    <x v="27"/>
    <x v="27"/>
    <s v="Třebíč"/>
    <x v="11"/>
    <x v="11"/>
    <s v="Kraj Vysočina"/>
    <n v="172"/>
    <n v="173"/>
    <n v="171"/>
    <n v="167"/>
  </r>
  <r>
    <s v="590282"/>
    <s v="Bačice"/>
    <x v="379"/>
    <x v="378"/>
    <x v="42"/>
    <s v="Třebíč"/>
    <x v="27"/>
    <x v="27"/>
    <s v="Třebíč"/>
    <x v="11"/>
    <x v="11"/>
    <s v="Kraj Vysočina"/>
    <n v="170"/>
    <n v="172"/>
    <n v="169"/>
    <n v="163"/>
  </r>
  <r>
    <s v="590304"/>
    <s v="Benetice"/>
    <x v="50"/>
    <x v="50"/>
    <x v="42"/>
    <s v="Třebíč"/>
    <x v="27"/>
    <x v="27"/>
    <s v="Třebíč"/>
    <x v="11"/>
    <x v="11"/>
    <s v="Kraj Vysočina"/>
    <n v="152"/>
    <n v="155"/>
    <n v="152"/>
    <n v="153"/>
  </r>
  <r>
    <s v="590312"/>
    <s v="Biskupice-Pulkov"/>
    <x v="379"/>
    <x v="378"/>
    <x v="42"/>
    <s v="Třebíč"/>
    <x v="27"/>
    <x v="27"/>
    <s v="Třebíč"/>
    <x v="11"/>
    <x v="11"/>
    <s v="Kraj Vysočina"/>
    <n v="235"/>
    <n v="230"/>
    <n v="230"/>
    <n v="224"/>
  </r>
  <r>
    <s v="590321"/>
    <s v="Blatnice"/>
    <x v="49"/>
    <x v="49"/>
    <x v="41"/>
    <s v="Moravské Budějovice"/>
    <x v="27"/>
    <x v="27"/>
    <s v="Třebíč"/>
    <x v="11"/>
    <x v="11"/>
    <s v="Kraj Vysočina"/>
    <n v="327"/>
    <n v="322"/>
    <n v="318"/>
    <n v="317"/>
  </r>
  <r>
    <s v="590347"/>
    <s v="Bochovice"/>
    <x v="50"/>
    <x v="50"/>
    <x v="42"/>
    <s v="Třebíč"/>
    <x v="27"/>
    <x v="27"/>
    <s v="Třebíč"/>
    <x v="11"/>
    <x v="11"/>
    <s v="Kraj Vysočina"/>
    <n v="141"/>
    <n v="140"/>
    <n v="137"/>
    <n v="139"/>
  </r>
  <r>
    <s v="590363"/>
    <s v="Bransouze"/>
    <x v="50"/>
    <x v="50"/>
    <x v="42"/>
    <s v="Třebíč"/>
    <x v="27"/>
    <x v="27"/>
    <s v="Třebíč"/>
    <x v="11"/>
    <x v="11"/>
    <s v="Kraj Vysočina"/>
    <n v="210"/>
    <n v="211"/>
    <n v="208"/>
    <n v="205"/>
  </r>
  <r>
    <s v="590371"/>
    <s v="Brtnička"/>
    <x v="34"/>
    <x v="34"/>
    <x v="28"/>
    <s v="Jihlava"/>
    <x v="19"/>
    <x v="19"/>
    <s v="Jihlava"/>
    <x v="11"/>
    <x v="11"/>
    <s v="Kraj Vysočina"/>
    <n v="97"/>
    <n v="93"/>
    <n v="91"/>
    <n v="89"/>
  </r>
  <r>
    <s v="590380"/>
    <s v="Březník"/>
    <x v="51"/>
    <x v="51"/>
    <x v="43"/>
    <s v="Náměšť nad Oslavou"/>
    <x v="27"/>
    <x v="27"/>
    <s v="Třebíč"/>
    <x v="11"/>
    <x v="11"/>
    <s v="Kraj Vysočina"/>
    <n v="566"/>
    <n v="562"/>
    <n v="562"/>
    <n v="564"/>
  </r>
  <r>
    <s v="590401"/>
    <s v="Budišov"/>
    <x v="50"/>
    <x v="50"/>
    <x v="42"/>
    <s v="Třebíč"/>
    <x v="27"/>
    <x v="27"/>
    <s v="Třebíč"/>
    <x v="11"/>
    <x v="11"/>
    <s v="Kraj Vysočina"/>
    <n v="1017"/>
    <n v="1012"/>
    <n v="1015"/>
    <n v="1017"/>
  </r>
  <r>
    <s v="590410"/>
    <s v="Budkov"/>
    <x v="52"/>
    <x v="52"/>
    <x v="41"/>
    <s v="Moravské Budějovice"/>
    <x v="27"/>
    <x v="27"/>
    <s v="Třebíč"/>
    <x v="11"/>
    <x v="11"/>
    <s v="Kraj Vysočina"/>
    <n v="311"/>
    <n v="302"/>
    <n v="307"/>
    <n v="301"/>
  </r>
  <r>
    <s v="590428"/>
    <s v="Cidlina"/>
    <x v="49"/>
    <x v="49"/>
    <x v="41"/>
    <s v="Moravské Budějovice"/>
    <x v="27"/>
    <x v="27"/>
    <s v="Třebíč"/>
    <x v="11"/>
    <x v="11"/>
    <s v="Kraj Vysočina"/>
    <n v="77"/>
    <n v="77"/>
    <n v="76"/>
    <n v="78"/>
  </r>
  <r>
    <s v="590436"/>
    <s v="Čáslavice"/>
    <x v="50"/>
    <x v="50"/>
    <x v="42"/>
    <s v="Třebíč"/>
    <x v="27"/>
    <x v="27"/>
    <s v="Třebíč"/>
    <x v="11"/>
    <x v="11"/>
    <s v="Kraj Vysočina"/>
    <n v="458"/>
    <n v="460"/>
    <n v="459"/>
    <n v="461"/>
  </r>
  <r>
    <s v="590444"/>
    <s v="Čechočovice"/>
    <x v="50"/>
    <x v="50"/>
    <x v="42"/>
    <s v="Třebíč"/>
    <x v="27"/>
    <x v="27"/>
    <s v="Třebíč"/>
    <x v="11"/>
    <x v="11"/>
    <s v="Kraj Vysočina"/>
    <n v="239"/>
    <n v="244"/>
    <n v="252"/>
    <n v="260"/>
  </r>
  <r>
    <s v="590452"/>
    <s v="Čechtín"/>
    <x v="50"/>
    <x v="50"/>
    <x v="42"/>
    <s v="Třebíč"/>
    <x v="27"/>
    <x v="27"/>
    <s v="Třebíč"/>
    <x v="11"/>
    <x v="11"/>
    <s v="Kraj Vysočina"/>
    <n v="262"/>
    <n v="266"/>
    <n v="266"/>
    <n v="265"/>
  </r>
  <r>
    <s v="590461"/>
    <s v="Červená Lhota"/>
    <x v="50"/>
    <x v="50"/>
    <x v="42"/>
    <s v="Třebíč"/>
    <x v="27"/>
    <x v="27"/>
    <s v="Třebíč"/>
    <x v="11"/>
    <x v="11"/>
    <s v="Kraj Vysočina"/>
    <n v="163"/>
    <n v="163"/>
    <n v="161"/>
    <n v="164"/>
  </r>
  <r>
    <s v="590479"/>
    <s v="Číhalín"/>
    <x v="50"/>
    <x v="50"/>
    <x v="42"/>
    <s v="Třebíč"/>
    <x v="27"/>
    <x v="27"/>
    <s v="Třebíč"/>
    <x v="11"/>
    <x v="11"/>
    <s v="Kraj Vysočina"/>
    <n v="166"/>
    <n v="166"/>
    <n v="161"/>
    <n v="164"/>
  </r>
  <r>
    <s v="590487"/>
    <s v="Číchov"/>
    <x v="50"/>
    <x v="50"/>
    <x v="42"/>
    <s v="Třebíč"/>
    <x v="27"/>
    <x v="27"/>
    <s v="Třebíč"/>
    <x v="11"/>
    <x v="11"/>
    <s v="Kraj Vysočina"/>
    <n v="209"/>
    <n v="207"/>
    <n v="208"/>
    <n v="204"/>
  </r>
  <r>
    <s v="590495"/>
    <s v="Čikov"/>
    <x v="51"/>
    <x v="51"/>
    <x v="43"/>
    <s v="Náměšť nad Oslavou"/>
    <x v="27"/>
    <x v="27"/>
    <s v="Třebíč"/>
    <x v="11"/>
    <x v="11"/>
    <s v="Kraj Vysočina"/>
    <n v="183"/>
    <n v="188"/>
    <n v="191"/>
    <n v="188"/>
  </r>
  <r>
    <s v="590509"/>
    <s v="Číměř"/>
    <x v="50"/>
    <x v="50"/>
    <x v="42"/>
    <s v="Třebíč"/>
    <x v="27"/>
    <x v="27"/>
    <s v="Třebíč"/>
    <x v="11"/>
    <x v="11"/>
    <s v="Kraj Vysočina"/>
    <n v="176"/>
    <n v="170"/>
    <n v="173"/>
    <n v="171"/>
  </r>
  <r>
    <s v="590517"/>
    <s v="Dalešice"/>
    <x v="379"/>
    <x v="378"/>
    <x v="42"/>
    <s v="Třebíč"/>
    <x v="27"/>
    <x v="27"/>
    <s v="Třebíč"/>
    <x v="11"/>
    <x v="11"/>
    <s v="Kraj Vysočina"/>
    <n v="527"/>
    <n v="522"/>
    <n v="519"/>
    <n v="510"/>
  </r>
  <r>
    <s v="590525"/>
    <s v="Dědice"/>
    <x v="49"/>
    <x v="49"/>
    <x v="41"/>
    <s v="Moravské Budějovice"/>
    <x v="27"/>
    <x v="27"/>
    <s v="Třebíč"/>
    <x v="11"/>
    <x v="11"/>
    <s v="Kraj Vysočina"/>
    <n v="109"/>
    <n v="106"/>
    <n v="106"/>
    <n v="105"/>
  </r>
  <r>
    <s v="590533"/>
    <s v="Dešov"/>
    <x v="49"/>
    <x v="49"/>
    <x v="41"/>
    <s v="Moravské Budějovice"/>
    <x v="27"/>
    <x v="27"/>
    <s v="Třebíč"/>
    <x v="11"/>
    <x v="11"/>
    <s v="Kraj Vysočina"/>
    <n v="368"/>
    <n v="371"/>
    <n v="364"/>
    <n v="362"/>
  </r>
  <r>
    <s v="590550"/>
    <s v="Dolní Vilémovice"/>
    <x v="50"/>
    <x v="50"/>
    <x v="42"/>
    <s v="Třebíč"/>
    <x v="27"/>
    <x v="27"/>
    <s v="Třebíč"/>
    <x v="11"/>
    <x v="11"/>
    <s v="Kraj Vysočina"/>
    <n v="333"/>
    <n v="337"/>
    <n v="336"/>
    <n v="349"/>
  </r>
  <r>
    <s v="590568"/>
    <s v="Domamil"/>
    <x v="49"/>
    <x v="49"/>
    <x v="41"/>
    <s v="Moravské Budějovice"/>
    <x v="27"/>
    <x v="27"/>
    <s v="Třebíč"/>
    <x v="11"/>
    <x v="11"/>
    <s v="Kraj Vysočina"/>
    <n v="255"/>
    <n v="259"/>
    <n v="259"/>
    <n v="273"/>
  </r>
  <r>
    <s v="590576"/>
    <s v="Dukovany"/>
    <x v="379"/>
    <x v="378"/>
    <x v="42"/>
    <s v="Třebíč"/>
    <x v="27"/>
    <x v="27"/>
    <s v="Třebíč"/>
    <x v="11"/>
    <x v="11"/>
    <s v="Kraj Vysočina"/>
    <n v="708"/>
    <n v="721"/>
    <n v="733"/>
    <n v="736"/>
  </r>
  <r>
    <s v="590584"/>
    <s v="Hartvíkovice"/>
    <x v="51"/>
    <x v="51"/>
    <x v="43"/>
    <s v="Náměšť nad Oslavou"/>
    <x v="27"/>
    <x v="27"/>
    <s v="Třebíč"/>
    <x v="11"/>
    <x v="11"/>
    <s v="Kraj Vysočina"/>
    <n v="472"/>
    <n v="476"/>
    <n v="487"/>
    <n v="476"/>
  </r>
  <r>
    <s v="590592"/>
    <s v="Heraltice"/>
    <x v="50"/>
    <x v="50"/>
    <x v="42"/>
    <s v="Třebíč"/>
    <x v="27"/>
    <x v="27"/>
    <s v="Třebíč"/>
    <x v="11"/>
    <x v="11"/>
    <s v="Kraj Vysočina"/>
    <n v="318"/>
    <n v="313"/>
    <n v="311"/>
    <n v="317"/>
  </r>
  <r>
    <s v="590614"/>
    <s v="Hluboké"/>
    <x v="51"/>
    <x v="51"/>
    <x v="43"/>
    <s v="Náměšť nad Oslavou"/>
    <x v="27"/>
    <x v="27"/>
    <s v="Třebíč"/>
    <x v="11"/>
    <x v="11"/>
    <s v="Kraj Vysočina"/>
    <n v="181"/>
    <n v="178"/>
    <n v="176"/>
    <n v="167"/>
  </r>
  <r>
    <s v="590622"/>
    <s v="Hodov"/>
    <x v="50"/>
    <x v="50"/>
    <x v="42"/>
    <s v="Třebíč"/>
    <x v="27"/>
    <x v="27"/>
    <s v="Třebíč"/>
    <x v="11"/>
    <x v="11"/>
    <s v="Kraj Vysočina"/>
    <n v="266"/>
    <n v="271"/>
    <n v="264"/>
    <n v="259"/>
  </r>
  <r>
    <s v="590631"/>
    <s v="Horní Heřmanice"/>
    <x v="50"/>
    <x v="50"/>
    <x v="42"/>
    <s v="Třebíč"/>
    <x v="27"/>
    <x v="27"/>
    <s v="Třebíč"/>
    <x v="11"/>
    <x v="11"/>
    <s v="Kraj Vysočina"/>
    <n v="112"/>
    <n v="109"/>
    <n v="109"/>
    <n v="107"/>
  </r>
  <r>
    <s v="590649"/>
    <s v="Horní Újezd"/>
    <x v="50"/>
    <x v="50"/>
    <x v="42"/>
    <s v="Třebíč"/>
    <x v="27"/>
    <x v="27"/>
    <s v="Třebíč"/>
    <x v="11"/>
    <x v="11"/>
    <s v="Kraj Vysočina"/>
    <n v="225"/>
    <n v="225"/>
    <n v="225"/>
    <n v="228"/>
  </r>
  <r>
    <s v="590657"/>
    <s v="Horní Vilémovice"/>
    <x v="50"/>
    <x v="50"/>
    <x v="42"/>
    <s v="Třebíč"/>
    <x v="27"/>
    <x v="27"/>
    <s v="Třebíč"/>
    <x v="11"/>
    <x v="11"/>
    <s v="Kraj Vysočina"/>
    <n v="68"/>
    <n v="68"/>
    <n v="70"/>
    <n v="76"/>
  </r>
  <r>
    <s v="590665"/>
    <s v="Hornice"/>
    <x v="49"/>
    <x v="49"/>
    <x v="41"/>
    <s v="Moravské Budějovice"/>
    <x v="27"/>
    <x v="27"/>
    <s v="Třebíč"/>
    <x v="11"/>
    <x v="11"/>
    <s v="Kraj Vysočina"/>
    <n v="73"/>
    <n v="70"/>
    <n v="67"/>
    <n v="62"/>
  </r>
  <r>
    <s v="590673"/>
    <s v="Hrotovice"/>
    <x v="379"/>
    <x v="378"/>
    <x v="42"/>
    <s v="Třebíč"/>
    <x v="27"/>
    <x v="27"/>
    <s v="Třebíč"/>
    <x v="11"/>
    <x v="11"/>
    <s v="Kraj Vysočina"/>
    <n v="1499"/>
    <n v="1504"/>
    <n v="1492"/>
    <n v="1485"/>
  </r>
  <r>
    <s v="590681"/>
    <s v="Hrutov"/>
    <x v="34"/>
    <x v="34"/>
    <x v="28"/>
    <s v="Jihlava"/>
    <x v="19"/>
    <x v="19"/>
    <s v="Jihlava"/>
    <x v="11"/>
    <x v="11"/>
    <s v="Kraj Vysočina"/>
    <n v="72"/>
    <n v="80"/>
    <n v="83"/>
    <n v="86"/>
  </r>
  <r>
    <s v="590690"/>
    <s v="Hvězdoňovice"/>
    <x v="50"/>
    <x v="50"/>
    <x v="42"/>
    <s v="Třebíč"/>
    <x v="27"/>
    <x v="27"/>
    <s v="Třebíč"/>
    <x v="11"/>
    <x v="11"/>
    <s v="Kraj Vysočina"/>
    <n v="80"/>
    <n v="78"/>
    <n v="81"/>
    <n v="88"/>
  </r>
  <r>
    <s v="590703"/>
    <s v="Chlístov"/>
    <x v="50"/>
    <x v="50"/>
    <x v="42"/>
    <s v="Třebíč"/>
    <x v="27"/>
    <x v="27"/>
    <s v="Třebíč"/>
    <x v="11"/>
    <x v="11"/>
    <s v="Kraj Vysočina"/>
    <n v="239"/>
    <n v="235"/>
    <n v="238"/>
    <n v="239"/>
  </r>
  <r>
    <s v="590711"/>
    <s v="Chlum"/>
    <x v="50"/>
    <x v="50"/>
    <x v="42"/>
    <s v="Třebíč"/>
    <x v="27"/>
    <x v="27"/>
    <s v="Třebíč"/>
    <x v="11"/>
    <x v="11"/>
    <s v="Kraj Vysočina"/>
    <n v="127"/>
    <n v="126"/>
    <n v="124"/>
    <n v="119"/>
  </r>
  <r>
    <s v="590746"/>
    <s v="Jakubov u Moravských Budějovic"/>
    <x v="49"/>
    <x v="49"/>
    <x v="41"/>
    <s v="Moravské Budějovice"/>
    <x v="27"/>
    <x v="27"/>
    <s v="Třebíč"/>
    <x v="11"/>
    <x v="11"/>
    <s v="Kraj Vysočina"/>
    <n v="512"/>
    <n v="526"/>
    <n v="526"/>
    <n v="528"/>
  </r>
  <r>
    <s v="590754"/>
    <s v="Jaroměřice nad Rokytnou"/>
    <x v="196"/>
    <x v="195"/>
    <x v="42"/>
    <s v="Třebíč"/>
    <x v="27"/>
    <x v="27"/>
    <s v="Třebíč"/>
    <x v="11"/>
    <x v="11"/>
    <s v="Kraj Vysočina"/>
    <n v="3521"/>
    <n v="3513"/>
    <n v="3512"/>
    <n v="3484"/>
  </r>
  <r>
    <s v="590762"/>
    <s v="Jasenice"/>
    <x v="51"/>
    <x v="51"/>
    <x v="43"/>
    <s v="Náměšť nad Oslavou"/>
    <x v="27"/>
    <x v="27"/>
    <s v="Třebíč"/>
    <x v="11"/>
    <x v="11"/>
    <s v="Kraj Vysočina"/>
    <n v="170"/>
    <n v="168"/>
    <n v="164"/>
    <n v="152"/>
  </r>
  <r>
    <s v="590789"/>
    <s v="Jemnice"/>
    <x v="52"/>
    <x v="52"/>
    <x v="41"/>
    <s v="Moravské Budějovice"/>
    <x v="27"/>
    <x v="27"/>
    <s v="Třebíč"/>
    <x v="11"/>
    <x v="11"/>
    <s v="Kraj Vysočina"/>
    <n v="3522"/>
    <n v="3484"/>
    <n v="3461"/>
    <n v="3458"/>
  </r>
  <r>
    <s v="590797"/>
    <s v="Jinošov"/>
    <x v="51"/>
    <x v="51"/>
    <x v="43"/>
    <s v="Náměšť nad Oslavou"/>
    <x v="27"/>
    <x v="27"/>
    <s v="Třebíč"/>
    <x v="11"/>
    <x v="11"/>
    <s v="Kraj Vysočina"/>
    <n v="195"/>
    <n v="195"/>
    <n v="203"/>
    <n v="204"/>
  </r>
  <r>
    <s v="590801"/>
    <s v="Kamenná"/>
    <x v="50"/>
    <x v="50"/>
    <x v="42"/>
    <s v="Třebíč"/>
    <x v="27"/>
    <x v="27"/>
    <s v="Třebíč"/>
    <x v="11"/>
    <x v="11"/>
    <s v="Kraj Vysočina"/>
    <n v="184"/>
    <n v="187"/>
    <n v="188"/>
    <n v="182"/>
  </r>
  <r>
    <s v="590819"/>
    <s v="Kdousov"/>
    <x v="52"/>
    <x v="52"/>
    <x v="41"/>
    <s v="Moravské Budějovice"/>
    <x v="27"/>
    <x v="27"/>
    <s v="Třebíč"/>
    <x v="11"/>
    <x v="11"/>
    <s v="Kraj Vysočina"/>
    <n v="100"/>
    <n v="99"/>
    <n v="101"/>
    <n v="104"/>
  </r>
  <r>
    <s v="590827"/>
    <s v="Kladeruby nad Oslavou"/>
    <x v="51"/>
    <x v="51"/>
    <x v="43"/>
    <s v="Náměšť nad Oslavou"/>
    <x v="27"/>
    <x v="27"/>
    <s v="Třebíč"/>
    <x v="11"/>
    <x v="11"/>
    <s v="Kraj Vysočina"/>
    <n v="164"/>
    <n v="164"/>
    <n v="164"/>
    <n v="171"/>
  </r>
  <r>
    <s v="590835"/>
    <s v="Klučov"/>
    <x v="50"/>
    <x v="50"/>
    <x v="42"/>
    <s v="Třebíč"/>
    <x v="27"/>
    <x v="27"/>
    <s v="Třebíč"/>
    <x v="11"/>
    <x v="11"/>
    <s v="Kraj Vysočina"/>
    <n v="149"/>
    <n v="146"/>
    <n v="144"/>
    <n v="144"/>
  </r>
  <r>
    <s v="590843"/>
    <s v="Kněžice"/>
    <x v="34"/>
    <x v="34"/>
    <x v="28"/>
    <s v="Jihlava"/>
    <x v="19"/>
    <x v="19"/>
    <s v="Jihlava"/>
    <x v="11"/>
    <x v="11"/>
    <s v="Kraj Vysočina"/>
    <n v="1163"/>
    <n v="1157"/>
    <n v="1144"/>
    <n v="1133"/>
  </r>
  <r>
    <s v="590851"/>
    <s v="Kojatice"/>
    <x v="49"/>
    <x v="49"/>
    <x v="41"/>
    <s v="Moravské Budějovice"/>
    <x v="27"/>
    <x v="27"/>
    <s v="Třebíč"/>
    <x v="11"/>
    <x v="11"/>
    <s v="Kraj Vysočina"/>
    <n v="235"/>
    <n v="229"/>
    <n v="243"/>
    <n v="241"/>
  </r>
  <r>
    <s v="590860"/>
    <s v="Kojetice"/>
    <x v="50"/>
    <x v="50"/>
    <x v="42"/>
    <s v="Třebíč"/>
    <x v="27"/>
    <x v="27"/>
    <s v="Třebíč"/>
    <x v="11"/>
    <x v="11"/>
    <s v="Kraj Vysočina"/>
    <n v="376"/>
    <n v="381"/>
    <n v="384"/>
    <n v="381"/>
  </r>
  <r>
    <s v="590878"/>
    <s v="Komárovice"/>
    <x v="49"/>
    <x v="49"/>
    <x v="41"/>
    <s v="Moravské Budějovice"/>
    <x v="27"/>
    <x v="27"/>
    <s v="Třebíč"/>
    <x v="11"/>
    <x v="11"/>
    <s v="Kraj Vysočina"/>
    <n v="103"/>
    <n v="102"/>
    <n v="100"/>
    <n v="95"/>
  </r>
  <r>
    <s v="590886"/>
    <s v="Koněšín"/>
    <x v="50"/>
    <x v="50"/>
    <x v="42"/>
    <s v="Třebíč"/>
    <x v="27"/>
    <x v="27"/>
    <s v="Třebíč"/>
    <x v="11"/>
    <x v="11"/>
    <s v="Kraj Vysočina"/>
    <n v="434"/>
    <n v="429"/>
    <n v="427"/>
    <n v="420"/>
  </r>
  <r>
    <s v="590894"/>
    <s v="Kostníky"/>
    <x v="52"/>
    <x v="52"/>
    <x v="41"/>
    <s v="Moravské Budějovice"/>
    <x v="27"/>
    <x v="27"/>
    <s v="Třebíč"/>
    <x v="11"/>
    <x v="11"/>
    <s v="Kraj Vysočina"/>
    <n v="165"/>
    <n v="170"/>
    <n v="174"/>
    <n v="167"/>
  </r>
  <r>
    <s v="590908"/>
    <s v="Kouty"/>
    <x v="50"/>
    <x v="50"/>
    <x v="42"/>
    <s v="Třebíč"/>
    <x v="27"/>
    <x v="27"/>
    <s v="Třebíč"/>
    <x v="11"/>
    <x v="11"/>
    <s v="Kraj Vysočina"/>
    <n v="324"/>
    <n v="327"/>
    <n v="331"/>
    <n v="332"/>
  </r>
  <r>
    <s v="590916"/>
    <s v="Kozlany"/>
    <x v="50"/>
    <x v="50"/>
    <x v="42"/>
    <s v="Třebíč"/>
    <x v="27"/>
    <x v="27"/>
    <s v="Třebíč"/>
    <x v="11"/>
    <x v="11"/>
    <s v="Kraj Vysočina"/>
    <n v="122"/>
    <n v="117"/>
    <n v="125"/>
    <n v="120"/>
  </r>
  <r>
    <s v="590941"/>
    <s v="Kralice nad Oslavou"/>
    <x v="51"/>
    <x v="51"/>
    <x v="43"/>
    <s v="Náměšť nad Oslavou"/>
    <x v="27"/>
    <x v="27"/>
    <s v="Třebíč"/>
    <x v="11"/>
    <x v="11"/>
    <s v="Kraj Vysočina"/>
    <n v="828"/>
    <n v="835"/>
    <n v="832"/>
    <n v="831"/>
  </r>
  <r>
    <s v="590959"/>
    <s v="Kramolín"/>
    <x v="51"/>
    <x v="51"/>
    <x v="43"/>
    <s v="Náměšť nad Oslavou"/>
    <x v="27"/>
    <x v="27"/>
    <s v="Třebíč"/>
    <x v="11"/>
    <x v="11"/>
    <s v="Kraj Vysočina"/>
    <n v="100"/>
    <n v="103"/>
    <n v="106"/>
    <n v="98"/>
  </r>
  <r>
    <s v="590967"/>
    <s v="Krhov"/>
    <x v="379"/>
    <x v="378"/>
    <x v="42"/>
    <s v="Třebíč"/>
    <x v="27"/>
    <x v="27"/>
    <s v="Třebíč"/>
    <x v="11"/>
    <x v="11"/>
    <s v="Kraj Vysočina"/>
    <n v="166"/>
    <n v="169"/>
    <n v="169"/>
    <n v="161"/>
  </r>
  <r>
    <s v="590975"/>
    <s v="Krokočín"/>
    <x v="51"/>
    <x v="51"/>
    <x v="43"/>
    <s v="Náměšť nad Oslavou"/>
    <x v="27"/>
    <x v="27"/>
    <s v="Třebíč"/>
    <x v="11"/>
    <x v="11"/>
    <s v="Kraj Vysočina"/>
    <n v="171"/>
    <n v="166"/>
    <n v="172"/>
    <n v="175"/>
  </r>
  <r>
    <s v="590983"/>
    <s v="Lesná"/>
    <x v="49"/>
    <x v="49"/>
    <x v="41"/>
    <s v="Moravské Budějovice"/>
    <x v="27"/>
    <x v="27"/>
    <s v="Třebíč"/>
    <x v="11"/>
    <x v="11"/>
    <s v="Kraj Vysočina"/>
    <n v="80"/>
    <n v="79"/>
    <n v="80"/>
    <n v="78"/>
  </r>
  <r>
    <s v="590991"/>
    <s v="Lesní Jakubov"/>
    <x v="51"/>
    <x v="51"/>
    <x v="43"/>
    <s v="Náměšť nad Oslavou"/>
    <x v="27"/>
    <x v="27"/>
    <s v="Třebíč"/>
    <x v="11"/>
    <x v="11"/>
    <s v="Kraj Vysočina"/>
    <n v="80"/>
    <n v="82"/>
    <n v="82"/>
    <n v="84"/>
  </r>
  <r>
    <s v="591009"/>
    <s v="Lesonice"/>
    <x v="49"/>
    <x v="49"/>
    <x v="41"/>
    <s v="Moravské Budějovice"/>
    <x v="27"/>
    <x v="27"/>
    <s v="Třebíč"/>
    <x v="11"/>
    <x v="11"/>
    <s v="Kraj Vysočina"/>
    <n v="421"/>
    <n v="418"/>
    <n v="415"/>
    <n v="415"/>
  </r>
  <r>
    <s v="591025"/>
    <s v="Lhánice"/>
    <x v="51"/>
    <x v="51"/>
    <x v="43"/>
    <s v="Náměšť nad Oslavou"/>
    <x v="27"/>
    <x v="27"/>
    <s v="Třebíč"/>
    <x v="11"/>
    <x v="11"/>
    <s v="Kraj Vysočina"/>
    <n v="140"/>
    <n v="141"/>
    <n v="137"/>
    <n v="138"/>
  </r>
  <r>
    <s v="591041"/>
    <s v="Lipník"/>
    <x v="50"/>
    <x v="50"/>
    <x v="42"/>
    <s v="Třebíč"/>
    <x v="27"/>
    <x v="27"/>
    <s v="Třebíč"/>
    <x v="11"/>
    <x v="11"/>
    <s v="Kraj Vysočina"/>
    <n v="323"/>
    <n v="321"/>
    <n v="319"/>
    <n v="328"/>
  </r>
  <r>
    <s v="591068"/>
    <s v="Litovany"/>
    <x v="379"/>
    <x v="378"/>
    <x v="42"/>
    <s v="Třebíč"/>
    <x v="27"/>
    <x v="27"/>
    <s v="Třebíč"/>
    <x v="11"/>
    <x v="11"/>
    <s v="Kraj Vysočina"/>
    <n v="117"/>
    <n v="120"/>
    <n v="112"/>
    <n v="112"/>
  </r>
  <r>
    <s v="591092"/>
    <s v="Loukovice"/>
    <x v="50"/>
    <x v="50"/>
    <x v="42"/>
    <s v="Třebíč"/>
    <x v="27"/>
    <x v="27"/>
    <s v="Třebíč"/>
    <x v="11"/>
    <x v="11"/>
    <s v="Kraj Vysočina"/>
    <n v="99"/>
    <n v="97"/>
    <n v="93"/>
    <n v="89"/>
  </r>
  <r>
    <s v="591114"/>
    <s v="Markvartice"/>
    <x v="50"/>
    <x v="50"/>
    <x v="42"/>
    <s v="Třebíč"/>
    <x v="27"/>
    <x v="27"/>
    <s v="Třebíč"/>
    <x v="11"/>
    <x v="11"/>
    <s v="Kraj Vysočina"/>
    <n v="215"/>
    <n v="216"/>
    <n v="222"/>
    <n v="224"/>
  </r>
  <r>
    <s v="591122"/>
    <s v="Mastník"/>
    <x v="50"/>
    <x v="50"/>
    <x v="42"/>
    <s v="Třebíč"/>
    <x v="27"/>
    <x v="27"/>
    <s v="Třebíč"/>
    <x v="11"/>
    <x v="11"/>
    <s v="Kraj Vysočina"/>
    <n v="209"/>
    <n v="209"/>
    <n v="208"/>
    <n v="208"/>
  </r>
  <r>
    <s v="591149"/>
    <s v="Meziříčko"/>
    <x v="49"/>
    <x v="49"/>
    <x v="41"/>
    <s v="Moravské Budějovice"/>
    <x v="27"/>
    <x v="27"/>
    <s v="Třebíč"/>
    <x v="11"/>
    <x v="11"/>
    <s v="Kraj Vysočina"/>
    <n v="79"/>
    <n v="79"/>
    <n v="78"/>
    <n v="79"/>
  </r>
  <r>
    <s v="591157"/>
    <s v="Mikulovice"/>
    <x v="50"/>
    <x v="50"/>
    <x v="42"/>
    <s v="Třebíč"/>
    <x v="27"/>
    <x v="27"/>
    <s v="Třebíč"/>
    <x v="11"/>
    <x v="11"/>
    <s v="Kraj Vysočina"/>
    <n v="185"/>
    <n v="190"/>
    <n v="188"/>
    <n v="188"/>
  </r>
  <r>
    <s v="591165"/>
    <s v="Mladoňovice"/>
    <x v="52"/>
    <x v="52"/>
    <x v="41"/>
    <s v="Moravské Budějovice"/>
    <x v="27"/>
    <x v="27"/>
    <s v="Třebíč"/>
    <x v="11"/>
    <x v="11"/>
    <s v="Kraj Vysočina"/>
    <n v="337"/>
    <n v="327"/>
    <n v="326"/>
    <n v="331"/>
  </r>
  <r>
    <s v="591173"/>
    <s v="Mohelno"/>
    <x v="51"/>
    <x v="51"/>
    <x v="43"/>
    <s v="Náměšť nad Oslavou"/>
    <x v="27"/>
    <x v="27"/>
    <s v="Třebíč"/>
    <x v="11"/>
    <x v="11"/>
    <s v="Kraj Vysočina"/>
    <n v="1174"/>
    <n v="1173"/>
    <n v="1170"/>
    <n v="1161"/>
  </r>
  <r>
    <s v="591181"/>
    <s v="Moravské Budějovice"/>
    <x v="49"/>
    <x v="49"/>
    <x v="41"/>
    <s v="Moravské Budějovice"/>
    <x v="27"/>
    <x v="27"/>
    <s v="Třebíč"/>
    <x v="11"/>
    <x v="11"/>
    <s v="Kraj Vysočina"/>
    <n v="6424"/>
    <n v="6366"/>
    <n v="6362"/>
    <n v="6294"/>
  </r>
  <r>
    <s v="591190"/>
    <s v="Myslibořice"/>
    <x v="196"/>
    <x v="195"/>
    <x v="42"/>
    <s v="Třebíč"/>
    <x v="27"/>
    <x v="27"/>
    <s v="Třebíč"/>
    <x v="11"/>
    <x v="11"/>
    <s v="Kraj Vysočina"/>
    <n v="594"/>
    <n v="593"/>
    <n v="605"/>
    <n v="607"/>
  </r>
  <r>
    <s v="591211"/>
    <s v="Náměšť nad Oslavou"/>
    <x v="51"/>
    <x v="51"/>
    <x v="43"/>
    <s v="Náměšť nad Oslavou"/>
    <x v="27"/>
    <x v="27"/>
    <s v="Třebíč"/>
    <x v="11"/>
    <x v="11"/>
    <s v="Kraj Vysočina"/>
    <n v="4191"/>
    <n v="4201"/>
    <n v="4191"/>
    <n v="4166"/>
  </r>
  <r>
    <s v="591220"/>
    <s v="Nárameč"/>
    <x v="50"/>
    <x v="50"/>
    <x v="42"/>
    <s v="Třebíč"/>
    <x v="27"/>
    <x v="27"/>
    <s v="Třebíč"/>
    <x v="11"/>
    <x v="11"/>
    <s v="Kraj Vysočina"/>
    <n v="294"/>
    <n v="294"/>
    <n v="295"/>
    <n v="300"/>
  </r>
  <r>
    <s v="591238"/>
    <s v="Nimpšov"/>
    <x v="49"/>
    <x v="49"/>
    <x v="41"/>
    <s v="Moravské Budějovice"/>
    <x v="27"/>
    <x v="27"/>
    <s v="Třebíč"/>
    <x v="11"/>
    <x v="11"/>
    <s v="Kraj Vysočina"/>
    <n v="54"/>
    <n v="56"/>
    <n v="51"/>
    <n v="51"/>
  </r>
  <r>
    <s v="591246"/>
    <s v="Nová Ves"/>
    <x v="50"/>
    <x v="50"/>
    <x v="42"/>
    <s v="Třebíč"/>
    <x v="27"/>
    <x v="27"/>
    <s v="Třebíč"/>
    <x v="11"/>
    <x v="11"/>
    <s v="Kraj Vysočina"/>
    <n v="186"/>
    <n v="186"/>
    <n v="183"/>
    <n v="187"/>
  </r>
  <r>
    <s v="591254"/>
    <s v="Nové Syrovice"/>
    <x v="49"/>
    <x v="49"/>
    <x v="41"/>
    <s v="Moravské Budějovice"/>
    <x v="27"/>
    <x v="27"/>
    <s v="Třebíč"/>
    <x v="11"/>
    <x v="11"/>
    <s v="Kraj Vysočina"/>
    <n v="822"/>
    <n v="807"/>
    <n v="797"/>
    <n v="795"/>
  </r>
  <r>
    <s v="591262"/>
    <s v="Nový Telečkov"/>
    <x v="50"/>
    <x v="50"/>
    <x v="42"/>
    <s v="Třebíč"/>
    <x v="27"/>
    <x v="27"/>
    <s v="Třebíč"/>
    <x v="11"/>
    <x v="11"/>
    <s v="Kraj Vysočina"/>
    <n v="97"/>
    <n v="94"/>
    <n v="95"/>
    <n v="93"/>
  </r>
  <r>
    <s v="591289"/>
    <s v="Odunec"/>
    <x v="379"/>
    <x v="378"/>
    <x v="42"/>
    <s v="Třebíč"/>
    <x v="27"/>
    <x v="27"/>
    <s v="Třebíč"/>
    <x v="11"/>
    <x v="11"/>
    <s v="Kraj Vysočina"/>
    <n v="81"/>
    <n v="78"/>
    <n v="78"/>
    <n v="81"/>
  </r>
  <r>
    <s v="591297"/>
    <s v="Okarec"/>
    <x v="51"/>
    <x v="51"/>
    <x v="43"/>
    <s v="Náměšť nad Oslavou"/>
    <x v="27"/>
    <x v="27"/>
    <s v="Třebíč"/>
    <x v="11"/>
    <x v="11"/>
    <s v="Kraj Vysočina"/>
    <n v="104"/>
    <n v="105"/>
    <n v="107"/>
    <n v="105"/>
  </r>
  <r>
    <s v="591301"/>
    <s v="Okříšky"/>
    <x v="50"/>
    <x v="50"/>
    <x v="42"/>
    <s v="Třebíč"/>
    <x v="27"/>
    <x v="27"/>
    <s v="Třebíč"/>
    <x v="11"/>
    <x v="11"/>
    <s v="Kraj Vysočina"/>
    <n v="1775"/>
    <n v="1764"/>
    <n v="1757"/>
    <n v="1745"/>
  </r>
  <r>
    <s v="591319"/>
    <s v="Opatov"/>
    <x v="50"/>
    <x v="50"/>
    <x v="42"/>
    <s v="Třebíč"/>
    <x v="27"/>
    <x v="27"/>
    <s v="Třebíč"/>
    <x v="11"/>
    <x v="11"/>
    <s v="Kraj Vysočina"/>
    <n v="656"/>
    <n v="658"/>
    <n v="655"/>
    <n v="647"/>
  </r>
  <r>
    <s v="591327"/>
    <s v="Oponešice"/>
    <x v="52"/>
    <x v="52"/>
    <x v="41"/>
    <s v="Moravské Budějovice"/>
    <x v="27"/>
    <x v="27"/>
    <s v="Třebíč"/>
    <x v="11"/>
    <x v="11"/>
    <s v="Kraj Vysočina"/>
    <n v="150"/>
    <n v="152"/>
    <n v="150"/>
    <n v="149"/>
  </r>
  <r>
    <s v="591335"/>
    <s v="Ostašov"/>
    <x v="50"/>
    <x v="50"/>
    <x v="42"/>
    <s v="Třebíč"/>
    <x v="27"/>
    <x v="27"/>
    <s v="Třebíč"/>
    <x v="11"/>
    <x v="11"/>
    <s v="Kraj Vysočina"/>
    <n v="119"/>
    <n v="119"/>
    <n v="118"/>
    <n v="122"/>
  </r>
  <r>
    <s v="591360"/>
    <s v="Petrovice"/>
    <x v="50"/>
    <x v="50"/>
    <x v="42"/>
    <s v="Třebíč"/>
    <x v="27"/>
    <x v="27"/>
    <s v="Třebíč"/>
    <x v="11"/>
    <x v="11"/>
    <s v="Kraj Vysočina"/>
    <n v="362"/>
    <n v="364"/>
    <n v="368"/>
    <n v="366"/>
  </r>
  <r>
    <s v="591378"/>
    <s v="Petrůvky"/>
    <x v="50"/>
    <x v="50"/>
    <x v="42"/>
    <s v="Třebíč"/>
    <x v="27"/>
    <x v="27"/>
    <s v="Třebíč"/>
    <x v="11"/>
    <x v="11"/>
    <s v="Kraj Vysočina"/>
    <n v="101"/>
    <n v="101"/>
    <n v="107"/>
    <n v="111"/>
  </r>
  <r>
    <s v="591394"/>
    <s v="Police"/>
    <x v="52"/>
    <x v="52"/>
    <x v="41"/>
    <s v="Moravské Budějovice"/>
    <x v="27"/>
    <x v="27"/>
    <s v="Třebíč"/>
    <x v="11"/>
    <x v="11"/>
    <s v="Kraj Vysočina"/>
    <n v="311"/>
    <n v="300"/>
    <n v="296"/>
    <n v="293"/>
  </r>
  <r>
    <s v="591408"/>
    <s v="Popůvky"/>
    <x v="51"/>
    <x v="51"/>
    <x v="43"/>
    <s v="Náměšť nad Oslavou"/>
    <x v="27"/>
    <x v="27"/>
    <s v="Třebíč"/>
    <x v="11"/>
    <x v="11"/>
    <s v="Kraj Vysočina"/>
    <n v="68"/>
    <n v="70"/>
    <n v="69"/>
    <n v="63"/>
  </r>
  <r>
    <s v="591416"/>
    <s v="Pozďatín"/>
    <x v="50"/>
    <x v="50"/>
    <x v="42"/>
    <s v="Třebíč"/>
    <x v="27"/>
    <x v="27"/>
    <s v="Třebíč"/>
    <x v="11"/>
    <x v="11"/>
    <s v="Kraj Vysočina"/>
    <n v="133"/>
    <n v="128"/>
    <n v="133"/>
    <n v="133"/>
  </r>
  <r>
    <s v="591424"/>
    <s v="Přeckov"/>
    <x v="50"/>
    <x v="50"/>
    <x v="42"/>
    <s v="Třebíč"/>
    <x v="27"/>
    <x v="27"/>
    <s v="Třebíč"/>
    <x v="11"/>
    <x v="11"/>
    <s v="Kraj Vysočina"/>
    <n v="56"/>
    <n v="58"/>
    <n v="58"/>
    <n v="60"/>
  </r>
  <r>
    <s v="591432"/>
    <s v="Předín"/>
    <x v="50"/>
    <x v="50"/>
    <x v="42"/>
    <s v="Třebíč"/>
    <x v="27"/>
    <x v="27"/>
    <s v="Třebíč"/>
    <x v="11"/>
    <x v="11"/>
    <s v="Kraj Vysočina"/>
    <n v="593"/>
    <n v="588"/>
    <n v="583"/>
    <n v="588"/>
  </r>
  <r>
    <s v="591441"/>
    <s v="Přešovice"/>
    <x v="379"/>
    <x v="378"/>
    <x v="42"/>
    <s v="Třebíč"/>
    <x v="27"/>
    <x v="27"/>
    <s v="Třebíč"/>
    <x v="11"/>
    <x v="11"/>
    <s v="Kraj Vysočina"/>
    <n v="124"/>
    <n v="119"/>
    <n v="115"/>
    <n v="114"/>
  </r>
  <r>
    <s v="591459"/>
    <s v="Přibyslavice"/>
    <x v="50"/>
    <x v="50"/>
    <x v="42"/>
    <s v="Třebíč"/>
    <x v="27"/>
    <x v="27"/>
    <s v="Třebíč"/>
    <x v="11"/>
    <x v="11"/>
    <s v="Kraj Vysočina"/>
    <n v="689"/>
    <n v="675"/>
    <n v="681"/>
    <n v="684"/>
  </r>
  <r>
    <s v="591491"/>
    <s v="Pucov"/>
    <x v="51"/>
    <x v="51"/>
    <x v="43"/>
    <s v="Náměšť nad Oslavou"/>
    <x v="27"/>
    <x v="27"/>
    <s v="Třebíč"/>
    <x v="11"/>
    <x v="11"/>
    <s v="Kraj Vysočina"/>
    <n v="141"/>
    <n v="145"/>
    <n v="141"/>
    <n v="138"/>
  </r>
  <r>
    <s v="591505"/>
    <s v="Pyšel"/>
    <x v="50"/>
    <x v="50"/>
    <x v="42"/>
    <s v="Třebíč"/>
    <x v="27"/>
    <x v="27"/>
    <s v="Třebíč"/>
    <x v="11"/>
    <x v="11"/>
    <s v="Kraj Vysočina"/>
    <n v="394"/>
    <n v="394"/>
    <n v="385"/>
    <n v="384"/>
  </r>
  <r>
    <s v="591521"/>
    <s v="Račice"/>
    <x v="379"/>
    <x v="378"/>
    <x v="42"/>
    <s v="Třebíč"/>
    <x v="27"/>
    <x v="27"/>
    <s v="Třebíč"/>
    <x v="11"/>
    <x v="11"/>
    <s v="Kraj Vysočina"/>
    <n v="69"/>
    <n v="70"/>
    <n v="73"/>
    <n v="76"/>
  </r>
  <r>
    <s v="591548"/>
    <s v="Radkovice u Hrotovic"/>
    <x v="379"/>
    <x v="378"/>
    <x v="42"/>
    <s v="Třebíč"/>
    <x v="27"/>
    <x v="27"/>
    <s v="Třebíč"/>
    <x v="11"/>
    <x v="11"/>
    <s v="Kraj Vysočina"/>
    <n v="267"/>
    <n v="276"/>
    <n v="271"/>
    <n v="285"/>
  </r>
  <r>
    <s v="591556"/>
    <s v="Radonín"/>
    <x v="50"/>
    <x v="50"/>
    <x v="42"/>
    <s v="Třebíč"/>
    <x v="27"/>
    <x v="27"/>
    <s v="Třebíč"/>
    <x v="11"/>
    <x v="11"/>
    <s v="Kraj Vysočina"/>
    <n v="70"/>
    <n v="66"/>
    <n v="69"/>
    <n v="73"/>
  </r>
  <r>
    <s v="591564"/>
    <s v="Radošov"/>
    <x v="50"/>
    <x v="50"/>
    <x v="42"/>
    <s v="Třebíč"/>
    <x v="27"/>
    <x v="27"/>
    <s v="Třebíč"/>
    <x v="11"/>
    <x v="11"/>
    <s v="Kraj Vysočina"/>
    <n v="150"/>
    <n v="147"/>
    <n v="150"/>
    <n v="150"/>
  </r>
  <r>
    <s v="591581"/>
    <s v="Rapotice"/>
    <x v="51"/>
    <x v="51"/>
    <x v="43"/>
    <s v="Náměšť nad Oslavou"/>
    <x v="27"/>
    <x v="27"/>
    <s v="Třebíč"/>
    <x v="11"/>
    <x v="11"/>
    <s v="Kraj Vysočina"/>
    <n v="443"/>
    <n v="445"/>
    <n v="444"/>
    <n v="442"/>
  </r>
  <r>
    <s v="591602"/>
    <s v="Rohy"/>
    <x v="50"/>
    <x v="50"/>
    <x v="42"/>
    <s v="Třebíč"/>
    <x v="27"/>
    <x v="27"/>
    <s v="Třebíč"/>
    <x v="11"/>
    <x v="11"/>
    <s v="Kraj Vysočina"/>
    <n v="106"/>
    <n v="105"/>
    <n v="105"/>
    <n v="104"/>
  </r>
  <r>
    <s v="591611"/>
    <s v="Rokytnice nad Rokytnou"/>
    <x v="50"/>
    <x v="50"/>
    <x v="42"/>
    <s v="Třebíč"/>
    <x v="27"/>
    <x v="27"/>
    <s v="Třebíč"/>
    <x v="11"/>
    <x v="11"/>
    <s v="Kraj Vysočina"/>
    <n v="737"/>
    <n v="728"/>
    <n v="727"/>
    <n v="713"/>
  </r>
  <r>
    <s v="591629"/>
    <s v="Rouchovany"/>
    <x v="379"/>
    <x v="378"/>
    <x v="42"/>
    <s v="Třebíč"/>
    <x v="27"/>
    <x v="27"/>
    <s v="Třebíč"/>
    <x v="11"/>
    <x v="11"/>
    <s v="Kraj Vysočina"/>
    <n v="995"/>
    <n v="989"/>
    <n v="989"/>
    <n v="979"/>
  </r>
  <r>
    <s v="591637"/>
    <s v="Rudíkov"/>
    <x v="50"/>
    <x v="50"/>
    <x v="42"/>
    <s v="Třebíč"/>
    <x v="27"/>
    <x v="27"/>
    <s v="Třebíč"/>
    <x v="11"/>
    <x v="11"/>
    <s v="Kraj Vysočina"/>
    <n v="588"/>
    <n v="586"/>
    <n v="578"/>
    <n v="581"/>
  </r>
  <r>
    <s v="591645"/>
    <s v="Římov"/>
    <x v="50"/>
    <x v="50"/>
    <x v="42"/>
    <s v="Třebíč"/>
    <x v="27"/>
    <x v="27"/>
    <s v="Třebíč"/>
    <x v="11"/>
    <x v="11"/>
    <s v="Kraj Vysočina"/>
    <n v="355"/>
    <n v="357"/>
    <n v="361"/>
    <n v="357"/>
  </r>
  <r>
    <s v="591661"/>
    <s v="Senorady"/>
    <x v="365"/>
    <x v="364"/>
    <x v="195"/>
    <s v="Ivančice"/>
    <x v="18"/>
    <x v="18"/>
    <s v="Brno-venkov"/>
    <x v="10"/>
    <x v="10"/>
    <s v="Jihomoravský kraj"/>
    <n v="337"/>
    <n v="338"/>
    <n v="336"/>
    <n v="334"/>
  </r>
  <r>
    <s v="591688"/>
    <s v="Slavětice"/>
    <x v="379"/>
    <x v="378"/>
    <x v="42"/>
    <s v="Třebíč"/>
    <x v="27"/>
    <x v="27"/>
    <s v="Třebíč"/>
    <x v="11"/>
    <x v="11"/>
    <s v="Kraj Vysočina"/>
    <n v="204"/>
    <n v="206"/>
    <n v="205"/>
    <n v="205"/>
  </r>
  <r>
    <s v="591700"/>
    <s v="Slavičky"/>
    <x v="50"/>
    <x v="50"/>
    <x v="42"/>
    <s v="Třebíč"/>
    <x v="27"/>
    <x v="27"/>
    <s v="Třebíč"/>
    <x v="11"/>
    <x v="11"/>
    <s v="Kraj Vysočina"/>
    <n v="222"/>
    <n v="224"/>
    <n v="225"/>
    <n v="229"/>
  </r>
  <r>
    <s v="591726"/>
    <s v="Smrk"/>
    <x v="50"/>
    <x v="50"/>
    <x v="42"/>
    <s v="Třebíč"/>
    <x v="27"/>
    <x v="27"/>
    <s v="Třebíč"/>
    <x v="11"/>
    <x v="11"/>
    <s v="Kraj Vysočina"/>
    <n v="231"/>
    <n v="229"/>
    <n v="226"/>
    <n v="218"/>
  </r>
  <r>
    <s v="591742"/>
    <s v="Stařeč"/>
    <x v="50"/>
    <x v="50"/>
    <x v="42"/>
    <s v="Třebíč"/>
    <x v="27"/>
    <x v="27"/>
    <s v="Třebíč"/>
    <x v="11"/>
    <x v="11"/>
    <s v="Kraj Vysočina"/>
    <n v="1368"/>
    <n v="1383"/>
    <n v="1404"/>
    <n v="1405"/>
  </r>
  <r>
    <s v="591769"/>
    <s v="Studenec"/>
    <x v="51"/>
    <x v="51"/>
    <x v="43"/>
    <s v="Náměšť nad Oslavou"/>
    <x v="27"/>
    <x v="27"/>
    <s v="Třebíč"/>
    <x v="11"/>
    <x v="11"/>
    <s v="Kraj Vysočina"/>
    <n v="474"/>
    <n v="479"/>
    <n v="478"/>
    <n v="478"/>
  </r>
  <r>
    <s v="591777"/>
    <s v="Studnice"/>
    <x v="50"/>
    <x v="50"/>
    <x v="42"/>
    <s v="Třebíč"/>
    <x v="27"/>
    <x v="27"/>
    <s v="Třebíč"/>
    <x v="11"/>
    <x v="11"/>
    <s v="Kraj Vysočina"/>
    <n v="127"/>
    <n v="125"/>
    <n v="124"/>
    <n v="118"/>
  </r>
  <r>
    <s v="591785"/>
    <s v="Sudice"/>
    <x v="51"/>
    <x v="51"/>
    <x v="43"/>
    <s v="Náměšť nad Oslavou"/>
    <x v="27"/>
    <x v="27"/>
    <s v="Třebíč"/>
    <x v="11"/>
    <x v="11"/>
    <s v="Kraj Vysočina"/>
    <n v="305"/>
    <n v="296"/>
    <n v="296"/>
    <n v="298"/>
  </r>
  <r>
    <s v="591793"/>
    <s v="Svatoslav"/>
    <x v="50"/>
    <x v="50"/>
    <x v="42"/>
    <s v="Třebíč"/>
    <x v="27"/>
    <x v="27"/>
    <s v="Třebíč"/>
    <x v="11"/>
    <x v="11"/>
    <s v="Kraj Vysočina"/>
    <n v="222"/>
    <n v="215"/>
    <n v="216"/>
    <n v="223"/>
  </r>
  <r>
    <s v="591807"/>
    <s v="Šebkovice"/>
    <x v="196"/>
    <x v="195"/>
    <x v="42"/>
    <s v="Třebíč"/>
    <x v="27"/>
    <x v="27"/>
    <s v="Třebíč"/>
    <x v="11"/>
    <x v="11"/>
    <s v="Kraj Vysočina"/>
    <n v="396"/>
    <n v="390"/>
    <n v="390"/>
    <n v="393"/>
  </r>
  <r>
    <s v="591815"/>
    <s v="Štěměchy"/>
    <x v="50"/>
    <x v="50"/>
    <x v="42"/>
    <s v="Třebíč"/>
    <x v="27"/>
    <x v="27"/>
    <s v="Třebíč"/>
    <x v="11"/>
    <x v="11"/>
    <s v="Kraj Vysočina"/>
    <n v="261"/>
    <n v="254"/>
    <n v="257"/>
    <n v="254"/>
  </r>
  <r>
    <s v="591823"/>
    <s v="Štěpkov"/>
    <x v="49"/>
    <x v="49"/>
    <x v="41"/>
    <s v="Moravské Budějovice"/>
    <x v="27"/>
    <x v="27"/>
    <s v="Třebíč"/>
    <x v="11"/>
    <x v="11"/>
    <s v="Kraj Vysočina"/>
    <n v="87"/>
    <n v="88"/>
    <n v="88"/>
    <n v="86"/>
  </r>
  <r>
    <s v="591831"/>
    <s v="Tasov"/>
    <x v="54"/>
    <x v="54"/>
    <x v="45"/>
    <s v="Velké Meziříčí"/>
    <x v="28"/>
    <x v="28"/>
    <s v="Žďár nad Sázavou"/>
    <x v="11"/>
    <x v="11"/>
    <s v="Kraj Vysočina"/>
    <n v="530"/>
    <n v="534"/>
    <n v="540"/>
    <n v="534"/>
  </r>
  <r>
    <s v="591840"/>
    <s v="Trnava"/>
    <x v="50"/>
    <x v="50"/>
    <x v="42"/>
    <s v="Třebíč"/>
    <x v="27"/>
    <x v="27"/>
    <s v="Třebíč"/>
    <x v="11"/>
    <x v="11"/>
    <s v="Kraj Vysočina"/>
    <n v="562"/>
    <n v="578"/>
    <n v="575"/>
    <n v="574"/>
  </r>
  <r>
    <s v="591858"/>
    <s v="Třebelovice"/>
    <x v="52"/>
    <x v="52"/>
    <x v="41"/>
    <s v="Moravské Budějovice"/>
    <x v="27"/>
    <x v="27"/>
    <s v="Třebíč"/>
    <x v="11"/>
    <x v="11"/>
    <s v="Kraj Vysočina"/>
    <n v="360"/>
    <n v="364"/>
    <n v="365"/>
    <n v="371"/>
  </r>
  <r>
    <s v="591866"/>
    <s v="Třebenice"/>
    <x v="379"/>
    <x v="378"/>
    <x v="42"/>
    <s v="Třebíč"/>
    <x v="27"/>
    <x v="27"/>
    <s v="Třebíč"/>
    <x v="11"/>
    <x v="11"/>
    <s v="Kraj Vysočina"/>
    <n v="381"/>
    <n v="381"/>
    <n v="377"/>
    <n v="381"/>
  </r>
  <r>
    <s v="591874"/>
    <s v="Valeč"/>
    <x v="379"/>
    <x v="378"/>
    <x v="42"/>
    <s v="Třebíč"/>
    <x v="27"/>
    <x v="27"/>
    <s v="Třebíč"/>
    <x v="11"/>
    <x v="11"/>
    <s v="Kraj Vysočina"/>
    <n v="618"/>
    <n v="626"/>
    <n v="618"/>
    <n v="634"/>
  </r>
  <r>
    <s v="591904"/>
    <s v="Vladislav"/>
    <x v="50"/>
    <x v="50"/>
    <x v="42"/>
    <s v="Třebíč"/>
    <x v="27"/>
    <x v="27"/>
    <s v="Třebíč"/>
    <x v="11"/>
    <x v="11"/>
    <s v="Kraj Vysočina"/>
    <n v="1019"/>
    <n v="1008"/>
    <n v="1005"/>
    <n v="995"/>
  </r>
  <r>
    <s v="591912"/>
    <s v="Vlčatín"/>
    <x v="50"/>
    <x v="50"/>
    <x v="42"/>
    <s v="Třebíč"/>
    <x v="27"/>
    <x v="27"/>
    <s v="Třebíč"/>
    <x v="11"/>
    <x v="11"/>
    <s v="Kraj Vysočina"/>
    <n v="107"/>
    <n v="111"/>
    <n v="116"/>
    <n v="120"/>
  </r>
  <r>
    <s v="591939"/>
    <s v="Výčapy"/>
    <x v="50"/>
    <x v="50"/>
    <x v="42"/>
    <s v="Třebíč"/>
    <x v="27"/>
    <x v="27"/>
    <s v="Třebíč"/>
    <x v="11"/>
    <x v="11"/>
    <s v="Kraj Vysočina"/>
    <n v="724"/>
    <n v="730"/>
    <n v="737"/>
    <n v="730"/>
  </r>
  <r>
    <s v="591947"/>
    <s v="Zahrádka"/>
    <x v="51"/>
    <x v="51"/>
    <x v="43"/>
    <s v="Náměšť nad Oslavou"/>
    <x v="27"/>
    <x v="27"/>
    <s v="Třebíč"/>
    <x v="11"/>
    <x v="11"/>
    <s v="Kraj Vysočina"/>
    <n v="122"/>
    <n v="119"/>
    <n v="118"/>
    <n v="121"/>
  </r>
  <r>
    <s v="591955"/>
    <s v="Zárubice"/>
    <x v="379"/>
    <x v="378"/>
    <x v="42"/>
    <s v="Třebíč"/>
    <x v="27"/>
    <x v="27"/>
    <s v="Třebíč"/>
    <x v="11"/>
    <x v="11"/>
    <s v="Kraj Vysočina"/>
    <n v="105"/>
    <n v="103"/>
    <n v="106"/>
    <n v="111"/>
  </r>
  <r>
    <s v="591963"/>
    <s v="Zašovice"/>
    <x v="50"/>
    <x v="50"/>
    <x v="42"/>
    <s v="Třebíč"/>
    <x v="27"/>
    <x v="27"/>
    <s v="Třebíč"/>
    <x v="11"/>
    <x v="11"/>
    <s v="Kraj Vysočina"/>
    <n v="105"/>
    <n v="102"/>
    <n v="102"/>
    <n v="104"/>
  </r>
  <r>
    <s v="591980"/>
    <s v="Zvěrkovice"/>
    <x v="49"/>
    <x v="49"/>
    <x v="41"/>
    <s v="Moravské Budějovice"/>
    <x v="27"/>
    <x v="27"/>
    <s v="Třebíč"/>
    <x v="11"/>
    <x v="11"/>
    <s v="Kraj Vysočina"/>
    <n v="203"/>
    <n v="198"/>
    <n v="193"/>
    <n v="188"/>
  </r>
  <r>
    <s v="591998"/>
    <s v="Želetava"/>
    <x v="49"/>
    <x v="49"/>
    <x v="41"/>
    <s v="Moravské Budějovice"/>
    <x v="27"/>
    <x v="27"/>
    <s v="Třebíč"/>
    <x v="11"/>
    <x v="11"/>
    <s v="Kraj Vysočina"/>
    <n v="1304"/>
    <n v="1288"/>
    <n v="1280"/>
    <n v="1295"/>
  </r>
  <r>
    <s v="592005"/>
    <s v="Uherské Hradiště"/>
    <x v="276"/>
    <x v="275"/>
    <x v="166"/>
    <s v="Uherské Hradiště"/>
    <x v="71"/>
    <x v="71"/>
    <s v="Uherské Hradiště"/>
    <x v="0"/>
    <x v="0"/>
    <s v="Zlínský kraj"/>
    <n v="21738"/>
    <n v="21656"/>
    <n v="21612"/>
    <n v="21603"/>
  </r>
  <r>
    <s v="592013"/>
    <s v="Babice"/>
    <x v="276"/>
    <x v="275"/>
    <x v="166"/>
    <s v="Uherské Hradiště"/>
    <x v="71"/>
    <x v="71"/>
    <s v="Uherské Hradiště"/>
    <x v="0"/>
    <x v="0"/>
    <s v="Zlínský kraj"/>
    <n v="1570"/>
    <n v="1556"/>
    <n v="1573"/>
    <n v="1563"/>
  </r>
  <r>
    <s v="592021"/>
    <s v="Bánov"/>
    <x v="384"/>
    <x v="383"/>
    <x v="165"/>
    <s v="Uherský Brod"/>
    <x v="71"/>
    <x v="71"/>
    <s v="Uherské Hradiště"/>
    <x v="0"/>
    <x v="0"/>
    <s v="Zlínský kraj"/>
    <n v="1786"/>
    <n v="1795"/>
    <n v="1794"/>
    <n v="1780"/>
  </r>
  <r>
    <s v="592030"/>
    <s v="Bílovice"/>
    <x v="276"/>
    <x v="275"/>
    <x v="166"/>
    <s v="Uherské Hradiště"/>
    <x v="71"/>
    <x v="71"/>
    <s v="Uherské Hradiště"/>
    <x v="0"/>
    <x v="0"/>
    <s v="Zlínský kraj"/>
    <n v="1527"/>
    <n v="1552"/>
    <n v="1565"/>
    <n v="1564"/>
  </r>
  <r>
    <s v="592048"/>
    <s v="Bojkovice"/>
    <x v="275"/>
    <x v="274"/>
    <x v="165"/>
    <s v="Uherský Brod"/>
    <x v="71"/>
    <x v="71"/>
    <s v="Uherské Hradiště"/>
    <x v="0"/>
    <x v="0"/>
    <s v="Zlínský kraj"/>
    <n v="3786"/>
    <n v="3771"/>
    <n v="3785"/>
    <n v="3763"/>
  </r>
  <r>
    <s v="592056"/>
    <s v="Boršice u Blatnice"/>
    <x v="276"/>
    <x v="275"/>
    <x v="166"/>
    <s v="Uherské Hradiště"/>
    <x v="71"/>
    <x v="71"/>
    <s v="Uherské Hradiště"/>
    <x v="0"/>
    <x v="0"/>
    <s v="Zlínský kraj"/>
    <n v="704"/>
    <n v="698"/>
    <n v="695"/>
    <n v="699"/>
  </r>
  <r>
    <s v="592064"/>
    <s v="Boršice"/>
    <x v="276"/>
    <x v="275"/>
    <x v="166"/>
    <s v="Uherské Hradiště"/>
    <x v="71"/>
    <x v="71"/>
    <s v="Uherské Hradiště"/>
    <x v="0"/>
    <x v="0"/>
    <s v="Zlínský kraj"/>
    <n v="1867"/>
    <n v="1873"/>
    <n v="1859"/>
    <n v="1841"/>
  </r>
  <r>
    <s v="592072"/>
    <s v="Břestek"/>
    <x v="276"/>
    <x v="275"/>
    <x v="166"/>
    <s v="Uherské Hradiště"/>
    <x v="71"/>
    <x v="71"/>
    <s v="Uherské Hradiště"/>
    <x v="0"/>
    <x v="0"/>
    <s v="Zlínský kraj"/>
    <n v="680"/>
    <n v="684"/>
    <n v="702"/>
    <n v="703"/>
  </r>
  <r>
    <s v="592081"/>
    <s v="Březolupy"/>
    <x v="276"/>
    <x v="275"/>
    <x v="166"/>
    <s v="Uherské Hradiště"/>
    <x v="71"/>
    <x v="71"/>
    <s v="Uherské Hradiště"/>
    <x v="0"/>
    <x v="0"/>
    <s v="Zlínský kraj"/>
    <n v="1422"/>
    <n v="1429"/>
    <n v="1423"/>
    <n v="1413"/>
  </r>
  <r>
    <s v="592099"/>
    <s v="Březová"/>
    <x v="384"/>
    <x v="383"/>
    <x v="165"/>
    <s v="Uherský Brod"/>
    <x v="71"/>
    <x v="71"/>
    <s v="Uherské Hradiště"/>
    <x v="0"/>
    <x v="0"/>
    <s v="Zlínský kraj"/>
    <n v="831"/>
    <n v="833"/>
    <n v="830"/>
    <n v="832"/>
  </r>
  <r>
    <s v="592102"/>
    <s v="Buchlovice"/>
    <x v="276"/>
    <x v="275"/>
    <x v="166"/>
    <s v="Uherské Hradiště"/>
    <x v="71"/>
    <x v="71"/>
    <s v="Uherské Hradiště"/>
    <x v="0"/>
    <x v="0"/>
    <s v="Zlínský kraj"/>
    <n v="2126"/>
    <n v="2129"/>
    <n v="2116"/>
    <n v="2115"/>
  </r>
  <r>
    <s v="592111"/>
    <s v="Bystřice pod Lopeníkem"/>
    <x v="384"/>
    <x v="383"/>
    <x v="165"/>
    <s v="Uherský Brod"/>
    <x v="71"/>
    <x v="71"/>
    <s v="Uherské Hradiště"/>
    <x v="0"/>
    <x v="0"/>
    <s v="Zlínský kraj"/>
    <n v="688"/>
    <n v="696"/>
    <n v="699"/>
    <n v="693"/>
  </r>
  <r>
    <s v="592137"/>
    <s v="Částkov"/>
    <x v="276"/>
    <x v="275"/>
    <x v="166"/>
    <s v="Uherské Hradiště"/>
    <x v="71"/>
    <x v="71"/>
    <s v="Uherské Hradiště"/>
    <x v="0"/>
    <x v="0"/>
    <s v="Zlínský kraj"/>
    <n v="328"/>
    <n v="330"/>
    <n v="326"/>
    <n v="327"/>
  </r>
  <r>
    <s v="592145"/>
    <s v="Dolní Němčí"/>
    <x v="384"/>
    <x v="383"/>
    <x v="165"/>
    <s v="Uherský Brod"/>
    <x v="71"/>
    <x v="71"/>
    <s v="Uherské Hradiště"/>
    <x v="0"/>
    <x v="0"/>
    <s v="Zlínský kraj"/>
    <n v="2569"/>
    <n v="2572"/>
    <n v="2559"/>
    <n v="2554"/>
  </r>
  <r>
    <s v="592153"/>
    <s v="Drslavice"/>
    <x v="384"/>
    <x v="383"/>
    <x v="165"/>
    <s v="Uherský Brod"/>
    <x v="71"/>
    <x v="71"/>
    <s v="Uherské Hradiště"/>
    <x v="0"/>
    <x v="0"/>
    <s v="Zlínský kraj"/>
    <n v="446"/>
    <n v="440"/>
    <n v="431"/>
    <n v="421"/>
  </r>
  <r>
    <s v="592170"/>
    <s v="Hluk"/>
    <x v="276"/>
    <x v="275"/>
    <x v="166"/>
    <s v="Uherské Hradiště"/>
    <x v="71"/>
    <x v="71"/>
    <s v="Uherské Hradiště"/>
    <x v="0"/>
    <x v="0"/>
    <s v="Zlínský kraj"/>
    <n v="3760"/>
    <n v="3755"/>
    <n v="3732"/>
    <n v="3749"/>
  </r>
  <r>
    <s v="592188"/>
    <s v="Horní Němčí"/>
    <x v="384"/>
    <x v="383"/>
    <x v="165"/>
    <s v="Uherský Brod"/>
    <x v="71"/>
    <x v="71"/>
    <s v="Uherské Hradiště"/>
    <x v="0"/>
    <x v="0"/>
    <s v="Zlínský kraj"/>
    <n v="721"/>
    <n v="712"/>
    <n v="709"/>
    <n v="718"/>
  </r>
  <r>
    <s v="592196"/>
    <s v="Hostějov"/>
    <x v="276"/>
    <x v="275"/>
    <x v="166"/>
    <s v="Uherské Hradiště"/>
    <x v="71"/>
    <x v="71"/>
    <s v="Uherské Hradiště"/>
    <x v="0"/>
    <x v="0"/>
    <s v="Zlínský kraj"/>
    <n v="35"/>
    <n v="34"/>
    <n v="36"/>
    <n v="36"/>
  </r>
  <r>
    <s v="592200"/>
    <s v="Hradčovice"/>
    <x v="384"/>
    <x v="383"/>
    <x v="165"/>
    <s v="Uherský Brod"/>
    <x v="71"/>
    <x v="71"/>
    <s v="Uherské Hradiště"/>
    <x v="0"/>
    <x v="0"/>
    <s v="Zlínský kraj"/>
    <n v="842"/>
    <n v="833"/>
    <n v="826"/>
    <n v="827"/>
  </r>
  <r>
    <s v="592218"/>
    <s v="Huštěnovice"/>
    <x v="276"/>
    <x v="275"/>
    <x v="166"/>
    <s v="Uherské Hradiště"/>
    <x v="71"/>
    <x v="71"/>
    <s v="Uherské Hradiště"/>
    <x v="0"/>
    <x v="0"/>
    <s v="Zlínský kraj"/>
    <n v="829"/>
    <n v="831"/>
    <n v="827"/>
    <n v="812"/>
  </r>
  <r>
    <s v="592226"/>
    <s v="Jalubí"/>
    <x v="277"/>
    <x v="276"/>
    <x v="166"/>
    <s v="Uherské Hradiště"/>
    <x v="71"/>
    <x v="71"/>
    <s v="Uherské Hradiště"/>
    <x v="0"/>
    <x v="0"/>
    <s v="Zlínský kraj"/>
    <n v="1507"/>
    <n v="1488"/>
    <n v="1488"/>
    <n v="1502"/>
  </r>
  <r>
    <s v="592234"/>
    <s v="Jankovice"/>
    <x v="276"/>
    <x v="275"/>
    <x v="166"/>
    <s v="Uherské Hradiště"/>
    <x v="71"/>
    <x v="71"/>
    <s v="Uherské Hradiště"/>
    <x v="0"/>
    <x v="0"/>
    <s v="Zlínský kraj"/>
    <n v="377"/>
    <n v="382"/>
    <n v="387"/>
    <n v="382"/>
  </r>
  <r>
    <s v="592251"/>
    <s v="Kelníky"/>
    <x v="0"/>
    <x v="0"/>
    <x v="0"/>
    <s v="Zlín"/>
    <x v="0"/>
    <x v="0"/>
    <s v="Zlín"/>
    <x v="0"/>
    <x v="0"/>
    <s v="Zlínský kraj"/>
    <n v="132"/>
    <n v="133"/>
    <n v="131"/>
    <n v="129"/>
  </r>
  <r>
    <s v="592269"/>
    <s v="Kněžpole"/>
    <x v="276"/>
    <x v="275"/>
    <x v="166"/>
    <s v="Uherské Hradiště"/>
    <x v="71"/>
    <x v="71"/>
    <s v="Uherské Hradiště"/>
    <x v="0"/>
    <x v="0"/>
    <s v="Zlínský kraj"/>
    <n v="938"/>
    <n v="934"/>
    <n v="924"/>
    <n v="926"/>
  </r>
  <r>
    <s v="592277"/>
    <s v="Komňa"/>
    <x v="275"/>
    <x v="274"/>
    <x v="165"/>
    <s v="Uherský Brod"/>
    <x v="71"/>
    <x v="71"/>
    <s v="Uherské Hradiště"/>
    <x v="0"/>
    <x v="0"/>
    <s v="Zlínský kraj"/>
    <n v="478"/>
    <n v="481"/>
    <n v="478"/>
    <n v="481"/>
  </r>
  <r>
    <s v="592285"/>
    <s v="Korytná"/>
    <x v="384"/>
    <x v="383"/>
    <x v="165"/>
    <s v="Uherský Brod"/>
    <x v="71"/>
    <x v="71"/>
    <s v="Uherské Hradiště"/>
    <x v="0"/>
    <x v="0"/>
    <s v="Zlínský kraj"/>
    <n v="830"/>
    <n v="817"/>
    <n v="812"/>
    <n v="808"/>
  </r>
  <r>
    <s v="592293"/>
    <s v="Kostelany nad Moravou"/>
    <x v="276"/>
    <x v="275"/>
    <x v="166"/>
    <s v="Uherské Hradiště"/>
    <x v="71"/>
    <x v="71"/>
    <s v="Uherské Hradiště"/>
    <x v="0"/>
    <x v="0"/>
    <s v="Zlínský kraj"/>
    <n v="788"/>
    <n v="772"/>
    <n v="776"/>
    <n v="767"/>
  </r>
  <r>
    <s v="592307"/>
    <s v="Košíky"/>
    <x v="276"/>
    <x v="275"/>
    <x v="166"/>
    <s v="Uherské Hradiště"/>
    <x v="71"/>
    <x v="71"/>
    <s v="Uherské Hradiště"/>
    <x v="0"/>
    <x v="0"/>
    <s v="Zlínský kraj"/>
    <n v="345"/>
    <n v="344"/>
    <n v="341"/>
    <n v="345"/>
  </r>
  <r>
    <s v="592323"/>
    <s v="Kudlovice"/>
    <x v="276"/>
    <x v="275"/>
    <x v="166"/>
    <s v="Uherské Hradiště"/>
    <x v="71"/>
    <x v="71"/>
    <s v="Uherské Hradiště"/>
    <x v="0"/>
    <x v="0"/>
    <s v="Zlínský kraj"/>
    <n v="807"/>
    <n v="816"/>
    <n v="818"/>
    <n v="823"/>
  </r>
  <r>
    <s v="592340"/>
    <s v="Lopeník"/>
    <x v="384"/>
    <x v="383"/>
    <x v="165"/>
    <s v="Uherský Brod"/>
    <x v="71"/>
    <x v="71"/>
    <s v="Uherské Hradiště"/>
    <x v="0"/>
    <x v="0"/>
    <s v="Zlínský kraj"/>
    <n v="180"/>
    <n v="191"/>
    <n v="198"/>
    <n v="194"/>
  </r>
  <r>
    <s v="592366"/>
    <s v="Medlovice"/>
    <x v="276"/>
    <x v="275"/>
    <x v="166"/>
    <s v="Uherské Hradiště"/>
    <x v="71"/>
    <x v="71"/>
    <s v="Uherské Hradiště"/>
    <x v="0"/>
    <x v="0"/>
    <s v="Zlínský kraj"/>
    <n v="391"/>
    <n v="392"/>
    <n v="388"/>
    <n v="396"/>
  </r>
  <r>
    <s v="592382"/>
    <s v="Mistřice"/>
    <x v="276"/>
    <x v="275"/>
    <x v="166"/>
    <s v="Uherské Hradiště"/>
    <x v="71"/>
    <x v="71"/>
    <s v="Uherské Hradiště"/>
    <x v="0"/>
    <x v="0"/>
    <s v="Zlínský kraj"/>
    <n v="985"/>
    <n v="990"/>
    <n v="998"/>
    <n v="1005"/>
  </r>
  <r>
    <s v="592391"/>
    <s v="Modrá"/>
    <x v="277"/>
    <x v="276"/>
    <x v="166"/>
    <s v="Uherské Hradiště"/>
    <x v="71"/>
    <x v="71"/>
    <s v="Uherské Hradiště"/>
    <x v="0"/>
    <x v="0"/>
    <s v="Zlínský kraj"/>
    <n v="598"/>
    <n v="606"/>
    <n v="589"/>
    <n v="596"/>
  </r>
  <r>
    <s v="592404"/>
    <s v="Nedachlebice"/>
    <x v="276"/>
    <x v="275"/>
    <x v="166"/>
    <s v="Uherské Hradiště"/>
    <x v="71"/>
    <x v="71"/>
    <s v="Uherské Hradiště"/>
    <x v="0"/>
    <x v="0"/>
    <s v="Zlínský kraj"/>
    <n v="681"/>
    <n v="686"/>
    <n v="697"/>
    <n v="694"/>
  </r>
  <r>
    <s v="592412"/>
    <s v="Nedakonice"/>
    <x v="276"/>
    <x v="275"/>
    <x v="166"/>
    <s v="Uherské Hradiště"/>
    <x v="71"/>
    <x v="71"/>
    <s v="Uherské Hradiště"/>
    <x v="0"/>
    <x v="0"/>
    <s v="Zlínský kraj"/>
    <n v="1360"/>
    <n v="1347"/>
    <n v="1337"/>
    <n v="1343"/>
  </r>
  <r>
    <s v="592421"/>
    <s v="Nezdenice"/>
    <x v="275"/>
    <x v="274"/>
    <x v="165"/>
    <s v="Uherský Brod"/>
    <x v="71"/>
    <x v="71"/>
    <s v="Uherské Hradiště"/>
    <x v="0"/>
    <x v="0"/>
    <s v="Zlínský kraj"/>
    <n v="644"/>
    <n v="635"/>
    <n v="629"/>
    <n v="629"/>
  </r>
  <r>
    <s v="592439"/>
    <s v="Nivnice"/>
    <x v="384"/>
    <x v="383"/>
    <x v="165"/>
    <s v="Uherský Brod"/>
    <x v="71"/>
    <x v="71"/>
    <s v="Uherské Hradiště"/>
    <x v="0"/>
    <x v="0"/>
    <s v="Zlínský kraj"/>
    <n v="2854"/>
    <n v="2870"/>
    <n v="2852"/>
    <n v="2819"/>
  </r>
  <r>
    <s v="592447"/>
    <s v="Ořechov"/>
    <x v="276"/>
    <x v="275"/>
    <x v="166"/>
    <s v="Uherské Hradiště"/>
    <x v="71"/>
    <x v="71"/>
    <s v="Uherské Hradiště"/>
    <x v="0"/>
    <x v="0"/>
    <s v="Zlínský kraj"/>
    <n v="628"/>
    <n v="633"/>
    <n v="648"/>
    <n v="643"/>
  </r>
  <r>
    <s v="592455"/>
    <s v="Ostrožská Lhota"/>
    <x v="385"/>
    <x v="384"/>
    <x v="166"/>
    <s v="Uherské Hradiště"/>
    <x v="71"/>
    <x v="71"/>
    <s v="Uherské Hradiště"/>
    <x v="0"/>
    <x v="0"/>
    <s v="Zlínský kraj"/>
    <n v="1300"/>
    <n v="1281"/>
    <n v="1281"/>
    <n v="1277"/>
  </r>
  <r>
    <s v="592463"/>
    <s v="Ostrožská Nová Ves"/>
    <x v="385"/>
    <x v="384"/>
    <x v="166"/>
    <s v="Uherské Hradiště"/>
    <x v="71"/>
    <x v="71"/>
    <s v="Uherské Hradiště"/>
    <x v="0"/>
    <x v="0"/>
    <s v="Zlínský kraj"/>
    <n v="2891"/>
    <n v="2926"/>
    <n v="2956"/>
    <n v="2941"/>
  </r>
  <r>
    <s v="592471"/>
    <s v="Osvětimany"/>
    <x v="276"/>
    <x v="275"/>
    <x v="166"/>
    <s v="Uherské Hradiště"/>
    <x v="71"/>
    <x v="71"/>
    <s v="Uherské Hradiště"/>
    <x v="0"/>
    <x v="0"/>
    <s v="Zlínský kraj"/>
    <n v="742"/>
    <n v="744"/>
    <n v="740"/>
    <n v="742"/>
  </r>
  <r>
    <s v="592480"/>
    <s v="Pašovice"/>
    <x v="384"/>
    <x v="383"/>
    <x v="165"/>
    <s v="Uherský Brod"/>
    <x v="71"/>
    <x v="71"/>
    <s v="Uherské Hradiště"/>
    <x v="0"/>
    <x v="0"/>
    <s v="Zlínský kraj"/>
    <n v="627"/>
    <n v="614"/>
    <n v="616"/>
    <n v="595"/>
  </r>
  <r>
    <s v="592498"/>
    <s v="Pitín"/>
    <x v="275"/>
    <x v="274"/>
    <x v="165"/>
    <s v="Uherský Brod"/>
    <x v="71"/>
    <x v="71"/>
    <s v="Uherské Hradiště"/>
    <x v="0"/>
    <x v="0"/>
    <s v="Zlínský kraj"/>
    <n v="778"/>
    <n v="767"/>
    <n v="762"/>
    <n v="766"/>
  </r>
  <r>
    <s v="592501"/>
    <s v="Podolí"/>
    <x v="276"/>
    <x v="275"/>
    <x v="166"/>
    <s v="Uherské Hradiště"/>
    <x v="71"/>
    <x v="71"/>
    <s v="Uherské Hradiště"/>
    <x v="0"/>
    <x v="0"/>
    <s v="Zlínský kraj"/>
    <n v="712"/>
    <n v="720"/>
    <n v="727"/>
    <n v="742"/>
  </r>
  <r>
    <s v="592510"/>
    <s v="Polešovice"/>
    <x v="276"/>
    <x v="275"/>
    <x v="166"/>
    <s v="Uherské Hradiště"/>
    <x v="71"/>
    <x v="71"/>
    <s v="Uherské Hradiště"/>
    <x v="0"/>
    <x v="0"/>
    <s v="Zlínský kraj"/>
    <n v="1663"/>
    <n v="1681"/>
    <n v="1682"/>
    <n v="1657"/>
  </r>
  <r>
    <s v="592528"/>
    <s v="Popovice"/>
    <x v="276"/>
    <x v="275"/>
    <x v="166"/>
    <s v="Uherské Hradiště"/>
    <x v="71"/>
    <x v="71"/>
    <s v="Uherské Hradiště"/>
    <x v="0"/>
    <x v="0"/>
    <s v="Zlínský kraj"/>
    <n v="897"/>
    <n v="898"/>
    <n v="881"/>
    <n v="883"/>
  </r>
  <r>
    <s v="592536"/>
    <s v="Prakšice"/>
    <x v="384"/>
    <x v="383"/>
    <x v="165"/>
    <s v="Uherský Brod"/>
    <x v="71"/>
    <x v="71"/>
    <s v="Uherské Hradiště"/>
    <x v="0"/>
    <x v="0"/>
    <s v="Zlínský kraj"/>
    <n v="855"/>
    <n v="860"/>
    <n v="860"/>
    <n v="866"/>
  </r>
  <r>
    <s v="592552"/>
    <s v="Rudice"/>
    <x v="275"/>
    <x v="274"/>
    <x v="165"/>
    <s v="Uherský Brod"/>
    <x v="71"/>
    <x v="71"/>
    <s v="Uherské Hradiště"/>
    <x v="0"/>
    <x v="0"/>
    <s v="Zlínský kraj"/>
    <n v="397"/>
    <n v="389"/>
    <n v="382"/>
    <n v="377"/>
  </r>
  <r>
    <s v="592561"/>
    <s v="Salaš"/>
    <x v="277"/>
    <x v="276"/>
    <x v="166"/>
    <s v="Uherské Hradiště"/>
    <x v="71"/>
    <x v="71"/>
    <s v="Uherské Hradiště"/>
    <x v="0"/>
    <x v="0"/>
    <s v="Zlínský kraj"/>
    <n v="344"/>
    <n v="340"/>
    <n v="340"/>
    <n v="341"/>
  </r>
  <r>
    <s v="592579"/>
    <s v="Slavkov"/>
    <x v="384"/>
    <x v="383"/>
    <x v="165"/>
    <s v="Uherský Brod"/>
    <x v="71"/>
    <x v="71"/>
    <s v="Uherské Hradiště"/>
    <x v="0"/>
    <x v="0"/>
    <s v="Zlínský kraj"/>
    <n v="578"/>
    <n v="566"/>
    <n v="566"/>
    <n v="571"/>
  </r>
  <r>
    <s v="592587"/>
    <s v="Staré Hutě"/>
    <x v="276"/>
    <x v="275"/>
    <x v="166"/>
    <s v="Uherské Hradiště"/>
    <x v="71"/>
    <x v="71"/>
    <s v="Uherské Hradiště"/>
    <x v="0"/>
    <x v="0"/>
    <s v="Zlínský kraj"/>
    <n v="119"/>
    <n v="113"/>
    <n v="107"/>
    <n v="106"/>
  </r>
  <r>
    <s v="592609"/>
    <s v="Starý Hrozenkov"/>
    <x v="384"/>
    <x v="383"/>
    <x v="165"/>
    <s v="Uherský Brod"/>
    <x v="71"/>
    <x v="71"/>
    <s v="Uherské Hradiště"/>
    <x v="0"/>
    <x v="0"/>
    <s v="Zlínský kraj"/>
    <n v="774"/>
    <n v="783"/>
    <n v="784"/>
    <n v="790"/>
  </r>
  <r>
    <s v="592617"/>
    <s v="Strání"/>
    <x v="384"/>
    <x v="383"/>
    <x v="165"/>
    <s v="Uherský Brod"/>
    <x v="71"/>
    <x v="71"/>
    <s v="Uherské Hradiště"/>
    <x v="0"/>
    <x v="0"/>
    <s v="Zlínský kraj"/>
    <n v="3038"/>
    <n v="3024"/>
    <n v="3009"/>
    <n v="3001"/>
  </r>
  <r>
    <s v="592625"/>
    <s v="Stříbrnice"/>
    <x v="276"/>
    <x v="275"/>
    <x v="166"/>
    <s v="Uherské Hradiště"/>
    <x v="71"/>
    <x v="71"/>
    <s v="Uherské Hradiště"/>
    <x v="0"/>
    <x v="0"/>
    <s v="Zlínský kraj"/>
    <n v="377"/>
    <n v="372"/>
    <n v="369"/>
    <n v="367"/>
  </r>
  <r>
    <s v="592633"/>
    <s v="Stupava"/>
    <x v="276"/>
    <x v="275"/>
    <x v="166"/>
    <s v="Uherské Hradiště"/>
    <x v="71"/>
    <x v="71"/>
    <s v="Uherské Hradiště"/>
    <x v="0"/>
    <x v="0"/>
    <s v="Zlínský kraj"/>
    <n v="143"/>
    <n v="142"/>
    <n v="138"/>
    <n v="141"/>
  </r>
  <r>
    <s v="592641"/>
    <s v="Suchá Loz"/>
    <x v="384"/>
    <x v="383"/>
    <x v="165"/>
    <s v="Uherský Brod"/>
    <x v="71"/>
    <x v="71"/>
    <s v="Uherské Hradiště"/>
    <x v="0"/>
    <x v="0"/>
    <s v="Zlínský kraj"/>
    <n v="946"/>
    <n v="929"/>
    <n v="926"/>
    <n v="944"/>
  </r>
  <r>
    <s v="592650"/>
    <s v="Sušice"/>
    <x v="277"/>
    <x v="276"/>
    <x v="166"/>
    <s v="Uherské Hradiště"/>
    <x v="71"/>
    <x v="71"/>
    <s v="Uherské Hradiště"/>
    <x v="0"/>
    <x v="0"/>
    <s v="Zlínský kraj"/>
    <n v="512"/>
    <n v="520"/>
    <n v="523"/>
    <n v="533"/>
  </r>
  <r>
    <s v="592668"/>
    <s v="Svárov"/>
    <x v="276"/>
    <x v="275"/>
    <x v="166"/>
    <s v="Uherské Hradiště"/>
    <x v="71"/>
    <x v="71"/>
    <s v="Uherské Hradiště"/>
    <x v="0"/>
    <x v="0"/>
    <s v="Zlínský kraj"/>
    <n v="214"/>
    <n v="208"/>
    <n v="207"/>
    <n v="209"/>
  </r>
  <r>
    <s v="592676"/>
    <s v="Šumice"/>
    <x v="384"/>
    <x v="383"/>
    <x v="165"/>
    <s v="Uherský Brod"/>
    <x v="71"/>
    <x v="71"/>
    <s v="Uherské Hradiště"/>
    <x v="0"/>
    <x v="0"/>
    <s v="Zlínský kraj"/>
    <n v="1426"/>
    <n v="1409"/>
    <n v="1402"/>
    <n v="1398"/>
  </r>
  <r>
    <s v="592692"/>
    <s v="Topolná"/>
    <x v="276"/>
    <x v="275"/>
    <x v="166"/>
    <s v="Uherské Hradiště"/>
    <x v="71"/>
    <x v="71"/>
    <s v="Uherské Hradiště"/>
    <x v="0"/>
    <x v="0"/>
    <s v="Zlínský kraj"/>
    <n v="1384"/>
    <n v="1400"/>
    <n v="1393"/>
    <n v="1402"/>
  </r>
  <r>
    <s v="592706"/>
    <s v="Traplice"/>
    <x v="276"/>
    <x v="275"/>
    <x v="166"/>
    <s v="Uherské Hradiště"/>
    <x v="71"/>
    <x v="71"/>
    <s v="Uherské Hradiště"/>
    <x v="0"/>
    <x v="0"/>
    <s v="Zlínský kraj"/>
    <n v="989"/>
    <n v="991"/>
    <n v="989"/>
    <n v="985"/>
  </r>
  <r>
    <s v="592714"/>
    <s v="Tučapy"/>
    <x v="276"/>
    <x v="275"/>
    <x v="166"/>
    <s v="Uherské Hradiště"/>
    <x v="71"/>
    <x v="71"/>
    <s v="Uherské Hradiště"/>
    <x v="0"/>
    <x v="0"/>
    <s v="Zlínský kraj"/>
    <n v="210"/>
    <n v="206"/>
    <n v="210"/>
    <n v="212"/>
  </r>
  <r>
    <s v="592722"/>
    <s v="Tupesy"/>
    <x v="276"/>
    <x v="275"/>
    <x v="166"/>
    <s v="Uherské Hradiště"/>
    <x v="71"/>
    <x v="71"/>
    <s v="Uherské Hradiště"/>
    <x v="0"/>
    <x v="0"/>
    <s v="Zlínský kraj"/>
    <n v="937"/>
    <n v="941"/>
    <n v="953"/>
    <n v="950"/>
  </r>
  <r>
    <s v="592731"/>
    <s v="Uherský Brod"/>
    <x v="384"/>
    <x v="383"/>
    <x v="165"/>
    <s v="Uherský Brod"/>
    <x v="71"/>
    <x v="71"/>
    <s v="Uherské Hradiště"/>
    <x v="0"/>
    <x v="0"/>
    <s v="Zlínský kraj"/>
    <n v="14303"/>
    <n v="14231"/>
    <n v="14204"/>
    <n v="14151"/>
  </r>
  <r>
    <s v="592749"/>
    <s v="Uherský Ostroh"/>
    <x v="385"/>
    <x v="384"/>
    <x v="166"/>
    <s v="Uherské Hradiště"/>
    <x v="71"/>
    <x v="71"/>
    <s v="Uherské Hradiště"/>
    <x v="0"/>
    <x v="0"/>
    <s v="Zlínský kraj"/>
    <n v="3734"/>
    <n v="3717"/>
    <n v="3687"/>
    <n v="3639"/>
  </r>
  <r>
    <s v="592757"/>
    <s v="Újezdec"/>
    <x v="276"/>
    <x v="275"/>
    <x v="166"/>
    <s v="Uherské Hradiště"/>
    <x v="71"/>
    <x v="71"/>
    <s v="Uherské Hradiště"/>
    <x v="0"/>
    <x v="0"/>
    <s v="Zlínský kraj"/>
    <n v="202"/>
    <n v="191"/>
    <n v="194"/>
    <n v="194"/>
  </r>
  <r>
    <s v="592773"/>
    <s v="Vápenice"/>
    <x v="384"/>
    <x v="383"/>
    <x v="165"/>
    <s v="Uherský Brod"/>
    <x v="71"/>
    <x v="71"/>
    <s v="Uherské Hradiště"/>
    <x v="0"/>
    <x v="0"/>
    <s v="Zlínský kraj"/>
    <n v="170"/>
    <n v="167"/>
    <n v="169"/>
    <n v="170"/>
  </r>
  <r>
    <s v="592781"/>
    <s v="Vážany"/>
    <x v="276"/>
    <x v="275"/>
    <x v="166"/>
    <s v="Uherské Hradiště"/>
    <x v="71"/>
    <x v="71"/>
    <s v="Uherské Hradiště"/>
    <x v="0"/>
    <x v="0"/>
    <s v="Zlínský kraj"/>
    <n v="368"/>
    <n v="361"/>
    <n v="361"/>
    <n v="366"/>
  </r>
  <r>
    <s v="592790"/>
    <s v="Velehrad"/>
    <x v="277"/>
    <x v="276"/>
    <x v="166"/>
    <s v="Uherské Hradiště"/>
    <x v="71"/>
    <x v="71"/>
    <s v="Uherské Hradiště"/>
    <x v="0"/>
    <x v="0"/>
    <s v="Zlínský kraj"/>
    <n v="1026"/>
    <n v="1013"/>
    <n v="1010"/>
    <n v="1005"/>
  </r>
  <r>
    <s v="592803"/>
    <s v="Veletiny"/>
    <x v="384"/>
    <x v="383"/>
    <x v="165"/>
    <s v="Uherský Brod"/>
    <x v="71"/>
    <x v="71"/>
    <s v="Uherské Hradiště"/>
    <x v="0"/>
    <x v="0"/>
    <s v="Zlínský kraj"/>
    <n v="487"/>
    <n v="477"/>
    <n v="480"/>
    <n v="476"/>
  </r>
  <r>
    <s v="592820"/>
    <s v="Vlčnov"/>
    <x v="384"/>
    <x v="383"/>
    <x v="165"/>
    <s v="Uherský Brod"/>
    <x v="71"/>
    <x v="71"/>
    <s v="Uherské Hradiště"/>
    <x v="0"/>
    <x v="0"/>
    <s v="Zlínský kraj"/>
    <n v="2597"/>
    <n v="2583"/>
    <n v="2560"/>
    <n v="2538"/>
  </r>
  <r>
    <s v="592838"/>
    <s v="Vyškovec"/>
    <x v="384"/>
    <x v="383"/>
    <x v="165"/>
    <s v="Uherský Brod"/>
    <x v="71"/>
    <x v="71"/>
    <s v="Uherské Hradiště"/>
    <x v="0"/>
    <x v="0"/>
    <s v="Zlínský kraj"/>
    <n v="122"/>
    <n v="120"/>
    <n v="118"/>
    <n v="122"/>
  </r>
  <r>
    <s v="592846"/>
    <s v="Záhorovice"/>
    <x v="275"/>
    <x v="274"/>
    <x v="165"/>
    <s v="Uherský Brod"/>
    <x v="71"/>
    <x v="71"/>
    <s v="Uherské Hradiště"/>
    <x v="0"/>
    <x v="0"/>
    <s v="Zlínský kraj"/>
    <n v="928"/>
    <n v="915"/>
    <n v="906"/>
    <n v="903"/>
  </r>
  <r>
    <s v="592854"/>
    <s v="Zlámanec"/>
    <x v="276"/>
    <x v="275"/>
    <x v="166"/>
    <s v="Uherské Hradiště"/>
    <x v="71"/>
    <x v="71"/>
    <s v="Uherské Hradiště"/>
    <x v="0"/>
    <x v="0"/>
    <s v="Zlínský kraj"/>
    <n v="259"/>
    <n v="258"/>
    <n v="266"/>
    <n v="267"/>
  </r>
  <r>
    <s v="592862"/>
    <s v="Zlechov"/>
    <x v="276"/>
    <x v="275"/>
    <x v="166"/>
    <s v="Uherské Hradiště"/>
    <x v="71"/>
    <x v="71"/>
    <s v="Uherské Hradiště"/>
    <x v="0"/>
    <x v="0"/>
    <s v="Zlínský kraj"/>
    <n v="1405"/>
    <n v="1402"/>
    <n v="1396"/>
    <n v="1376"/>
  </r>
  <r>
    <s v="592871"/>
    <s v="Žítková"/>
    <x v="275"/>
    <x v="274"/>
    <x v="165"/>
    <s v="Uherský Brod"/>
    <x v="71"/>
    <x v="71"/>
    <s v="Uherské Hradiště"/>
    <x v="0"/>
    <x v="0"/>
    <s v="Zlínský kraj"/>
    <n v="144"/>
    <n v="143"/>
    <n v="148"/>
    <n v="150"/>
  </r>
  <r>
    <s v="592889"/>
    <s v="Vyškov"/>
    <x v="267"/>
    <x v="266"/>
    <x v="160"/>
    <s v="Vyškov"/>
    <x v="69"/>
    <x v="69"/>
    <s v="Vyškov"/>
    <x v="10"/>
    <x v="10"/>
    <s v="Jihomoravský kraj"/>
    <n v="18181"/>
    <n v="18001"/>
    <n v="17834"/>
    <n v="17752"/>
  </r>
  <r>
    <s v="592897"/>
    <s v="Bohaté Málkovice"/>
    <x v="270"/>
    <x v="269"/>
    <x v="161"/>
    <s v="Bučovice"/>
    <x v="69"/>
    <x v="69"/>
    <s v="Vyškov"/>
    <x v="10"/>
    <x v="10"/>
    <s v="Jihomoravský kraj"/>
    <n v="203"/>
    <n v="206"/>
    <n v="205"/>
    <n v="212"/>
  </r>
  <r>
    <s v="592901"/>
    <s v="Bohdalice-Pavlovice"/>
    <x v="267"/>
    <x v="266"/>
    <x v="160"/>
    <s v="Vyškov"/>
    <x v="69"/>
    <x v="69"/>
    <s v="Vyškov"/>
    <x v="10"/>
    <x v="10"/>
    <s v="Jihomoravský kraj"/>
    <n v="719"/>
    <n v="722"/>
    <n v="716"/>
    <n v="723"/>
  </r>
  <r>
    <s v="592919"/>
    <s v="Bošovice"/>
    <x v="271"/>
    <x v="270"/>
    <x v="162"/>
    <s v="Slavkov u Brna"/>
    <x v="69"/>
    <x v="69"/>
    <s v="Vyškov"/>
    <x v="10"/>
    <x v="10"/>
    <s v="Jihomoravský kraj"/>
    <n v="994"/>
    <n v="982"/>
    <n v="989"/>
    <n v="1005"/>
  </r>
  <r>
    <s v="592927"/>
    <s v="Brankovice"/>
    <x v="270"/>
    <x v="269"/>
    <x v="161"/>
    <s v="Bučovice"/>
    <x v="69"/>
    <x v="69"/>
    <s v="Vyškov"/>
    <x v="10"/>
    <x v="10"/>
    <s v="Jihomoravský kraj"/>
    <n v="748"/>
    <n v="753"/>
    <n v="761"/>
    <n v="767"/>
  </r>
  <r>
    <s v="592935"/>
    <s v="Březina"/>
    <x v="386"/>
    <x v="385"/>
    <x v="160"/>
    <s v="Vyškov"/>
    <x v="69"/>
    <x v="69"/>
    <s v="Vyškov"/>
    <x v="10"/>
    <x v="10"/>
    <s v="Jihomoravský kraj"/>
    <n v="0"/>
    <n v="0"/>
    <n v="0"/>
    <n v="0"/>
  </r>
  <r>
    <s v="592943"/>
    <s v="Bučovice"/>
    <x v="270"/>
    <x v="269"/>
    <x v="161"/>
    <s v="Bučovice"/>
    <x v="69"/>
    <x v="69"/>
    <s v="Vyškov"/>
    <x v="10"/>
    <x v="10"/>
    <s v="Jihomoravský kraj"/>
    <n v="5474"/>
    <n v="5478"/>
    <n v="5504"/>
    <n v="5473"/>
  </r>
  <r>
    <s v="592978"/>
    <s v="Dětkovice"/>
    <x v="269"/>
    <x v="268"/>
    <x v="160"/>
    <s v="Vyškov"/>
    <x v="69"/>
    <x v="69"/>
    <s v="Vyškov"/>
    <x v="10"/>
    <x v="10"/>
    <s v="Jihomoravský kraj"/>
    <n v="231"/>
    <n v="228"/>
    <n v="233"/>
    <n v="226"/>
  </r>
  <r>
    <s v="592986"/>
    <s v="Dobročkovice"/>
    <x v="270"/>
    <x v="269"/>
    <x v="161"/>
    <s v="Bučovice"/>
    <x v="69"/>
    <x v="69"/>
    <s v="Vyškov"/>
    <x v="10"/>
    <x v="10"/>
    <s v="Jihomoravský kraj"/>
    <n v="182"/>
    <n v="178"/>
    <n v="183"/>
    <n v="186"/>
  </r>
  <r>
    <s v="592994"/>
    <s v="Dražovice"/>
    <x v="270"/>
    <x v="269"/>
    <x v="161"/>
    <s v="Bučovice"/>
    <x v="69"/>
    <x v="69"/>
    <s v="Vyškov"/>
    <x v="10"/>
    <x v="10"/>
    <s v="Jihomoravský kraj"/>
    <n v="757"/>
    <n v="765"/>
    <n v="764"/>
    <n v="770"/>
  </r>
  <r>
    <s v="593001"/>
    <s v="Drnovice"/>
    <x v="267"/>
    <x v="266"/>
    <x v="160"/>
    <s v="Vyškov"/>
    <x v="69"/>
    <x v="69"/>
    <s v="Vyškov"/>
    <x v="10"/>
    <x v="10"/>
    <s v="Jihomoravský kraj"/>
    <n v="1986"/>
    <n v="1980"/>
    <n v="1990"/>
    <n v="2007"/>
  </r>
  <r>
    <s v="593010"/>
    <s v="Drysice"/>
    <x v="267"/>
    <x v="266"/>
    <x v="160"/>
    <s v="Vyškov"/>
    <x v="69"/>
    <x v="69"/>
    <s v="Vyškov"/>
    <x v="10"/>
    <x v="10"/>
    <s v="Jihomoravský kraj"/>
    <n v="464"/>
    <n v="472"/>
    <n v="471"/>
    <n v="476"/>
  </r>
  <r>
    <s v="593028"/>
    <s v="Habrovany"/>
    <x v="268"/>
    <x v="267"/>
    <x v="160"/>
    <s v="Vyškov"/>
    <x v="69"/>
    <x v="69"/>
    <s v="Vyškov"/>
    <x v="10"/>
    <x v="10"/>
    <s v="Jihomoravský kraj"/>
    <n v="691"/>
    <n v="691"/>
    <n v="691"/>
    <n v="704"/>
  </r>
  <r>
    <s v="593036"/>
    <s v="Hlubočany"/>
    <x v="267"/>
    <x v="266"/>
    <x v="160"/>
    <s v="Vyškov"/>
    <x v="69"/>
    <x v="69"/>
    <s v="Vyškov"/>
    <x v="10"/>
    <x v="10"/>
    <s v="Jihomoravský kraj"/>
    <n v="400"/>
    <n v="404"/>
    <n v="404"/>
    <n v="408"/>
  </r>
  <r>
    <s v="593044"/>
    <s v="Hodějice"/>
    <x v="271"/>
    <x v="270"/>
    <x v="162"/>
    <s v="Slavkov u Brna"/>
    <x v="69"/>
    <x v="69"/>
    <s v="Vyškov"/>
    <x v="10"/>
    <x v="10"/>
    <s v="Jihomoravský kraj"/>
    <n v="819"/>
    <n v="833"/>
    <n v="854"/>
    <n v="847"/>
  </r>
  <r>
    <s v="593052"/>
    <s v="Hostěrádky-Rešov"/>
    <x v="271"/>
    <x v="270"/>
    <x v="162"/>
    <s v="Slavkov u Brna"/>
    <x v="69"/>
    <x v="69"/>
    <s v="Vyškov"/>
    <x v="10"/>
    <x v="10"/>
    <s v="Jihomoravský kraj"/>
    <n v="712"/>
    <n v="709"/>
    <n v="706"/>
    <n v="712"/>
  </r>
  <r>
    <s v="593061"/>
    <s v="Hoštice-Heroltice"/>
    <x v="267"/>
    <x v="266"/>
    <x v="160"/>
    <s v="Vyškov"/>
    <x v="69"/>
    <x v="69"/>
    <s v="Vyškov"/>
    <x v="10"/>
    <x v="10"/>
    <s v="Jihomoravský kraj"/>
    <n v="506"/>
    <n v="522"/>
    <n v="513"/>
    <n v="517"/>
  </r>
  <r>
    <s v="593079"/>
    <s v="Hrušky"/>
    <x v="271"/>
    <x v="270"/>
    <x v="162"/>
    <s v="Slavkov u Brna"/>
    <x v="69"/>
    <x v="69"/>
    <s v="Vyškov"/>
    <x v="10"/>
    <x v="10"/>
    <s v="Jihomoravský kraj"/>
    <n v="637"/>
    <n v="642"/>
    <n v="638"/>
    <n v="645"/>
  </r>
  <r>
    <s v="593087"/>
    <s v="Hvězdlice"/>
    <x v="267"/>
    <x v="266"/>
    <x v="160"/>
    <s v="Vyškov"/>
    <x v="69"/>
    <x v="69"/>
    <s v="Vyškov"/>
    <x v="10"/>
    <x v="10"/>
    <s v="Jihomoravský kraj"/>
    <n v="507"/>
    <n v="497"/>
    <n v="487"/>
    <n v="485"/>
  </r>
  <r>
    <s v="593095"/>
    <s v="Chvalkovice"/>
    <x v="270"/>
    <x v="269"/>
    <x v="161"/>
    <s v="Bučovice"/>
    <x v="69"/>
    <x v="69"/>
    <s v="Vyškov"/>
    <x v="10"/>
    <x v="10"/>
    <s v="Jihomoravský kraj"/>
    <n v="219"/>
    <n v="217"/>
    <n v="214"/>
    <n v="214"/>
  </r>
  <r>
    <s v="593117"/>
    <s v="Ivanovice na Hané"/>
    <x v="269"/>
    <x v="268"/>
    <x v="160"/>
    <s v="Vyškov"/>
    <x v="69"/>
    <x v="69"/>
    <s v="Vyškov"/>
    <x v="10"/>
    <x v="10"/>
    <s v="Jihomoravský kraj"/>
    <n v="2493"/>
    <n v="2476"/>
    <n v="2490"/>
    <n v="2476"/>
  </r>
  <r>
    <s v="593125"/>
    <s v="Ježkovice"/>
    <x v="267"/>
    <x v="266"/>
    <x v="160"/>
    <s v="Vyškov"/>
    <x v="69"/>
    <x v="69"/>
    <s v="Vyškov"/>
    <x v="10"/>
    <x v="10"/>
    <s v="Jihomoravský kraj"/>
    <n v="333"/>
    <n v="333"/>
    <n v="331"/>
    <n v="334"/>
  </r>
  <r>
    <s v="593141"/>
    <s v="Kobeřice u Brna"/>
    <x v="271"/>
    <x v="270"/>
    <x v="162"/>
    <s v="Slavkov u Brna"/>
    <x v="69"/>
    <x v="69"/>
    <s v="Vyškov"/>
    <x v="10"/>
    <x v="10"/>
    <s v="Jihomoravský kraj"/>
    <n v="570"/>
    <n v="577"/>
    <n v="583"/>
    <n v="585"/>
  </r>
  <r>
    <s v="593150"/>
    <s v="Kojátky"/>
    <x v="270"/>
    <x v="269"/>
    <x v="161"/>
    <s v="Bučovice"/>
    <x v="69"/>
    <x v="69"/>
    <s v="Vyškov"/>
    <x v="10"/>
    <x v="10"/>
    <s v="Jihomoravský kraj"/>
    <n v="263"/>
    <n v="268"/>
    <n v="263"/>
    <n v="268"/>
  </r>
  <r>
    <s v="593168"/>
    <s v="Komořany"/>
    <x v="268"/>
    <x v="267"/>
    <x v="160"/>
    <s v="Vyškov"/>
    <x v="69"/>
    <x v="69"/>
    <s v="Vyškov"/>
    <x v="10"/>
    <x v="10"/>
    <s v="Jihomoravský kraj"/>
    <n v="603"/>
    <n v="608"/>
    <n v="614"/>
    <n v="611"/>
  </r>
  <r>
    <s v="593184"/>
    <s v="Kožušice"/>
    <x v="270"/>
    <x v="269"/>
    <x v="161"/>
    <s v="Bučovice"/>
    <x v="69"/>
    <x v="69"/>
    <s v="Vyškov"/>
    <x v="10"/>
    <x v="10"/>
    <s v="Jihomoravský kraj"/>
    <n v="102"/>
    <n v="100"/>
    <n v="102"/>
    <n v="102"/>
  </r>
  <r>
    <s v="593192"/>
    <s v="Krásensko"/>
    <x v="267"/>
    <x v="266"/>
    <x v="160"/>
    <s v="Vyškov"/>
    <x v="69"/>
    <x v="69"/>
    <s v="Vyškov"/>
    <x v="10"/>
    <x v="10"/>
    <s v="Jihomoravský kraj"/>
    <n v="359"/>
    <n v="352"/>
    <n v="350"/>
    <n v="353"/>
  </r>
  <r>
    <s v="593214"/>
    <s v="Křenovice"/>
    <x v="271"/>
    <x v="270"/>
    <x v="162"/>
    <s v="Slavkov u Brna"/>
    <x v="69"/>
    <x v="69"/>
    <s v="Vyškov"/>
    <x v="10"/>
    <x v="10"/>
    <s v="Jihomoravský kraj"/>
    <n v="1598"/>
    <n v="1608"/>
    <n v="1599"/>
    <n v="1609"/>
  </r>
  <r>
    <s v="593222"/>
    <s v="Křižanovice"/>
    <x v="270"/>
    <x v="269"/>
    <x v="161"/>
    <s v="Bučovice"/>
    <x v="69"/>
    <x v="69"/>
    <s v="Vyškov"/>
    <x v="10"/>
    <x v="10"/>
    <s v="Jihomoravský kraj"/>
    <n v="665"/>
    <n v="666"/>
    <n v="670"/>
    <n v="672"/>
  </r>
  <r>
    <s v="593231"/>
    <s v="Křižanovice u Vyškova"/>
    <x v="267"/>
    <x v="266"/>
    <x v="160"/>
    <s v="Vyškov"/>
    <x v="69"/>
    <x v="69"/>
    <s v="Vyškov"/>
    <x v="10"/>
    <x v="10"/>
    <s v="Jihomoravský kraj"/>
    <n v="118"/>
    <n v="119"/>
    <n v="123"/>
    <n v="122"/>
  </r>
  <r>
    <s v="593249"/>
    <s v="Kučerov"/>
    <x v="267"/>
    <x v="266"/>
    <x v="160"/>
    <s v="Vyškov"/>
    <x v="69"/>
    <x v="69"/>
    <s v="Vyškov"/>
    <x v="10"/>
    <x v="10"/>
    <s v="Jihomoravský kraj"/>
    <n v="420"/>
    <n v="424"/>
    <n v="412"/>
    <n v="403"/>
  </r>
  <r>
    <s v="593257"/>
    <s v="Letonice"/>
    <x v="270"/>
    <x v="269"/>
    <x v="161"/>
    <s v="Bučovice"/>
    <x v="69"/>
    <x v="69"/>
    <s v="Vyškov"/>
    <x v="10"/>
    <x v="10"/>
    <s v="Jihomoravský kraj"/>
    <n v="1204"/>
    <n v="1194"/>
    <n v="1198"/>
    <n v="1189"/>
  </r>
  <r>
    <s v="593265"/>
    <s v="Lovčičky"/>
    <x v="271"/>
    <x v="270"/>
    <x v="162"/>
    <s v="Slavkov u Brna"/>
    <x v="69"/>
    <x v="69"/>
    <s v="Vyškov"/>
    <x v="10"/>
    <x v="10"/>
    <s v="Jihomoravský kraj"/>
    <n v="548"/>
    <n v="557"/>
    <n v="569"/>
    <n v="572"/>
  </r>
  <r>
    <s v="593273"/>
    <s v="Luleč"/>
    <x v="267"/>
    <x v="266"/>
    <x v="160"/>
    <s v="Vyškov"/>
    <x v="69"/>
    <x v="69"/>
    <s v="Vyškov"/>
    <x v="10"/>
    <x v="10"/>
    <s v="Jihomoravský kraj"/>
    <n v="757"/>
    <n v="763"/>
    <n v="778"/>
    <n v="787"/>
  </r>
  <r>
    <s v="593281"/>
    <s v="Lysovice"/>
    <x v="267"/>
    <x v="266"/>
    <x v="160"/>
    <s v="Vyškov"/>
    <x v="69"/>
    <x v="69"/>
    <s v="Vyškov"/>
    <x v="10"/>
    <x v="10"/>
    <s v="Jihomoravský kraj"/>
    <n v="232"/>
    <n v="229"/>
    <n v="229"/>
    <n v="221"/>
  </r>
  <r>
    <s v="593290"/>
    <s v="Malínky"/>
    <x v="270"/>
    <x v="269"/>
    <x v="161"/>
    <s v="Bučovice"/>
    <x v="69"/>
    <x v="69"/>
    <s v="Vyškov"/>
    <x v="10"/>
    <x v="10"/>
    <s v="Jihomoravský kraj"/>
    <n v="118"/>
    <n v="120"/>
    <n v="117"/>
    <n v="114"/>
  </r>
  <r>
    <s v="593320"/>
    <s v="Milešovice"/>
    <x v="271"/>
    <x v="270"/>
    <x v="162"/>
    <s v="Slavkov u Brna"/>
    <x v="69"/>
    <x v="69"/>
    <s v="Vyškov"/>
    <x v="10"/>
    <x v="10"/>
    <s v="Jihomoravský kraj"/>
    <n v="558"/>
    <n v="562"/>
    <n v="567"/>
    <n v="575"/>
  </r>
  <r>
    <s v="593338"/>
    <s v="Milonice"/>
    <x v="270"/>
    <x v="269"/>
    <x v="161"/>
    <s v="Bučovice"/>
    <x v="69"/>
    <x v="69"/>
    <s v="Vyškov"/>
    <x v="10"/>
    <x v="10"/>
    <s v="Jihomoravský kraj"/>
    <n v="300"/>
    <n v="301"/>
    <n v="306"/>
    <n v="302"/>
  </r>
  <r>
    <s v="593346"/>
    <s v="Moravské Málkovice"/>
    <x v="269"/>
    <x v="268"/>
    <x v="160"/>
    <s v="Vyškov"/>
    <x v="69"/>
    <x v="69"/>
    <s v="Vyškov"/>
    <x v="10"/>
    <x v="10"/>
    <s v="Jihomoravský kraj"/>
    <n v="476"/>
    <n v="477"/>
    <n v="467"/>
    <n v="466"/>
  </r>
  <r>
    <s v="593354"/>
    <s v="Mouchnice"/>
    <x v="372"/>
    <x v="371"/>
    <x v="199"/>
    <s v="Kyjov"/>
    <x v="76"/>
    <x v="76"/>
    <s v="Hodonín"/>
    <x v="10"/>
    <x v="10"/>
    <s v="Jihomoravský kraj"/>
    <n v="274"/>
    <n v="269"/>
    <n v="266"/>
    <n v="268"/>
  </r>
  <r>
    <s v="593371"/>
    <s v="Němčany"/>
    <x v="271"/>
    <x v="270"/>
    <x v="162"/>
    <s v="Slavkov u Brna"/>
    <x v="69"/>
    <x v="69"/>
    <s v="Vyškov"/>
    <x v="10"/>
    <x v="10"/>
    <s v="Jihomoravský kraj"/>
    <n v="655"/>
    <n v="652"/>
    <n v="645"/>
    <n v="646"/>
  </r>
  <r>
    <s v="593389"/>
    <s v="Nemochovice"/>
    <x v="270"/>
    <x v="269"/>
    <x v="161"/>
    <s v="Bučovice"/>
    <x v="69"/>
    <x v="69"/>
    <s v="Vyškov"/>
    <x v="10"/>
    <x v="10"/>
    <s v="Jihomoravský kraj"/>
    <n v="241"/>
    <n v="242"/>
    <n v="247"/>
    <n v="254"/>
  </r>
  <r>
    <s v="593397"/>
    <s v="Nemojany"/>
    <x v="267"/>
    <x v="266"/>
    <x v="160"/>
    <s v="Vyškov"/>
    <x v="69"/>
    <x v="69"/>
    <s v="Vyškov"/>
    <x v="10"/>
    <x v="10"/>
    <s v="Jihomoravský kraj"/>
    <n v="559"/>
    <n v="570"/>
    <n v="580"/>
    <n v="595"/>
  </r>
  <r>
    <s v="593401"/>
    <s v="Nemotice"/>
    <x v="270"/>
    <x v="269"/>
    <x v="161"/>
    <s v="Bučovice"/>
    <x v="69"/>
    <x v="69"/>
    <s v="Vyškov"/>
    <x v="10"/>
    <x v="10"/>
    <s v="Jihomoravský kraj"/>
    <n v="362"/>
    <n v="360"/>
    <n v="353"/>
    <n v="347"/>
  </r>
  <r>
    <s v="593419"/>
    <s v="Nesovice"/>
    <x v="270"/>
    <x v="269"/>
    <x v="161"/>
    <s v="Bučovice"/>
    <x v="69"/>
    <x v="69"/>
    <s v="Vyškov"/>
    <x v="10"/>
    <x v="10"/>
    <s v="Jihomoravský kraj"/>
    <n v="939"/>
    <n v="940"/>
    <n v="942"/>
    <n v="931"/>
  </r>
  <r>
    <s v="593427"/>
    <s v="Nevojice"/>
    <x v="270"/>
    <x v="269"/>
    <x v="161"/>
    <s v="Bučovice"/>
    <x v="69"/>
    <x v="69"/>
    <s v="Vyškov"/>
    <x v="10"/>
    <x v="10"/>
    <s v="Jihomoravský kraj"/>
    <n v="355"/>
    <n v="353"/>
    <n v="351"/>
    <n v="353"/>
  </r>
  <r>
    <s v="593435"/>
    <s v="Nížkovice"/>
    <x v="271"/>
    <x v="270"/>
    <x v="162"/>
    <s v="Slavkov u Brna"/>
    <x v="69"/>
    <x v="69"/>
    <s v="Vyškov"/>
    <x v="10"/>
    <x v="10"/>
    <s v="Jihomoravský kraj"/>
    <n v="595"/>
    <n v="587"/>
    <n v="597"/>
    <n v="611"/>
  </r>
  <r>
    <s v="593443"/>
    <s v="Nové Sady"/>
    <x v="267"/>
    <x v="266"/>
    <x v="160"/>
    <s v="Vyškov"/>
    <x v="69"/>
    <x v="69"/>
    <s v="Vyškov"/>
    <x v="10"/>
    <x v="10"/>
    <s v="Jihomoravský kraj"/>
    <n v="96"/>
    <n v="94"/>
    <n v="94"/>
    <n v="86"/>
  </r>
  <r>
    <s v="593460"/>
    <s v="Orlovice"/>
    <x v="269"/>
    <x v="268"/>
    <x v="160"/>
    <s v="Vyškov"/>
    <x v="69"/>
    <x v="69"/>
    <s v="Vyškov"/>
    <x v="10"/>
    <x v="10"/>
    <s v="Jihomoravský kraj"/>
    <n v="267"/>
    <n v="266"/>
    <n v="276"/>
    <n v="273"/>
  </r>
  <r>
    <s v="593478"/>
    <s v="Otnice"/>
    <x v="271"/>
    <x v="270"/>
    <x v="162"/>
    <s v="Slavkov u Brna"/>
    <x v="69"/>
    <x v="69"/>
    <s v="Vyškov"/>
    <x v="10"/>
    <x v="10"/>
    <s v="Jihomoravský kraj"/>
    <n v="1285"/>
    <n v="1290"/>
    <n v="1309"/>
    <n v="1330"/>
  </r>
  <r>
    <s v="593486"/>
    <s v="Podivice"/>
    <x v="267"/>
    <x v="266"/>
    <x v="160"/>
    <s v="Vyškov"/>
    <x v="69"/>
    <x v="69"/>
    <s v="Vyškov"/>
    <x v="10"/>
    <x v="10"/>
    <s v="Jihomoravský kraj"/>
    <n v="164"/>
    <n v="160"/>
    <n v="151"/>
    <n v="147"/>
  </r>
  <r>
    <s v="593494"/>
    <s v="Prusy-Boškůvky"/>
    <x v="267"/>
    <x v="266"/>
    <x v="160"/>
    <s v="Vyškov"/>
    <x v="69"/>
    <x v="69"/>
    <s v="Vyškov"/>
    <x v="10"/>
    <x v="10"/>
    <s v="Jihomoravský kraj"/>
    <n v="525"/>
    <n v="519"/>
    <n v="512"/>
    <n v="514"/>
  </r>
  <r>
    <s v="593508"/>
    <s v="Pustiměř"/>
    <x v="267"/>
    <x v="266"/>
    <x v="160"/>
    <s v="Vyškov"/>
    <x v="69"/>
    <x v="69"/>
    <s v="Vyškov"/>
    <x v="10"/>
    <x v="10"/>
    <s v="Jihomoravský kraj"/>
    <n v="1455"/>
    <n v="1460"/>
    <n v="1472"/>
    <n v="1483"/>
  </r>
  <r>
    <s v="593516"/>
    <s v="Račice-Pístovice"/>
    <x v="267"/>
    <x v="266"/>
    <x v="160"/>
    <s v="Vyškov"/>
    <x v="69"/>
    <x v="69"/>
    <s v="Vyškov"/>
    <x v="10"/>
    <x v="10"/>
    <s v="Jihomoravský kraj"/>
    <n v="1005"/>
    <n v="1012"/>
    <n v="1001"/>
    <n v="1008"/>
  </r>
  <r>
    <s v="593524"/>
    <s v="Radslavice"/>
    <x v="267"/>
    <x v="266"/>
    <x v="160"/>
    <s v="Vyškov"/>
    <x v="69"/>
    <x v="69"/>
    <s v="Vyškov"/>
    <x v="10"/>
    <x v="10"/>
    <s v="Jihomoravský kraj"/>
    <n v="343"/>
    <n v="337"/>
    <n v="333"/>
    <n v="338"/>
  </r>
  <r>
    <s v="593532"/>
    <s v="Rašovice"/>
    <x v="270"/>
    <x v="269"/>
    <x v="161"/>
    <s v="Bučovice"/>
    <x v="69"/>
    <x v="69"/>
    <s v="Vyškov"/>
    <x v="10"/>
    <x v="10"/>
    <s v="Jihomoravský kraj"/>
    <n v="567"/>
    <n v="557"/>
    <n v="556"/>
    <n v="556"/>
  </r>
  <r>
    <s v="593559"/>
    <s v="Rousínov"/>
    <x v="268"/>
    <x v="267"/>
    <x v="160"/>
    <s v="Vyškov"/>
    <x v="69"/>
    <x v="69"/>
    <s v="Vyškov"/>
    <x v="10"/>
    <x v="10"/>
    <s v="Jihomoravský kraj"/>
    <n v="4693"/>
    <n v="4681"/>
    <n v="4662"/>
    <n v="4668"/>
  </r>
  <r>
    <s v="593567"/>
    <s v="Ruprechtov"/>
    <x v="267"/>
    <x v="266"/>
    <x v="160"/>
    <s v="Vyškov"/>
    <x v="69"/>
    <x v="69"/>
    <s v="Vyškov"/>
    <x v="10"/>
    <x v="10"/>
    <s v="Jihomoravský kraj"/>
    <n v="517"/>
    <n v="509"/>
    <n v="502"/>
    <n v="501"/>
  </r>
  <r>
    <s v="593583"/>
    <s v="Slavkov u Brna"/>
    <x v="271"/>
    <x v="270"/>
    <x v="162"/>
    <s v="Slavkov u Brna"/>
    <x v="69"/>
    <x v="69"/>
    <s v="Vyškov"/>
    <x v="10"/>
    <x v="10"/>
    <s v="Jihomoravský kraj"/>
    <n v="5449"/>
    <n v="5446"/>
    <n v="5462"/>
    <n v="5630"/>
  </r>
  <r>
    <s v="593591"/>
    <s v="Snovídky"/>
    <x v="270"/>
    <x v="269"/>
    <x v="161"/>
    <s v="Bučovice"/>
    <x v="69"/>
    <x v="69"/>
    <s v="Vyškov"/>
    <x v="10"/>
    <x v="10"/>
    <s v="Jihomoravský kraj"/>
    <n v="296"/>
    <n v="293"/>
    <n v="286"/>
    <n v="289"/>
  </r>
  <r>
    <s v="593605"/>
    <s v="Studnice"/>
    <x v="267"/>
    <x v="266"/>
    <x v="160"/>
    <s v="Vyškov"/>
    <x v="69"/>
    <x v="69"/>
    <s v="Vyškov"/>
    <x v="10"/>
    <x v="10"/>
    <s v="Jihomoravský kraj"/>
    <n v="427"/>
    <n v="430"/>
    <n v="429"/>
    <n v="436"/>
  </r>
  <r>
    <s v="593613"/>
    <s v="Šaratice"/>
    <x v="271"/>
    <x v="270"/>
    <x v="162"/>
    <s v="Slavkov u Brna"/>
    <x v="69"/>
    <x v="69"/>
    <s v="Vyškov"/>
    <x v="10"/>
    <x v="10"/>
    <s v="Jihomoravský kraj"/>
    <n v="856"/>
    <n v="853"/>
    <n v="854"/>
    <n v="870"/>
  </r>
  <r>
    <s v="593621"/>
    <s v="Švábenice"/>
    <x v="269"/>
    <x v="268"/>
    <x v="160"/>
    <s v="Vyškov"/>
    <x v="69"/>
    <x v="69"/>
    <s v="Vyškov"/>
    <x v="10"/>
    <x v="10"/>
    <s v="Jihomoravský kraj"/>
    <n v="829"/>
    <n v="830"/>
    <n v="817"/>
    <n v="816"/>
  </r>
  <r>
    <s v="593630"/>
    <s v="Topolany"/>
    <x v="267"/>
    <x v="266"/>
    <x v="160"/>
    <s v="Vyškov"/>
    <x v="69"/>
    <x v="69"/>
    <s v="Vyškov"/>
    <x v="10"/>
    <x v="10"/>
    <s v="Jihomoravský kraj"/>
    <n v="272"/>
    <n v="279"/>
    <n v="286"/>
    <n v="289"/>
  </r>
  <r>
    <s v="593648"/>
    <s v="Tučapy"/>
    <x v="268"/>
    <x v="267"/>
    <x v="160"/>
    <s v="Vyškov"/>
    <x v="69"/>
    <x v="69"/>
    <s v="Vyškov"/>
    <x v="10"/>
    <x v="10"/>
    <s v="Jihomoravský kraj"/>
    <n v="473"/>
    <n v="482"/>
    <n v="488"/>
    <n v="498"/>
  </r>
  <r>
    <s v="593656"/>
    <s v="Vážany"/>
    <x v="267"/>
    <x v="266"/>
    <x v="160"/>
    <s v="Vyškov"/>
    <x v="69"/>
    <x v="69"/>
    <s v="Vyškov"/>
    <x v="10"/>
    <x v="10"/>
    <s v="Jihomoravský kraj"/>
    <n v="364"/>
    <n v="365"/>
    <n v="380"/>
    <n v="384"/>
  </r>
  <r>
    <s v="593664"/>
    <s v="Vážany nad Litavou"/>
    <x v="271"/>
    <x v="270"/>
    <x v="162"/>
    <s v="Slavkov u Brna"/>
    <x v="69"/>
    <x v="69"/>
    <s v="Vyškov"/>
    <x v="10"/>
    <x v="10"/>
    <s v="Jihomoravský kraj"/>
    <n v="590"/>
    <n v="591"/>
    <n v="595"/>
    <n v="590"/>
  </r>
  <r>
    <s v="593681"/>
    <s v="Velešovice"/>
    <x v="271"/>
    <x v="270"/>
    <x v="162"/>
    <s v="Slavkov u Brna"/>
    <x v="69"/>
    <x v="69"/>
    <s v="Vyškov"/>
    <x v="10"/>
    <x v="10"/>
    <s v="Jihomoravský kraj"/>
    <n v="1046"/>
    <n v="1038"/>
    <n v="1033"/>
    <n v="1031"/>
  </r>
  <r>
    <s v="593699"/>
    <s v="Zbýšov"/>
    <x v="271"/>
    <x v="270"/>
    <x v="162"/>
    <s v="Slavkov u Brna"/>
    <x v="69"/>
    <x v="69"/>
    <s v="Vyškov"/>
    <x v="10"/>
    <x v="10"/>
    <s v="Jihomoravský kraj"/>
    <n v="503"/>
    <n v="516"/>
    <n v="525"/>
    <n v="526"/>
  </r>
  <r>
    <s v="593702"/>
    <s v="Zelená Hora"/>
    <x v="267"/>
    <x v="266"/>
    <x v="160"/>
    <s v="Vyškov"/>
    <x v="69"/>
    <x v="69"/>
    <s v="Vyškov"/>
    <x v="10"/>
    <x v="10"/>
    <s v="Jihomoravský kraj"/>
    <n v="236"/>
    <n v="237"/>
    <n v="237"/>
    <n v="245"/>
  </r>
  <r>
    <s v="593711"/>
    <s v="Znojmo"/>
    <x v="219"/>
    <x v="218"/>
    <x v="126"/>
    <s v="Znojmo"/>
    <x v="61"/>
    <x v="61"/>
    <s v="Znojmo"/>
    <x v="10"/>
    <x v="10"/>
    <s v="Jihomoravský kraj"/>
    <n v="28641"/>
    <n v="28464"/>
    <n v="28468"/>
    <n v="28401"/>
  </r>
  <r>
    <s v="593729"/>
    <s v="Bantice"/>
    <x v="219"/>
    <x v="218"/>
    <x v="126"/>
    <s v="Znojmo"/>
    <x v="61"/>
    <x v="61"/>
    <s v="Znojmo"/>
    <x v="10"/>
    <x v="10"/>
    <s v="Jihomoravský kraj"/>
    <n v="228"/>
    <n v="238"/>
    <n v="237"/>
    <n v="235"/>
  </r>
  <r>
    <s v="593737"/>
    <s v="Běhařovice"/>
    <x v="219"/>
    <x v="218"/>
    <x v="126"/>
    <s v="Znojmo"/>
    <x v="61"/>
    <x v="61"/>
    <s v="Znojmo"/>
    <x v="10"/>
    <x v="10"/>
    <s v="Jihomoravský kraj"/>
    <n v="324"/>
    <n v="321"/>
    <n v="320"/>
    <n v="320"/>
  </r>
  <r>
    <s v="593745"/>
    <s v="Bezkov"/>
    <x v="219"/>
    <x v="218"/>
    <x v="126"/>
    <s v="Znojmo"/>
    <x v="61"/>
    <x v="61"/>
    <s v="Znojmo"/>
    <x v="10"/>
    <x v="10"/>
    <s v="Jihomoravský kraj"/>
    <n v="163"/>
    <n v="168"/>
    <n v="176"/>
    <n v="173"/>
  </r>
  <r>
    <s v="593753"/>
    <s v="Bítov"/>
    <x v="266"/>
    <x v="265"/>
    <x v="126"/>
    <s v="Znojmo"/>
    <x v="61"/>
    <x v="61"/>
    <s v="Znojmo"/>
    <x v="10"/>
    <x v="10"/>
    <s v="Jihomoravský kraj"/>
    <n v="135"/>
    <n v="129"/>
    <n v="127"/>
    <n v="132"/>
  </r>
  <r>
    <s v="593761"/>
    <s v="Blanné"/>
    <x v="219"/>
    <x v="218"/>
    <x v="126"/>
    <s v="Znojmo"/>
    <x v="61"/>
    <x v="61"/>
    <s v="Znojmo"/>
    <x v="10"/>
    <x v="10"/>
    <s v="Jihomoravský kraj"/>
    <n v="69"/>
    <n v="68"/>
    <n v="73"/>
    <n v="75"/>
  </r>
  <r>
    <s v="593770"/>
    <s v="Blížkovice"/>
    <x v="219"/>
    <x v="218"/>
    <x v="126"/>
    <s v="Znojmo"/>
    <x v="61"/>
    <x v="61"/>
    <s v="Znojmo"/>
    <x v="10"/>
    <x v="10"/>
    <s v="Jihomoravský kraj"/>
    <n v="997"/>
    <n v="1003"/>
    <n v="991"/>
    <n v="982"/>
  </r>
  <r>
    <s v="593788"/>
    <s v="Bohutice"/>
    <x v="387"/>
    <x v="386"/>
    <x v="203"/>
    <s v="Moravský Krumlov"/>
    <x v="61"/>
    <x v="61"/>
    <s v="Znojmo"/>
    <x v="10"/>
    <x v="10"/>
    <s v="Jihomoravský kraj"/>
    <n v="531"/>
    <n v="529"/>
    <n v="551"/>
    <n v="559"/>
  </r>
  <r>
    <s v="593796"/>
    <s v="Bojanovice"/>
    <x v="219"/>
    <x v="218"/>
    <x v="126"/>
    <s v="Znojmo"/>
    <x v="61"/>
    <x v="61"/>
    <s v="Znojmo"/>
    <x v="10"/>
    <x v="10"/>
    <s v="Jihomoravský kraj"/>
    <n v="155"/>
    <n v="160"/>
    <n v="164"/>
    <n v="161"/>
  </r>
  <r>
    <s v="593800"/>
    <s v="Borotice"/>
    <x v="198"/>
    <x v="197"/>
    <x v="126"/>
    <s v="Znojmo"/>
    <x v="61"/>
    <x v="61"/>
    <s v="Znojmo"/>
    <x v="10"/>
    <x v="10"/>
    <s v="Jihomoravský kraj"/>
    <n v="347"/>
    <n v="349"/>
    <n v="347"/>
    <n v="354"/>
  </r>
  <r>
    <s v="593818"/>
    <s v="Boskovštejn"/>
    <x v="219"/>
    <x v="218"/>
    <x v="126"/>
    <s v="Znojmo"/>
    <x v="61"/>
    <x v="61"/>
    <s v="Znojmo"/>
    <x v="10"/>
    <x v="10"/>
    <s v="Jihomoravský kraj"/>
    <n v="136"/>
    <n v="131"/>
    <n v="132"/>
    <n v="132"/>
  </r>
  <r>
    <s v="593826"/>
    <s v="Božice"/>
    <x v="198"/>
    <x v="197"/>
    <x v="126"/>
    <s v="Znojmo"/>
    <x v="61"/>
    <x v="61"/>
    <s v="Znojmo"/>
    <x v="10"/>
    <x v="10"/>
    <s v="Jihomoravský kraj"/>
    <n v="1277"/>
    <n v="1281"/>
    <n v="1272"/>
    <n v="1281"/>
  </r>
  <r>
    <s v="593834"/>
    <s v="Branišovice"/>
    <x v="273"/>
    <x v="272"/>
    <x v="164"/>
    <s v="Pohořelice"/>
    <x v="18"/>
    <x v="18"/>
    <s v="Brno-venkov"/>
    <x v="10"/>
    <x v="10"/>
    <s v="Jihomoravský kraj"/>
    <n v="490"/>
    <n v="485"/>
    <n v="489"/>
    <n v="501"/>
  </r>
  <r>
    <s v="593842"/>
    <s v="Břežany"/>
    <x v="198"/>
    <x v="197"/>
    <x v="126"/>
    <s v="Znojmo"/>
    <x v="61"/>
    <x v="61"/>
    <s v="Znojmo"/>
    <x v="10"/>
    <x v="10"/>
    <s v="Jihomoravský kraj"/>
    <n v="761"/>
    <n v="765"/>
    <n v="751"/>
    <n v="739"/>
  </r>
  <r>
    <s v="593851"/>
    <s v="Citonice"/>
    <x v="219"/>
    <x v="218"/>
    <x v="126"/>
    <s v="Znojmo"/>
    <x v="61"/>
    <x v="61"/>
    <s v="Znojmo"/>
    <x v="10"/>
    <x v="10"/>
    <s v="Jihomoravský kraj"/>
    <n v="481"/>
    <n v="490"/>
    <n v="491"/>
    <n v="485"/>
  </r>
  <r>
    <s v="593869"/>
    <s v="Ctidružice"/>
    <x v="219"/>
    <x v="218"/>
    <x v="126"/>
    <s v="Znojmo"/>
    <x v="61"/>
    <x v="61"/>
    <s v="Znojmo"/>
    <x v="10"/>
    <x v="10"/>
    <s v="Jihomoravský kraj"/>
    <n v="265"/>
    <n v="260"/>
    <n v="265"/>
    <n v="261"/>
  </r>
  <r>
    <s v="593877"/>
    <s v="Čejkovice"/>
    <x v="219"/>
    <x v="218"/>
    <x v="126"/>
    <s v="Znojmo"/>
    <x v="61"/>
    <x v="61"/>
    <s v="Znojmo"/>
    <x v="10"/>
    <x v="10"/>
    <s v="Jihomoravský kraj"/>
    <n v="191"/>
    <n v="185"/>
    <n v="189"/>
    <n v="188"/>
  </r>
  <r>
    <s v="593885"/>
    <s v="Čermákovice"/>
    <x v="387"/>
    <x v="386"/>
    <x v="203"/>
    <s v="Moravský Krumlov"/>
    <x v="61"/>
    <x v="61"/>
    <s v="Znojmo"/>
    <x v="10"/>
    <x v="10"/>
    <s v="Jihomoravský kraj"/>
    <n v="83"/>
    <n v="82"/>
    <n v="83"/>
    <n v="86"/>
  </r>
  <r>
    <s v="593893"/>
    <s v="Černín"/>
    <x v="219"/>
    <x v="218"/>
    <x v="126"/>
    <s v="Znojmo"/>
    <x v="61"/>
    <x v="61"/>
    <s v="Znojmo"/>
    <x v="10"/>
    <x v="10"/>
    <s v="Jihomoravský kraj"/>
    <n v="119"/>
    <n v="113"/>
    <n v="116"/>
    <n v="114"/>
  </r>
  <r>
    <s v="593907"/>
    <s v="Damnice"/>
    <x v="388"/>
    <x v="387"/>
    <x v="203"/>
    <s v="Moravský Krumlov"/>
    <x v="61"/>
    <x v="61"/>
    <s v="Znojmo"/>
    <x v="10"/>
    <x v="10"/>
    <s v="Jihomoravský kraj"/>
    <n v="289"/>
    <n v="291"/>
    <n v="295"/>
    <n v="302"/>
  </r>
  <r>
    <s v="593923"/>
    <s v="Dobelice"/>
    <x v="387"/>
    <x v="386"/>
    <x v="203"/>
    <s v="Moravský Krumlov"/>
    <x v="61"/>
    <x v="61"/>
    <s v="Znojmo"/>
    <x v="10"/>
    <x v="10"/>
    <s v="Jihomoravský kraj"/>
    <n v="231"/>
    <n v="229"/>
    <n v="230"/>
    <n v="232"/>
  </r>
  <r>
    <s v="593931"/>
    <s v="Dobřínsko"/>
    <x v="387"/>
    <x v="386"/>
    <x v="203"/>
    <s v="Moravský Krumlov"/>
    <x v="61"/>
    <x v="61"/>
    <s v="Znojmo"/>
    <x v="10"/>
    <x v="10"/>
    <s v="Jihomoravský kraj"/>
    <n v="336"/>
    <n v="332"/>
    <n v="344"/>
    <n v="337"/>
  </r>
  <r>
    <s v="593958"/>
    <s v="Dolenice"/>
    <x v="388"/>
    <x v="387"/>
    <x v="203"/>
    <s v="Moravský Krumlov"/>
    <x v="61"/>
    <x v="61"/>
    <s v="Znojmo"/>
    <x v="10"/>
    <x v="10"/>
    <s v="Jihomoravský kraj"/>
    <n v="129"/>
    <n v="126"/>
    <n v="123"/>
    <n v="120"/>
  </r>
  <r>
    <s v="593966"/>
    <s v="Dolní Dubňany"/>
    <x v="387"/>
    <x v="386"/>
    <x v="203"/>
    <s v="Moravský Krumlov"/>
    <x v="61"/>
    <x v="61"/>
    <s v="Znojmo"/>
    <x v="10"/>
    <x v="10"/>
    <s v="Jihomoravský kraj"/>
    <n v="413"/>
    <n v="409"/>
    <n v="406"/>
    <n v="400"/>
  </r>
  <r>
    <s v="593974"/>
    <s v="Dyjákovice"/>
    <x v="219"/>
    <x v="218"/>
    <x v="126"/>
    <s v="Znojmo"/>
    <x v="61"/>
    <x v="61"/>
    <s v="Znojmo"/>
    <x v="10"/>
    <x v="10"/>
    <s v="Jihomoravský kraj"/>
    <n v="717"/>
    <n v="711"/>
    <n v="723"/>
    <n v="721"/>
  </r>
  <r>
    <s v="593982"/>
    <s v="Dyjákovičky"/>
    <x v="219"/>
    <x v="218"/>
    <x v="126"/>
    <s v="Znojmo"/>
    <x v="61"/>
    <x v="61"/>
    <s v="Znojmo"/>
    <x v="10"/>
    <x v="10"/>
    <s v="Jihomoravský kraj"/>
    <n v="430"/>
    <n v="430"/>
    <n v="436"/>
    <n v="449"/>
  </r>
  <r>
    <s v="593991"/>
    <s v="Dyje"/>
    <x v="219"/>
    <x v="218"/>
    <x v="126"/>
    <s v="Znojmo"/>
    <x v="61"/>
    <x v="61"/>
    <s v="Znojmo"/>
    <x v="10"/>
    <x v="10"/>
    <s v="Jihomoravský kraj"/>
    <n v="385"/>
    <n v="390"/>
    <n v="406"/>
    <n v="415"/>
  </r>
  <r>
    <s v="594008"/>
    <s v="Džbánice"/>
    <x v="387"/>
    <x v="386"/>
    <x v="203"/>
    <s v="Moravský Krumlov"/>
    <x v="61"/>
    <x v="61"/>
    <s v="Znojmo"/>
    <x v="10"/>
    <x v="10"/>
    <s v="Jihomoravský kraj"/>
    <n v="128"/>
    <n v="126"/>
    <n v="127"/>
    <n v="125"/>
  </r>
  <r>
    <s v="594016"/>
    <s v="Grešlové Mýto"/>
    <x v="219"/>
    <x v="218"/>
    <x v="126"/>
    <s v="Znojmo"/>
    <x v="61"/>
    <x v="61"/>
    <s v="Znojmo"/>
    <x v="10"/>
    <x v="10"/>
    <s v="Jihomoravský kraj"/>
    <n v="177"/>
    <n v="169"/>
    <n v="168"/>
    <n v="165"/>
  </r>
  <r>
    <s v="594024"/>
    <s v="Havraníky"/>
    <x v="219"/>
    <x v="218"/>
    <x v="126"/>
    <s v="Znojmo"/>
    <x v="61"/>
    <x v="61"/>
    <s v="Znojmo"/>
    <x v="10"/>
    <x v="10"/>
    <s v="Jihomoravský kraj"/>
    <n v="302"/>
    <n v="300"/>
    <n v="288"/>
    <n v="280"/>
  </r>
  <r>
    <s v="594032"/>
    <s v="Hevlín"/>
    <x v="198"/>
    <x v="197"/>
    <x v="126"/>
    <s v="Znojmo"/>
    <x v="61"/>
    <x v="61"/>
    <s v="Znojmo"/>
    <x v="10"/>
    <x v="10"/>
    <s v="Jihomoravský kraj"/>
    <n v="1185"/>
    <n v="1192"/>
    <n v="1176"/>
    <n v="1180"/>
  </r>
  <r>
    <s v="594041"/>
    <s v="Hluboké Mašůvky"/>
    <x v="219"/>
    <x v="218"/>
    <x v="126"/>
    <s v="Znojmo"/>
    <x v="61"/>
    <x v="61"/>
    <s v="Znojmo"/>
    <x v="10"/>
    <x v="10"/>
    <s v="Jihomoravský kraj"/>
    <n v="675"/>
    <n v="673"/>
    <n v="678"/>
    <n v="691"/>
  </r>
  <r>
    <s v="594059"/>
    <s v="Hnanice"/>
    <x v="219"/>
    <x v="218"/>
    <x v="126"/>
    <s v="Znojmo"/>
    <x v="61"/>
    <x v="61"/>
    <s v="Znojmo"/>
    <x v="10"/>
    <x v="10"/>
    <s v="Jihomoravský kraj"/>
    <n v="286"/>
    <n v="292"/>
    <n v="296"/>
    <n v="290"/>
  </r>
  <r>
    <s v="594067"/>
    <s v="Hodonice"/>
    <x v="219"/>
    <x v="218"/>
    <x v="126"/>
    <s v="Znojmo"/>
    <x v="61"/>
    <x v="61"/>
    <s v="Znojmo"/>
    <x v="10"/>
    <x v="10"/>
    <s v="Jihomoravský kraj"/>
    <n v="1467"/>
    <n v="1475"/>
    <n v="1480"/>
    <n v="1491"/>
  </r>
  <r>
    <s v="594075"/>
    <s v="Horní Břečkov"/>
    <x v="219"/>
    <x v="218"/>
    <x v="126"/>
    <s v="Znojmo"/>
    <x v="61"/>
    <x v="61"/>
    <s v="Znojmo"/>
    <x v="10"/>
    <x v="10"/>
    <s v="Jihomoravský kraj"/>
    <n v="219"/>
    <n v="214"/>
    <n v="211"/>
    <n v="220"/>
  </r>
  <r>
    <s v="594083"/>
    <s v="Horní Dubňany"/>
    <x v="387"/>
    <x v="386"/>
    <x v="203"/>
    <s v="Moravský Krumlov"/>
    <x v="61"/>
    <x v="61"/>
    <s v="Znojmo"/>
    <x v="10"/>
    <x v="10"/>
    <s v="Jihomoravský kraj"/>
    <n v="266"/>
    <n v="266"/>
    <n v="261"/>
    <n v="254"/>
  </r>
  <r>
    <s v="594091"/>
    <s v="Horní Dunajovice"/>
    <x v="219"/>
    <x v="218"/>
    <x v="126"/>
    <s v="Znojmo"/>
    <x v="61"/>
    <x v="61"/>
    <s v="Znojmo"/>
    <x v="10"/>
    <x v="10"/>
    <s v="Jihomoravský kraj"/>
    <n v="526"/>
    <n v="540"/>
    <n v="541"/>
    <n v="532"/>
  </r>
  <r>
    <s v="594105"/>
    <s v="Horní Kounice"/>
    <x v="387"/>
    <x v="386"/>
    <x v="203"/>
    <s v="Moravský Krumlov"/>
    <x v="61"/>
    <x v="61"/>
    <s v="Znojmo"/>
    <x v="10"/>
    <x v="10"/>
    <s v="Jihomoravský kraj"/>
    <n v="258"/>
    <n v="257"/>
    <n v="248"/>
    <n v="245"/>
  </r>
  <r>
    <s v="594113"/>
    <s v="Hostěradice"/>
    <x v="388"/>
    <x v="387"/>
    <x v="203"/>
    <s v="Moravský Krumlov"/>
    <x v="61"/>
    <x v="61"/>
    <s v="Znojmo"/>
    <x v="10"/>
    <x v="10"/>
    <s v="Jihomoravský kraj"/>
    <n v="1269"/>
    <n v="1286"/>
    <n v="1306"/>
    <n v="1312"/>
  </r>
  <r>
    <s v="594121"/>
    <s v="Hostim"/>
    <x v="219"/>
    <x v="218"/>
    <x v="126"/>
    <s v="Znojmo"/>
    <x v="61"/>
    <x v="61"/>
    <s v="Znojmo"/>
    <x v="10"/>
    <x v="10"/>
    <s v="Jihomoravský kraj"/>
    <n v="396"/>
    <n v="384"/>
    <n v="376"/>
    <n v="371"/>
  </r>
  <r>
    <s v="594130"/>
    <s v="Hrabětice"/>
    <x v="198"/>
    <x v="197"/>
    <x v="126"/>
    <s v="Znojmo"/>
    <x v="61"/>
    <x v="61"/>
    <s v="Znojmo"/>
    <x v="10"/>
    <x v="10"/>
    <s v="Jihomoravský kraj"/>
    <n v="750"/>
    <n v="771"/>
    <n v="763"/>
    <n v="762"/>
  </r>
  <r>
    <s v="594148"/>
    <s v="Hrádek"/>
    <x v="219"/>
    <x v="218"/>
    <x v="126"/>
    <s v="Znojmo"/>
    <x v="61"/>
    <x v="61"/>
    <s v="Znojmo"/>
    <x v="10"/>
    <x v="10"/>
    <s v="Jihomoravský kraj"/>
    <n v="777"/>
    <n v="782"/>
    <n v="782"/>
    <n v="800"/>
  </r>
  <r>
    <s v="594156"/>
    <s v="Hrušovany nad Jevišovkou"/>
    <x v="198"/>
    <x v="197"/>
    <x v="126"/>
    <s v="Znojmo"/>
    <x v="61"/>
    <x v="61"/>
    <s v="Znojmo"/>
    <x v="10"/>
    <x v="10"/>
    <s v="Jihomoravský kraj"/>
    <n v="2800"/>
    <n v="2781"/>
    <n v="2799"/>
    <n v="2791"/>
  </r>
  <r>
    <s v="594164"/>
    <s v="Chvalatice"/>
    <x v="266"/>
    <x v="265"/>
    <x v="126"/>
    <s v="Znojmo"/>
    <x v="61"/>
    <x v="61"/>
    <s v="Znojmo"/>
    <x v="10"/>
    <x v="10"/>
    <s v="Jihomoravský kraj"/>
    <n v="96"/>
    <n v="97"/>
    <n v="93"/>
    <n v="89"/>
  </r>
  <r>
    <s v="594172"/>
    <s v="Chvalovice"/>
    <x v="219"/>
    <x v="218"/>
    <x v="126"/>
    <s v="Znojmo"/>
    <x v="61"/>
    <x v="61"/>
    <s v="Znojmo"/>
    <x v="10"/>
    <x v="10"/>
    <s v="Jihomoravský kraj"/>
    <n v="519"/>
    <n v="521"/>
    <n v="517"/>
    <n v="522"/>
  </r>
  <r>
    <s v="594181"/>
    <s v="Jamolice"/>
    <x v="387"/>
    <x v="386"/>
    <x v="203"/>
    <s v="Moravský Krumlov"/>
    <x v="61"/>
    <x v="61"/>
    <s v="Znojmo"/>
    <x v="10"/>
    <x v="10"/>
    <s v="Jihomoravský kraj"/>
    <n v="388"/>
    <n v="386"/>
    <n v="382"/>
    <n v="373"/>
  </r>
  <r>
    <s v="594199"/>
    <s v="Jaroslavice"/>
    <x v="219"/>
    <x v="218"/>
    <x v="126"/>
    <s v="Znojmo"/>
    <x v="61"/>
    <x v="61"/>
    <s v="Znojmo"/>
    <x v="10"/>
    <x v="10"/>
    <s v="Jihomoravský kraj"/>
    <n v="1061"/>
    <n v="1049"/>
    <n v="1044"/>
    <n v="1052"/>
  </r>
  <r>
    <s v="594202"/>
    <s v="Jevišovice"/>
    <x v="219"/>
    <x v="218"/>
    <x v="126"/>
    <s v="Znojmo"/>
    <x v="61"/>
    <x v="61"/>
    <s v="Znojmo"/>
    <x v="10"/>
    <x v="10"/>
    <s v="Jihomoravský kraj"/>
    <n v="991"/>
    <n v="987"/>
    <n v="985"/>
    <n v="992"/>
  </r>
  <r>
    <s v="594211"/>
    <s v="Jezeřany-Maršovice"/>
    <x v="387"/>
    <x v="386"/>
    <x v="203"/>
    <s v="Moravský Krumlov"/>
    <x v="61"/>
    <x v="61"/>
    <s v="Znojmo"/>
    <x v="10"/>
    <x v="10"/>
    <s v="Jihomoravský kraj"/>
    <n v="648"/>
    <n v="646"/>
    <n v="650"/>
    <n v="653"/>
  </r>
  <r>
    <s v="594229"/>
    <s v="Jiřice u Miroslavi"/>
    <x v="388"/>
    <x v="387"/>
    <x v="203"/>
    <s v="Moravský Krumlov"/>
    <x v="61"/>
    <x v="61"/>
    <s v="Znojmo"/>
    <x v="10"/>
    <x v="10"/>
    <s v="Jihomoravský kraj"/>
    <n v="386"/>
    <n v="382"/>
    <n v="388"/>
    <n v="380"/>
  </r>
  <r>
    <s v="594237"/>
    <s v="Kadov"/>
    <x v="387"/>
    <x v="386"/>
    <x v="203"/>
    <s v="Moravský Krumlov"/>
    <x v="61"/>
    <x v="61"/>
    <s v="Znojmo"/>
    <x v="10"/>
    <x v="10"/>
    <s v="Jihomoravský kraj"/>
    <n v="116"/>
    <n v="117"/>
    <n v="116"/>
    <n v="127"/>
  </r>
  <r>
    <s v="594253"/>
    <s v="Korolupy"/>
    <x v="266"/>
    <x v="265"/>
    <x v="126"/>
    <s v="Znojmo"/>
    <x v="61"/>
    <x v="61"/>
    <s v="Znojmo"/>
    <x v="10"/>
    <x v="10"/>
    <s v="Jihomoravský kraj"/>
    <n v="138"/>
    <n v="141"/>
    <n v="141"/>
    <n v="141"/>
  </r>
  <r>
    <s v="594261"/>
    <s v="Kravsko"/>
    <x v="219"/>
    <x v="218"/>
    <x v="126"/>
    <s v="Znojmo"/>
    <x v="61"/>
    <x v="61"/>
    <s v="Znojmo"/>
    <x v="10"/>
    <x v="10"/>
    <s v="Jihomoravský kraj"/>
    <n v="458"/>
    <n v="470"/>
    <n v="478"/>
    <n v="488"/>
  </r>
  <r>
    <s v="594270"/>
    <s v="Krhovice"/>
    <x v="219"/>
    <x v="218"/>
    <x v="126"/>
    <s v="Znojmo"/>
    <x v="61"/>
    <x v="61"/>
    <s v="Znojmo"/>
    <x v="10"/>
    <x v="10"/>
    <s v="Jihomoravský kraj"/>
    <n v="450"/>
    <n v="457"/>
    <n v="452"/>
    <n v="459"/>
  </r>
  <r>
    <s v="594288"/>
    <s v="Křepice"/>
    <x v="219"/>
    <x v="218"/>
    <x v="126"/>
    <s v="Znojmo"/>
    <x v="61"/>
    <x v="61"/>
    <s v="Znojmo"/>
    <x v="10"/>
    <x v="10"/>
    <s v="Jihomoravský kraj"/>
    <n v="101"/>
    <n v="101"/>
    <n v="98"/>
    <n v="97"/>
  </r>
  <r>
    <s v="594296"/>
    <s v="Kubšice"/>
    <x v="387"/>
    <x v="386"/>
    <x v="203"/>
    <s v="Moravský Krumlov"/>
    <x v="61"/>
    <x v="61"/>
    <s v="Znojmo"/>
    <x v="10"/>
    <x v="10"/>
    <s v="Jihomoravský kraj"/>
    <n v="127"/>
    <n v="124"/>
    <n v="122"/>
    <n v="123"/>
  </r>
  <r>
    <s v="594300"/>
    <s v="Kuchařovice"/>
    <x v="219"/>
    <x v="218"/>
    <x v="126"/>
    <s v="Znojmo"/>
    <x v="61"/>
    <x v="61"/>
    <s v="Znojmo"/>
    <x v="10"/>
    <x v="10"/>
    <s v="Jihomoravský kraj"/>
    <n v="813"/>
    <n v="805"/>
    <n v="804"/>
    <n v="802"/>
  </r>
  <r>
    <s v="594318"/>
    <s v="Kyjovice"/>
    <x v="219"/>
    <x v="218"/>
    <x v="126"/>
    <s v="Znojmo"/>
    <x v="61"/>
    <x v="61"/>
    <s v="Znojmo"/>
    <x v="10"/>
    <x v="10"/>
    <s v="Jihomoravský kraj"/>
    <n v="133"/>
    <n v="133"/>
    <n v="131"/>
    <n v="125"/>
  </r>
  <r>
    <s v="594326"/>
    <s v="Lančov"/>
    <x v="266"/>
    <x v="265"/>
    <x v="126"/>
    <s v="Znojmo"/>
    <x v="61"/>
    <x v="61"/>
    <s v="Znojmo"/>
    <x v="10"/>
    <x v="10"/>
    <s v="Jihomoravský kraj"/>
    <n v="194"/>
    <n v="198"/>
    <n v="191"/>
    <n v="192"/>
  </r>
  <r>
    <s v="594334"/>
    <s v="Lechovice"/>
    <x v="219"/>
    <x v="218"/>
    <x v="126"/>
    <s v="Znojmo"/>
    <x v="61"/>
    <x v="61"/>
    <s v="Znojmo"/>
    <x v="10"/>
    <x v="10"/>
    <s v="Jihomoravský kraj"/>
    <n v="424"/>
    <n v="434"/>
    <n v="443"/>
    <n v="453"/>
  </r>
  <r>
    <s v="594342"/>
    <s v="Lesná"/>
    <x v="266"/>
    <x v="265"/>
    <x v="126"/>
    <s v="Znojmo"/>
    <x v="61"/>
    <x v="61"/>
    <s v="Znojmo"/>
    <x v="10"/>
    <x v="10"/>
    <s v="Jihomoravský kraj"/>
    <n v="223"/>
    <n v="220"/>
    <n v="208"/>
    <n v="212"/>
  </r>
  <r>
    <s v="594351"/>
    <s v="Lesonice"/>
    <x v="387"/>
    <x v="386"/>
    <x v="203"/>
    <s v="Moravský Krumlov"/>
    <x v="61"/>
    <x v="61"/>
    <s v="Znojmo"/>
    <x v="10"/>
    <x v="10"/>
    <s v="Jihomoravský kraj"/>
    <n v="190"/>
    <n v="191"/>
    <n v="194"/>
    <n v="200"/>
  </r>
  <r>
    <s v="594369"/>
    <s v="Litobratřice"/>
    <x v="198"/>
    <x v="197"/>
    <x v="126"/>
    <s v="Znojmo"/>
    <x v="61"/>
    <x v="61"/>
    <s v="Znojmo"/>
    <x v="10"/>
    <x v="10"/>
    <s v="Jihomoravský kraj"/>
    <n v="392"/>
    <n v="390"/>
    <n v="388"/>
    <n v="391"/>
  </r>
  <r>
    <s v="594377"/>
    <s v="Loděnice"/>
    <x v="273"/>
    <x v="272"/>
    <x v="164"/>
    <s v="Pohořelice"/>
    <x v="18"/>
    <x v="18"/>
    <s v="Brno-venkov"/>
    <x v="10"/>
    <x v="10"/>
    <s v="Jihomoravský kraj"/>
    <n v="440"/>
    <n v="437"/>
    <n v="431"/>
    <n v="431"/>
  </r>
  <r>
    <s v="594385"/>
    <s v="Lubnice"/>
    <x v="266"/>
    <x v="265"/>
    <x v="126"/>
    <s v="Znojmo"/>
    <x v="61"/>
    <x v="61"/>
    <s v="Znojmo"/>
    <x v="10"/>
    <x v="10"/>
    <s v="Jihomoravský kraj"/>
    <n v="59"/>
    <n v="59"/>
    <n v="57"/>
    <n v="57"/>
  </r>
  <r>
    <s v="594393"/>
    <s v="Lukov"/>
    <x v="219"/>
    <x v="218"/>
    <x v="126"/>
    <s v="Znojmo"/>
    <x v="61"/>
    <x v="61"/>
    <s v="Znojmo"/>
    <x v="10"/>
    <x v="10"/>
    <s v="Jihomoravský kraj"/>
    <n v="228"/>
    <n v="218"/>
    <n v="223"/>
    <n v="220"/>
  </r>
  <r>
    <s v="594407"/>
    <s v="Mackovice"/>
    <x v="198"/>
    <x v="197"/>
    <x v="126"/>
    <s v="Znojmo"/>
    <x v="61"/>
    <x v="61"/>
    <s v="Znojmo"/>
    <x v="10"/>
    <x v="10"/>
    <s v="Jihomoravský kraj"/>
    <n v="303"/>
    <n v="300"/>
    <n v="299"/>
    <n v="303"/>
  </r>
  <r>
    <s v="594415"/>
    <s v="Mašovice"/>
    <x v="219"/>
    <x v="218"/>
    <x v="126"/>
    <s v="Znojmo"/>
    <x v="61"/>
    <x v="61"/>
    <s v="Znojmo"/>
    <x v="10"/>
    <x v="10"/>
    <s v="Jihomoravský kraj"/>
    <n v="424"/>
    <n v="432"/>
    <n v="432"/>
    <n v="438"/>
  </r>
  <r>
    <s v="594423"/>
    <s v="Medlice"/>
    <x v="219"/>
    <x v="218"/>
    <x v="126"/>
    <s v="Znojmo"/>
    <x v="61"/>
    <x v="61"/>
    <s v="Znojmo"/>
    <x v="10"/>
    <x v="10"/>
    <s v="Jihomoravský kraj"/>
    <n v="157"/>
    <n v="150"/>
    <n v="157"/>
    <n v="160"/>
  </r>
  <r>
    <s v="594431"/>
    <s v="Mikulovice"/>
    <x v="219"/>
    <x v="218"/>
    <x v="126"/>
    <s v="Znojmo"/>
    <x v="61"/>
    <x v="61"/>
    <s v="Znojmo"/>
    <x v="10"/>
    <x v="10"/>
    <s v="Jihomoravský kraj"/>
    <n v="530"/>
    <n v="533"/>
    <n v="546"/>
    <n v="556"/>
  </r>
  <r>
    <s v="594440"/>
    <s v="Milíčovice"/>
    <x v="219"/>
    <x v="218"/>
    <x v="126"/>
    <s v="Znojmo"/>
    <x v="61"/>
    <x v="61"/>
    <s v="Znojmo"/>
    <x v="10"/>
    <x v="10"/>
    <s v="Jihomoravský kraj"/>
    <n v="179"/>
    <n v="179"/>
    <n v="179"/>
    <n v="171"/>
  </r>
  <r>
    <s v="594458"/>
    <s v="Miroslav"/>
    <x v="388"/>
    <x v="387"/>
    <x v="203"/>
    <s v="Moravský Krumlov"/>
    <x v="61"/>
    <x v="61"/>
    <s v="Znojmo"/>
    <x v="10"/>
    <x v="10"/>
    <s v="Jihomoravský kraj"/>
    <n v="2489"/>
    <n v="2492"/>
    <n v="2503"/>
    <n v="2522"/>
  </r>
  <r>
    <s v="594466"/>
    <s v="Miroslavské Knínice"/>
    <x v="388"/>
    <x v="387"/>
    <x v="203"/>
    <s v="Moravský Krumlov"/>
    <x v="61"/>
    <x v="61"/>
    <s v="Znojmo"/>
    <x v="10"/>
    <x v="10"/>
    <s v="Jihomoravský kraj"/>
    <n v="296"/>
    <n v="294"/>
    <n v="297"/>
    <n v="296"/>
  </r>
  <r>
    <s v="594474"/>
    <s v="Morašice"/>
    <x v="219"/>
    <x v="218"/>
    <x v="126"/>
    <s v="Znojmo"/>
    <x v="61"/>
    <x v="61"/>
    <s v="Znojmo"/>
    <x v="10"/>
    <x v="10"/>
    <s v="Jihomoravský kraj"/>
    <n v="196"/>
    <n v="196"/>
    <n v="203"/>
    <n v="200"/>
  </r>
  <r>
    <s v="594482"/>
    <s v="Moravský Krumlov"/>
    <x v="387"/>
    <x v="386"/>
    <x v="203"/>
    <s v="Moravský Krumlov"/>
    <x v="61"/>
    <x v="61"/>
    <s v="Znojmo"/>
    <x v="10"/>
    <x v="10"/>
    <s v="Jihomoravský kraj"/>
    <n v="5063"/>
    <n v="5002"/>
    <n v="4956"/>
    <n v="4948"/>
  </r>
  <r>
    <s v="594512"/>
    <s v="Našiměřice"/>
    <x v="388"/>
    <x v="387"/>
    <x v="203"/>
    <s v="Moravský Krumlov"/>
    <x v="61"/>
    <x v="61"/>
    <s v="Znojmo"/>
    <x v="10"/>
    <x v="10"/>
    <s v="Jihomoravský kraj"/>
    <n v="178"/>
    <n v="175"/>
    <n v="175"/>
    <n v="173"/>
  </r>
  <r>
    <s v="594521"/>
    <s v="Němčičky"/>
    <x v="219"/>
    <x v="218"/>
    <x v="126"/>
    <s v="Znojmo"/>
    <x v="61"/>
    <x v="61"/>
    <s v="Znojmo"/>
    <x v="10"/>
    <x v="10"/>
    <s v="Jihomoravský kraj"/>
    <n v="79"/>
    <n v="74"/>
    <n v="73"/>
    <n v="75"/>
  </r>
  <r>
    <s v="594555"/>
    <s v="Olbramkostel"/>
    <x v="219"/>
    <x v="218"/>
    <x v="126"/>
    <s v="Znojmo"/>
    <x v="61"/>
    <x v="61"/>
    <s v="Znojmo"/>
    <x v="10"/>
    <x v="10"/>
    <s v="Jihomoravský kraj"/>
    <n v="439"/>
    <n v="434"/>
    <n v="434"/>
    <n v="428"/>
  </r>
  <r>
    <s v="594563"/>
    <s v="Olbramovice"/>
    <x v="387"/>
    <x v="386"/>
    <x v="203"/>
    <s v="Moravský Krumlov"/>
    <x v="61"/>
    <x v="61"/>
    <s v="Znojmo"/>
    <x v="10"/>
    <x v="10"/>
    <s v="Jihomoravský kraj"/>
    <n v="944"/>
    <n v="959"/>
    <n v="959"/>
    <n v="956"/>
  </r>
  <r>
    <s v="594571"/>
    <s v="Oleksovice"/>
    <x v="219"/>
    <x v="218"/>
    <x v="126"/>
    <s v="Znojmo"/>
    <x v="61"/>
    <x v="61"/>
    <s v="Znojmo"/>
    <x v="10"/>
    <x v="10"/>
    <s v="Jihomoravský kraj"/>
    <n v="582"/>
    <n v="582"/>
    <n v="571"/>
    <n v="569"/>
  </r>
  <r>
    <s v="594580"/>
    <s v="Onšov"/>
    <x v="266"/>
    <x v="265"/>
    <x v="126"/>
    <s v="Znojmo"/>
    <x v="61"/>
    <x v="61"/>
    <s v="Znojmo"/>
    <x v="10"/>
    <x v="10"/>
    <s v="Jihomoravský kraj"/>
    <n v="66"/>
    <n v="65"/>
    <n v="64"/>
    <n v="64"/>
  </r>
  <r>
    <s v="594598"/>
    <s v="Oslnovice"/>
    <x v="266"/>
    <x v="265"/>
    <x v="126"/>
    <s v="Znojmo"/>
    <x v="61"/>
    <x v="61"/>
    <s v="Znojmo"/>
    <x v="10"/>
    <x v="10"/>
    <s v="Jihomoravský kraj"/>
    <n v="79"/>
    <n v="77"/>
    <n v="76"/>
    <n v="76"/>
  </r>
  <r>
    <s v="594601"/>
    <s v="Pavlice"/>
    <x v="219"/>
    <x v="218"/>
    <x v="126"/>
    <s v="Znojmo"/>
    <x v="61"/>
    <x v="61"/>
    <s v="Znojmo"/>
    <x v="10"/>
    <x v="10"/>
    <s v="Jihomoravský kraj"/>
    <n v="390"/>
    <n v="396"/>
    <n v="400"/>
    <n v="392"/>
  </r>
  <r>
    <s v="594610"/>
    <s v="Petrovice"/>
    <x v="387"/>
    <x v="386"/>
    <x v="203"/>
    <s v="Moravský Krumlov"/>
    <x v="61"/>
    <x v="61"/>
    <s v="Znojmo"/>
    <x v="10"/>
    <x v="10"/>
    <s v="Jihomoravský kraj"/>
    <n v="311"/>
    <n v="311"/>
    <n v="310"/>
    <n v="311"/>
  </r>
  <r>
    <s v="594628"/>
    <s v="Plaveč"/>
    <x v="219"/>
    <x v="218"/>
    <x v="126"/>
    <s v="Znojmo"/>
    <x v="61"/>
    <x v="61"/>
    <s v="Znojmo"/>
    <x v="10"/>
    <x v="10"/>
    <s v="Jihomoravský kraj"/>
    <n v="388"/>
    <n v="386"/>
    <n v="394"/>
    <n v="392"/>
  </r>
  <r>
    <s v="594636"/>
    <s v="Podhradí nad Dyjí"/>
    <x v="266"/>
    <x v="265"/>
    <x v="126"/>
    <s v="Znojmo"/>
    <x v="61"/>
    <x v="61"/>
    <s v="Znojmo"/>
    <x v="10"/>
    <x v="10"/>
    <s v="Jihomoravský kraj"/>
    <n v="49"/>
    <n v="50"/>
    <n v="53"/>
    <n v="48"/>
  </r>
  <r>
    <s v="594644"/>
    <s v="Podmolí"/>
    <x v="219"/>
    <x v="218"/>
    <x v="126"/>
    <s v="Znojmo"/>
    <x v="61"/>
    <x v="61"/>
    <s v="Znojmo"/>
    <x v="10"/>
    <x v="10"/>
    <s v="Jihomoravský kraj"/>
    <n v="144"/>
    <n v="145"/>
    <n v="145"/>
    <n v="142"/>
  </r>
  <r>
    <s v="594652"/>
    <s v="Podmyče"/>
    <x v="266"/>
    <x v="265"/>
    <x v="126"/>
    <s v="Znojmo"/>
    <x v="61"/>
    <x v="61"/>
    <s v="Znojmo"/>
    <x v="10"/>
    <x v="10"/>
    <s v="Jihomoravský kraj"/>
    <n v="81"/>
    <n v="84"/>
    <n v="85"/>
    <n v="87"/>
  </r>
  <r>
    <s v="594679"/>
    <s v="Práče"/>
    <x v="219"/>
    <x v="218"/>
    <x v="126"/>
    <s v="Znojmo"/>
    <x v="61"/>
    <x v="61"/>
    <s v="Znojmo"/>
    <x v="10"/>
    <x v="10"/>
    <s v="Jihomoravský kraj"/>
    <n v="679"/>
    <n v="683"/>
    <n v="680"/>
    <n v="669"/>
  </r>
  <r>
    <s v="594687"/>
    <s v="Pravice"/>
    <x v="198"/>
    <x v="197"/>
    <x v="126"/>
    <s v="Znojmo"/>
    <x v="61"/>
    <x v="61"/>
    <s v="Znojmo"/>
    <x v="10"/>
    <x v="10"/>
    <s v="Jihomoravský kraj"/>
    <n v="278"/>
    <n v="289"/>
    <n v="296"/>
    <n v="297"/>
  </r>
  <r>
    <s v="594695"/>
    <s v="Prokopov"/>
    <x v="219"/>
    <x v="218"/>
    <x v="126"/>
    <s v="Znojmo"/>
    <x v="61"/>
    <x v="61"/>
    <s v="Znojmo"/>
    <x v="10"/>
    <x v="10"/>
    <s v="Jihomoravský kraj"/>
    <n v="80"/>
    <n v="78"/>
    <n v="76"/>
    <n v="73"/>
  </r>
  <r>
    <s v="594709"/>
    <s v="Prosiměřice"/>
    <x v="219"/>
    <x v="218"/>
    <x v="126"/>
    <s v="Znojmo"/>
    <x v="61"/>
    <x v="61"/>
    <s v="Znojmo"/>
    <x v="10"/>
    <x v="10"/>
    <s v="Jihomoravský kraj"/>
    <n v="716"/>
    <n v="714"/>
    <n v="714"/>
    <n v="721"/>
  </r>
  <r>
    <s v="594725"/>
    <s v="Rešice"/>
    <x v="387"/>
    <x v="386"/>
    <x v="203"/>
    <s v="Moravský Krumlov"/>
    <x v="61"/>
    <x v="61"/>
    <s v="Znojmo"/>
    <x v="10"/>
    <x v="10"/>
    <s v="Jihomoravský kraj"/>
    <n v="307"/>
    <n v="304"/>
    <n v="305"/>
    <n v="295"/>
  </r>
  <r>
    <s v="594733"/>
    <s v="Rozkoš"/>
    <x v="219"/>
    <x v="218"/>
    <x v="126"/>
    <s v="Znojmo"/>
    <x v="61"/>
    <x v="61"/>
    <s v="Znojmo"/>
    <x v="10"/>
    <x v="10"/>
    <s v="Jihomoravský kraj"/>
    <n v="157"/>
    <n v="155"/>
    <n v="152"/>
    <n v="153"/>
  </r>
  <r>
    <s v="594741"/>
    <s v="Rudlice"/>
    <x v="219"/>
    <x v="218"/>
    <x v="126"/>
    <s v="Znojmo"/>
    <x v="61"/>
    <x v="61"/>
    <s v="Znojmo"/>
    <x v="10"/>
    <x v="10"/>
    <s v="Jihomoravský kraj"/>
    <n v="88"/>
    <n v="83"/>
    <n v="86"/>
    <n v="87"/>
  </r>
  <r>
    <s v="594750"/>
    <s v="Rybníky"/>
    <x v="387"/>
    <x v="386"/>
    <x v="203"/>
    <s v="Moravský Krumlov"/>
    <x v="61"/>
    <x v="61"/>
    <s v="Znojmo"/>
    <x v="10"/>
    <x v="10"/>
    <s v="Jihomoravský kraj"/>
    <n v="336"/>
    <n v="352"/>
    <n v="360"/>
    <n v="369"/>
  </r>
  <r>
    <s v="594768"/>
    <s v="Skalice"/>
    <x v="388"/>
    <x v="387"/>
    <x v="203"/>
    <s v="Moravský Krumlov"/>
    <x v="61"/>
    <x v="61"/>
    <s v="Znojmo"/>
    <x v="10"/>
    <x v="10"/>
    <s v="Jihomoravský kraj"/>
    <n v="438"/>
    <n v="446"/>
    <n v="435"/>
    <n v="436"/>
  </r>
  <r>
    <s v="594776"/>
    <s v="Slatina"/>
    <x v="219"/>
    <x v="218"/>
    <x v="126"/>
    <s v="Znojmo"/>
    <x v="61"/>
    <x v="61"/>
    <s v="Znojmo"/>
    <x v="10"/>
    <x v="10"/>
    <s v="Jihomoravský kraj"/>
    <n v="205"/>
    <n v="205"/>
    <n v="206"/>
    <n v="200"/>
  </r>
  <r>
    <s v="594784"/>
    <s v="Slup"/>
    <x v="219"/>
    <x v="218"/>
    <x v="126"/>
    <s v="Znojmo"/>
    <x v="61"/>
    <x v="61"/>
    <s v="Znojmo"/>
    <x v="10"/>
    <x v="10"/>
    <s v="Jihomoravský kraj"/>
    <n v="400"/>
    <n v="405"/>
    <n v="414"/>
    <n v="418"/>
  </r>
  <r>
    <s v="594792"/>
    <s v="Stálky"/>
    <x v="266"/>
    <x v="265"/>
    <x v="126"/>
    <s v="Znojmo"/>
    <x v="61"/>
    <x v="61"/>
    <s v="Znojmo"/>
    <x v="10"/>
    <x v="10"/>
    <s v="Jihomoravský kraj"/>
    <n v="111"/>
    <n v="101"/>
    <n v="100"/>
    <n v="104"/>
  </r>
  <r>
    <s v="594806"/>
    <s v="Starý Petřín"/>
    <x v="266"/>
    <x v="265"/>
    <x v="126"/>
    <s v="Znojmo"/>
    <x v="61"/>
    <x v="61"/>
    <s v="Znojmo"/>
    <x v="10"/>
    <x v="10"/>
    <s v="Jihomoravský kraj"/>
    <n v="199"/>
    <n v="201"/>
    <n v="204"/>
    <n v="197"/>
  </r>
  <r>
    <s v="594814"/>
    <s v="Stošíkovice na Louce"/>
    <x v="219"/>
    <x v="218"/>
    <x v="126"/>
    <s v="Znojmo"/>
    <x v="61"/>
    <x v="61"/>
    <s v="Znojmo"/>
    <x v="10"/>
    <x v="10"/>
    <s v="Jihomoravský kraj"/>
    <n v="216"/>
    <n v="225"/>
    <n v="235"/>
    <n v="237"/>
  </r>
  <r>
    <s v="594822"/>
    <s v="Strachotice"/>
    <x v="219"/>
    <x v="218"/>
    <x v="126"/>
    <s v="Znojmo"/>
    <x v="61"/>
    <x v="61"/>
    <s v="Znojmo"/>
    <x v="10"/>
    <x v="10"/>
    <s v="Jihomoravský kraj"/>
    <n v="859"/>
    <n v="856"/>
    <n v="858"/>
    <n v="839"/>
  </r>
  <r>
    <s v="594831"/>
    <s v="Střelice"/>
    <x v="219"/>
    <x v="218"/>
    <x v="126"/>
    <s v="Znojmo"/>
    <x v="61"/>
    <x v="61"/>
    <s v="Znojmo"/>
    <x v="10"/>
    <x v="10"/>
    <s v="Jihomoravský kraj"/>
    <n v="146"/>
    <n v="144"/>
    <n v="137"/>
    <n v="136"/>
  </r>
  <r>
    <s v="594849"/>
    <s v="Suchohrdly u Miroslavi"/>
    <x v="388"/>
    <x v="387"/>
    <x v="203"/>
    <s v="Moravský Krumlov"/>
    <x v="61"/>
    <x v="61"/>
    <s v="Znojmo"/>
    <x v="10"/>
    <x v="10"/>
    <s v="Jihomoravský kraj"/>
    <n v="424"/>
    <n v="420"/>
    <n v="417"/>
    <n v="421"/>
  </r>
  <r>
    <s v="594865"/>
    <s v="Šafov"/>
    <x v="266"/>
    <x v="265"/>
    <x v="126"/>
    <s v="Znojmo"/>
    <x v="61"/>
    <x v="61"/>
    <s v="Znojmo"/>
    <x v="10"/>
    <x v="10"/>
    <s v="Jihomoravský kraj"/>
    <n v="131"/>
    <n v="126"/>
    <n v="131"/>
    <n v="129"/>
  </r>
  <r>
    <s v="594873"/>
    <s v="Šanov"/>
    <x v="198"/>
    <x v="197"/>
    <x v="126"/>
    <s v="Znojmo"/>
    <x v="61"/>
    <x v="61"/>
    <s v="Znojmo"/>
    <x v="10"/>
    <x v="10"/>
    <s v="Jihomoravský kraj"/>
    <n v="1277"/>
    <n v="1256"/>
    <n v="1260"/>
    <n v="1282"/>
  </r>
  <r>
    <s v="594881"/>
    <s v="Šatov"/>
    <x v="219"/>
    <x v="218"/>
    <x v="126"/>
    <s v="Znojmo"/>
    <x v="61"/>
    <x v="61"/>
    <s v="Znojmo"/>
    <x v="10"/>
    <x v="10"/>
    <s v="Jihomoravský kraj"/>
    <n v="944"/>
    <n v="952"/>
    <n v="952"/>
    <n v="950"/>
  </r>
  <r>
    <s v="594890"/>
    <s v="Štítary"/>
    <x v="266"/>
    <x v="265"/>
    <x v="126"/>
    <s v="Znojmo"/>
    <x v="61"/>
    <x v="61"/>
    <s v="Znojmo"/>
    <x v="10"/>
    <x v="10"/>
    <s v="Jihomoravský kraj"/>
    <n v="539"/>
    <n v="532"/>
    <n v="537"/>
    <n v="531"/>
  </r>
  <r>
    <s v="594903"/>
    <s v="Šumice"/>
    <x v="273"/>
    <x v="272"/>
    <x v="164"/>
    <s v="Pohořelice"/>
    <x v="18"/>
    <x v="18"/>
    <s v="Brno-venkov"/>
    <x v="10"/>
    <x v="10"/>
    <s v="Jihomoravský kraj"/>
    <n v="210"/>
    <n v="219"/>
    <n v="228"/>
    <n v="238"/>
  </r>
  <r>
    <s v="594911"/>
    <s v="Šumná"/>
    <x v="266"/>
    <x v="265"/>
    <x v="126"/>
    <s v="Znojmo"/>
    <x v="61"/>
    <x v="61"/>
    <s v="Znojmo"/>
    <x v="10"/>
    <x v="10"/>
    <s v="Jihomoravský kraj"/>
    <n v="520"/>
    <n v="530"/>
    <n v="522"/>
    <n v="521"/>
  </r>
  <r>
    <s v="594920"/>
    <s v="Tasovice"/>
    <x v="219"/>
    <x v="218"/>
    <x v="126"/>
    <s v="Znojmo"/>
    <x v="61"/>
    <x v="61"/>
    <s v="Znojmo"/>
    <x v="10"/>
    <x v="10"/>
    <s v="Jihomoravský kraj"/>
    <n v="1169"/>
    <n v="1158"/>
    <n v="1151"/>
    <n v="1162"/>
  </r>
  <r>
    <s v="594938"/>
    <s v="Tavíkovice"/>
    <x v="387"/>
    <x v="386"/>
    <x v="203"/>
    <s v="Moravský Krumlov"/>
    <x v="61"/>
    <x v="61"/>
    <s v="Znojmo"/>
    <x v="10"/>
    <x v="10"/>
    <s v="Jihomoravský kraj"/>
    <n v="511"/>
    <n v="520"/>
    <n v="514"/>
    <n v="518"/>
  </r>
  <r>
    <s v="594946"/>
    <s v="Těšetice"/>
    <x v="219"/>
    <x v="218"/>
    <x v="126"/>
    <s v="Znojmo"/>
    <x v="61"/>
    <x v="61"/>
    <s v="Znojmo"/>
    <x v="10"/>
    <x v="10"/>
    <s v="Jihomoravský kraj"/>
    <n v="489"/>
    <n v="500"/>
    <n v="498"/>
    <n v="485"/>
  </r>
  <r>
    <s v="594954"/>
    <s v="Trnové Pole"/>
    <x v="388"/>
    <x v="387"/>
    <x v="203"/>
    <s v="Moravský Krumlov"/>
    <x v="61"/>
    <x v="61"/>
    <s v="Znojmo"/>
    <x v="10"/>
    <x v="10"/>
    <s v="Jihomoravský kraj"/>
    <n v="102"/>
    <n v="97"/>
    <n v="101"/>
    <n v="100"/>
  </r>
  <r>
    <s v="594962"/>
    <s v="Troskotovice"/>
    <x v="273"/>
    <x v="272"/>
    <x v="164"/>
    <s v="Pohořelice"/>
    <x v="18"/>
    <x v="18"/>
    <s v="Brno-venkov"/>
    <x v="10"/>
    <x v="10"/>
    <s v="Jihomoravský kraj"/>
    <n v="567"/>
    <n v="559"/>
    <n v="567"/>
    <n v="576"/>
  </r>
  <r>
    <s v="594971"/>
    <s v="Trstěnice"/>
    <x v="387"/>
    <x v="386"/>
    <x v="203"/>
    <s v="Moravský Krumlov"/>
    <x v="61"/>
    <x v="61"/>
    <s v="Znojmo"/>
    <x v="10"/>
    <x v="10"/>
    <s v="Jihomoravský kraj"/>
    <n v="484"/>
    <n v="477"/>
    <n v="480"/>
    <n v="473"/>
  </r>
  <r>
    <s v="594989"/>
    <s v="Tulešice"/>
    <x v="387"/>
    <x v="386"/>
    <x v="203"/>
    <s v="Moravský Krumlov"/>
    <x v="61"/>
    <x v="61"/>
    <s v="Znojmo"/>
    <x v="10"/>
    <x v="10"/>
    <s v="Jihomoravský kraj"/>
    <n v="175"/>
    <n v="172"/>
    <n v="173"/>
    <n v="169"/>
  </r>
  <r>
    <s v="594997"/>
    <s v="Tvořihráz"/>
    <x v="219"/>
    <x v="218"/>
    <x v="126"/>
    <s v="Znojmo"/>
    <x v="61"/>
    <x v="61"/>
    <s v="Znojmo"/>
    <x v="10"/>
    <x v="10"/>
    <s v="Jihomoravský kraj"/>
    <n v="347"/>
    <n v="354"/>
    <n v="354"/>
    <n v="361"/>
  </r>
  <r>
    <s v="595004"/>
    <s v="Uherčice"/>
    <x v="266"/>
    <x v="265"/>
    <x v="126"/>
    <s v="Znojmo"/>
    <x v="61"/>
    <x v="61"/>
    <s v="Znojmo"/>
    <x v="10"/>
    <x v="10"/>
    <s v="Jihomoravský kraj"/>
    <n v="328"/>
    <n v="331"/>
    <n v="329"/>
    <n v="324"/>
  </r>
  <r>
    <s v="595012"/>
    <s v="Újezd"/>
    <x v="219"/>
    <x v="218"/>
    <x v="126"/>
    <s v="Znojmo"/>
    <x v="61"/>
    <x v="61"/>
    <s v="Znojmo"/>
    <x v="10"/>
    <x v="10"/>
    <s v="Jihomoravský kraj"/>
    <n v="66"/>
    <n v="67"/>
    <n v="69"/>
    <n v="68"/>
  </r>
  <r>
    <s v="595021"/>
    <s v="Únanov"/>
    <x v="219"/>
    <x v="218"/>
    <x v="126"/>
    <s v="Znojmo"/>
    <x v="61"/>
    <x v="61"/>
    <s v="Znojmo"/>
    <x v="10"/>
    <x v="10"/>
    <s v="Jihomoravský kraj"/>
    <n v="1021"/>
    <n v="1029"/>
    <n v="1041"/>
    <n v="1052"/>
  </r>
  <r>
    <s v="595039"/>
    <s v="Valtrovice"/>
    <x v="219"/>
    <x v="218"/>
    <x v="126"/>
    <s v="Znojmo"/>
    <x v="61"/>
    <x v="61"/>
    <s v="Znojmo"/>
    <x v="10"/>
    <x v="10"/>
    <s v="Jihomoravský kraj"/>
    <n v="356"/>
    <n v="349"/>
    <n v="346"/>
    <n v="350"/>
  </r>
  <r>
    <s v="595047"/>
    <s v="Vedrovice"/>
    <x v="387"/>
    <x v="386"/>
    <x v="203"/>
    <s v="Moravský Krumlov"/>
    <x v="61"/>
    <x v="61"/>
    <s v="Znojmo"/>
    <x v="10"/>
    <x v="10"/>
    <s v="Jihomoravský kraj"/>
    <n v="719"/>
    <n v="720"/>
    <n v="719"/>
    <n v="721"/>
  </r>
  <r>
    <s v="595055"/>
    <s v="Vémyslice"/>
    <x v="387"/>
    <x v="386"/>
    <x v="203"/>
    <s v="Moravský Krumlov"/>
    <x v="61"/>
    <x v="61"/>
    <s v="Znojmo"/>
    <x v="10"/>
    <x v="10"/>
    <s v="Jihomoravský kraj"/>
    <n v="597"/>
    <n v="605"/>
    <n v="607"/>
    <n v="603"/>
  </r>
  <r>
    <s v="595063"/>
    <s v="Vevčice"/>
    <x v="219"/>
    <x v="218"/>
    <x v="126"/>
    <s v="Znojmo"/>
    <x v="61"/>
    <x v="61"/>
    <s v="Znojmo"/>
    <x v="10"/>
    <x v="10"/>
    <s v="Jihomoravský kraj"/>
    <n v="62"/>
    <n v="63"/>
    <n v="63"/>
    <n v="61"/>
  </r>
  <r>
    <s v="595071"/>
    <s v="Višňové"/>
    <x v="219"/>
    <x v="218"/>
    <x v="126"/>
    <s v="Znojmo"/>
    <x v="61"/>
    <x v="61"/>
    <s v="Znojmo"/>
    <x v="10"/>
    <x v="10"/>
    <s v="Jihomoravský kraj"/>
    <n v="952"/>
    <n v="947"/>
    <n v="946"/>
    <n v="940"/>
  </r>
  <r>
    <s v="595080"/>
    <s v="Vítonice"/>
    <x v="219"/>
    <x v="218"/>
    <x v="126"/>
    <s v="Znojmo"/>
    <x v="61"/>
    <x v="61"/>
    <s v="Znojmo"/>
    <x v="10"/>
    <x v="10"/>
    <s v="Jihomoravský kraj"/>
    <n v="225"/>
    <n v="222"/>
    <n v="216"/>
    <n v="217"/>
  </r>
  <r>
    <s v="595098"/>
    <s v="Vranov nad Dyjí"/>
    <x v="266"/>
    <x v="265"/>
    <x v="126"/>
    <s v="Znojmo"/>
    <x v="61"/>
    <x v="61"/>
    <s v="Znojmo"/>
    <x v="10"/>
    <x v="10"/>
    <s v="Jihomoravský kraj"/>
    <n v="711"/>
    <n v="719"/>
    <n v="734"/>
    <n v="722"/>
  </r>
  <r>
    <s v="595101"/>
    <s v="Vranovská Ves"/>
    <x v="219"/>
    <x v="218"/>
    <x v="126"/>
    <s v="Znojmo"/>
    <x v="61"/>
    <x v="61"/>
    <s v="Znojmo"/>
    <x v="10"/>
    <x v="10"/>
    <s v="Jihomoravský kraj"/>
    <n v="247"/>
    <n v="255"/>
    <n v="251"/>
    <n v="255"/>
  </r>
  <r>
    <s v="595110"/>
    <s v="Vratěnín"/>
    <x v="266"/>
    <x v="265"/>
    <x v="126"/>
    <s v="Znojmo"/>
    <x v="61"/>
    <x v="61"/>
    <s v="Znojmo"/>
    <x v="10"/>
    <x v="10"/>
    <s v="Jihomoravský kraj"/>
    <n v="258"/>
    <n v="258"/>
    <n v="259"/>
    <n v="250"/>
  </r>
  <r>
    <s v="595128"/>
    <s v="Vrbovec"/>
    <x v="219"/>
    <x v="218"/>
    <x v="126"/>
    <s v="Znojmo"/>
    <x v="61"/>
    <x v="61"/>
    <s v="Znojmo"/>
    <x v="10"/>
    <x v="10"/>
    <s v="Jihomoravský kraj"/>
    <n v="932"/>
    <n v="921"/>
    <n v="925"/>
    <n v="936"/>
  </r>
  <r>
    <s v="595136"/>
    <s v="Výrovice"/>
    <x v="219"/>
    <x v="218"/>
    <x v="126"/>
    <s v="Znojmo"/>
    <x v="61"/>
    <x v="61"/>
    <s v="Znojmo"/>
    <x v="10"/>
    <x v="10"/>
    <s v="Jihomoravský kraj"/>
    <n v="142"/>
    <n v="146"/>
    <n v="150"/>
    <n v="148"/>
  </r>
  <r>
    <s v="595144"/>
    <s v="Vysočany"/>
    <x v="266"/>
    <x v="265"/>
    <x v="126"/>
    <s v="Znojmo"/>
    <x v="61"/>
    <x v="61"/>
    <s v="Znojmo"/>
    <x v="10"/>
    <x v="10"/>
    <s v="Jihomoravský kraj"/>
    <n v="78"/>
    <n v="79"/>
    <n v="79"/>
    <n v="78"/>
  </r>
  <r>
    <s v="595152"/>
    <s v="Zálesí"/>
    <x v="266"/>
    <x v="265"/>
    <x v="126"/>
    <s v="Znojmo"/>
    <x v="61"/>
    <x v="61"/>
    <s v="Znojmo"/>
    <x v="10"/>
    <x v="10"/>
    <s v="Jihomoravský kraj"/>
    <n v="155"/>
    <n v="153"/>
    <n v="152"/>
    <n v="153"/>
  </r>
  <r>
    <s v="595161"/>
    <s v="Zblovice"/>
    <x v="266"/>
    <x v="265"/>
    <x v="126"/>
    <s v="Znojmo"/>
    <x v="61"/>
    <x v="61"/>
    <s v="Znojmo"/>
    <x v="10"/>
    <x v="10"/>
    <s v="Jihomoravský kraj"/>
    <n v="41"/>
    <n v="40"/>
    <n v="42"/>
    <n v="40"/>
  </r>
  <r>
    <s v="595179"/>
    <s v="Želetice"/>
    <x v="219"/>
    <x v="218"/>
    <x v="126"/>
    <s v="Znojmo"/>
    <x v="61"/>
    <x v="61"/>
    <s v="Znojmo"/>
    <x v="10"/>
    <x v="10"/>
    <s v="Jihomoravský kraj"/>
    <n v="240"/>
    <n v="242"/>
    <n v="238"/>
    <n v="240"/>
  </r>
  <r>
    <s v="595187"/>
    <s v="Žerotice"/>
    <x v="219"/>
    <x v="218"/>
    <x v="126"/>
    <s v="Znojmo"/>
    <x v="61"/>
    <x v="61"/>
    <s v="Znojmo"/>
    <x v="10"/>
    <x v="10"/>
    <s v="Jihomoravský kraj"/>
    <n v="294"/>
    <n v="299"/>
    <n v="304"/>
    <n v="307"/>
  </r>
  <r>
    <s v="595195"/>
    <s v="Žerůtky"/>
    <x v="219"/>
    <x v="218"/>
    <x v="126"/>
    <s v="Znojmo"/>
    <x v="61"/>
    <x v="61"/>
    <s v="Znojmo"/>
    <x v="10"/>
    <x v="10"/>
    <s v="Jihomoravský kraj"/>
    <n v="216"/>
    <n v="223"/>
    <n v="221"/>
    <n v="229"/>
  </r>
  <r>
    <s v="595209"/>
    <s v="Žďár nad Sázavou"/>
    <x v="264"/>
    <x v="263"/>
    <x v="158"/>
    <s v="Žďár nad Sázavou"/>
    <x v="28"/>
    <x v="28"/>
    <s v="Žďár nad Sázavou"/>
    <x v="11"/>
    <x v="11"/>
    <s v="Kraj Vysočina"/>
    <n v="18247"/>
    <n v="18063"/>
    <n v="17922"/>
    <n v="17810"/>
  </r>
  <r>
    <s v="595217"/>
    <s v="Baliny"/>
    <x v="54"/>
    <x v="54"/>
    <x v="45"/>
    <s v="Velké Meziříčí"/>
    <x v="28"/>
    <x v="28"/>
    <s v="Žďár nad Sázavou"/>
    <x v="11"/>
    <x v="11"/>
    <s v="Kraj Vysočina"/>
    <n v="103"/>
    <n v="102"/>
    <n v="103"/>
    <n v="104"/>
  </r>
  <r>
    <s v="595241"/>
    <s v="Blažkov"/>
    <x v="263"/>
    <x v="262"/>
    <x v="157"/>
    <s v="Bystřice nad Pernštejnem"/>
    <x v="28"/>
    <x v="28"/>
    <s v="Žďár nad Sázavou"/>
    <x v="11"/>
    <x v="11"/>
    <s v="Kraj Vysočina"/>
    <n v="247"/>
    <n v="244"/>
    <n v="244"/>
    <n v="241"/>
  </r>
  <r>
    <s v="595250"/>
    <s v="Blízkov"/>
    <x v="54"/>
    <x v="54"/>
    <x v="45"/>
    <s v="Velké Meziříčí"/>
    <x v="28"/>
    <x v="28"/>
    <s v="Žďár nad Sázavou"/>
    <x v="11"/>
    <x v="11"/>
    <s v="Kraj Vysočina"/>
    <n v="283"/>
    <n v="278"/>
    <n v="276"/>
    <n v="280"/>
  </r>
  <r>
    <s v="595268"/>
    <s v="Bobrová"/>
    <x v="380"/>
    <x v="379"/>
    <x v="202"/>
    <s v="Nové Město na Moravě"/>
    <x v="28"/>
    <x v="28"/>
    <s v="Žďár nad Sázavou"/>
    <x v="11"/>
    <x v="11"/>
    <s v="Kraj Vysočina"/>
    <n v="729"/>
    <n v="738"/>
    <n v="748"/>
    <n v="741"/>
  </r>
  <r>
    <s v="595276"/>
    <s v="Bobrůvka"/>
    <x v="380"/>
    <x v="379"/>
    <x v="202"/>
    <s v="Nové Město na Moravě"/>
    <x v="28"/>
    <x v="28"/>
    <s v="Žďár nad Sázavou"/>
    <x v="11"/>
    <x v="11"/>
    <s v="Kraj Vysočina"/>
    <n v="216"/>
    <n v="209"/>
    <n v="211"/>
    <n v="214"/>
  </r>
  <r>
    <s v="595284"/>
    <s v="Bohdalec"/>
    <x v="264"/>
    <x v="263"/>
    <x v="158"/>
    <s v="Žďár nad Sázavou"/>
    <x v="28"/>
    <x v="28"/>
    <s v="Žďár nad Sázavou"/>
    <x v="11"/>
    <x v="11"/>
    <s v="Kraj Vysočina"/>
    <n v="258"/>
    <n v="252"/>
    <n v="248"/>
    <n v="250"/>
  </r>
  <r>
    <s v="595292"/>
    <s v="Bohdalov"/>
    <x v="264"/>
    <x v="263"/>
    <x v="158"/>
    <s v="Žďár nad Sázavou"/>
    <x v="28"/>
    <x v="28"/>
    <s v="Žďár nad Sázavou"/>
    <x v="11"/>
    <x v="11"/>
    <s v="Kraj Vysočina"/>
    <n v="963"/>
    <n v="962"/>
    <n v="943"/>
    <n v="938"/>
  </r>
  <r>
    <s v="595306"/>
    <s v="Bohuňov"/>
    <x v="263"/>
    <x v="262"/>
    <x v="157"/>
    <s v="Bystřice nad Pernštejnem"/>
    <x v="28"/>
    <x v="28"/>
    <s v="Žďár nad Sázavou"/>
    <x v="11"/>
    <x v="11"/>
    <s v="Kraj Vysočina"/>
    <n v="213"/>
    <n v="209"/>
    <n v="216"/>
    <n v="220"/>
  </r>
  <r>
    <s v="595314"/>
    <s v="Borač"/>
    <x v="197"/>
    <x v="196"/>
    <x v="125"/>
    <s v="Tišnov"/>
    <x v="18"/>
    <x v="18"/>
    <s v="Brno-venkov"/>
    <x v="10"/>
    <x v="10"/>
    <s v="Jihomoravský kraj"/>
    <n v="295"/>
    <n v="291"/>
    <n v="290"/>
    <n v="282"/>
  </r>
  <r>
    <s v="595322"/>
    <s v="Borovnice"/>
    <x v="380"/>
    <x v="379"/>
    <x v="202"/>
    <s v="Nové Město na Moravě"/>
    <x v="28"/>
    <x v="28"/>
    <s v="Žďár nad Sázavou"/>
    <x v="11"/>
    <x v="11"/>
    <s v="Kraj Vysočina"/>
    <n v="157"/>
    <n v="158"/>
    <n v="155"/>
    <n v="154"/>
  </r>
  <r>
    <s v="595331"/>
    <s v="Borovník"/>
    <x v="197"/>
    <x v="196"/>
    <x v="125"/>
    <s v="Tišnov"/>
    <x v="18"/>
    <x v="18"/>
    <s v="Brno-venkov"/>
    <x v="10"/>
    <x v="10"/>
    <s v="Jihomoravský kraj"/>
    <n v="82"/>
    <n v="85"/>
    <n v="89"/>
    <n v="86"/>
  </r>
  <r>
    <s v="595349"/>
    <s v="Březejc"/>
    <x v="54"/>
    <x v="54"/>
    <x v="45"/>
    <s v="Velké Meziříčí"/>
    <x v="28"/>
    <x v="28"/>
    <s v="Žďár nad Sázavou"/>
    <x v="11"/>
    <x v="11"/>
    <s v="Kraj Vysočina"/>
    <n v="120"/>
    <n v="115"/>
    <n v="120"/>
    <n v="127"/>
  </r>
  <r>
    <s v="595357"/>
    <s v="Březí"/>
    <x v="381"/>
    <x v="380"/>
    <x v="45"/>
    <s v="Velké Meziříčí"/>
    <x v="28"/>
    <x v="28"/>
    <s v="Žďár nad Sázavou"/>
    <x v="11"/>
    <x v="11"/>
    <s v="Kraj Vysočina"/>
    <n v="156"/>
    <n v="154"/>
    <n v="153"/>
    <n v="157"/>
  </r>
  <r>
    <s v="595365"/>
    <s v="Březí nad Oslavou"/>
    <x v="264"/>
    <x v="263"/>
    <x v="158"/>
    <s v="Žďár nad Sázavou"/>
    <x v="28"/>
    <x v="28"/>
    <s v="Žďár nad Sázavou"/>
    <x v="11"/>
    <x v="11"/>
    <s v="Kraj Vysočina"/>
    <n v="216"/>
    <n v="219"/>
    <n v="227"/>
    <n v="233"/>
  </r>
  <r>
    <s v="595381"/>
    <s v="Březské"/>
    <x v="381"/>
    <x v="380"/>
    <x v="45"/>
    <s v="Velké Meziříčí"/>
    <x v="28"/>
    <x v="28"/>
    <s v="Žďár nad Sázavou"/>
    <x v="11"/>
    <x v="11"/>
    <s v="Kraj Vysočina"/>
    <n v="160"/>
    <n v="166"/>
    <n v="156"/>
    <n v="149"/>
  </r>
  <r>
    <s v="595390"/>
    <s v="Budeč"/>
    <x v="264"/>
    <x v="263"/>
    <x v="158"/>
    <s v="Žďár nad Sázavou"/>
    <x v="28"/>
    <x v="28"/>
    <s v="Žďár nad Sázavou"/>
    <x v="11"/>
    <x v="11"/>
    <s v="Kraj Vysočina"/>
    <n v="166"/>
    <n v="165"/>
    <n v="164"/>
    <n v="162"/>
  </r>
  <r>
    <s v="595403"/>
    <s v="Bukov"/>
    <x v="263"/>
    <x v="262"/>
    <x v="157"/>
    <s v="Bystřice nad Pernštejnem"/>
    <x v="28"/>
    <x v="28"/>
    <s v="Žďár nad Sázavou"/>
    <x v="11"/>
    <x v="11"/>
    <s v="Kraj Vysočina"/>
    <n v="165"/>
    <n v="165"/>
    <n v="160"/>
    <n v="157"/>
  </r>
  <r>
    <s v="595411"/>
    <s v="Bystřice nad Pernštejnem"/>
    <x v="263"/>
    <x v="262"/>
    <x v="157"/>
    <s v="Bystřice nad Pernštejnem"/>
    <x v="28"/>
    <x v="28"/>
    <s v="Žďár nad Sázavou"/>
    <x v="11"/>
    <x v="11"/>
    <s v="Kraj Vysočina"/>
    <n v="7076"/>
    <n v="7018"/>
    <n v="6998"/>
    <n v="6895"/>
  </r>
  <r>
    <s v="595420"/>
    <s v="Býšovec"/>
    <x v="263"/>
    <x v="262"/>
    <x v="157"/>
    <s v="Bystřice nad Pernštejnem"/>
    <x v="28"/>
    <x v="28"/>
    <s v="Žďár nad Sázavou"/>
    <x v="11"/>
    <x v="11"/>
    <s v="Kraj Vysočina"/>
    <n v="135"/>
    <n v="136"/>
    <n v="136"/>
    <n v="143"/>
  </r>
  <r>
    <s v="595438"/>
    <s v="Černá"/>
    <x v="54"/>
    <x v="54"/>
    <x v="45"/>
    <s v="Velké Meziříčí"/>
    <x v="28"/>
    <x v="28"/>
    <s v="Žďár nad Sázavou"/>
    <x v="11"/>
    <x v="11"/>
    <s v="Kraj Vysočina"/>
    <n v="254"/>
    <n v="253"/>
    <n v="249"/>
    <n v="251"/>
  </r>
  <r>
    <s v="595446"/>
    <s v="Černvír"/>
    <x v="197"/>
    <x v="196"/>
    <x v="125"/>
    <s v="Tišnov"/>
    <x v="18"/>
    <x v="18"/>
    <s v="Brno-venkov"/>
    <x v="10"/>
    <x v="10"/>
    <s v="Jihomoravský kraj"/>
    <n v="128"/>
    <n v="128"/>
    <n v="132"/>
    <n v="133"/>
  </r>
  <r>
    <s v="595454"/>
    <s v="Dalečín"/>
    <x v="263"/>
    <x v="262"/>
    <x v="157"/>
    <s v="Bystřice nad Pernštejnem"/>
    <x v="28"/>
    <x v="28"/>
    <s v="Žďár nad Sázavou"/>
    <x v="11"/>
    <x v="11"/>
    <s v="Kraj Vysočina"/>
    <n v="568"/>
    <n v="572"/>
    <n v="560"/>
    <n v="553"/>
  </r>
  <r>
    <s v="595462"/>
    <s v="Daňkovice"/>
    <x v="380"/>
    <x v="379"/>
    <x v="202"/>
    <s v="Nové Město na Moravě"/>
    <x v="28"/>
    <x v="28"/>
    <s v="Žďár nad Sázavou"/>
    <x v="11"/>
    <x v="11"/>
    <s v="Kraj Vysočina"/>
    <n v="117"/>
    <n v="118"/>
    <n v="123"/>
    <n v="119"/>
  </r>
  <r>
    <s v="595471"/>
    <s v="Dlouhé"/>
    <x v="380"/>
    <x v="379"/>
    <x v="202"/>
    <s v="Nové Město na Moravě"/>
    <x v="28"/>
    <x v="28"/>
    <s v="Žďár nad Sázavou"/>
    <x v="11"/>
    <x v="11"/>
    <s v="Kraj Vysočina"/>
    <n v="209"/>
    <n v="205"/>
    <n v="205"/>
    <n v="211"/>
  </r>
  <r>
    <s v="595489"/>
    <s v="Dobrá Voda"/>
    <x v="54"/>
    <x v="54"/>
    <x v="45"/>
    <s v="Velké Meziříčí"/>
    <x v="28"/>
    <x v="28"/>
    <s v="Žďár nad Sázavou"/>
    <x v="11"/>
    <x v="11"/>
    <s v="Kraj Vysočina"/>
    <n v="301"/>
    <n v="298"/>
    <n v="300"/>
    <n v="297"/>
  </r>
  <r>
    <s v="595501"/>
    <s v="Dolní Heřmanice"/>
    <x v="54"/>
    <x v="54"/>
    <x v="45"/>
    <s v="Velké Meziříčí"/>
    <x v="28"/>
    <x v="28"/>
    <s v="Žďár nad Sázavou"/>
    <x v="11"/>
    <x v="11"/>
    <s v="Kraj Vysočina"/>
    <n v="427"/>
    <n v="422"/>
    <n v="418"/>
    <n v="421"/>
  </r>
  <r>
    <s v="595519"/>
    <s v="Dolní Libochová"/>
    <x v="54"/>
    <x v="54"/>
    <x v="45"/>
    <s v="Velké Meziříčí"/>
    <x v="28"/>
    <x v="28"/>
    <s v="Žďár nad Sázavou"/>
    <x v="11"/>
    <x v="11"/>
    <s v="Kraj Vysočina"/>
    <n v="133"/>
    <n v="130"/>
    <n v="130"/>
    <n v="127"/>
  </r>
  <r>
    <s v="595527"/>
    <s v="Dolní Loučky"/>
    <x v="197"/>
    <x v="196"/>
    <x v="125"/>
    <s v="Tišnov"/>
    <x v="18"/>
    <x v="18"/>
    <s v="Brno-venkov"/>
    <x v="10"/>
    <x v="10"/>
    <s v="Jihomoravský kraj"/>
    <n v="1042"/>
    <n v="1065"/>
    <n v="1061"/>
    <n v="1057"/>
  </r>
  <r>
    <s v="595535"/>
    <s v="Dolní Rožínka"/>
    <x v="263"/>
    <x v="262"/>
    <x v="157"/>
    <s v="Bystřice nad Pernštejnem"/>
    <x v="28"/>
    <x v="28"/>
    <s v="Žďár nad Sázavou"/>
    <x v="11"/>
    <x v="11"/>
    <s v="Kraj Vysočina"/>
    <n v="552"/>
    <n v="543"/>
    <n v="540"/>
    <n v="525"/>
  </r>
  <r>
    <s v="595551"/>
    <s v="Doubravník"/>
    <x v="197"/>
    <x v="196"/>
    <x v="125"/>
    <s v="Tišnov"/>
    <x v="18"/>
    <x v="18"/>
    <s v="Brno-venkov"/>
    <x v="10"/>
    <x v="10"/>
    <s v="Jihomoravský kraj"/>
    <n v="711"/>
    <n v="718"/>
    <n v="716"/>
    <n v="705"/>
  </r>
  <r>
    <s v="595560"/>
    <s v="Drahonín"/>
    <x v="197"/>
    <x v="196"/>
    <x v="125"/>
    <s v="Tišnov"/>
    <x v="18"/>
    <x v="18"/>
    <s v="Brno-venkov"/>
    <x v="10"/>
    <x v="10"/>
    <s v="Jihomoravský kraj"/>
    <n v="96"/>
    <n v="98"/>
    <n v="99"/>
    <n v="101"/>
  </r>
  <r>
    <s v="595578"/>
    <s v="Fryšava pod Žákovou horou"/>
    <x v="380"/>
    <x v="379"/>
    <x v="202"/>
    <s v="Nové Město na Moravě"/>
    <x v="28"/>
    <x v="28"/>
    <s v="Žďár nad Sázavou"/>
    <x v="11"/>
    <x v="11"/>
    <s v="Kraj Vysočina"/>
    <n v="293"/>
    <n v="291"/>
    <n v="293"/>
    <n v="292"/>
  </r>
  <r>
    <s v="595586"/>
    <s v="Hamry nad Sázavou"/>
    <x v="264"/>
    <x v="263"/>
    <x v="158"/>
    <s v="Žďár nad Sázavou"/>
    <x v="28"/>
    <x v="28"/>
    <s v="Žďár nad Sázavou"/>
    <x v="11"/>
    <x v="11"/>
    <s v="Kraj Vysočina"/>
    <n v="1287"/>
    <n v="1308"/>
    <n v="1309"/>
    <n v="1337"/>
  </r>
  <r>
    <s v="595594"/>
    <s v="Herálec"/>
    <x v="264"/>
    <x v="263"/>
    <x v="158"/>
    <s v="Žďár nad Sázavou"/>
    <x v="28"/>
    <x v="28"/>
    <s v="Žďár nad Sázavou"/>
    <x v="11"/>
    <x v="11"/>
    <s v="Kraj Vysočina"/>
    <n v="1110"/>
    <n v="1114"/>
    <n v="1116"/>
    <n v="1126"/>
  </r>
  <r>
    <s v="595608"/>
    <s v="Heřmanov"/>
    <x v="381"/>
    <x v="380"/>
    <x v="45"/>
    <s v="Velké Meziříčí"/>
    <x v="28"/>
    <x v="28"/>
    <s v="Žďár nad Sázavou"/>
    <x v="11"/>
    <x v="11"/>
    <s v="Kraj Vysočina"/>
    <n v="179"/>
    <n v="176"/>
    <n v="180"/>
    <n v="181"/>
  </r>
  <r>
    <s v="595624"/>
    <s v="Hodíškov"/>
    <x v="264"/>
    <x v="263"/>
    <x v="158"/>
    <s v="Žďár nad Sázavou"/>
    <x v="28"/>
    <x v="28"/>
    <s v="Žďár nad Sázavou"/>
    <x v="11"/>
    <x v="11"/>
    <s v="Kraj Vysočina"/>
    <n v="123"/>
    <n v="126"/>
    <n v="134"/>
    <n v="139"/>
  </r>
  <r>
    <s v="595641"/>
    <s v="Bory"/>
    <x v="54"/>
    <x v="54"/>
    <x v="45"/>
    <s v="Velké Meziříčí"/>
    <x v="28"/>
    <x v="28"/>
    <s v="Žďár nad Sázavou"/>
    <x v="11"/>
    <x v="11"/>
    <s v="Kraj Vysočina"/>
    <n v="665"/>
    <n v="673"/>
    <n v="681"/>
    <n v="669"/>
  </r>
  <r>
    <s v="595659"/>
    <s v="Horní Libochová"/>
    <x v="54"/>
    <x v="54"/>
    <x v="45"/>
    <s v="Velké Meziříčí"/>
    <x v="28"/>
    <x v="28"/>
    <s v="Žďár nad Sázavou"/>
    <x v="11"/>
    <x v="11"/>
    <s v="Kraj Vysočina"/>
    <n v="175"/>
    <n v="176"/>
    <n v="174"/>
    <n v="169"/>
  </r>
  <r>
    <s v="595667"/>
    <s v="Horní Loučky"/>
    <x v="197"/>
    <x v="196"/>
    <x v="125"/>
    <s v="Tišnov"/>
    <x v="18"/>
    <x v="18"/>
    <s v="Brno-venkov"/>
    <x v="10"/>
    <x v="10"/>
    <s v="Jihomoravský kraj"/>
    <n v="257"/>
    <n v="257"/>
    <n v="264"/>
    <n v="258"/>
  </r>
  <r>
    <s v="595675"/>
    <s v="Horní Radslavice"/>
    <x v="54"/>
    <x v="54"/>
    <x v="45"/>
    <s v="Velké Meziříčí"/>
    <x v="28"/>
    <x v="28"/>
    <s v="Žďár nad Sázavou"/>
    <x v="11"/>
    <x v="11"/>
    <s v="Kraj Vysočina"/>
    <n v="80"/>
    <n v="82"/>
    <n v="77"/>
    <n v="79"/>
  </r>
  <r>
    <s v="595683"/>
    <s v="Horní Rožínka"/>
    <x v="263"/>
    <x v="262"/>
    <x v="157"/>
    <s v="Bystřice nad Pernštejnem"/>
    <x v="28"/>
    <x v="28"/>
    <s v="Žďár nad Sázavou"/>
    <x v="11"/>
    <x v="11"/>
    <s v="Kraj Vysočina"/>
    <n v="73"/>
    <n v="71"/>
    <n v="71"/>
    <n v="70"/>
  </r>
  <r>
    <s v="595705"/>
    <s v="Chlum-Korouhvice"/>
    <x v="263"/>
    <x v="262"/>
    <x v="157"/>
    <s v="Bystřice nad Pernštejnem"/>
    <x v="28"/>
    <x v="28"/>
    <s v="Žďár nad Sázavou"/>
    <x v="11"/>
    <x v="11"/>
    <s v="Kraj Vysočina"/>
    <n v="39"/>
    <n v="39"/>
    <n v="35"/>
    <n v="36"/>
  </r>
  <r>
    <s v="595713"/>
    <s v="Chlumek"/>
    <x v="54"/>
    <x v="54"/>
    <x v="45"/>
    <s v="Velké Meziříčí"/>
    <x v="28"/>
    <x v="28"/>
    <s v="Žďár nad Sázavou"/>
    <x v="11"/>
    <x v="11"/>
    <s v="Kraj Vysočina"/>
    <n v="141"/>
    <n v="145"/>
    <n v="143"/>
    <n v="143"/>
  </r>
  <r>
    <s v="595721"/>
    <s v="Chlumětín"/>
    <x v="264"/>
    <x v="263"/>
    <x v="158"/>
    <s v="Žďár nad Sázavou"/>
    <x v="28"/>
    <x v="28"/>
    <s v="Žďár nad Sázavou"/>
    <x v="11"/>
    <x v="11"/>
    <s v="Kraj Vysočina"/>
    <n v="182"/>
    <n v="183"/>
    <n v="177"/>
    <n v="181"/>
  </r>
  <r>
    <s v="595730"/>
    <s v="Jabloňov"/>
    <x v="54"/>
    <x v="54"/>
    <x v="45"/>
    <s v="Velké Meziříčí"/>
    <x v="28"/>
    <x v="28"/>
    <s v="Žďár nad Sázavou"/>
    <x v="11"/>
    <x v="11"/>
    <s v="Kraj Vysočina"/>
    <n v="290"/>
    <n v="289"/>
    <n v="288"/>
    <n v="286"/>
  </r>
  <r>
    <s v="595748"/>
    <s v="Javorek"/>
    <x v="380"/>
    <x v="379"/>
    <x v="202"/>
    <s v="Nové Město na Moravě"/>
    <x v="28"/>
    <x v="28"/>
    <s v="Žďár nad Sázavou"/>
    <x v="11"/>
    <x v="11"/>
    <s v="Kraj Vysočina"/>
    <n v="94"/>
    <n v="92"/>
    <n v="88"/>
    <n v="90"/>
  </r>
  <r>
    <s v="595756"/>
    <s v="Jámy"/>
    <x v="264"/>
    <x v="263"/>
    <x v="158"/>
    <s v="Žďár nad Sázavou"/>
    <x v="28"/>
    <x v="28"/>
    <s v="Žďár nad Sázavou"/>
    <x v="11"/>
    <x v="11"/>
    <s v="Kraj Vysočina"/>
    <n v="468"/>
    <n v="480"/>
    <n v="485"/>
    <n v="495"/>
  </r>
  <r>
    <s v="595772"/>
    <s v="Jimramov"/>
    <x v="380"/>
    <x v="379"/>
    <x v="202"/>
    <s v="Nové Město na Moravě"/>
    <x v="28"/>
    <x v="28"/>
    <s v="Žďár nad Sázavou"/>
    <x v="11"/>
    <x v="11"/>
    <s v="Kraj Vysočina"/>
    <n v="1015"/>
    <n v="998"/>
    <n v="980"/>
    <n v="975"/>
  </r>
  <r>
    <s v="595802"/>
    <s v="Jívoví"/>
    <x v="54"/>
    <x v="54"/>
    <x v="45"/>
    <s v="Velké Meziříčí"/>
    <x v="28"/>
    <x v="28"/>
    <s v="Žďár nad Sázavou"/>
    <x v="11"/>
    <x v="11"/>
    <s v="Kraj Vysočina"/>
    <n v="237"/>
    <n v="245"/>
    <n v="248"/>
    <n v="254"/>
  </r>
  <r>
    <s v="595811"/>
    <s v="Kadolec"/>
    <x v="54"/>
    <x v="54"/>
    <x v="45"/>
    <s v="Velké Meziříčí"/>
    <x v="28"/>
    <x v="28"/>
    <s v="Žďár nad Sázavou"/>
    <x v="11"/>
    <x v="11"/>
    <s v="Kraj Vysočina"/>
    <n v="145"/>
    <n v="150"/>
    <n v="149"/>
    <n v="146"/>
  </r>
  <r>
    <s v="595829"/>
    <s v="Kadov"/>
    <x v="380"/>
    <x v="379"/>
    <x v="202"/>
    <s v="Nové Město na Moravě"/>
    <x v="28"/>
    <x v="28"/>
    <s v="Žďár nad Sázavou"/>
    <x v="11"/>
    <x v="11"/>
    <s v="Kraj Vysočina"/>
    <n v="127"/>
    <n v="131"/>
    <n v="131"/>
    <n v="132"/>
  </r>
  <r>
    <s v="595837"/>
    <s v="Kaly"/>
    <x v="197"/>
    <x v="196"/>
    <x v="125"/>
    <s v="Tišnov"/>
    <x v="18"/>
    <x v="18"/>
    <s v="Brno-venkov"/>
    <x v="10"/>
    <x v="10"/>
    <s v="Jihomoravský kraj"/>
    <n v="233"/>
    <n v="233"/>
    <n v="236"/>
    <n v="235"/>
  </r>
  <r>
    <s v="595845"/>
    <s v="Karlov"/>
    <x v="264"/>
    <x v="263"/>
    <x v="158"/>
    <s v="Žďár nad Sázavou"/>
    <x v="28"/>
    <x v="28"/>
    <s v="Žďár nad Sázavou"/>
    <x v="11"/>
    <x v="11"/>
    <s v="Kraj Vysočina"/>
    <n v="88"/>
    <n v="86"/>
    <n v="85"/>
    <n v="90"/>
  </r>
  <r>
    <s v="595853"/>
    <s v="Kněževes"/>
    <x v="264"/>
    <x v="263"/>
    <x v="158"/>
    <s v="Žďár nad Sázavou"/>
    <x v="28"/>
    <x v="28"/>
    <s v="Žďár nad Sázavou"/>
    <x v="11"/>
    <x v="11"/>
    <s v="Kraj Vysočina"/>
    <n v="130"/>
    <n v="129"/>
    <n v="131"/>
    <n v="132"/>
  </r>
  <r>
    <s v="595861"/>
    <s v="Koroužné"/>
    <x v="263"/>
    <x v="262"/>
    <x v="157"/>
    <s v="Bystřice nad Pernštejnem"/>
    <x v="28"/>
    <x v="28"/>
    <s v="Žďár nad Sázavou"/>
    <x v="11"/>
    <x v="11"/>
    <s v="Kraj Vysočina"/>
    <n v="219"/>
    <n v="217"/>
    <n v="217"/>
    <n v="218"/>
  </r>
  <r>
    <s v="595870"/>
    <s v="Kotlasy"/>
    <x v="264"/>
    <x v="263"/>
    <x v="158"/>
    <s v="Žďár nad Sázavou"/>
    <x v="28"/>
    <x v="28"/>
    <s v="Žďár nad Sázavou"/>
    <x v="11"/>
    <x v="11"/>
    <s v="Kraj Vysočina"/>
    <n v="97"/>
    <n v="101"/>
    <n v="98"/>
    <n v="101"/>
  </r>
  <r>
    <s v="595888"/>
    <s v="Kozlov"/>
    <x v="54"/>
    <x v="54"/>
    <x v="45"/>
    <s v="Velké Meziříčí"/>
    <x v="28"/>
    <x v="28"/>
    <s v="Žďár nad Sázavou"/>
    <x v="11"/>
    <x v="11"/>
    <s v="Kraj Vysočina"/>
    <n v="165"/>
    <n v="164"/>
    <n v="161"/>
    <n v="162"/>
  </r>
  <r>
    <s v="595896"/>
    <s v="Krásné"/>
    <x v="380"/>
    <x v="379"/>
    <x v="202"/>
    <s v="Nové Město na Moravě"/>
    <x v="28"/>
    <x v="28"/>
    <s v="Žďár nad Sázavou"/>
    <x v="11"/>
    <x v="11"/>
    <s v="Kraj Vysočina"/>
    <n v="83"/>
    <n v="85"/>
    <n v="90"/>
    <n v="90"/>
  </r>
  <r>
    <s v="595900"/>
    <s v="Krásněves"/>
    <x v="264"/>
    <x v="263"/>
    <x v="158"/>
    <s v="Žďár nad Sázavou"/>
    <x v="28"/>
    <x v="28"/>
    <s v="Žďár nad Sázavou"/>
    <x v="11"/>
    <x v="11"/>
    <s v="Kraj Vysočina"/>
    <n v="224"/>
    <n v="223"/>
    <n v="228"/>
    <n v="234"/>
  </r>
  <r>
    <s v="595918"/>
    <s v="Křižánky"/>
    <x v="380"/>
    <x v="379"/>
    <x v="202"/>
    <s v="Nové Město na Moravě"/>
    <x v="28"/>
    <x v="28"/>
    <s v="Žďár nad Sázavou"/>
    <x v="11"/>
    <x v="11"/>
    <s v="Kraj Vysočina"/>
    <n v="321"/>
    <n v="324"/>
    <n v="335"/>
    <n v="334"/>
  </r>
  <r>
    <s v="595926"/>
    <s v="Křižanov"/>
    <x v="54"/>
    <x v="54"/>
    <x v="45"/>
    <s v="Velké Meziříčí"/>
    <x v="28"/>
    <x v="28"/>
    <s v="Žďár nad Sázavou"/>
    <x v="11"/>
    <x v="11"/>
    <s v="Kraj Vysočina"/>
    <n v="1563"/>
    <n v="1536"/>
    <n v="1540"/>
    <n v="1524"/>
  </r>
  <r>
    <s v="595934"/>
    <s v="Křižínkov"/>
    <x v="197"/>
    <x v="196"/>
    <x v="125"/>
    <s v="Tišnov"/>
    <x v="18"/>
    <x v="18"/>
    <s v="Brno-venkov"/>
    <x v="10"/>
    <x v="10"/>
    <s v="Jihomoravský kraj"/>
    <n v="175"/>
    <n v="175"/>
    <n v="188"/>
    <n v="183"/>
  </r>
  <r>
    <s v="595951"/>
    <s v="Křoví"/>
    <x v="381"/>
    <x v="380"/>
    <x v="45"/>
    <s v="Velké Meziříčí"/>
    <x v="28"/>
    <x v="28"/>
    <s v="Žďár nad Sázavou"/>
    <x v="11"/>
    <x v="11"/>
    <s v="Kraj Vysočina"/>
    <n v="494"/>
    <n v="504"/>
    <n v="500"/>
    <n v="506"/>
  </r>
  <r>
    <s v="595969"/>
    <s v="Kuklík"/>
    <x v="380"/>
    <x v="379"/>
    <x v="202"/>
    <s v="Nové Město na Moravě"/>
    <x v="28"/>
    <x v="28"/>
    <s v="Žďár nad Sázavou"/>
    <x v="11"/>
    <x v="11"/>
    <s v="Kraj Vysočina"/>
    <n v="153"/>
    <n v="153"/>
    <n v="157"/>
    <n v="157"/>
  </r>
  <r>
    <s v="595977"/>
    <s v="Kundratice"/>
    <x v="54"/>
    <x v="54"/>
    <x v="45"/>
    <s v="Velké Meziříčí"/>
    <x v="28"/>
    <x v="28"/>
    <s v="Žďár nad Sázavou"/>
    <x v="11"/>
    <x v="11"/>
    <s v="Kraj Vysočina"/>
    <n v="164"/>
    <n v="160"/>
    <n v="155"/>
    <n v="156"/>
  </r>
  <r>
    <s v="595985"/>
    <s v="Kuřimská Nová Ves"/>
    <x v="197"/>
    <x v="196"/>
    <x v="125"/>
    <s v="Tišnov"/>
    <x v="18"/>
    <x v="18"/>
    <s v="Brno-venkov"/>
    <x v="10"/>
    <x v="10"/>
    <s v="Jihomoravský kraj"/>
    <n v="103"/>
    <n v="105"/>
    <n v="109"/>
    <n v="109"/>
  </r>
  <r>
    <s v="595993"/>
    <s v="Kuřimské Jestřabí"/>
    <x v="197"/>
    <x v="196"/>
    <x v="125"/>
    <s v="Tišnov"/>
    <x v="18"/>
    <x v="18"/>
    <s v="Brno-venkov"/>
    <x v="10"/>
    <x v="10"/>
    <s v="Jihomoravský kraj"/>
    <n v="130"/>
    <n v="128"/>
    <n v="138"/>
    <n v="138"/>
  </r>
  <r>
    <s v="596001"/>
    <s v="Kyjov"/>
    <x v="264"/>
    <x v="263"/>
    <x v="158"/>
    <s v="Žďár nad Sázavou"/>
    <x v="28"/>
    <x v="28"/>
    <s v="Žďár nad Sázavou"/>
    <x v="11"/>
    <x v="11"/>
    <s v="Kraj Vysočina"/>
    <n v="40"/>
    <n v="35"/>
    <n v="36"/>
    <n v="34"/>
  </r>
  <r>
    <s v="596019"/>
    <s v="Lavičky"/>
    <x v="54"/>
    <x v="54"/>
    <x v="45"/>
    <s v="Velké Meziříčí"/>
    <x v="28"/>
    <x v="28"/>
    <s v="Žďár nad Sázavou"/>
    <x v="11"/>
    <x v="11"/>
    <s v="Kraj Vysočina"/>
    <n v="442"/>
    <n v="443"/>
    <n v="444"/>
    <n v="451"/>
  </r>
  <r>
    <s v="596035"/>
    <s v="Lhotka"/>
    <x v="264"/>
    <x v="263"/>
    <x v="158"/>
    <s v="Žďár nad Sázavou"/>
    <x v="28"/>
    <x v="28"/>
    <s v="Žďár nad Sázavou"/>
    <x v="11"/>
    <x v="11"/>
    <s v="Kraj Vysočina"/>
    <n v="173"/>
    <n v="166"/>
    <n v="165"/>
    <n v="168"/>
  </r>
  <r>
    <s v="596051"/>
    <s v="Lísek"/>
    <x v="263"/>
    <x v="262"/>
    <x v="157"/>
    <s v="Bystřice nad Pernštejnem"/>
    <x v="28"/>
    <x v="28"/>
    <s v="Žďár nad Sázavou"/>
    <x v="11"/>
    <x v="11"/>
    <s v="Kraj Vysočina"/>
    <n v="307"/>
    <n v="303"/>
    <n v="307"/>
    <n v="339"/>
  </r>
  <r>
    <s v="596060"/>
    <s v="Líšná"/>
    <x v="380"/>
    <x v="379"/>
    <x v="202"/>
    <s v="Nové Město na Moravě"/>
    <x v="28"/>
    <x v="28"/>
    <s v="Žďár nad Sázavou"/>
    <x v="11"/>
    <x v="11"/>
    <s v="Kraj Vysočina"/>
    <n v="54"/>
    <n v="53"/>
    <n v="50"/>
    <n v="49"/>
  </r>
  <r>
    <s v="596078"/>
    <s v="Lubné"/>
    <x v="197"/>
    <x v="196"/>
    <x v="125"/>
    <s v="Tišnov"/>
    <x v="18"/>
    <x v="18"/>
    <s v="Brno-venkov"/>
    <x v="10"/>
    <x v="10"/>
    <s v="Jihomoravský kraj"/>
    <n v="40"/>
    <n v="40"/>
    <n v="40"/>
    <n v="38"/>
  </r>
  <r>
    <s v="596086"/>
    <s v="Malá Losenice"/>
    <x v="264"/>
    <x v="263"/>
    <x v="158"/>
    <s v="Žďár nad Sázavou"/>
    <x v="28"/>
    <x v="28"/>
    <s v="Žďár nad Sázavou"/>
    <x v="11"/>
    <x v="11"/>
    <s v="Kraj Vysočina"/>
    <n v="229"/>
    <n v="228"/>
    <n v="232"/>
    <n v="230"/>
  </r>
  <r>
    <s v="596094"/>
    <s v="Martinice"/>
    <x v="54"/>
    <x v="54"/>
    <x v="45"/>
    <s v="Velké Meziříčí"/>
    <x v="28"/>
    <x v="28"/>
    <s v="Žďár nad Sázavou"/>
    <x v="11"/>
    <x v="11"/>
    <s v="Kraj Vysočina"/>
    <n v="361"/>
    <n v="369"/>
    <n v="369"/>
    <n v="372"/>
  </r>
  <r>
    <s v="596108"/>
    <s v="Matějov"/>
    <x v="264"/>
    <x v="263"/>
    <x v="158"/>
    <s v="Žďár nad Sázavou"/>
    <x v="28"/>
    <x v="28"/>
    <s v="Žďár nad Sázavou"/>
    <x v="11"/>
    <x v="11"/>
    <s v="Kraj Vysočina"/>
    <n v="189"/>
    <n v="186"/>
    <n v="180"/>
    <n v="175"/>
  </r>
  <r>
    <s v="596116"/>
    <s v="Měřín"/>
    <x v="54"/>
    <x v="54"/>
    <x v="45"/>
    <s v="Velké Meziříčí"/>
    <x v="28"/>
    <x v="28"/>
    <s v="Žďár nad Sázavou"/>
    <x v="11"/>
    <x v="11"/>
    <s v="Kraj Vysočina"/>
    <n v="1652"/>
    <n v="1658"/>
    <n v="1675"/>
    <n v="1663"/>
  </r>
  <r>
    <s v="596132"/>
    <s v="Mirošov"/>
    <x v="380"/>
    <x v="379"/>
    <x v="202"/>
    <s v="Nové Město na Moravě"/>
    <x v="28"/>
    <x v="28"/>
    <s v="Žďár nad Sázavou"/>
    <x v="11"/>
    <x v="11"/>
    <s v="Kraj Vysočina"/>
    <n v="120"/>
    <n v="122"/>
    <n v="122"/>
    <n v="118"/>
  </r>
  <r>
    <s v="596141"/>
    <s v="Moravec"/>
    <x v="54"/>
    <x v="54"/>
    <x v="45"/>
    <s v="Velké Meziříčí"/>
    <x v="28"/>
    <x v="28"/>
    <s v="Žďár nad Sázavou"/>
    <x v="11"/>
    <x v="11"/>
    <s v="Kraj Vysočina"/>
    <n v="521"/>
    <n v="519"/>
    <n v="512"/>
    <n v="505"/>
  </r>
  <r>
    <s v="596159"/>
    <s v="Moravecké Pavlovice"/>
    <x v="263"/>
    <x v="262"/>
    <x v="157"/>
    <s v="Bystřice nad Pernštejnem"/>
    <x v="28"/>
    <x v="28"/>
    <s v="Žďár nad Sázavou"/>
    <x v="11"/>
    <x v="11"/>
    <s v="Kraj Vysočina"/>
    <n v="45"/>
    <n v="43"/>
    <n v="45"/>
    <n v="44"/>
  </r>
  <r>
    <s v="596175"/>
    <s v="Nedvědice"/>
    <x v="197"/>
    <x v="196"/>
    <x v="125"/>
    <s v="Tišnov"/>
    <x v="18"/>
    <x v="18"/>
    <s v="Brno-venkov"/>
    <x v="10"/>
    <x v="10"/>
    <s v="Jihomoravský kraj"/>
    <n v="1140"/>
    <n v="1135"/>
    <n v="1143"/>
    <n v="1130"/>
  </r>
  <r>
    <s v="596183"/>
    <s v="Netín"/>
    <x v="54"/>
    <x v="54"/>
    <x v="45"/>
    <s v="Velké Meziříčí"/>
    <x v="28"/>
    <x v="28"/>
    <s v="Žďár nad Sázavou"/>
    <x v="11"/>
    <x v="11"/>
    <s v="Kraj Vysočina"/>
    <n v="291"/>
    <n v="296"/>
    <n v="295"/>
    <n v="309"/>
  </r>
  <r>
    <s v="596191"/>
    <s v="Níhov"/>
    <x v="197"/>
    <x v="196"/>
    <x v="125"/>
    <s v="Tišnov"/>
    <x v="18"/>
    <x v="18"/>
    <s v="Brno-venkov"/>
    <x v="10"/>
    <x v="10"/>
    <s v="Jihomoravský kraj"/>
    <n v="180"/>
    <n v="184"/>
    <n v="191"/>
    <n v="194"/>
  </r>
  <r>
    <s v="596205"/>
    <s v="Nížkov"/>
    <x v="264"/>
    <x v="263"/>
    <x v="158"/>
    <s v="Žďár nad Sázavou"/>
    <x v="28"/>
    <x v="28"/>
    <s v="Žďár nad Sázavou"/>
    <x v="11"/>
    <x v="11"/>
    <s v="Kraj Vysočina"/>
    <n v="797"/>
    <n v="797"/>
    <n v="805"/>
    <n v="803"/>
  </r>
  <r>
    <s v="596213"/>
    <s v="Nová Ves"/>
    <x v="381"/>
    <x v="380"/>
    <x v="45"/>
    <s v="Velké Meziříčí"/>
    <x v="28"/>
    <x v="28"/>
    <s v="Žďár nad Sázavou"/>
    <x v="11"/>
    <x v="11"/>
    <s v="Kraj Vysočina"/>
    <n v="147"/>
    <n v="147"/>
    <n v="143"/>
    <n v="144"/>
  </r>
  <r>
    <s v="596221"/>
    <s v="Nová Ves u Nového Města na Moravě"/>
    <x v="380"/>
    <x v="379"/>
    <x v="202"/>
    <s v="Nové Město na Moravě"/>
    <x v="28"/>
    <x v="28"/>
    <s v="Žďár nad Sázavou"/>
    <x v="11"/>
    <x v="11"/>
    <s v="Kraj Vysočina"/>
    <n v="512"/>
    <n v="527"/>
    <n v="526"/>
    <n v="525"/>
  </r>
  <r>
    <s v="596230"/>
    <s v="Nové Město na Moravě"/>
    <x v="380"/>
    <x v="379"/>
    <x v="202"/>
    <s v="Nové Město na Moravě"/>
    <x v="28"/>
    <x v="28"/>
    <s v="Žďár nad Sázavou"/>
    <x v="11"/>
    <x v="11"/>
    <s v="Kraj Vysočina"/>
    <n v="8610"/>
    <n v="8572"/>
    <n v="8598"/>
    <n v="8545"/>
  </r>
  <r>
    <s v="596248"/>
    <s v="Nové Sady"/>
    <x v="381"/>
    <x v="380"/>
    <x v="45"/>
    <s v="Velké Meziříčí"/>
    <x v="28"/>
    <x v="28"/>
    <s v="Žďár nad Sázavou"/>
    <x v="11"/>
    <x v="11"/>
    <s v="Kraj Vysočina"/>
    <n v="185"/>
    <n v="182"/>
    <n v="188"/>
    <n v="199"/>
  </r>
  <r>
    <s v="596256"/>
    <s v="Nové Veselí"/>
    <x v="264"/>
    <x v="263"/>
    <x v="158"/>
    <s v="Žďár nad Sázavou"/>
    <x v="28"/>
    <x v="28"/>
    <s v="Žďár nad Sázavou"/>
    <x v="11"/>
    <x v="11"/>
    <s v="Kraj Vysočina"/>
    <n v="1112"/>
    <n v="1118"/>
    <n v="1105"/>
    <n v="1109"/>
  </r>
  <r>
    <s v="596264"/>
    <s v="Nový Jimramov"/>
    <x v="380"/>
    <x v="379"/>
    <x v="202"/>
    <s v="Nové Město na Moravě"/>
    <x v="28"/>
    <x v="28"/>
    <s v="Žďár nad Sázavou"/>
    <x v="11"/>
    <x v="11"/>
    <s v="Kraj Vysočina"/>
    <n v="52"/>
    <n v="52"/>
    <n v="50"/>
    <n v="50"/>
  </r>
  <r>
    <s v="596272"/>
    <s v="Nyklovice"/>
    <x v="263"/>
    <x v="262"/>
    <x v="157"/>
    <s v="Bystřice nad Pernštejnem"/>
    <x v="28"/>
    <x v="28"/>
    <s v="Žďár nad Sázavou"/>
    <x v="11"/>
    <x v="11"/>
    <s v="Kraj Vysočina"/>
    <n v="127"/>
    <n v="131"/>
    <n v="135"/>
    <n v="139"/>
  </r>
  <r>
    <s v="596281"/>
    <s v="Obyčtov"/>
    <x v="264"/>
    <x v="263"/>
    <x v="158"/>
    <s v="Žďár nad Sázavou"/>
    <x v="28"/>
    <x v="28"/>
    <s v="Žďár nad Sázavou"/>
    <x v="11"/>
    <x v="11"/>
    <s v="Kraj Vysočina"/>
    <n v="344"/>
    <n v="343"/>
    <n v="347"/>
    <n v="351"/>
  </r>
  <r>
    <s v="596302"/>
    <s v="Olší"/>
    <x v="197"/>
    <x v="196"/>
    <x v="125"/>
    <s v="Tišnov"/>
    <x v="18"/>
    <x v="18"/>
    <s v="Brno-venkov"/>
    <x v="10"/>
    <x v="10"/>
    <s v="Jihomoravský kraj"/>
    <n v="266"/>
    <n v="267"/>
    <n v="265"/>
    <n v="271"/>
  </r>
  <r>
    <s v="596329"/>
    <s v="Ořechov"/>
    <x v="54"/>
    <x v="54"/>
    <x v="45"/>
    <s v="Velké Meziříčí"/>
    <x v="28"/>
    <x v="28"/>
    <s v="Žďár nad Sázavou"/>
    <x v="11"/>
    <x v="11"/>
    <s v="Kraj Vysočina"/>
    <n v="275"/>
    <n v="278"/>
    <n v="274"/>
    <n v="269"/>
  </r>
  <r>
    <s v="596337"/>
    <s v="Oslavice"/>
    <x v="54"/>
    <x v="54"/>
    <x v="45"/>
    <s v="Velké Meziříčí"/>
    <x v="28"/>
    <x v="28"/>
    <s v="Žďár nad Sázavou"/>
    <x v="11"/>
    <x v="11"/>
    <s v="Kraj Vysočina"/>
    <n v="574"/>
    <n v="571"/>
    <n v="569"/>
    <n v="562"/>
  </r>
  <r>
    <s v="596345"/>
    <s v="Osová Bítýška"/>
    <x v="381"/>
    <x v="380"/>
    <x v="45"/>
    <s v="Velké Meziříčí"/>
    <x v="28"/>
    <x v="28"/>
    <s v="Žďár nad Sázavou"/>
    <x v="11"/>
    <x v="11"/>
    <s v="Kraj Vysočina"/>
    <n v="714"/>
    <n v="736"/>
    <n v="745"/>
    <n v="736"/>
  </r>
  <r>
    <s v="596353"/>
    <s v="Osové"/>
    <x v="54"/>
    <x v="54"/>
    <x v="45"/>
    <s v="Velké Meziříčí"/>
    <x v="28"/>
    <x v="28"/>
    <s v="Žďár nad Sázavou"/>
    <x v="11"/>
    <x v="11"/>
    <s v="Kraj Vysočina"/>
    <n v="58"/>
    <n v="61"/>
    <n v="63"/>
    <n v="65"/>
  </r>
  <r>
    <s v="596361"/>
    <s v="Ostrov nad Oslavou"/>
    <x v="264"/>
    <x v="263"/>
    <x v="158"/>
    <s v="Žďár nad Sázavou"/>
    <x v="28"/>
    <x v="28"/>
    <s v="Žďár nad Sázavou"/>
    <x v="11"/>
    <x v="11"/>
    <s v="Kraj Vysočina"/>
    <n v="795"/>
    <n v="793"/>
    <n v="795"/>
    <n v="796"/>
  </r>
  <r>
    <s v="596370"/>
    <s v="Otín"/>
    <x v="54"/>
    <x v="54"/>
    <x v="45"/>
    <s v="Velké Meziříčí"/>
    <x v="28"/>
    <x v="28"/>
    <s v="Žďár nad Sázavou"/>
    <x v="11"/>
    <x v="11"/>
    <s v="Kraj Vysočina"/>
    <n v="260"/>
    <n v="257"/>
    <n v="257"/>
    <n v="256"/>
  </r>
  <r>
    <s v="596388"/>
    <s v="Pavlínov"/>
    <x v="54"/>
    <x v="54"/>
    <x v="45"/>
    <s v="Velké Meziříčí"/>
    <x v="28"/>
    <x v="28"/>
    <s v="Žďár nad Sázavou"/>
    <x v="11"/>
    <x v="11"/>
    <s v="Kraj Vysočina"/>
    <n v="205"/>
    <n v="204"/>
    <n v="205"/>
    <n v="204"/>
  </r>
  <r>
    <s v="596396"/>
    <s v="Pavlov"/>
    <x v="264"/>
    <x v="263"/>
    <x v="158"/>
    <s v="Žďár nad Sázavou"/>
    <x v="28"/>
    <x v="28"/>
    <s v="Žďár nad Sázavou"/>
    <x v="11"/>
    <x v="11"/>
    <s v="Kraj Vysočina"/>
    <n v="275"/>
    <n v="274"/>
    <n v="277"/>
    <n v="278"/>
  </r>
  <r>
    <s v="596400"/>
    <s v="Pernštejnské Jestřabí"/>
    <x v="197"/>
    <x v="196"/>
    <x v="125"/>
    <s v="Tišnov"/>
    <x v="18"/>
    <x v="18"/>
    <s v="Brno-venkov"/>
    <x v="10"/>
    <x v="10"/>
    <s v="Jihomoravský kraj"/>
    <n v="149"/>
    <n v="150"/>
    <n v="152"/>
    <n v="152"/>
  </r>
  <r>
    <s v="596418"/>
    <s v="Petráveč"/>
    <x v="54"/>
    <x v="54"/>
    <x v="45"/>
    <s v="Velké Meziříčí"/>
    <x v="28"/>
    <x v="28"/>
    <s v="Žďár nad Sázavou"/>
    <x v="11"/>
    <x v="11"/>
    <s v="Kraj Vysočina"/>
    <n v="195"/>
    <n v="200"/>
    <n v="206"/>
    <n v="218"/>
  </r>
  <r>
    <s v="596434"/>
    <s v="Písečné"/>
    <x v="263"/>
    <x v="262"/>
    <x v="157"/>
    <s v="Bystřice nad Pernštejnem"/>
    <x v="28"/>
    <x v="28"/>
    <s v="Žďár nad Sázavou"/>
    <x v="11"/>
    <x v="11"/>
    <s v="Kraj Vysočina"/>
    <n v="171"/>
    <n v="168"/>
    <n v="164"/>
    <n v="168"/>
  </r>
  <r>
    <s v="596442"/>
    <s v="Počítky"/>
    <x v="264"/>
    <x v="263"/>
    <x v="158"/>
    <s v="Žďár nad Sázavou"/>
    <x v="28"/>
    <x v="28"/>
    <s v="Žďár nad Sázavou"/>
    <x v="11"/>
    <x v="11"/>
    <s v="Kraj Vysočina"/>
    <n v="186"/>
    <n v="187"/>
    <n v="190"/>
    <n v="188"/>
  </r>
  <r>
    <s v="596451"/>
    <s v="Poděšín"/>
    <x v="264"/>
    <x v="263"/>
    <x v="158"/>
    <s v="Žďár nad Sázavou"/>
    <x v="28"/>
    <x v="28"/>
    <s v="Žďár nad Sázavou"/>
    <x v="11"/>
    <x v="11"/>
    <s v="Kraj Vysočina"/>
    <n v="206"/>
    <n v="203"/>
    <n v="205"/>
    <n v="204"/>
  </r>
  <r>
    <s v="596469"/>
    <s v="Podolí"/>
    <x v="380"/>
    <x v="379"/>
    <x v="202"/>
    <s v="Nové Město na Moravě"/>
    <x v="28"/>
    <x v="28"/>
    <s v="Žďár nad Sázavou"/>
    <x v="11"/>
    <x v="11"/>
    <s v="Kraj Vysočina"/>
    <n v="84"/>
    <n v="82"/>
    <n v="81"/>
    <n v="76"/>
  </r>
  <r>
    <s v="596477"/>
    <s v="Pokojov"/>
    <x v="264"/>
    <x v="263"/>
    <x v="158"/>
    <s v="Žďár nad Sázavou"/>
    <x v="28"/>
    <x v="28"/>
    <s v="Žďár nad Sázavou"/>
    <x v="11"/>
    <x v="11"/>
    <s v="Kraj Vysočina"/>
    <n v="134"/>
    <n v="135"/>
    <n v="132"/>
    <n v="131"/>
  </r>
  <r>
    <s v="596485"/>
    <s v="Polnička"/>
    <x v="264"/>
    <x v="263"/>
    <x v="158"/>
    <s v="Žďár nad Sázavou"/>
    <x v="28"/>
    <x v="28"/>
    <s v="Žďár nad Sázavou"/>
    <x v="11"/>
    <x v="11"/>
    <s v="Kraj Vysočina"/>
    <n v="665"/>
    <n v="673"/>
    <n v="674"/>
    <n v="685"/>
  </r>
  <r>
    <s v="596493"/>
    <s v="Prosetín"/>
    <x v="263"/>
    <x v="262"/>
    <x v="157"/>
    <s v="Bystřice nad Pernštejnem"/>
    <x v="28"/>
    <x v="28"/>
    <s v="Žďár nad Sázavou"/>
    <x v="11"/>
    <x v="11"/>
    <s v="Kraj Vysočina"/>
    <n v="333"/>
    <n v="333"/>
    <n v="328"/>
    <n v="327"/>
  </r>
  <r>
    <s v="596507"/>
    <s v="Račice"/>
    <x v="380"/>
    <x v="379"/>
    <x v="202"/>
    <s v="Nové Město na Moravě"/>
    <x v="28"/>
    <x v="28"/>
    <s v="Žďár nad Sázavou"/>
    <x v="11"/>
    <x v="11"/>
    <s v="Kraj Vysočina"/>
    <n v="42"/>
    <n v="39"/>
    <n v="37"/>
    <n v="37"/>
  </r>
  <r>
    <s v="596515"/>
    <s v="Radenice"/>
    <x v="54"/>
    <x v="54"/>
    <x v="45"/>
    <s v="Velké Meziříčí"/>
    <x v="28"/>
    <x v="28"/>
    <s v="Žďár nad Sázavou"/>
    <x v="11"/>
    <x v="11"/>
    <s v="Kraj Vysočina"/>
    <n v="131"/>
    <n v="132"/>
    <n v="139"/>
    <n v="138"/>
  </r>
  <r>
    <s v="596523"/>
    <s v="Radešín"/>
    <x v="380"/>
    <x v="379"/>
    <x v="202"/>
    <s v="Nové Město na Moravě"/>
    <x v="28"/>
    <x v="28"/>
    <s v="Žďár nad Sázavou"/>
    <x v="11"/>
    <x v="11"/>
    <s v="Kraj Vysočina"/>
    <n v="103"/>
    <n v="98"/>
    <n v="95"/>
    <n v="100"/>
  </r>
  <r>
    <s v="596531"/>
    <s v="Radešínská Svratka"/>
    <x v="380"/>
    <x v="379"/>
    <x v="202"/>
    <s v="Nové Město na Moravě"/>
    <x v="28"/>
    <x v="28"/>
    <s v="Žďár nad Sázavou"/>
    <x v="11"/>
    <x v="11"/>
    <s v="Kraj Vysočina"/>
    <n v="497"/>
    <n v="495"/>
    <n v="489"/>
    <n v="498"/>
  </r>
  <r>
    <s v="596540"/>
    <s v="Radňoves"/>
    <x v="381"/>
    <x v="380"/>
    <x v="45"/>
    <s v="Velké Meziříčí"/>
    <x v="28"/>
    <x v="28"/>
    <s v="Žďár nad Sázavou"/>
    <x v="11"/>
    <x v="11"/>
    <s v="Kraj Vysočina"/>
    <n v="85"/>
    <n v="83"/>
    <n v="85"/>
    <n v="84"/>
  </r>
  <r>
    <s v="596558"/>
    <s v="Radňovice"/>
    <x v="380"/>
    <x v="379"/>
    <x v="202"/>
    <s v="Nové Město na Moravě"/>
    <x v="28"/>
    <x v="28"/>
    <s v="Žďár nad Sázavou"/>
    <x v="11"/>
    <x v="11"/>
    <s v="Kraj Vysočina"/>
    <n v="263"/>
    <n v="266"/>
    <n v="268"/>
    <n v="268"/>
  </r>
  <r>
    <s v="596566"/>
    <s v="Radostín"/>
    <x v="264"/>
    <x v="263"/>
    <x v="158"/>
    <s v="Žďár nad Sázavou"/>
    <x v="28"/>
    <x v="28"/>
    <s v="Žďár nad Sázavou"/>
    <x v="11"/>
    <x v="11"/>
    <s v="Kraj Vysočina"/>
    <n v="129"/>
    <n v="135"/>
    <n v="137"/>
    <n v="132"/>
  </r>
  <r>
    <s v="596574"/>
    <s v="Radostín nad Oslavou"/>
    <x v="264"/>
    <x v="263"/>
    <x v="158"/>
    <s v="Žďár nad Sázavou"/>
    <x v="28"/>
    <x v="28"/>
    <s v="Žďár nad Sázavou"/>
    <x v="11"/>
    <x v="11"/>
    <s v="Kraj Vysočina"/>
    <n v="745"/>
    <n v="749"/>
    <n v="741"/>
    <n v="743"/>
  </r>
  <r>
    <s v="596582"/>
    <s v="Rojetín"/>
    <x v="197"/>
    <x v="196"/>
    <x v="125"/>
    <s v="Tišnov"/>
    <x v="18"/>
    <x v="18"/>
    <s v="Brno-venkov"/>
    <x v="10"/>
    <x v="10"/>
    <s v="Jihomoravský kraj"/>
    <n v="68"/>
    <n v="66"/>
    <n v="65"/>
    <n v="64"/>
  </r>
  <r>
    <s v="596604"/>
    <s v="Rousměrov"/>
    <x v="54"/>
    <x v="54"/>
    <x v="45"/>
    <s v="Velké Meziříčí"/>
    <x v="28"/>
    <x v="28"/>
    <s v="Žďár nad Sázavou"/>
    <x v="11"/>
    <x v="11"/>
    <s v="Kraj Vysočina"/>
    <n v="100"/>
    <n v="97"/>
    <n v="91"/>
    <n v="90"/>
  </r>
  <r>
    <s v="596612"/>
    <s v="Rovečné"/>
    <x v="263"/>
    <x v="262"/>
    <x v="157"/>
    <s v="Bystřice nad Pernštejnem"/>
    <x v="28"/>
    <x v="28"/>
    <s v="Žďár nad Sázavou"/>
    <x v="11"/>
    <x v="11"/>
    <s v="Kraj Vysočina"/>
    <n v="537"/>
    <n v="536"/>
    <n v="536"/>
    <n v="541"/>
  </r>
  <r>
    <s v="596639"/>
    <s v="Rozseč"/>
    <x v="381"/>
    <x v="380"/>
    <x v="45"/>
    <s v="Velké Meziříčí"/>
    <x v="28"/>
    <x v="28"/>
    <s v="Žďár nad Sázavou"/>
    <x v="11"/>
    <x v="11"/>
    <s v="Kraj Vysočina"/>
    <n v="84"/>
    <n v="83"/>
    <n v="84"/>
    <n v="81"/>
  </r>
  <r>
    <s v="596647"/>
    <s v="Rozsochy"/>
    <x v="263"/>
    <x v="262"/>
    <x v="157"/>
    <s v="Bystřice nad Pernštejnem"/>
    <x v="28"/>
    <x v="28"/>
    <s v="Žďár nad Sázavou"/>
    <x v="11"/>
    <x v="11"/>
    <s v="Kraj Vysočina"/>
    <n v="604"/>
    <n v="597"/>
    <n v="598"/>
    <n v="601"/>
  </r>
  <r>
    <s v="596655"/>
    <s v="Rožná"/>
    <x v="263"/>
    <x v="262"/>
    <x v="157"/>
    <s v="Bystřice nad Pernštejnem"/>
    <x v="28"/>
    <x v="28"/>
    <s v="Žďár nad Sázavou"/>
    <x v="11"/>
    <x v="11"/>
    <s v="Kraj Vysočina"/>
    <n v="655"/>
    <n v="657"/>
    <n v="659"/>
    <n v="664"/>
  </r>
  <r>
    <s v="596663"/>
    <s v="Ruda"/>
    <x v="54"/>
    <x v="54"/>
    <x v="45"/>
    <s v="Velké Meziříčí"/>
    <x v="28"/>
    <x v="28"/>
    <s v="Žďár nad Sázavou"/>
    <x v="11"/>
    <x v="11"/>
    <s v="Kraj Vysočina"/>
    <n v="322"/>
    <n v="327"/>
    <n v="338"/>
    <n v="344"/>
  </r>
  <r>
    <s v="596671"/>
    <s v="Rudolec"/>
    <x v="264"/>
    <x v="263"/>
    <x v="158"/>
    <s v="Žďár nad Sázavou"/>
    <x v="28"/>
    <x v="28"/>
    <s v="Žďár nad Sázavou"/>
    <x v="11"/>
    <x v="11"/>
    <s v="Kraj Vysočina"/>
    <n v="172"/>
    <n v="178"/>
    <n v="180"/>
    <n v="178"/>
  </r>
  <r>
    <s v="596680"/>
    <s v="Řečice"/>
    <x v="380"/>
    <x v="379"/>
    <x v="202"/>
    <s v="Nové Město na Moravě"/>
    <x v="28"/>
    <x v="28"/>
    <s v="Žďár nad Sázavou"/>
    <x v="11"/>
    <x v="11"/>
    <s v="Kraj Vysočina"/>
    <n v="387"/>
    <n v="390"/>
    <n v="385"/>
    <n v="386"/>
  </r>
  <r>
    <s v="596698"/>
    <s v="Řikonín"/>
    <x v="197"/>
    <x v="196"/>
    <x v="125"/>
    <s v="Tišnov"/>
    <x v="18"/>
    <x v="18"/>
    <s v="Brno-venkov"/>
    <x v="10"/>
    <x v="10"/>
    <s v="Jihomoravský kraj"/>
    <n v="31"/>
    <n v="31"/>
    <n v="32"/>
    <n v="36"/>
  </r>
  <r>
    <s v="596701"/>
    <s v="Sázava"/>
    <x v="264"/>
    <x v="263"/>
    <x v="158"/>
    <s v="Žďár nad Sázavou"/>
    <x v="28"/>
    <x v="28"/>
    <s v="Žďár nad Sázavou"/>
    <x v="11"/>
    <x v="11"/>
    <s v="Kraj Vysočina"/>
    <n v="550"/>
    <n v="548"/>
    <n v="554"/>
    <n v="542"/>
  </r>
  <r>
    <s v="596710"/>
    <s v="Sejřek"/>
    <x v="263"/>
    <x v="262"/>
    <x v="157"/>
    <s v="Bystřice nad Pernštejnem"/>
    <x v="28"/>
    <x v="28"/>
    <s v="Žďár nad Sázavou"/>
    <x v="11"/>
    <x v="11"/>
    <s v="Kraj Vysočina"/>
    <n v="136"/>
    <n v="138"/>
    <n v="140"/>
    <n v="139"/>
  </r>
  <r>
    <s v="596728"/>
    <s v="Sirákov"/>
    <x v="264"/>
    <x v="263"/>
    <x v="158"/>
    <s v="Žďár nad Sázavou"/>
    <x v="28"/>
    <x v="28"/>
    <s v="Žďár nad Sázavou"/>
    <x v="11"/>
    <x v="11"/>
    <s v="Kraj Vysočina"/>
    <n v="203"/>
    <n v="205"/>
    <n v="206"/>
    <n v="214"/>
  </r>
  <r>
    <s v="596736"/>
    <s v="Sklené"/>
    <x v="264"/>
    <x v="263"/>
    <x v="158"/>
    <s v="Žďár nad Sázavou"/>
    <x v="28"/>
    <x v="28"/>
    <s v="Žďár nad Sázavou"/>
    <x v="11"/>
    <x v="11"/>
    <s v="Kraj Vysočina"/>
    <n v="92"/>
    <n v="92"/>
    <n v="91"/>
    <n v="91"/>
  </r>
  <r>
    <s v="596744"/>
    <s v="Sklené nad Oslavou"/>
    <x v="54"/>
    <x v="54"/>
    <x v="45"/>
    <s v="Velké Meziříčí"/>
    <x v="28"/>
    <x v="28"/>
    <s v="Žďár nad Sázavou"/>
    <x v="11"/>
    <x v="11"/>
    <s v="Kraj Vysočina"/>
    <n v="196"/>
    <n v="197"/>
    <n v="199"/>
    <n v="202"/>
  </r>
  <r>
    <s v="596752"/>
    <s v="Skorotice"/>
    <x v="263"/>
    <x v="262"/>
    <x v="157"/>
    <s v="Bystřice nad Pernštejnem"/>
    <x v="28"/>
    <x v="28"/>
    <s v="Žďár nad Sázavou"/>
    <x v="11"/>
    <x v="11"/>
    <s v="Kraj Vysočina"/>
    <n v="117"/>
    <n v="115"/>
    <n v="115"/>
    <n v="108"/>
  </r>
  <r>
    <s v="596761"/>
    <s v="Skřinářov"/>
    <x v="381"/>
    <x v="380"/>
    <x v="45"/>
    <s v="Velké Meziříčí"/>
    <x v="28"/>
    <x v="28"/>
    <s v="Žďár nad Sázavou"/>
    <x v="11"/>
    <x v="11"/>
    <s v="Kraj Vysočina"/>
    <n v="126"/>
    <n v="125"/>
    <n v="124"/>
    <n v="123"/>
  </r>
  <r>
    <s v="596787"/>
    <s v="Sněžné"/>
    <x v="380"/>
    <x v="379"/>
    <x v="202"/>
    <s v="Nové Město na Moravě"/>
    <x v="28"/>
    <x v="28"/>
    <s v="Žďár nad Sázavou"/>
    <x v="11"/>
    <x v="11"/>
    <s v="Kraj Vysočina"/>
    <n v="607"/>
    <n v="604"/>
    <n v="599"/>
    <n v="615"/>
  </r>
  <r>
    <s v="596795"/>
    <s v="Spělkov"/>
    <x v="380"/>
    <x v="379"/>
    <x v="202"/>
    <s v="Nové Město na Moravě"/>
    <x v="28"/>
    <x v="28"/>
    <s v="Žďár nad Sázavou"/>
    <x v="11"/>
    <x v="11"/>
    <s v="Kraj Vysočina"/>
    <n v="36"/>
    <n v="35"/>
    <n v="35"/>
    <n v="31"/>
  </r>
  <r>
    <s v="596809"/>
    <s v="Strachujov"/>
    <x v="263"/>
    <x v="262"/>
    <x v="157"/>
    <s v="Bystřice nad Pernštejnem"/>
    <x v="28"/>
    <x v="28"/>
    <s v="Žďár nad Sázavou"/>
    <x v="11"/>
    <x v="11"/>
    <s v="Kraj Vysočina"/>
    <n v="115"/>
    <n v="114"/>
    <n v="114"/>
    <n v="117"/>
  </r>
  <r>
    <s v="596817"/>
    <s v="Stránecká Zhoř"/>
    <x v="54"/>
    <x v="54"/>
    <x v="45"/>
    <s v="Velké Meziříčí"/>
    <x v="28"/>
    <x v="28"/>
    <s v="Žďár nad Sázavou"/>
    <x v="11"/>
    <x v="11"/>
    <s v="Kraj Vysočina"/>
    <n v="494"/>
    <n v="496"/>
    <n v="502"/>
    <n v="504"/>
  </r>
  <r>
    <s v="596825"/>
    <s v="Strážek"/>
    <x v="263"/>
    <x v="262"/>
    <x v="157"/>
    <s v="Bystřice nad Pernštejnem"/>
    <x v="28"/>
    <x v="28"/>
    <s v="Žďár nad Sázavou"/>
    <x v="11"/>
    <x v="11"/>
    <s v="Kraj Vysočina"/>
    <n v="723"/>
    <n v="730"/>
    <n v="727"/>
    <n v="728"/>
  </r>
  <r>
    <s v="596833"/>
    <s v="Sulkovec"/>
    <x v="263"/>
    <x v="262"/>
    <x v="157"/>
    <s v="Bystřice nad Pernštejnem"/>
    <x v="28"/>
    <x v="28"/>
    <s v="Žďár nad Sázavou"/>
    <x v="11"/>
    <x v="11"/>
    <s v="Kraj Vysočina"/>
    <n v="156"/>
    <n v="151"/>
    <n v="152"/>
    <n v="149"/>
  </r>
  <r>
    <s v="596841"/>
    <s v="Světnov"/>
    <x v="264"/>
    <x v="263"/>
    <x v="158"/>
    <s v="Žďár nad Sázavou"/>
    <x v="28"/>
    <x v="28"/>
    <s v="Žďár nad Sázavou"/>
    <x v="11"/>
    <x v="11"/>
    <s v="Kraj Vysočina"/>
    <n v="384"/>
    <n v="384"/>
    <n v="385"/>
    <n v="385"/>
  </r>
  <r>
    <s v="596850"/>
    <s v="Sviny"/>
    <x v="54"/>
    <x v="54"/>
    <x v="45"/>
    <s v="Velké Meziříčí"/>
    <x v="28"/>
    <x v="28"/>
    <s v="Žďár nad Sázavou"/>
    <x v="11"/>
    <x v="11"/>
    <s v="Kraj Vysočina"/>
    <n v="93"/>
    <n v="88"/>
    <n v="90"/>
    <n v="90"/>
  </r>
  <r>
    <s v="596868"/>
    <s v="Svratka"/>
    <x v="264"/>
    <x v="263"/>
    <x v="158"/>
    <s v="Žďár nad Sázavou"/>
    <x v="28"/>
    <x v="28"/>
    <s v="Žďár nad Sázavou"/>
    <x v="11"/>
    <x v="11"/>
    <s v="Kraj Vysočina"/>
    <n v="1224"/>
    <n v="1226"/>
    <n v="1212"/>
    <n v="1221"/>
  </r>
  <r>
    <s v="596876"/>
    <s v="Škrdlovice"/>
    <x v="264"/>
    <x v="263"/>
    <x v="158"/>
    <s v="Žďár nad Sázavou"/>
    <x v="28"/>
    <x v="28"/>
    <s v="Žďár nad Sázavou"/>
    <x v="11"/>
    <x v="11"/>
    <s v="Kraj Vysočina"/>
    <n v="570"/>
    <n v="567"/>
    <n v="570"/>
    <n v="560"/>
  </r>
  <r>
    <s v="596884"/>
    <s v="Štěpánov nad Svratkou"/>
    <x v="263"/>
    <x v="262"/>
    <x v="157"/>
    <s v="Bystřice nad Pernštejnem"/>
    <x v="28"/>
    <x v="28"/>
    <s v="Žďár nad Sázavou"/>
    <x v="11"/>
    <x v="11"/>
    <s v="Kraj Vysočina"/>
    <n v="598"/>
    <n v="593"/>
    <n v="595"/>
    <n v="595"/>
  </r>
  <r>
    <s v="596892"/>
    <s v="Tišnovská Nová Ves"/>
    <x v="197"/>
    <x v="196"/>
    <x v="125"/>
    <s v="Tišnov"/>
    <x v="18"/>
    <x v="18"/>
    <s v="Brno-venkov"/>
    <x v="10"/>
    <x v="10"/>
    <s v="Jihomoravský kraj"/>
    <n v="71"/>
    <n v="72"/>
    <n v="74"/>
    <n v="76"/>
  </r>
  <r>
    <s v="596906"/>
    <s v="Uhřínov"/>
    <x v="54"/>
    <x v="54"/>
    <x v="45"/>
    <s v="Velké Meziříčí"/>
    <x v="28"/>
    <x v="28"/>
    <s v="Žďár nad Sázavou"/>
    <x v="11"/>
    <x v="11"/>
    <s v="Kraj Vysočina"/>
    <n v="252"/>
    <n v="259"/>
    <n v="269"/>
    <n v="270"/>
  </r>
  <r>
    <s v="596914"/>
    <s v="Ujčov"/>
    <x v="263"/>
    <x v="262"/>
    <x v="157"/>
    <s v="Bystřice nad Pernštejnem"/>
    <x v="28"/>
    <x v="28"/>
    <s v="Žďár nad Sázavou"/>
    <x v="11"/>
    <x v="11"/>
    <s v="Kraj Vysočina"/>
    <n v="392"/>
    <n v="393"/>
    <n v="398"/>
    <n v="392"/>
  </r>
  <r>
    <s v="596922"/>
    <s v="Újezd"/>
    <x v="264"/>
    <x v="263"/>
    <x v="158"/>
    <s v="Žďár nad Sázavou"/>
    <x v="28"/>
    <x v="28"/>
    <s v="Žďár nad Sázavou"/>
    <x v="11"/>
    <x v="11"/>
    <s v="Kraj Vysočina"/>
    <n v="216"/>
    <n v="208"/>
    <n v="207"/>
    <n v="214"/>
  </r>
  <r>
    <s v="596931"/>
    <s v="Unčín"/>
    <x v="263"/>
    <x v="262"/>
    <x v="157"/>
    <s v="Bystřice nad Pernštejnem"/>
    <x v="28"/>
    <x v="28"/>
    <s v="Žďár nad Sázavou"/>
    <x v="11"/>
    <x v="11"/>
    <s v="Kraj Vysočina"/>
    <n v="168"/>
    <n v="170"/>
    <n v="170"/>
    <n v="168"/>
  </r>
  <r>
    <s v="596949"/>
    <s v="Vatín"/>
    <x v="264"/>
    <x v="263"/>
    <x v="158"/>
    <s v="Žďár nad Sázavou"/>
    <x v="28"/>
    <x v="28"/>
    <s v="Žďár nad Sázavou"/>
    <x v="11"/>
    <x v="11"/>
    <s v="Kraj Vysočina"/>
    <n v="282"/>
    <n v="281"/>
    <n v="284"/>
    <n v="279"/>
  </r>
  <r>
    <s v="596957"/>
    <s v="Věcov"/>
    <x v="380"/>
    <x v="379"/>
    <x v="202"/>
    <s v="Nové Město na Moravě"/>
    <x v="28"/>
    <x v="28"/>
    <s v="Žďár nad Sázavou"/>
    <x v="11"/>
    <x v="11"/>
    <s v="Kraj Vysočina"/>
    <n v="581"/>
    <n v="585"/>
    <n v="593"/>
    <n v="582"/>
  </r>
  <r>
    <s v="596965"/>
    <s v="Věchnov"/>
    <x v="263"/>
    <x v="262"/>
    <x v="157"/>
    <s v="Bystřice nad Pernštejnem"/>
    <x v="28"/>
    <x v="28"/>
    <s v="Žďár nad Sázavou"/>
    <x v="11"/>
    <x v="11"/>
    <s v="Kraj Vysočina"/>
    <n v="284"/>
    <n v="281"/>
    <n v="286"/>
    <n v="279"/>
  </r>
  <r>
    <s v="596973"/>
    <s v="Velká Bíteš"/>
    <x v="381"/>
    <x v="380"/>
    <x v="45"/>
    <s v="Velké Meziříčí"/>
    <x v="28"/>
    <x v="28"/>
    <s v="Žďár nad Sázavou"/>
    <x v="11"/>
    <x v="11"/>
    <s v="Kraj Vysočina"/>
    <n v="4305"/>
    <n v="4297"/>
    <n v="4284"/>
    <n v="4327"/>
  </r>
  <r>
    <s v="596981"/>
    <s v="Velká Losenice"/>
    <x v="264"/>
    <x v="263"/>
    <x v="158"/>
    <s v="Žďár nad Sázavou"/>
    <x v="28"/>
    <x v="28"/>
    <s v="Žďár nad Sázavou"/>
    <x v="11"/>
    <x v="11"/>
    <s v="Kraj Vysočina"/>
    <n v="961"/>
    <n v="960"/>
    <n v="957"/>
    <n v="973"/>
  </r>
  <r>
    <s v="596990"/>
    <s v="Velké Janovice"/>
    <x v="263"/>
    <x v="262"/>
    <x v="157"/>
    <s v="Bystřice nad Pernštejnem"/>
    <x v="28"/>
    <x v="28"/>
    <s v="Žďár nad Sázavou"/>
    <x v="11"/>
    <x v="11"/>
    <s v="Kraj Vysočina"/>
    <n v="100"/>
    <n v="101"/>
    <n v="105"/>
    <n v="106"/>
  </r>
  <r>
    <s v="597007"/>
    <s v="Velké Meziříčí"/>
    <x v="54"/>
    <x v="54"/>
    <x v="45"/>
    <s v="Velké Meziříčí"/>
    <x v="28"/>
    <x v="28"/>
    <s v="Žďár nad Sázavou"/>
    <x v="11"/>
    <x v="11"/>
    <s v="Kraj Vysočina"/>
    <n v="9783"/>
    <n v="9728"/>
    <n v="9671"/>
    <n v="9657"/>
  </r>
  <r>
    <s v="597015"/>
    <s v="Vepřová"/>
    <x v="264"/>
    <x v="263"/>
    <x v="158"/>
    <s v="Žďár nad Sázavou"/>
    <x v="28"/>
    <x v="28"/>
    <s v="Žďár nad Sázavou"/>
    <x v="11"/>
    <x v="11"/>
    <s v="Kraj Vysočina"/>
    <n v="360"/>
    <n v="352"/>
    <n v="358"/>
    <n v="362"/>
  </r>
  <r>
    <s v="597031"/>
    <s v="Věstín"/>
    <x v="263"/>
    <x v="262"/>
    <x v="157"/>
    <s v="Bystřice nad Pernštejnem"/>
    <x v="28"/>
    <x v="28"/>
    <s v="Žďár nad Sázavou"/>
    <x v="11"/>
    <x v="11"/>
    <s v="Kraj Vysočina"/>
    <n v="140"/>
    <n v="140"/>
    <n v="138"/>
    <n v="140"/>
  </r>
  <r>
    <s v="597040"/>
    <s v="Věžná"/>
    <x v="263"/>
    <x v="262"/>
    <x v="157"/>
    <s v="Bystřice nad Pernštejnem"/>
    <x v="28"/>
    <x v="28"/>
    <s v="Žďár nad Sázavou"/>
    <x v="11"/>
    <x v="11"/>
    <s v="Kraj Vysočina"/>
    <n v="184"/>
    <n v="183"/>
    <n v="182"/>
    <n v="193"/>
  </r>
  <r>
    <s v="597058"/>
    <s v="Vídeň"/>
    <x v="54"/>
    <x v="54"/>
    <x v="45"/>
    <s v="Velké Meziříčí"/>
    <x v="28"/>
    <x v="28"/>
    <s v="Žďár nad Sázavou"/>
    <x v="11"/>
    <x v="11"/>
    <s v="Kraj Vysočina"/>
    <n v="352"/>
    <n v="365"/>
    <n v="366"/>
    <n v="371"/>
  </r>
  <r>
    <s v="597066"/>
    <s v="Vidonín"/>
    <x v="381"/>
    <x v="380"/>
    <x v="45"/>
    <s v="Velké Meziříčí"/>
    <x v="28"/>
    <x v="28"/>
    <s v="Žďár nad Sázavou"/>
    <x v="11"/>
    <x v="11"/>
    <s v="Kraj Vysočina"/>
    <n v="137"/>
    <n v="136"/>
    <n v="138"/>
    <n v="143"/>
  </r>
  <r>
    <s v="597074"/>
    <s v="Vír"/>
    <x v="263"/>
    <x v="262"/>
    <x v="157"/>
    <s v="Bystřice nad Pernštejnem"/>
    <x v="28"/>
    <x v="28"/>
    <s v="Žďár nad Sázavou"/>
    <x v="11"/>
    <x v="11"/>
    <s v="Kraj Vysočina"/>
    <n v="614"/>
    <n v="615"/>
    <n v="610"/>
    <n v="608"/>
  </r>
  <r>
    <s v="597082"/>
    <s v="Vlkov"/>
    <x v="381"/>
    <x v="380"/>
    <x v="45"/>
    <s v="Velké Meziříčí"/>
    <x v="28"/>
    <x v="28"/>
    <s v="Žďár nad Sázavou"/>
    <x v="11"/>
    <x v="11"/>
    <s v="Kraj Vysočina"/>
    <n v="220"/>
    <n v="226"/>
    <n v="227"/>
    <n v="227"/>
  </r>
  <r>
    <s v="597091"/>
    <s v="Vojnův Městec"/>
    <x v="264"/>
    <x v="263"/>
    <x v="158"/>
    <s v="Žďár nad Sázavou"/>
    <x v="28"/>
    <x v="28"/>
    <s v="Žďár nad Sázavou"/>
    <x v="11"/>
    <x v="11"/>
    <s v="Kraj Vysočina"/>
    <n v="645"/>
    <n v="652"/>
    <n v="650"/>
    <n v="640"/>
  </r>
  <r>
    <s v="597104"/>
    <s v="Vratislávka"/>
    <x v="197"/>
    <x v="196"/>
    <x v="125"/>
    <s v="Tišnov"/>
    <x v="18"/>
    <x v="18"/>
    <s v="Brno-venkov"/>
    <x v="10"/>
    <x v="10"/>
    <s v="Jihomoravský kraj"/>
    <n v="82"/>
    <n v="83"/>
    <n v="81"/>
    <n v="77"/>
  </r>
  <r>
    <s v="597112"/>
    <s v="Záblatí"/>
    <x v="381"/>
    <x v="380"/>
    <x v="45"/>
    <s v="Velké Meziříčí"/>
    <x v="28"/>
    <x v="28"/>
    <s v="Žďár nad Sázavou"/>
    <x v="11"/>
    <x v="11"/>
    <s v="Kraj Vysočina"/>
    <n v="160"/>
    <n v="172"/>
    <n v="177"/>
    <n v="182"/>
  </r>
  <r>
    <s v="597121"/>
    <s v="Zadní Zhořec"/>
    <x v="54"/>
    <x v="54"/>
    <x v="45"/>
    <s v="Velké Meziříčí"/>
    <x v="28"/>
    <x v="28"/>
    <s v="Žďár nad Sázavou"/>
    <x v="11"/>
    <x v="11"/>
    <s v="Kraj Vysočina"/>
    <n v="109"/>
    <n v="114"/>
    <n v="112"/>
    <n v="110"/>
  </r>
  <r>
    <s v="597139"/>
    <s v="Znětínek"/>
    <x v="264"/>
    <x v="263"/>
    <x v="158"/>
    <s v="Žďár nad Sázavou"/>
    <x v="28"/>
    <x v="28"/>
    <s v="Žďár nad Sázavou"/>
    <x v="11"/>
    <x v="11"/>
    <s v="Kraj Vysočina"/>
    <n v="168"/>
    <n v="170"/>
    <n v="168"/>
    <n v="171"/>
  </r>
  <r>
    <s v="597147"/>
    <s v="Zubří"/>
    <x v="380"/>
    <x v="379"/>
    <x v="202"/>
    <s v="Nové Město na Moravě"/>
    <x v="28"/>
    <x v="28"/>
    <s v="Žďár nad Sázavou"/>
    <x v="11"/>
    <x v="11"/>
    <s v="Kraj Vysočina"/>
    <n v="383"/>
    <n v="387"/>
    <n v="397"/>
    <n v="417"/>
  </r>
  <r>
    <s v="597155"/>
    <s v="Zvole"/>
    <x v="263"/>
    <x v="262"/>
    <x v="157"/>
    <s v="Bystřice nad Pernštejnem"/>
    <x v="28"/>
    <x v="28"/>
    <s v="Žďár nad Sázavou"/>
    <x v="11"/>
    <x v="11"/>
    <s v="Kraj Vysočina"/>
    <n v="536"/>
    <n v="529"/>
    <n v="534"/>
    <n v="539"/>
  </r>
  <r>
    <s v="597163"/>
    <s v="Ždánice"/>
    <x v="263"/>
    <x v="262"/>
    <x v="157"/>
    <s v="Bystřice nad Pernštejnem"/>
    <x v="28"/>
    <x v="28"/>
    <s v="Žďár nad Sázavou"/>
    <x v="11"/>
    <x v="11"/>
    <s v="Kraj Vysočina"/>
    <n v="175"/>
    <n v="177"/>
    <n v="178"/>
    <n v="180"/>
  </r>
  <r>
    <s v="597171"/>
    <s v="Žďárec"/>
    <x v="197"/>
    <x v="196"/>
    <x v="125"/>
    <s v="Tišnov"/>
    <x v="18"/>
    <x v="18"/>
    <s v="Brno-venkov"/>
    <x v="10"/>
    <x v="10"/>
    <s v="Jihomoravský kraj"/>
    <n v="304"/>
    <n v="308"/>
    <n v="308"/>
    <n v="313"/>
  </r>
  <r>
    <s v="597180"/>
    <s v="Bruntál"/>
    <x v="220"/>
    <x v="219"/>
    <x v="134"/>
    <s v="Bruntál"/>
    <x v="65"/>
    <x v="65"/>
    <s v="Bruntál"/>
    <x v="2"/>
    <x v="2"/>
    <s v="Moravskoslezský kraj"/>
    <n v="13956"/>
    <n v="13900"/>
    <n v="13772"/>
    <n v="13645"/>
  </r>
  <r>
    <s v="597198"/>
    <s v="Bílčice"/>
    <x v="220"/>
    <x v="219"/>
    <x v="134"/>
    <s v="Bruntál"/>
    <x v="65"/>
    <x v="65"/>
    <s v="Bruntál"/>
    <x v="2"/>
    <x v="2"/>
    <s v="Moravskoslezský kraj"/>
    <n v="208"/>
    <n v="206"/>
    <n v="204"/>
    <n v="205"/>
  </r>
  <r>
    <s v="597201"/>
    <s v="Bohušov"/>
    <x v="281"/>
    <x v="280"/>
    <x v="168"/>
    <s v="Krnov"/>
    <x v="65"/>
    <x v="65"/>
    <s v="Bruntál"/>
    <x v="2"/>
    <x v="2"/>
    <s v="Moravskoslezský kraj"/>
    <n v="321"/>
    <n v="313"/>
    <n v="316"/>
    <n v="311"/>
  </r>
  <r>
    <s v="597210"/>
    <s v="Brantice"/>
    <x v="283"/>
    <x v="282"/>
    <x v="168"/>
    <s v="Krnov"/>
    <x v="65"/>
    <x v="65"/>
    <s v="Bruntál"/>
    <x v="2"/>
    <x v="2"/>
    <s v="Moravskoslezský kraj"/>
    <n v="1143"/>
    <n v="1145"/>
    <n v="1158"/>
    <n v="1167"/>
  </r>
  <r>
    <s v="597228"/>
    <s v="Břidličná"/>
    <x v="278"/>
    <x v="277"/>
    <x v="167"/>
    <s v="Rýmařov"/>
    <x v="65"/>
    <x v="65"/>
    <s v="Bruntál"/>
    <x v="2"/>
    <x v="2"/>
    <s v="Moravskoslezský kraj"/>
    <n v="2804"/>
    <n v="2756"/>
    <n v="2691"/>
    <n v="2674"/>
  </r>
  <r>
    <s v="597252"/>
    <s v="Dětřichov nad Bystřicí"/>
    <x v="220"/>
    <x v="219"/>
    <x v="134"/>
    <s v="Bruntál"/>
    <x v="65"/>
    <x v="65"/>
    <s v="Bruntál"/>
    <x v="2"/>
    <x v="2"/>
    <s v="Moravskoslezský kraj"/>
    <n v="366"/>
    <n v="366"/>
    <n v="361"/>
    <n v="366"/>
  </r>
  <r>
    <s v="597287"/>
    <s v="Dolní Moravice"/>
    <x v="278"/>
    <x v="277"/>
    <x v="167"/>
    <s v="Rýmařov"/>
    <x v="65"/>
    <x v="65"/>
    <s v="Bruntál"/>
    <x v="2"/>
    <x v="2"/>
    <s v="Moravskoslezský kraj"/>
    <n v="331"/>
    <n v="328"/>
    <n v="327"/>
    <n v="328"/>
  </r>
  <r>
    <s v="597317"/>
    <s v="Dvorce"/>
    <x v="220"/>
    <x v="219"/>
    <x v="134"/>
    <s v="Bruntál"/>
    <x v="65"/>
    <x v="65"/>
    <s v="Bruntál"/>
    <x v="2"/>
    <x v="2"/>
    <s v="Moravskoslezský kraj"/>
    <n v="1120"/>
    <n v="1101"/>
    <n v="1099"/>
    <n v="1088"/>
  </r>
  <r>
    <s v="597325"/>
    <s v="Heřmanovice"/>
    <x v="280"/>
    <x v="279"/>
    <x v="168"/>
    <s v="Krnov"/>
    <x v="65"/>
    <x v="65"/>
    <s v="Bruntál"/>
    <x v="2"/>
    <x v="2"/>
    <s v="Moravskoslezský kraj"/>
    <n v="298"/>
    <n v="295"/>
    <n v="298"/>
    <n v="283"/>
  </r>
  <r>
    <s v="597341"/>
    <s v="Holčovice"/>
    <x v="280"/>
    <x v="279"/>
    <x v="168"/>
    <s v="Krnov"/>
    <x v="65"/>
    <x v="65"/>
    <s v="Bruntál"/>
    <x v="2"/>
    <x v="2"/>
    <s v="Moravskoslezský kraj"/>
    <n v="630"/>
    <n v="629"/>
    <n v="626"/>
    <n v="624"/>
  </r>
  <r>
    <s v="597350"/>
    <s v="Horní Benešov"/>
    <x v="279"/>
    <x v="278"/>
    <x v="134"/>
    <s v="Bruntál"/>
    <x v="65"/>
    <x v="65"/>
    <s v="Bruntál"/>
    <x v="2"/>
    <x v="2"/>
    <s v="Moravskoslezský kraj"/>
    <n v="1927"/>
    <n v="1892"/>
    <n v="1889"/>
    <n v="1877"/>
  </r>
  <r>
    <s v="597368"/>
    <s v="Horní Město"/>
    <x v="278"/>
    <x v="277"/>
    <x v="167"/>
    <s v="Rýmařov"/>
    <x v="65"/>
    <x v="65"/>
    <s v="Bruntál"/>
    <x v="2"/>
    <x v="2"/>
    <s v="Moravskoslezský kraj"/>
    <n v="739"/>
    <n v="726"/>
    <n v="717"/>
    <n v="707"/>
  </r>
  <r>
    <s v="597392"/>
    <s v="Hošťálkovy"/>
    <x v="283"/>
    <x v="282"/>
    <x v="168"/>
    <s v="Krnov"/>
    <x v="65"/>
    <x v="65"/>
    <s v="Bruntál"/>
    <x v="2"/>
    <x v="2"/>
    <s v="Moravskoslezský kraj"/>
    <n v="512"/>
    <n v="507"/>
    <n v="518"/>
    <n v="527"/>
  </r>
  <r>
    <s v="597414"/>
    <s v="Huzová"/>
    <x v="8"/>
    <x v="8"/>
    <x v="8"/>
    <s v="Šternberk"/>
    <x v="5"/>
    <x v="5"/>
    <s v="Olomouc"/>
    <x v="1"/>
    <x v="1"/>
    <s v="Olomoucký kraj"/>
    <n v="497"/>
    <n v="488"/>
    <n v="489"/>
    <n v="476"/>
  </r>
  <r>
    <s v="597431"/>
    <s v="Janov"/>
    <x v="280"/>
    <x v="279"/>
    <x v="168"/>
    <s v="Krnov"/>
    <x v="65"/>
    <x v="65"/>
    <s v="Bruntál"/>
    <x v="2"/>
    <x v="2"/>
    <s v="Moravskoslezský kraj"/>
    <n v="265"/>
    <n v="267"/>
    <n v="260"/>
    <n v="258"/>
  </r>
  <r>
    <s v="597449"/>
    <s v="Jindřichov"/>
    <x v="280"/>
    <x v="279"/>
    <x v="168"/>
    <s v="Krnov"/>
    <x v="65"/>
    <x v="65"/>
    <s v="Bruntál"/>
    <x v="2"/>
    <x v="2"/>
    <s v="Moravskoslezský kraj"/>
    <n v="1116"/>
    <n v="1097"/>
    <n v="1081"/>
    <n v="1064"/>
  </r>
  <r>
    <s v="597457"/>
    <s v="Jiříkov"/>
    <x v="278"/>
    <x v="277"/>
    <x v="167"/>
    <s v="Rýmařov"/>
    <x v="65"/>
    <x v="65"/>
    <s v="Bruntál"/>
    <x v="2"/>
    <x v="2"/>
    <s v="Moravskoslezský kraj"/>
    <n v="221"/>
    <n v="225"/>
    <n v="223"/>
    <n v="229"/>
  </r>
  <r>
    <s v="597473"/>
    <s v="Karlova Studánka"/>
    <x v="282"/>
    <x v="281"/>
    <x v="134"/>
    <s v="Bruntál"/>
    <x v="65"/>
    <x v="65"/>
    <s v="Bruntál"/>
    <x v="2"/>
    <x v="2"/>
    <s v="Moravskoslezský kraj"/>
    <n v="173"/>
    <n v="163"/>
    <n v="162"/>
    <n v="151"/>
  </r>
  <r>
    <s v="597481"/>
    <s v="Karlovice"/>
    <x v="282"/>
    <x v="281"/>
    <x v="134"/>
    <s v="Bruntál"/>
    <x v="65"/>
    <x v="65"/>
    <s v="Bruntál"/>
    <x v="2"/>
    <x v="2"/>
    <s v="Moravskoslezský kraj"/>
    <n v="874"/>
    <n v="857"/>
    <n v="850"/>
    <n v="857"/>
  </r>
  <r>
    <s v="597511"/>
    <s v="Krasov"/>
    <x v="283"/>
    <x v="282"/>
    <x v="168"/>
    <s v="Krnov"/>
    <x v="65"/>
    <x v="65"/>
    <s v="Bruntál"/>
    <x v="2"/>
    <x v="2"/>
    <s v="Moravskoslezský kraj"/>
    <n v="288"/>
    <n v="290"/>
    <n v="295"/>
    <n v="299"/>
  </r>
  <r>
    <s v="597520"/>
    <s v="Krnov"/>
    <x v="283"/>
    <x v="282"/>
    <x v="168"/>
    <s v="Krnov"/>
    <x v="65"/>
    <x v="65"/>
    <s v="Bruntál"/>
    <x v="2"/>
    <x v="2"/>
    <s v="Moravskoslezský kraj"/>
    <n v="20338"/>
    <n v="20207"/>
    <n v="20032"/>
    <n v="19917"/>
  </r>
  <r>
    <s v="597538"/>
    <s v="Křišťanovice"/>
    <x v="220"/>
    <x v="219"/>
    <x v="134"/>
    <s v="Bruntál"/>
    <x v="65"/>
    <x v="65"/>
    <s v="Bruntál"/>
    <x v="2"/>
    <x v="2"/>
    <s v="Moravskoslezský kraj"/>
    <n v="235"/>
    <n v="228"/>
    <n v="229"/>
    <n v="222"/>
  </r>
  <r>
    <s v="597546"/>
    <s v="Leskovec nad Moravicí"/>
    <x v="220"/>
    <x v="219"/>
    <x v="134"/>
    <s v="Bruntál"/>
    <x v="65"/>
    <x v="65"/>
    <s v="Bruntál"/>
    <x v="2"/>
    <x v="2"/>
    <s v="Moravskoslezský kraj"/>
    <n v="370"/>
    <n v="372"/>
    <n v="375"/>
    <n v="375"/>
  </r>
  <r>
    <s v="597554"/>
    <s v="Lichnov"/>
    <x v="283"/>
    <x v="282"/>
    <x v="168"/>
    <s v="Krnov"/>
    <x v="65"/>
    <x v="65"/>
    <s v="Bruntál"/>
    <x v="2"/>
    <x v="2"/>
    <s v="Moravskoslezský kraj"/>
    <n v="877"/>
    <n v="867"/>
    <n v="857"/>
    <n v="847"/>
  </r>
  <r>
    <s v="597571"/>
    <s v="Liptaň"/>
    <x v="280"/>
    <x v="279"/>
    <x v="168"/>
    <s v="Krnov"/>
    <x v="65"/>
    <x v="65"/>
    <s v="Bruntál"/>
    <x v="2"/>
    <x v="2"/>
    <s v="Moravskoslezský kraj"/>
    <n v="406"/>
    <n v="404"/>
    <n v="407"/>
    <n v="408"/>
  </r>
  <r>
    <s v="597589"/>
    <s v="Lomnice"/>
    <x v="220"/>
    <x v="219"/>
    <x v="134"/>
    <s v="Bruntál"/>
    <x v="65"/>
    <x v="65"/>
    <s v="Bruntál"/>
    <x v="2"/>
    <x v="2"/>
    <s v="Moravskoslezský kraj"/>
    <n v="430"/>
    <n v="424"/>
    <n v="423"/>
    <n v="426"/>
  </r>
  <r>
    <s v="597601"/>
    <s v="Malá Morávka"/>
    <x v="278"/>
    <x v="277"/>
    <x v="167"/>
    <s v="Rýmařov"/>
    <x v="65"/>
    <x v="65"/>
    <s v="Bruntál"/>
    <x v="2"/>
    <x v="2"/>
    <s v="Moravskoslezský kraj"/>
    <n v="590"/>
    <n v="580"/>
    <n v="583"/>
    <n v="564"/>
  </r>
  <r>
    <s v="597635"/>
    <s v="Město Albrechtice"/>
    <x v="280"/>
    <x v="279"/>
    <x v="168"/>
    <s v="Krnov"/>
    <x v="65"/>
    <x v="65"/>
    <s v="Bruntál"/>
    <x v="2"/>
    <x v="2"/>
    <s v="Moravskoslezský kraj"/>
    <n v="3016"/>
    <n v="3016"/>
    <n v="3041"/>
    <n v="3023"/>
  </r>
  <r>
    <s v="597678"/>
    <s v="Moravský Beroun"/>
    <x v="389"/>
    <x v="388"/>
    <x v="8"/>
    <s v="Šternberk"/>
    <x v="5"/>
    <x v="5"/>
    <s v="Olomouc"/>
    <x v="1"/>
    <x v="1"/>
    <s v="Olomoucký kraj"/>
    <n v="2560"/>
    <n v="2520"/>
    <n v="2495"/>
    <n v="2460"/>
  </r>
  <r>
    <s v="597686"/>
    <s v="Norberčany"/>
    <x v="389"/>
    <x v="388"/>
    <x v="8"/>
    <s v="Šternberk"/>
    <x v="5"/>
    <x v="5"/>
    <s v="Olomouc"/>
    <x v="1"/>
    <x v="1"/>
    <s v="Olomoucký kraj"/>
    <n v="241"/>
    <n v="240"/>
    <n v="234"/>
    <n v="232"/>
  </r>
  <r>
    <s v="597716"/>
    <s v="Osoblaha"/>
    <x v="281"/>
    <x v="280"/>
    <x v="168"/>
    <s v="Krnov"/>
    <x v="65"/>
    <x v="65"/>
    <s v="Bruntál"/>
    <x v="2"/>
    <x v="2"/>
    <s v="Moravskoslezský kraj"/>
    <n v="900"/>
    <n v="882"/>
    <n v="895"/>
    <n v="894"/>
  </r>
  <r>
    <s v="597724"/>
    <s v="Razová"/>
    <x v="220"/>
    <x v="219"/>
    <x v="134"/>
    <s v="Bruntál"/>
    <x v="65"/>
    <x v="65"/>
    <s v="Bruntál"/>
    <x v="2"/>
    <x v="2"/>
    <s v="Moravskoslezský kraj"/>
    <n v="437"/>
    <n v="445"/>
    <n v="443"/>
    <n v="443"/>
  </r>
  <r>
    <s v="597741"/>
    <s v="Roudno"/>
    <x v="220"/>
    <x v="219"/>
    <x v="134"/>
    <s v="Bruntál"/>
    <x v="65"/>
    <x v="65"/>
    <s v="Bruntál"/>
    <x v="2"/>
    <x v="2"/>
    <s v="Moravskoslezský kraj"/>
    <n v="196"/>
    <n v="190"/>
    <n v="188"/>
    <n v="185"/>
  </r>
  <r>
    <s v="597775"/>
    <s v="Rusín"/>
    <x v="281"/>
    <x v="280"/>
    <x v="168"/>
    <s v="Krnov"/>
    <x v="65"/>
    <x v="65"/>
    <s v="Bruntál"/>
    <x v="2"/>
    <x v="2"/>
    <s v="Moravskoslezský kraj"/>
    <n v="126"/>
    <n v="129"/>
    <n v="133"/>
    <n v="129"/>
  </r>
  <r>
    <s v="597783"/>
    <s v="Rýmařov"/>
    <x v="278"/>
    <x v="277"/>
    <x v="167"/>
    <s v="Rýmařov"/>
    <x v="65"/>
    <x v="65"/>
    <s v="Bruntál"/>
    <x v="2"/>
    <x v="2"/>
    <s v="Moravskoslezský kraj"/>
    <n v="7187"/>
    <n v="7145"/>
    <n v="7099"/>
    <n v="7056"/>
  </r>
  <r>
    <s v="597791"/>
    <s v="Ryžoviště"/>
    <x v="278"/>
    <x v="277"/>
    <x v="167"/>
    <s v="Rýmařov"/>
    <x v="65"/>
    <x v="65"/>
    <s v="Bruntál"/>
    <x v="2"/>
    <x v="2"/>
    <s v="Moravskoslezský kraj"/>
    <n v="508"/>
    <n v="500"/>
    <n v="510"/>
    <n v="526"/>
  </r>
  <r>
    <s v="597813"/>
    <s v="Slezské Rudoltice"/>
    <x v="281"/>
    <x v="280"/>
    <x v="168"/>
    <s v="Krnov"/>
    <x v="65"/>
    <x v="65"/>
    <s v="Bruntál"/>
    <x v="2"/>
    <x v="2"/>
    <s v="Moravskoslezský kraj"/>
    <n v="459"/>
    <n v="454"/>
    <n v="453"/>
    <n v="445"/>
  </r>
  <r>
    <s v="597821"/>
    <s v="Sosnová"/>
    <x v="26"/>
    <x v="26"/>
    <x v="22"/>
    <s v="Opava"/>
    <x v="16"/>
    <x v="16"/>
    <s v="Opava"/>
    <x v="2"/>
    <x v="2"/>
    <s v="Moravskoslezský kraj"/>
    <n v="342"/>
    <n v="346"/>
    <n v="346"/>
    <n v="339"/>
  </r>
  <r>
    <s v="597872"/>
    <s v="Světlá Hora"/>
    <x v="220"/>
    <x v="219"/>
    <x v="134"/>
    <s v="Bruntál"/>
    <x v="65"/>
    <x v="65"/>
    <s v="Bruntál"/>
    <x v="2"/>
    <x v="2"/>
    <s v="Moravskoslezský kraj"/>
    <n v="1250"/>
    <n v="1237"/>
    <n v="1224"/>
    <n v="1226"/>
  </r>
  <r>
    <s v="597881"/>
    <s v="Svobodné Heřmanice"/>
    <x v="279"/>
    <x v="278"/>
    <x v="134"/>
    <s v="Bruntál"/>
    <x v="65"/>
    <x v="65"/>
    <s v="Bruntál"/>
    <x v="2"/>
    <x v="2"/>
    <s v="Moravskoslezský kraj"/>
    <n v="437"/>
    <n v="444"/>
    <n v="443"/>
    <n v="445"/>
  </r>
  <r>
    <s v="597899"/>
    <s v="Široká Niva"/>
    <x v="282"/>
    <x v="281"/>
    <x v="134"/>
    <s v="Bruntál"/>
    <x v="65"/>
    <x v="65"/>
    <s v="Bruntál"/>
    <x v="2"/>
    <x v="2"/>
    <s v="Moravskoslezský kraj"/>
    <n v="483"/>
    <n v="477"/>
    <n v="475"/>
    <n v="471"/>
  </r>
  <r>
    <s v="597911"/>
    <s v="Třemešná"/>
    <x v="280"/>
    <x v="279"/>
    <x v="168"/>
    <s v="Krnov"/>
    <x v="65"/>
    <x v="65"/>
    <s v="Bruntál"/>
    <x v="2"/>
    <x v="2"/>
    <s v="Moravskoslezský kraj"/>
    <n v="781"/>
    <n v="790"/>
    <n v="783"/>
    <n v="790"/>
  </r>
  <r>
    <s v="597937"/>
    <s v="Úvalno"/>
    <x v="283"/>
    <x v="282"/>
    <x v="168"/>
    <s v="Krnov"/>
    <x v="65"/>
    <x v="65"/>
    <s v="Bruntál"/>
    <x v="2"/>
    <x v="2"/>
    <s v="Moravskoslezský kraj"/>
    <n v="844"/>
    <n v="838"/>
    <n v="841"/>
    <n v="847"/>
  </r>
  <r>
    <s v="597945"/>
    <s v="Václavov u Bruntálu"/>
    <x v="220"/>
    <x v="219"/>
    <x v="134"/>
    <s v="Bruntál"/>
    <x v="65"/>
    <x v="65"/>
    <s v="Bruntál"/>
    <x v="2"/>
    <x v="2"/>
    <s v="Moravskoslezský kraj"/>
    <n v="371"/>
    <n v="365"/>
    <n v="381"/>
    <n v="387"/>
  </r>
  <r>
    <s v="597961"/>
    <s v="Vrbno pod Pradědem"/>
    <x v="282"/>
    <x v="281"/>
    <x v="134"/>
    <s v="Bruntál"/>
    <x v="65"/>
    <x v="65"/>
    <s v="Bruntál"/>
    <x v="2"/>
    <x v="2"/>
    <s v="Moravskoslezský kraj"/>
    <n v="4505"/>
    <n v="4460"/>
    <n v="4405"/>
    <n v="4379"/>
  </r>
  <r>
    <s v="597970"/>
    <s v="Vysoká"/>
    <x v="280"/>
    <x v="279"/>
    <x v="168"/>
    <s v="Krnov"/>
    <x v="65"/>
    <x v="65"/>
    <s v="Bruntál"/>
    <x v="2"/>
    <x v="2"/>
    <s v="Moravskoslezský kraj"/>
    <n v="275"/>
    <n v="265"/>
    <n v="268"/>
    <n v="264"/>
  </r>
  <r>
    <s v="597988"/>
    <s v="Zátor"/>
    <x v="283"/>
    <x v="282"/>
    <x v="168"/>
    <s v="Krnov"/>
    <x v="65"/>
    <x v="65"/>
    <s v="Bruntál"/>
    <x v="2"/>
    <x v="2"/>
    <s v="Moravskoslezský kraj"/>
    <n v="1022"/>
    <n v="1014"/>
    <n v="1021"/>
    <n v="1001"/>
  </r>
  <r>
    <s v="597996"/>
    <s v="Zlaté Hory"/>
    <x v="174"/>
    <x v="173"/>
    <x v="62"/>
    <s v="Jeseník"/>
    <x v="38"/>
    <x v="38"/>
    <s v="Jeseník"/>
    <x v="1"/>
    <x v="1"/>
    <s v="Olomoucký kraj"/>
    <n v="3412"/>
    <n v="3365"/>
    <n v="3313"/>
    <n v="3256"/>
  </r>
  <r>
    <s v="598003"/>
    <s v="Frýdek-Místek"/>
    <x v="56"/>
    <x v="56"/>
    <x v="47"/>
    <s v="Frýdek-Místek"/>
    <x v="22"/>
    <x v="22"/>
    <s v="Frýdek-Místek"/>
    <x v="2"/>
    <x v="2"/>
    <s v="Moravskoslezský kraj"/>
    <n v="48324"/>
    <n v="47970"/>
    <n v="47628"/>
    <n v="47286"/>
  </r>
  <r>
    <s v="598011"/>
    <s v="Baška"/>
    <x v="56"/>
    <x v="56"/>
    <x v="47"/>
    <s v="Frýdek-Místek"/>
    <x v="22"/>
    <x v="22"/>
    <s v="Frýdek-Místek"/>
    <x v="2"/>
    <x v="2"/>
    <s v="Moravskoslezský kraj"/>
    <n v="3212"/>
    <n v="3226"/>
    <n v="3259"/>
    <n v="3308"/>
  </r>
  <r>
    <s v="598020"/>
    <s v="Bílá"/>
    <x v="38"/>
    <x v="38"/>
    <x v="32"/>
    <s v="Frýdlant nad Ostravicí"/>
    <x v="22"/>
    <x v="22"/>
    <s v="Frýdek-Místek"/>
    <x v="2"/>
    <x v="2"/>
    <s v="Moravskoslezský kraj"/>
    <n v="272"/>
    <n v="267"/>
    <n v="261"/>
    <n v="254"/>
  </r>
  <r>
    <s v="598038"/>
    <s v="Brušperk"/>
    <x v="56"/>
    <x v="56"/>
    <x v="47"/>
    <s v="Frýdek-Místek"/>
    <x v="22"/>
    <x v="22"/>
    <s v="Frýdek-Místek"/>
    <x v="2"/>
    <x v="2"/>
    <s v="Moravskoslezský kraj"/>
    <n v="3365"/>
    <n v="3344"/>
    <n v="3373"/>
    <n v="3413"/>
  </r>
  <r>
    <s v="598046"/>
    <s v="Bruzovice"/>
    <x v="56"/>
    <x v="56"/>
    <x v="47"/>
    <s v="Frýdek-Místek"/>
    <x v="22"/>
    <x v="22"/>
    <s v="Frýdek-Místek"/>
    <x v="2"/>
    <x v="2"/>
    <s v="Moravskoslezský kraj"/>
    <n v="708"/>
    <n v="744"/>
    <n v="749"/>
    <n v="756"/>
  </r>
  <r>
    <s v="598062"/>
    <s v="Bystřice"/>
    <x v="37"/>
    <x v="37"/>
    <x v="31"/>
    <s v="Třinec"/>
    <x v="22"/>
    <x v="22"/>
    <s v="Frýdek-Místek"/>
    <x v="2"/>
    <x v="2"/>
    <s v="Moravskoslezský kraj"/>
    <n v="4440"/>
    <n v="4426"/>
    <n v="4467"/>
    <n v="4501"/>
  </r>
  <r>
    <s v="598071"/>
    <s v="Čeladná"/>
    <x v="38"/>
    <x v="38"/>
    <x v="32"/>
    <s v="Frýdlant nad Ostravicí"/>
    <x v="22"/>
    <x v="22"/>
    <s v="Frýdek-Místek"/>
    <x v="2"/>
    <x v="2"/>
    <s v="Moravskoslezský kraj"/>
    <n v="2314"/>
    <n v="2346"/>
    <n v="2345"/>
    <n v="2377"/>
  </r>
  <r>
    <s v="598089"/>
    <s v="Dobrá"/>
    <x v="56"/>
    <x v="56"/>
    <x v="47"/>
    <s v="Frýdek-Místek"/>
    <x v="22"/>
    <x v="22"/>
    <s v="Frýdek-Místek"/>
    <x v="2"/>
    <x v="2"/>
    <s v="Moravskoslezský kraj"/>
    <n v="2648"/>
    <n v="2652"/>
    <n v="2675"/>
    <n v="2692"/>
  </r>
  <r>
    <s v="598101"/>
    <s v="Dolní Domaslavice"/>
    <x v="56"/>
    <x v="56"/>
    <x v="47"/>
    <s v="Frýdek-Místek"/>
    <x v="22"/>
    <x v="22"/>
    <s v="Frýdek-Místek"/>
    <x v="2"/>
    <x v="2"/>
    <s v="Moravskoslezský kraj"/>
    <n v="1113"/>
    <n v="1126"/>
    <n v="1142"/>
    <n v="1139"/>
  </r>
  <r>
    <s v="598135"/>
    <s v="Fryčovice"/>
    <x v="56"/>
    <x v="56"/>
    <x v="47"/>
    <s v="Frýdek-Místek"/>
    <x v="22"/>
    <x v="22"/>
    <s v="Frýdek-Místek"/>
    <x v="2"/>
    <x v="2"/>
    <s v="Moravskoslezský kraj"/>
    <n v="2050"/>
    <n v="2057"/>
    <n v="2069"/>
    <n v="2066"/>
  </r>
  <r>
    <s v="598143"/>
    <s v="Frýdlant nad Ostravicí"/>
    <x v="38"/>
    <x v="38"/>
    <x v="32"/>
    <s v="Frýdlant nad Ostravicí"/>
    <x v="22"/>
    <x v="22"/>
    <s v="Frýdek-Místek"/>
    <x v="2"/>
    <x v="2"/>
    <s v="Moravskoslezský kraj"/>
    <n v="8416"/>
    <n v="8410"/>
    <n v="8380"/>
    <n v="8357"/>
  </r>
  <r>
    <s v="598160"/>
    <s v="Hnojník"/>
    <x v="37"/>
    <x v="37"/>
    <x v="31"/>
    <s v="Třinec"/>
    <x v="22"/>
    <x v="22"/>
    <s v="Frýdek-Místek"/>
    <x v="2"/>
    <x v="2"/>
    <s v="Moravskoslezský kraj"/>
    <n v="1248"/>
    <n v="1241"/>
    <n v="1235"/>
    <n v="1250"/>
  </r>
  <r>
    <s v="598178"/>
    <s v="Horní Bludovice"/>
    <x v="288"/>
    <x v="287"/>
    <x v="169"/>
    <s v="Havířov"/>
    <x v="72"/>
    <x v="72"/>
    <s v="Karviná"/>
    <x v="2"/>
    <x v="2"/>
    <s v="Moravskoslezský kraj"/>
    <n v="1972"/>
    <n v="2001"/>
    <n v="2034"/>
    <n v="2047"/>
  </r>
  <r>
    <s v="598232"/>
    <s v="Hrčava"/>
    <x v="39"/>
    <x v="39"/>
    <x v="33"/>
    <s v="Jablunkov"/>
    <x v="22"/>
    <x v="22"/>
    <s v="Frýdek-Místek"/>
    <x v="2"/>
    <x v="2"/>
    <s v="Moravskoslezský kraj"/>
    <n v="226"/>
    <n v="227"/>
    <n v="226"/>
    <n v="222"/>
  </r>
  <r>
    <s v="598241"/>
    <s v="Pětikozly"/>
    <x v="91"/>
    <x v="91"/>
    <x v="69"/>
    <s v="Mladá Boleslav"/>
    <x v="41"/>
    <x v="41"/>
    <s v="Mladá Boleslav"/>
    <x v="5"/>
    <x v="5"/>
    <s v="Středočeský kraj"/>
    <n v="65"/>
    <n v="64"/>
    <n v="60"/>
    <n v="59"/>
  </r>
  <r>
    <s v="598259"/>
    <s v="Jablunkov"/>
    <x v="39"/>
    <x v="39"/>
    <x v="33"/>
    <s v="Jablunkov"/>
    <x v="22"/>
    <x v="22"/>
    <s v="Frýdek-Místek"/>
    <x v="2"/>
    <x v="2"/>
    <s v="Moravskoslezský kraj"/>
    <n v="4765"/>
    <n v="4728"/>
    <n v="4693"/>
    <n v="4648"/>
  </r>
  <r>
    <s v="598267"/>
    <s v="Modletice"/>
    <x v="72"/>
    <x v="72"/>
    <x v="58"/>
    <s v="Říčany"/>
    <x v="15"/>
    <x v="15"/>
    <s v="Praha-východ"/>
    <x v="5"/>
    <x v="5"/>
    <s v="Středočeský kraj"/>
    <n v="478"/>
    <n v="471"/>
    <n v="494"/>
    <n v="508"/>
  </r>
  <r>
    <s v="598275"/>
    <s v="Kaňovice"/>
    <x v="56"/>
    <x v="56"/>
    <x v="47"/>
    <s v="Frýdek-Místek"/>
    <x v="22"/>
    <x v="22"/>
    <s v="Frýdek-Místek"/>
    <x v="2"/>
    <x v="2"/>
    <s v="Moravskoslezský kraj"/>
    <n v="250"/>
    <n v="259"/>
    <n v="266"/>
    <n v="265"/>
  </r>
  <r>
    <s v="598283"/>
    <s v="Sedlec"/>
    <x v="156"/>
    <x v="155"/>
    <x v="21"/>
    <s v="Brandýs nad Labem-Stará Boleslav"/>
    <x v="15"/>
    <x v="15"/>
    <s v="Praha-východ"/>
    <x v="5"/>
    <x v="5"/>
    <s v="Středočeský kraj"/>
    <n v="276"/>
    <n v="288"/>
    <n v="297"/>
    <n v="343"/>
  </r>
  <r>
    <s v="598291"/>
    <s v="Čakovičky"/>
    <x v="132"/>
    <x v="131"/>
    <x v="99"/>
    <s v="Neratovice"/>
    <x v="40"/>
    <x v="40"/>
    <s v="Mělník"/>
    <x v="5"/>
    <x v="5"/>
    <s v="Středočeský kraj"/>
    <n v="482"/>
    <n v="532"/>
    <n v="568"/>
    <n v="575"/>
  </r>
  <r>
    <s v="598305"/>
    <s v="Svémyslice"/>
    <x v="157"/>
    <x v="156"/>
    <x v="21"/>
    <s v="Brandýs nad Labem-Stará Boleslav"/>
    <x v="15"/>
    <x v="15"/>
    <s v="Praha-východ"/>
    <x v="5"/>
    <x v="5"/>
    <s v="Středočeský kraj"/>
    <n v="324"/>
    <n v="342"/>
    <n v="362"/>
    <n v="372"/>
  </r>
  <r>
    <s v="598313"/>
    <s v="Trnová"/>
    <x v="164"/>
    <x v="163"/>
    <x v="53"/>
    <s v="Černošice"/>
    <x v="32"/>
    <x v="32"/>
    <s v="Praha-západ"/>
    <x v="5"/>
    <x v="5"/>
    <s v="Středočeský kraj"/>
    <n v="328"/>
    <n v="342"/>
    <n v="364"/>
    <n v="381"/>
  </r>
  <r>
    <s v="598321"/>
    <s v="Kozlovice"/>
    <x v="56"/>
    <x v="56"/>
    <x v="47"/>
    <s v="Frýdek-Místek"/>
    <x v="22"/>
    <x v="22"/>
    <s v="Frýdek-Místek"/>
    <x v="2"/>
    <x v="2"/>
    <s v="Moravskoslezský kraj"/>
    <n v="2494"/>
    <n v="2487"/>
    <n v="2469"/>
    <n v="2464"/>
  </r>
  <r>
    <s v="598330"/>
    <s v="Tušovice"/>
    <x v="71"/>
    <x v="71"/>
    <x v="55"/>
    <s v="Příbram"/>
    <x v="34"/>
    <x v="34"/>
    <s v="Příbram"/>
    <x v="5"/>
    <x v="5"/>
    <s v="Středočeský kraj"/>
    <n v="90"/>
    <n v="92"/>
    <n v="91"/>
    <n v="89"/>
  </r>
  <r>
    <s v="598348"/>
    <s v="Krmelín"/>
    <x v="56"/>
    <x v="56"/>
    <x v="47"/>
    <s v="Frýdek-Místek"/>
    <x v="22"/>
    <x v="22"/>
    <s v="Frýdek-Místek"/>
    <x v="2"/>
    <x v="2"/>
    <s v="Moravskoslezský kraj"/>
    <n v="1951"/>
    <n v="1955"/>
    <n v="1968"/>
    <n v="1972"/>
  </r>
  <r>
    <s v="598356"/>
    <s v="Kunčice pod Ondřejníkem"/>
    <x v="38"/>
    <x v="38"/>
    <x v="32"/>
    <s v="Frýdlant nad Ostravicí"/>
    <x v="22"/>
    <x v="22"/>
    <s v="Frýdek-Místek"/>
    <x v="2"/>
    <x v="2"/>
    <s v="Moravskoslezský kraj"/>
    <n v="1936"/>
    <n v="1953"/>
    <n v="1966"/>
    <n v="1969"/>
  </r>
  <r>
    <s v="598364"/>
    <s v="Lhotka"/>
    <x v="56"/>
    <x v="56"/>
    <x v="47"/>
    <s v="Frýdek-Místek"/>
    <x v="22"/>
    <x v="22"/>
    <s v="Frýdek-Místek"/>
    <x v="2"/>
    <x v="2"/>
    <s v="Moravskoslezský kraj"/>
    <n v="444"/>
    <n v="445"/>
    <n v="449"/>
    <n v="452"/>
  </r>
  <r>
    <s v="598372"/>
    <s v="Ostrov"/>
    <x v="68"/>
    <x v="68"/>
    <x v="55"/>
    <s v="Příbram"/>
    <x v="34"/>
    <x v="34"/>
    <s v="Příbram"/>
    <x v="5"/>
    <x v="5"/>
    <s v="Středočeský kraj"/>
    <n v="102"/>
    <n v="105"/>
    <n v="109"/>
    <n v="107"/>
  </r>
  <r>
    <s v="598381"/>
    <s v="Dubenec"/>
    <x v="68"/>
    <x v="68"/>
    <x v="55"/>
    <s v="Příbram"/>
    <x v="34"/>
    <x v="34"/>
    <s v="Příbram"/>
    <x v="5"/>
    <x v="5"/>
    <s v="Středočeský kraj"/>
    <n v="310"/>
    <n v="312"/>
    <n v="317"/>
    <n v="318"/>
  </r>
  <r>
    <s v="598399"/>
    <s v="Lučina"/>
    <x v="56"/>
    <x v="56"/>
    <x v="47"/>
    <s v="Frýdek-Místek"/>
    <x v="22"/>
    <x v="22"/>
    <s v="Frýdek-Místek"/>
    <x v="2"/>
    <x v="2"/>
    <s v="Moravskoslezský kraj"/>
    <n v="1163"/>
    <n v="1162"/>
    <n v="1179"/>
    <n v="1200"/>
  </r>
  <r>
    <s v="598402"/>
    <s v="Háje"/>
    <x v="68"/>
    <x v="68"/>
    <x v="55"/>
    <s v="Příbram"/>
    <x v="34"/>
    <x v="34"/>
    <s v="Příbram"/>
    <x v="5"/>
    <x v="5"/>
    <s v="Středočeský kraj"/>
    <n v="359"/>
    <n v="360"/>
    <n v="383"/>
    <n v="395"/>
  </r>
  <r>
    <s v="598411"/>
    <s v="Lhota u Příbramě"/>
    <x v="68"/>
    <x v="68"/>
    <x v="55"/>
    <s v="Příbram"/>
    <x v="34"/>
    <x v="34"/>
    <s v="Příbram"/>
    <x v="5"/>
    <x v="5"/>
    <s v="Středočeský kraj"/>
    <n v="414"/>
    <n v="408"/>
    <n v="409"/>
    <n v="410"/>
  </r>
  <r>
    <s v="598429"/>
    <s v="Trhové Dušníky"/>
    <x v="68"/>
    <x v="68"/>
    <x v="55"/>
    <s v="Příbram"/>
    <x v="34"/>
    <x v="34"/>
    <s v="Příbram"/>
    <x v="5"/>
    <x v="5"/>
    <s v="Středočeský kraj"/>
    <n v="385"/>
    <n v="378"/>
    <n v="371"/>
    <n v="376"/>
  </r>
  <r>
    <s v="598437"/>
    <s v="Vševily"/>
    <x v="92"/>
    <x v="92"/>
    <x v="55"/>
    <s v="Příbram"/>
    <x v="34"/>
    <x v="34"/>
    <s v="Příbram"/>
    <x v="5"/>
    <x v="5"/>
    <s v="Středočeský kraj"/>
    <n v="118"/>
    <n v="120"/>
    <n v="121"/>
    <n v="121"/>
  </r>
  <r>
    <s v="598445"/>
    <s v="Morávka"/>
    <x v="56"/>
    <x v="56"/>
    <x v="47"/>
    <s v="Frýdek-Místek"/>
    <x v="22"/>
    <x v="22"/>
    <s v="Frýdek-Místek"/>
    <x v="2"/>
    <x v="2"/>
    <s v="Moravskoslezský kraj"/>
    <n v="955"/>
    <n v="974"/>
    <n v="982"/>
    <n v="994"/>
  </r>
  <r>
    <s v="598453"/>
    <s v="Mosty u Jablunkova"/>
    <x v="39"/>
    <x v="39"/>
    <x v="33"/>
    <s v="Jablunkov"/>
    <x v="22"/>
    <x v="22"/>
    <s v="Frýdek-Místek"/>
    <x v="2"/>
    <x v="2"/>
    <s v="Moravskoslezský kraj"/>
    <n v="3227"/>
    <n v="3216"/>
    <n v="3219"/>
    <n v="3219"/>
  </r>
  <r>
    <s v="598461"/>
    <s v="Kňovice"/>
    <x v="70"/>
    <x v="70"/>
    <x v="57"/>
    <s v="Sedlčany"/>
    <x v="34"/>
    <x v="34"/>
    <s v="Příbram"/>
    <x v="5"/>
    <x v="5"/>
    <s v="Středočeský kraj"/>
    <n v="270"/>
    <n v="264"/>
    <n v="267"/>
    <n v="270"/>
  </r>
  <r>
    <s v="598470"/>
    <s v="Osečany"/>
    <x v="70"/>
    <x v="70"/>
    <x v="57"/>
    <s v="Sedlčany"/>
    <x v="34"/>
    <x v="34"/>
    <s v="Příbram"/>
    <x v="5"/>
    <x v="5"/>
    <s v="Středočeský kraj"/>
    <n v="219"/>
    <n v="218"/>
    <n v="224"/>
    <n v="223"/>
  </r>
  <r>
    <s v="598488"/>
    <s v="Radíč"/>
    <x v="70"/>
    <x v="70"/>
    <x v="57"/>
    <s v="Sedlčany"/>
    <x v="34"/>
    <x v="34"/>
    <s v="Příbram"/>
    <x v="5"/>
    <x v="5"/>
    <s v="Středočeský kraj"/>
    <n v="188"/>
    <n v="188"/>
    <n v="184"/>
    <n v="184"/>
  </r>
  <r>
    <s v="598496"/>
    <s v="Šípy"/>
    <x v="93"/>
    <x v="93"/>
    <x v="71"/>
    <s v="Rakovník"/>
    <x v="42"/>
    <x v="42"/>
    <s v="Rakovník"/>
    <x v="5"/>
    <x v="5"/>
    <s v="Středočeský kraj"/>
    <n v="141"/>
    <n v="141"/>
    <n v="142"/>
    <n v="138"/>
  </r>
  <r>
    <s v="598500"/>
    <s v="Krty"/>
    <x v="94"/>
    <x v="66"/>
    <x v="71"/>
    <s v="Rakovník"/>
    <x v="42"/>
    <x v="42"/>
    <s v="Rakovník"/>
    <x v="5"/>
    <x v="5"/>
    <s v="Středočeský kraj"/>
    <n v="103"/>
    <n v="105"/>
    <n v="101"/>
    <n v="98"/>
  </r>
  <r>
    <s v="598518"/>
    <s v="Žďár"/>
    <x v="94"/>
    <x v="66"/>
    <x v="71"/>
    <s v="Rakovník"/>
    <x v="42"/>
    <x v="42"/>
    <s v="Rakovník"/>
    <x v="5"/>
    <x v="5"/>
    <s v="Středočeský kraj"/>
    <n v="79"/>
    <n v="78"/>
    <n v="81"/>
    <n v="82"/>
  </r>
  <r>
    <s v="598526"/>
    <s v="Roztoky"/>
    <x v="180"/>
    <x v="179"/>
    <x v="71"/>
    <s v="Rakovník"/>
    <x v="42"/>
    <x v="42"/>
    <s v="Rakovník"/>
    <x v="5"/>
    <x v="5"/>
    <s v="Středočeský kraj"/>
    <n v="941"/>
    <n v="941"/>
    <n v="939"/>
    <n v="940"/>
  </r>
  <r>
    <s v="598542"/>
    <s v="Ostravice"/>
    <x v="38"/>
    <x v="38"/>
    <x v="32"/>
    <s v="Frýdlant nad Ostravicí"/>
    <x v="22"/>
    <x v="22"/>
    <s v="Frýdek-Místek"/>
    <x v="2"/>
    <x v="2"/>
    <s v="Moravskoslezský kraj"/>
    <n v="2068"/>
    <n v="2061"/>
    <n v="2078"/>
    <n v="2083"/>
  </r>
  <r>
    <s v="598551"/>
    <s v="Palkovice"/>
    <x v="56"/>
    <x v="56"/>
    <x v="47"/>
    <s v="Frýdek-Místek"/>
    <x v="22"/>
    <x v="22"/>
    <s v="Frýdek-Místek"/>
    <x v="2"/>
    <x v="2"/>
    <s v="Moravskoslezský kraj"/>
    <n v="2749"/>
    <n v="2788"/>
    <n v="2814"/>
    <n v="2822"/>
  </r>
  <r>
    <s v="598569"/>
    <s v="Paskov"/>
    <x v="56"/>
    <x v="56"/>
    <x v="47"/>
    <s v="Frýdek-Místek"/>
    <x v="22"/>
    <x v="22"/>
    <s v="Frýdek-Místek"/>
    <x v="2"/>
    <x v="2"/>
    <s v="Moravskoslezský kraj"/>
    <n v="3361"/>
    <n v="3339"/>
    <n v="3312"/>
    <n v="3334"/>
  </r>
  <r>
    <s v="598577"/>
    <s v="Přerubenice"/>
    <x v="184"/>
    <x v="183"/>
    <x v="71"/>
    <s v="Rakovník"/>
    <x v="42"/>
    <x v="42"/>
    <s v="Rakovník"/>
    <x v="5"/>
    <x v="5"/>
    <s v="Středočeský kraj"/>
    <n v="59"/>
    <n v="61"/>
    <n v="61"/>
    <n v="58"/>
  </r>
  <r>
    <s v="598585"/>
    <s v="Nezabudice"/>
    <x v="180"/>
    <x v="179"/>
    <x v="71"/>
    <s v="Rakovník"/>
    <x v="42"/>
    <x v="42"/>
    <s v="Rakovník"/>
    <x v="5"/>
    <x v="5"/>
    <s v="Středočeský kraj"/>
    <n v="67"/>
    <n v="64"/>
    <n v="76"/>
    <n v="79"/>
  </r>
  <r>
    <s v="598593"/>
    <s v="Heřmaň"/>
    <x v="95"/>
    <x v="94"/>
    <x v="72"/>
    <s v="České Budějovice"/>
    <x v="43"/>
    <x v="43"/>
    <s v="České Budějovice"/>
    <x v="4"/>
    <x v="4"/>
    <s v="Jihočeský kraj"/>
    <n v="159"/>
    <n v="160"/>
    <n v="162"/>
    <n v="158"/>
  </r>
  <r>
    <s v="598607"/>
    <s v="Hlincová Hora"/>
    <x v="95"/>
    <x v="94"/>
    <x v="72"/>
    <s v="České Budějovice"/>
    <x v="43"/>
    <x v="43"/>
    <s v="České Budějovice"/>
    <x v="4"/>
    <x v="4"/>
    <s v="Jihočeský kraj"/>
    <n v="329"/>
    <n v="327"/>
    <n v="340"/>
    <n v="350"/>
  </r>
  <r>
    <s v="598615"/>
    <s v="Modrá Hůrka"/>
    <x v="146"/>
    <x v="145"/>
    <x v="105"/>
    <s v="Týn nad Vltavou"/>
    <x v="43"/>
    <x v="43"/>
    <s v="České Budějovice"/>
    <x v="4"/>
    <x v="4"/>
    <s v="Jihočeský kraj"/>
    <n v="72"/>
    <n v="67"/>
    <n v="65"/>
    <n v="64"/>
  </r>
  <r>
    <s v="598623"/>
    <s v="Mojné"/>
    <x v="9"/>
    <x v="9"/>
    <x v="9"/>
    <s v="Český Krumlov"/>
    <x v="7"/>
    <x v="7"/>
    <s v="Český Krumlov"/>
    <x v="4"/>
    <x v="4"/>
    <s v="Jihočeský kraj"/>
    <n v="197"/>
    <n v="198"/>
    <n v="196"/>
    <n v="205"/>
  </r>
  <r>
    <s v="598631"/>
    <s v="Kamenný Malíkov"/>
    <x v="40"/>
    <x v="40"/>
    <x v="34"/>
    <s v="Jindřichův Hradec"/>
    <x v="23"/>
    <x v="23"/>
    <s v="Jindřichův Hradec"/>
    <x v="4"/>
    <x v="4"/>
    <s v="Jihočeský kraj"/>
    <n v="61"/>
    <n v="60"/>
    <n v="56"/>
    <n v="61"/>
  </r>
  <r>
    <s v="598640"/>
    <s v="Vlčetínec"/>
    <x v="40"/>
    <x v="40"/>
    <x v="34"/>
    <s v="Jindřichův Hradec"/>
    <x v="23"/>
    <x v="23"/>
    <s v="Jindřichův Hradec"/>
    <x v="4"/>
    <x v="4"/>
    <s v="Jihočeský kraj"/>
    <n v="49"/>
    <n v="45"/>
    <n v="43"/>
    <n v="43"/>
  </r>
  <r>
    <s v="598658"/>
    <s v="Horní Meziříčko"/>
    <x v="41"/>
    <x v="41"/>
    <x v="35"/>
    <s v="Dačice"/>
    <x v="23"/>
    <x v="23"/>
    <s v="Jindřichův Hradec"/>
    <x v="4"/>
    <x v="4"/>
    <s v="Jihočeský kraj"/>
    <n v="92"/>
    <n v="91"/>
    <n v="92"/>
    <n v="89"/>
  </r>
  <r>
    <s v="598666"/>
    <s v="Zlátenka"/>
    <x v="97"/>
    <x v="96"/>
    <x v="73"/>
    <s v="Pacov"/>
    <x v="24"/>
    <x v="24"/>
    <s v="Pelhřimov"/>
    <x v="11"/>
    <x v="11"/>
    <s v="Kraj Vysočina"/>
    <n v="40"/>
    <n v="41"/>
    <n v="41"/>
    <n v="40"/>
  </r>
  <r>
    <s v="598674"/>
    <s v="Sedliště"/>
    <x v="56"/>
    <x v="56"/>
    <x v="47"/>
    <s v="Frýdek-Místek"/>
    <x v="22"/>
    <x v="22"/>
    <s v="Frýdek-Místek"/>
    <x v="2"/>
    <x v="2"/>
    <s v="Moravskoslezský kraj"/>
    <n v="1290"/>
    <n v="1300"/>
    <n v="1336"/>
    <n v="1361"/>
  </r>
  <r>
    <s v="598691"/>
    <s v="Hukvaldy"/>
    <x v="56"/>
    <x v="56"/>
    <x v="47"/>
    <s v="Frýdek-Místek"/>
    <x v="22"/>
    <x v="22"/>
    <s v="Frýdek-Místek"/>
    <x v="2"/>
    <x v="2"/>
    <s v="Moravskoslezský kraj"/>
    <n v="1706"/>
    <n v="1712"/>
    <n v="1719"/>
    <n v="1716"/>
  </r>
  <r>
    <s v="598704"/>
    <s v="Čížkov"/>
    <x v="44"/>
    <x v="44"/>
    <x v="37"/>
    <s v="Pelhřimov"/>
    <x v="24"/>
    <x v="24"/>
    <s v="Pelhřimov"/>
    <x v="11"/>
    <x v="11"/>
    <s v="Kraj Vysočina"/>
    <n v="120"/>
    <n v="117"/>
    <n v="111"/>
    <n v="113"/>
  </r>
  <r>
    <s v="598712"/>
    <s v="Kojčice"/>
    <x v="44"/>
    <x v="44"/>
    <x v="37"/>
    <s v="Pelhřimov"/>
    <x v="24"/>
    <x v="24"/>
    <s v="Pelhřimov"/>
    <x v="11"/>
    <x v="11"/>
    <s v="Kraj Vysočina"/>
    <n v="260"/>
    <n v="267"/>
    <n v="270"/>
    <n v="267"/>
  </r>
  <r>
    <s v="598721"/>
    <s v="Libkova Voda"/>
    <x v="44"/>
    <x v="44"/>
    <x v="37"/>
    <s v="Pelhřimov"/>
    <x v="24"/>
    <x v="24"/>
    <s v="Pelhřimov"/>
    <x v="11"/>
    <x v="11"/>
    <s v="Kraj Vysočina"/>
    <n v="204"/>
    <n v="204"/>
    <n v="212"/>
    <n v="208"/>
  </r>
  <r>
    <s v="598739"/>
    <s v="Stará Ves nad Ondřejnicí"/>
    <x v="11"/>
    <x v="11"/>
    <x v="11"/>
    <s v="Ostrava"/>
    <x v="8"/>
    <x v="8"/>
    <s v="Ostrava-město"/>
    <x v="2"/>
    <x v="2"/>
    <s v="Moravskoslezský kraj"/>
    <n v="2367"/>
    <n v="2341"/>
    <n v="2344"/>
    <n v="2350"/>
  </r>
  <r>
    <s v="598747"/>
    <s v="Staré Hamry"/>
    <x v="38"/>
    <x v="38"/>
    <x v="32"/>
    <s v="Frýdlant nad Ostravicí"/>
    <x v="22"/>
    <x v="22"/>
    <s v="Frýdek-Místek"/>
    <x v="2"/>
    <x v="2"/>
    <s v="Moravskoslezský kraj"/>
    <n v="465"/>
    <n v="463"/>
    <n v="465"/>
    <n v="471"/>
  </r>
  <r>
    <s v="598755"/>
    <s v="Putimov"/>
    <x v="44"/>
    <x v="44"/>
    <x v="37"/>
    <s v="Pelhřimov"/>
    <x v="24"/>
    <x v="24"/>
    <s v="Pelhřimov"/>
    <x v="11"/>
    <x v="11"/>
    <s v="Kraj Vysočina"/>
    <n v="232"/>
    <n v="235"/>
    <n v="238"/>
    <n v="235"/>
  </r>
  <r>
    <s v="598763"/>
    <s v="Svépravice"/>
    <x v="44"/>
    <x v="44"/>
    <x v="37"/>
    <s v="Pelhřimov"/>
    <x v="24"/>
    <x v="24"/>
    <s v="Pelhřimov"/>
    <x v="11"/>
    <x v="11"/>
    <s v="Kraj Vysočina"/>
    <n v="102"/>
    <n v="100"/>
    <n v="99"/>
    <n v="102"/>
  </r>
  <r>
    <s v="598771"/>
    <s v="Syrov"/>
    <x v="155"/>
    <x v="154"/>
    <x v="110"/>
    <s v="Humpolec"/>
    <x v="24"/>
    <x v="24"/>
    <s v="Pelhřimov"/>
    <x v="11"/>
    <x v="11"/>
    <s v="Kraj Vysočina"/>
    <n v="44"/>
    <n v="43"/>
    <n v="46"/>
    <n v="44"/>
  </r>
  <r>
    <s v="598780"/>
    <s v="Borovany"/>
    <x v="47"/>
    <x v="47"/>
    <x v="39"/>
    <s v="Milevsko"/>
    <x v="25"/>
    <x v="25"/>
    <s v="Písek"/>
    <x v="4"/>
    <x v="4"/>
    <s v="Jihočeský kraj"/>
    <n v="180"/>
    <n v="182"/>
    <n v="187"/>
    <n v="182"/>
  </r>
  <r>
    <s v="598798"/>
    <s v="Šenov"/>
    <x v="11"/>
    <x v="11"/>
    <x v="11"/>
    <s v="Ostrava"/>
    <x v="8"/>
    <x v="8"/>
    <s v="Ostrava-město"/>
    <x v="2"/>
    <x v="2"/>
    <s v="Moravskoslezský kraj"/>
    <n v="5366"/>
    <n v="5397"/>
    <n v="5391"/>
    <n v="5411"/>
  </r>
  <r>
    <s v="598801"/>
    <s v="Květov"/>
    <x v="47"/>
    <x v="47"/>
    <x v="39"/>
    <s v="Milevsko"/>
    <x v="25"/>
    <x v="25"/>
    <s v="Písek"/>
    <x v="4"/>
    <x v="4"/>
    <s v="Jihočeský kraj"/>
    <n v="99"/>
    <n v="100"/>
    <n v="97"/>
    <n v="92"/>
  </r>
  <r>
    <s v="598810"/>
    <s v="Třinec"/>
    <x v="37"/>
    <x v="37"/>
    <x v="31"/>
    <s v="Třinec"/>
    <x v="22"/>
    <x v="22"/>
    <s v="Frýdek-Místek"/>
    <x v="2"/>
    <x v="2"/>
    <s v="Moravskoslezský kraj"/>
    <n v="30473"/>
    <n v="30230"/>
    <n v="30032"/>
    <n v="29880"/>
  </r>
  <r>
    <s v="598828"/>
    <s v="Osek"/>
    <x v="47"/>
    <x v="47"/>
    <x v="39"/>
    <s v="Milevsko"/>
    <x v="25"/>
    <x v="25"/>
    <s v="Písek"/>
    <x v="4"/>
    <x v="4"/>
    <s v="Jihočeský kraj"/>
    <n v="124"/>
    <n v="125"/>
    <n v="123"/>
    <n v="118"/>
  </r>
  <r>
    <s v="598836"/>
    <s v="Václavovice"/>
    <x v="11"/>
    <x v="11"/>
    <x v="11"/>
    <s v="Ostrava"/>
    <x v="8"/>
    <x v="8"/>
    <s v="Ostrava-město"/>
    <x v="2"/>
    <x v="2"/>
    <s v="Moravskoslezský kraj"/>
    <n v="1639"/>
    <n v="1649"/>
    <n v="1647"/>
    <n v="1673"/>
  </r>
  <r>
    <s v="598844"/>
    <s v="Vlastec"/>
    <x v="46"/>
    <x v="46"/>
    <x v="38"/>
    <s v="Písek"/>
    <x v="25"/>
    <x v="25"/>
    <s v="Písek"/>
    <x v="4"/>
    <x v="4"/>
    <s v="Jihočeský kraj"/>
    <n v="177"/>
    <n v="177"/>
    <n v="183"/>
    <n v="188"/>
  </r>
  <r>
    <s v="598852"/>
    <s v="Vlksice"/>
    <x v="47"/>
    <x v="47"/>
    <x v="39"/>
    <s v="Milevsko"/>
    <x v="25"/>
    <x v="25"/>
    <s v="Písek"/>
    <x v="4"/>
    <x v="4"/>
    <s v="Jihočeský kraj"/>
    <n v="131"/>
    <n v="127"/>
    <n v="121"/>
    <n v="121"/>
  </r>
  <r>
    <s v="598861"/>
    <s v="Žďár"/>
    <x v="261"/>
    <x v="260"/>
    <x v="38"/>
    <s v="Písek"/>
    <x v="25"/>
    <x v="25"/>
    <s v="Písek"/>
    <x v="4"/>
    <x v="4"/>
    <s v="Jihočeský kraj"/>
    <n v="213"/>
    <n v="220"/>
    <n v="214"/>
    <n v="219"/>
  </r>
  <r>
    <s v="598879"/>
    <s v="Vratimov"/>
    <x v="390"/>
    <x v="389"/>
    <x v="11"/>
    <s v="Ostrava"/>
    <x v="8"/>
    <x v="8"/>
    <s v="Ostrava-město"/>
    <x v="2"/>
    <x v="2"/>
    <s v="Moravskoslezský kraj"/>
    <n v="6122"/>
    <n v="6123"/>
    <n v="6116"/>
    <n v="6139"/>
  </r>
  <r>
    <s v="598887"/>
    <s v="Pivkovice"/>
    <x v="99"/>
    <x v="98"/>
    <x v="75"/>
    <s v="Vodňany"/>
    <x v="26"/>
    <x v="26"/>
    <s v="Strakonice"/>
    <x v="4"/>
    <x v="4"/>
    <s v="Jihočeský kraj"/>
    <n v="65"/>
    <n v="66"/>
    <n v="68"/>
    <n v="65"/>
  </r>
  <r>
    <s v="598895"/>
    <s v="Bezdědovice"/>
    <x v="48"/>
    <x v="48"/>
    <x v="40"/>
    <s v="Blatná"/>
    <x v="26"/>
    <x v="26"/>
    <s v="Strakonice"/>
    <x v="4"/>
    <x v="4"/>
    <s v="Jihočeský kraj"/>
    <n v="290"/>
    <n v="298"/>
    <n v="303"/>
    <n v="307"/>
  </r>
  <r>
    <s v="598909"/>
    <s v="Skály"/>
    <x v="150"/>
    <x v="149"/>
    <x v="107"/>
    <s v="Strakonice"/>
    <x v="26"/>
    <x v="26"/>
    <s v="Strakonice"/>
    <x v="4"/>
    <x v="4"/>
    <s v="Jihočeský kraj"/>
    <n v="61"/>
    <n v="59"/>
    <n v="59"/>
    <n v="61"/>
  </r>
  <r>
    <s v="598917"/>
    <s v="Karviná"/>
    <x v="391"/>
    <x v="390"/>
    <x v="204"/>
    <s v="Karviná"/>
    <x v="72"/>
    <x v="72"/>
    <s v="Karviná"/>
    <x v="2"/>
    <x v="2"/>
    <s v="Moravskoslezský kraj"/>
    <n v="47060"/>
    <n v="46284"/>
    <n v="45676"/>
    <n v="45097"/>
  </r>
  <r>
    <s v="598925"/>
    <s v="Albrechtice"/>
    <x v="288"/>
    <x v="287"/>
    <x v="169"/>
    <s v="Havířov"/>
    <x v="72"/>
    <x v="72"/>
    <s v="Karviná"/>
    <x v="2"/>
    <x v="2"/>
    <s v="Moravskoslezský kraj"/>
    <n v="3327"/>
    <n v="3306"/>
    <n v="3297"/>
    <n v="3274"/>
  </r>
  <r>
    <s v="598933"/>
    <s v="Český Těšín"/>
    <x v="303"/>
    <x v="302"/>
    <x v="175"/>
    <s v="Český Těšín"/>
    <x v="72"/>
    <x v="72"/>
    <s v="Karviná"/>
    <x v="2"/>
    <x v="2"/>
    <s v="Moravskoslezský kraj"/>
    <n v="20906"/>
    <n v="20866"/>
    <n v="20723"/>
    <n v="20657"/>
  </r>
  <r>
    <s v="598941"/>
    <s v="Dětmarovice"/>
    <x v="391"/>
    <x v="390"/>
    <x v="204"/>
    <s v="Karviná"/>
    <x v="72"/>
    <x v="72"/>
    <s v="Karviná"/>
    <x v="2"/>
    <x v="2"/>
    <s v="Moravskoslezský kraj"/>
    <n v="3618"/>
    <n v="3635"/>
    <n v="3626"/>
    <n v="3625"/>
  </r>
  <r>
    <s v="598950"/>
    <s v="Lažánky"/>
    <x v="48"/>
    <x v="48"/>
    <x v="40"/>
    <s v="Blatná"/>
    <x v="26"/>
    <x v="26"/>
    <s v="Strakonice"/>
    <x v="4"/>
    <x v="4"/>
    <s v="Jihočeský kraj"/>
    <n v="88"/>
    <n v="88"/>
    <n v="85"/>
    <n v="83"/>
  </r>
  <r>
    <s v="598968"/>
    <s v="Dolní Lutyně"/>
    <x v="392"/>
    <x v="391"/>
    <x v="205"/>
    <s v="Bohumín"/>
    <x v="72"/>
    <x v="72"/>
    <s v="Karviná"/>
    <x v="2"/>
    <x v="2"/>
    <s v="Moravskoslezský kraj"/>
    <n v="4505"/>
    <n v="4481"/>
    <n v="4502"/>
    <n v="4509"/>
  </r>
  <r>
    <s v="598976"/>
    <s v="Čenkov u Bechyně"/>
    <x v="146"/>
    <x v="145"/>
    <x v="105"/>
    <s v="Týn nad Vltavou"/>
    <x v="43"/>
    <x v="43"/>
    <s v="České Budějovice"/>
    <x v="4"/>
    <x v="4"/>
    <s v="Jihočeský kraj"/>
    <n v="47"/>
    <n v="45"/>
    <n v="45"/>
    <n v="45"/>
  </r>
  <r>
    <s v="598992"/>
    <s v="Hodětín"/>
    <x v="284"/>
    <x v="283"/>
    <x v="153"/>
    <s v="Tábor"/>
    <x v="45"/>
    <x v="45"/>
    <s v="Tábor"/>
    <x v="4"/>
    <x v="4"/>
    <s v="Jihočeský kraj"/>
    <n v="85"/>
    <n v="82"/>
    <n v="88"/>
    <n v="86"/>
  </r>
  <r>
    <s v="599000"/>
    <s v="Záhoří"/>
    <x v="284"/>
    <x v="283"/>
    <x v="153"/>
    <s v="Tábor"/>
    <x v="45"/>
    <x v="45"/>
    <s v="Tábor"/>
    <x v="4"/>
    <x v="4"/>
    <s v="Jihočeský kraj"/>
    <n v="60"/>
    <n v="62"/>
    <n v="58"/>
    <n v="58"/>
  </r>
  <r>
    <s v="599026"/>
    <s v="Slapsko"/>
    <x v="287"/>
    <x v="286"/>
    <x v="153"/>
    <s v="Tábor"/>
    <x v="45"/>
    <x v="45"/>
    <s v="Tábor"/>
    <x v="4"/>
    <x v="4"/>
    <s v="Jihočeský kraj"/>
    <n v="124"/>
    <n v="120"/>
    <n v="123"/>
    <n v="118"/>
  </r>
  <r>
    <s v="599034"/>
    <s v="Zhoř u Mladé Vožice"/>
    <x v="287"/>
    <x v="286"/>
    <x v="153"/>
    <s v="Tábor"/>
    <x v="45"/>
    <x v="45"/>
    <s v="Tábor"/>
    <x v="4"/>
    <x v="4"/>
    <s v="Jihočeský kraj"/>
    <n v="79"/>
    <n v="79"/>
    <n v="82"/>
    <n v="81"/>
  </r>
  <r>
    <s v="599042"/>
    <s v="Slapy"/>
    <x v="258"/>
    <x v="257"/>
    <x v="153"/>
    <s v="Tábor"/>
    <x v="45"/>
    <x v="45"/>
    <s v="Tábor"/>
    <x v="4"/>
    <x v="4"/>
    <s v="Jihočeský kraj"/>
    <n v="383"/>
    <n v="394"/>
    <n v="404"/>
    <n v="407"/>
  </r>
  <r>
    <s v="599051"/>
    <s v="Bohumín"/>
    <x v="392"/>
    <x v="391"/>
    <x v="205"/>
    <s v="Bohumín"/>
    <x v="72"/>
    <x v="72"/>
    <s v="Karviná"/>
    <x v="2"/>
    <x v="2"/>
    <s v="Moravskoslezský kraj"/>
    <n v="17943"/>
    <n v="17761"/>
    <n v="17657"/>
    <n v="17522"/>
  </r>
  <r>
    <s v="599069"/>
    <s v="Orlová"/>
    <x v="335"/>
    <x v="334"/>
    <x v="185"/>
    <s v="Orlová"/>
    <x v="72"/>
    <x v="72"/>
    <s v="Karviná"/>
    <x v="2"/>
    <x v="2"/>
    <s v="Moravskoslezský kraj"/>
    <n v="25120"/>
    <n v="24954"/>
    <n v="24679"/>
    <n v="24505"/>
  </r>
  <r>
    <s v="599077"/>
    <s v="Petrovice u Karviné"/>
    <x v="391"/>
    <x v="390"/>
    <x v="204"/>
    <s v="Karviná"/>
    <x v="72"/>
    <x v="72"/>
    <s v="Karviná"/>
    <x v="2"/>
    <x v="2"/>
    <s v="Moravskoslezský kraj"/>
    <n v="4643"/>
    <n v="4703"/>
    <n v="4702"/>
    <n v="4695"/>
  </r>
  <r>
    <s v="599085"/>
    <s v="Petřvald"/>
    <x v="335"/>
    <x v="334"/>
    <x v="185"/>
    <s v="Orlová"/>
    <x v="72"/>
    <x v="72"/>
    <s v="Karviná"/>
    <x v="2"/>
    <x v="2"/>
    <s v="Moravskoslezský kraj"/>
    <n v="5999"/>
    <n v="6021"/>
    <n v="6018"/>
    <n v="6038"/>
  </r>
  <r>
    <s v="599107"/>
    <s v="Rychvald"/>
    <x v="392"/>
    <x v="391"/>
    <x v="205"/>
    <s v="Bohumín"/>
    <x v="72"/>
    <x v="72"/>
    <s v="Karviná"/>
    <x v="2"/>
    <x v="2"/>
    <s v="Moravskoslezský kraj"/>
    <n v="6180"/>
    <n v="6220"/>
    <n v="6247"/>
    <n v="6296"/>
  </r>
  <r>
    <s v="599115"/>
    <s v="Řípec"/>
    <x v="285"/>
    <x v="284"/>
    <x v="76"/>
    <s v="Soběslav"/>
    <x v="45"/>
    <x v="45"/>
    <s v="Tábor"/>
    <x v="4"/>
    <x v="4"/>
    <s v="Jihočeský kraj"/>
    <n v="259"/>
    <n v="262"/>
    <n v="259"/>
    <n v="266"/>
  </r>
  <r>
    <s v="599123"/>
    <s v="Ústrašice"/>
    <x v="258"/>
    <x v="257"/>
    <x v="153"/>
    <s v="Tábor"/>
    <x v="45"/>
    <x v="45"/>
    <s v="Tábor"/>
    <x v="4"/>
    <x v="4"/>
    <s v="Jihočeský kraj"/>
    <n v="289"/>
    <n v="291"/>
    <n v="299"/>
    <n v="296"/>
  </r>
  <r>
    <s v="599131"/>
    <s v="Nová Ves"/>
    <x v="295"/>
    <x v="294"/>
    <x v="170"/>
    <s v="Domažlice"/>
    <x v="73"/>
    <x v="73"/>
    <s v="Domažlice"/>
    <x v="6"/>
    <x v="6"/>
    <s v="Plzeňský kraj"/>
    <n v="119"/>
    <n v="121"/>
    <n v="118"/>
    <n v="121"/>
  </r>
  <r>
    <s v="599140"/>
    <s v="Stonava"/>
    <x v="391"/>
    <x v="390"/>
    <x v="204"/>
    <s v="Karviná"/>
    <x v="72"/>
    <x v="72"/>
    <s v="Karviná"/>
    <x v="2"/>
    <x v="2"/>
    <s v="Moravskoslezský kraj"/>
    <n v="1595"/>
    <n v="1574"/>
    <n v="1572"/>
    <n v="1563"/>
  </r>
  <r>
    <s v="599158"/>
    <s v="Těrlicko"/>
    <x v="288"/>
    <x v="287"/>
    <x v="169"/>
    <s v="Havířov"/>
    <x v="72"/>
    <x v="72"/>
    <s v="Karviná"/>
    <x v="2"/>
    <x v="2"/>
    <s v="Moravskoslezský kraj"/>
    <n v="3789"/>
    <n v="3832"/>
    <n v="3858"/>
    <n v="3924"/>
  </r>
  <r>
    <s v="599166"/>
    <s v="Němčice"/>
    <x v="295"/>
    <x v="294"/>
    <x v="170"/>
    <s v="Domažlice"/>
    <x v="73"/>
    <x v="73"/>
    <s v="Domažlice"/>
    <x v="6"/>
    <x v="6"/>
    <s v="Plzeňský kraj"/>
    <n v="110"/>
    <n v="116"/>
    <n v="119"/>
    <n v="120"/>
  </r>
  <r>
    <s v="599174"/>
    <s v="Močerady"/>
    <x v="293"/>
    <x v="292"/>
    <x v="171"/>
    <s v="Horšovský Týn"/>
    <x v="73"/>
    <x v="73"/>
    <s v="Domažlice"/>
    <x v="6"/>
    <x v="6"/>
    <s v="Plzeňský kraj"/>
    <n v="55"/>
    <n v="51"/>
    <n v="51"/>
    <n v="52"/>
  </r>
  <r>
    <s v="599182"/>
    <s v="Pařezov"/>
    <x v="290"/>
    <x v="289"/>
    <x v="170"/>
    <s v="Domažlice"/>
    <x v="73"/>
    <x v="73"/>
    <s v="Domažlice"/>
    <x v="6"/>
    <x v="6"/>
    <s v="Plzeňský kraj"/>
    <n v="143"/>
    <n v="145"/>
    <n v="149"/>
    <n v="151"/>
  </r>
  <r>
    <s v="599191"/>
    <s v="Nový Jičín"/>
    <x v="2"/>
    <x v="2"/>
    <x v="2"/>
    <s v="Nový Jičín"/>
    <x v="2"/>
    <x v="2"/>
    <s v="Nový Jičín"/>
    <x v="2"/>
    <x v="2"/>
    <s v="Moravskoslezský kraj"/>
    <n v="19861"/>
    <n v="19820"/>
    <n v="19760"/>
    <n v="19545"/>
  </r>
  <r>
    <s v="599204"/>
    <s v="Korkyně"/>
    <x v="69"/>
    <x v="69"/>
    <x v="56"/>
    <s v="Dobříš"/>
    <x v="34"/>
    <x v="34"/>
    <s v="Příbram"/>
    <x v="5"/>
    <x v="5"/>
    <s v="Středočeský kraj"/>
    <n v="98"/>
    <n v="105"/>
    <n v="106"/>
    <n v="104"/>
  </r>
  <r>
    <s v="599212"/>
    <s v="Bartošovice"/>
    <x v="2"/>
    <x v="2"/>
    <x v="2"/>
    <s v="Nový Jičín"/>
    <x v="2"/>
    <x v="2"/>
    <s v="Nový Jičín"/>
    <x v="2"/>
    <x v="2"/>
    <s v="Moravskoslezský kraj"/>
    <n v="1419"/>
    <n v="1410"/>
    <n v="1426"/>
    <n v="1437"/>
  </r>
  <r>
    <s v="599221"/>
    <s v="Popovičky"/>
    <x v="72"/>
    <x v="72"/>
    <x v="58"/>
    <s v="Říčany"/>
    <x v="15"/>
    <x v="15"/>
    <s v="Praha-východ"/>
    <x v="5"/>
    <x v="5"/>
    <s v="Středočeský kraj"/>
    <n v="290"/>
    <n v="298"/>
    <n v="311"/>
    <n v="316"/>
  </r>
  <r>
    <s v="599239"/>
    <s v="Vokov"/>
    <x v="44"/>
    <x v="44"/>
    <x v="37"/>
    <s v="Pelhřimov"/>
    <x v="24"/>
    <x v="24"/>
    <s v="Pelhřimov"/>
    <x v="11"/>
    <x v="11"/>
    <s v="Kraj Vysočina"/>
    <n v="142"/>
    <n v="139"/>
    <n v="142"/>
    <n v="151"/>
  </r>
  <r>
    <s v="599247"/>
    <s v="Bílovec"/>
    <x v="221"/>
    <x v="220"/>
    <x v="135"/>
    <s v="Bílovec"/>
    <x v="2"/>
    <x v="2"/>
    <s v="Nový Jičín"/>
    <x v="2"/>
    <x v="2"/>
    <s v="Moravskoslezský kraj"/>
    <n v="6286"/>
    <n v="6277"/>
    <n v="6288"/>
    <n v="6257"/>
  </r>
  <r>
    <s v="599255"/>
    <s v="Mezná"/>
    <x v="100"/>
    <x v="99"/>
    <x v="76"/>
    <s v="Soběslav"/>
    <x v="45"/>
    <x v="45"/>
    <s v="Tábor"/>
    <x v="4"/>
    <x v="4"/>
    <s v="Jihočeský kraj"/>
    <n v="77"/>
    <n v="82"/>
    <n v="83"/>
    <n v="82"/>
  </r>
  <r>
    <s v="599263"/>
    <s v="Sedlečko u Soběslavě"/>
    <x v="100"/>
    <x v="99"/>
    <x v="76"/>
    <s v="Soběslav"/>
    <x v="45"/>
    <x v="45"/>
    <s v="Tábor"/>
    <x v="4"/>
    <x v="4"/>
    <s v="Jihočeský kraj"/>
    <n v="117"/>
    <n v="120"/>
    <n v="119"/>
    <n v="128"/>
  </r>
  <r>
    <s v="599271"/>
    <s v="Zlukov"/>
    <x v="285"/>
    <x v="284"/>
    <x v="76"/>
    <s v="Soběslav"/>
    <x v="45"/>
    <x v="45"/>
    <s v="Tábor"/>
    <x v="4"/>
    <x v="4"/>
    <s v="Jihočeský kraj"/>
    <n v="223"/>
    <n v="221"/>
    <n v="229"/>
    <n v="232"/>
  </r>
  <r>
    <s v="599280"/>
    <s v="Komárov"/>
    <x v="100"/>
    <x v="99"/>
    <x v="76"/>
    <s v="Soběslav"/>
    <x v="45"/>
    <x v="45"/>
    <s v="Tábor"/>
    <x v="4"/>
    <x v="4"/>
    <s v="Jihočeský kraj"/>
    <n v="105"/>
    <n v="105"/>
    <n v="105"/>
    <n v="104"/>
  </r>
  <r>
    <s v="599298"/>
    <s v="Drahenice"/>
    <x v="71"/>
    <x v="71"/>
    <x v="55"/>
    <s v="Příbram"/>
    <x v="34"/>
    <x v="34"/>
    <s v="Příbram"/>
    <x v="5"/>
    <x v="5"/>
    <s v="Středočeský kraj"/>
    <n v="144"/>
    <n v="145"/>
    <n v="138"/>
    <n v="141"/>
  </r>
  <r>
    <s v="599301"/>
    <s v="Černíky"/>
    <x v="64"/>
    <x v="64"/>
    <x v="52"/>
    <s v="Český Brod"/>
    <x v="9"/>
    <x v="9"/>
    <s v="Nymburk"/>
    <x v="5"/>
    <x v="5"/>
    <s v="Středočeský kraj"/>
    <n v="103"/>
    <n v="103"/>
    <n v="108"/>
    <n v="116"/>
  </r>
  <r>
    <s v="599344"/>
    <s v="Frenštát pod Radhoštěm"/>
    <x v="10"/>
    <x v="10"/>
    <x v="10"/>
    <s v="Frenštát pod Radhoštěm"/>
    <x v="2"/>
    <x v="2"/>
    <s v="Nový Jičín"/>
    <x v="2"/>
    <x v="2"/>
    <s v="Moravskoslezský kraj"/>
    <n v="9329"/>
    <n v="9235"/>
    <n v="9191"/>
    <n v="9187"/>
  </r>
  <r>
    <s v="599352"/>
    <s v="Fulnek"/>
    <x v="337"/>
    <x v="336"/>
    <x v="173"/>
    <s v="Odry"/>
    <x v="2"/>
    <x v="2"/>
    <s v="Nový Jičín"/>
    <x v="2"/>
    <x v="2"/>
    <s v="Moravskoslezský kraj"/>
    <n v="4837"/>
    <n v="4825"/>
    <n v="4782"/>
    <n v="4723"/>
  </r>
  <r>
    <s v="599361"/>
    <s v="Strojetice"/>
    <x v="86"/>
    <x v="86"/>
    <x v="66"/>
    <s v="Vlašim"/>
    <x v="33"/>
    <x v="33"/>
    <s v="Benešov"/>
    <x v="5"/>
    <x v="5"/>
    <s v="Středočeský kraj"/>
    <n v="105"/>
    <n v="105"/>
    <n v="108"/>
    <n v="113"/>
  </r>
  <r>
    <s v="599379"/>
    <s v="Stranný"/>
    <x v="85"/>
    <x v="85"/>
    <x v="54"/>
    <s v="Benešov"/>
    <x v="33"/>
    <x v="33"/>
    <s v="Benešov"/>
    <x v="5"/>
    <x v="5"/>
    <s v="Středočeský kraj"/>
    <n v="85"/>
    <n v="88"/>
    <n v="88"/>
    <n v="88"/>
  </r>
  <r>
    <s v="599387"/>
    <s v="Soutice"/>
    <x v="86"/>
    <x v="86"/>
    <x v="66"/>
    <s v="Vlašim"/>
    <x v="33"/>
    <x v="33"/>
    <s v="Benešov"/>
    <x v="5"/>
    <x v="5"/>
    <s v="Středočeský kraj"/>
    <n v="217"/>
    <n v="220"/>
    <n v="223"/>
    <n v="216"/>
  </r>
  <r>
    <s v="599395"/>
    <s v="Ostrov"/>
    <x v="86"/>
    <x v="86"/>
    <x v="66"/>
    <s v="Vlašim"/>
    <x v="33"/>
    <x v="33"/>
    <s v="Benešov"/>
    <x v="5"/>
    <x v="5"/>
    <s v="Středočeský kraj"/>
    <n v="42"/>
    <n v="42"/>
    <n v="41"/>
    <n v="44"/>
  </r>
  <r>
    <s v="599409"/>
    <s v="Hodslavice"/>
    <x v="2"/>
    <x v="2"/>
    <x v="2"/>
    <s v="Nový Jičín"/>
    <x v="2"/>
    <x v="2"/>
    <s v="Nový Jičín"/>
    <x v="2"/>
    <x v="2"/>
    <s v="Moravskoslezský kraj"/>
    <n v="1463"/>
    <n v="1473"/>
    <n v="1474"/>
    <n v="1465"/>
  </r>
  <r>
    <s v="599417"/>
    <s v="Železná"/>
    <x v="127"/>
    <x v="126"/>
    <x v="96"/>
    <s v="Beroun"/>
    <x v="58"/>
    <x v="58"/>
    <s v="Beroun"/>
    <x v="5"/>
    <x v="5"/>
    <s v="Středočeský kraj"/>
    <n v="231"/>
    <n v="220"/>
    <n v="219"/>
    <n v="223"/>
  </r>
  <r>
    <s v="599425"/>
    <s v="Želenice"/>
    <x v="57"/>
    <x v="57"/>
    <x v="48"/>
    <s v="Slaný"/>
    <x v="30"/>
    <x v="30"/>
    <s v="Kladno"/>
    <x v="5"/>
    <x v="5"/>
    <s v="Středočeský kraj"/>
    <n v="160"/>
    <n v="160"/>
    <n v="159"/>
    <n v="158"/>
  </r>
  <r>
    <s v="599433"/>
    <s v="Svárov"/>
    <x v="133"/>
    <x v="132"/>
    <x v="49"/>
    <s v="Kladno"/>
    <x v="30"/>
    <x v="30"/>
    <s v="Kladno"/>
    <x v="5"/>
    <x v="5"/>
    <s v="Středočeský kraj"/>
    <n v="445"/>
    <n v="463"/>
    <n v="476"/>
    <n v="480"/>
  </r>
  <r>
    <s v="599441"/>
    <s v="Stradonice"/>
    <x v="57"/>
    <x v="57"/>
    <x v="48"/>
    <s v="Slaný"/>
    <x v="30"/>
    <x v="30"/>
    <s v="Kladno"/>
    <x v="5"/>
    <x v="5"/>
    <s v="Středočeský kraj"/>
    <n v="98"/>
    <n v="98"/>
    <n v="98"/>
    <n v="102"/>
  </r>
  <r>
    <s v="599450"/>
    <s v="Grunta"/>
    <x v="60"/>
    <x v="60"/>
    <x v="50"/>
    <s v="Kolín"/>
    <x v="31"/>
    <x v="31"/>
    <s v="Kolín"/>
    <x v="5"/>
    <x v="5"/>
    <s v="Středočeský kraj"/>
    <n v="77"/>
    <n v="76"/>
    <n v="76"/>
    <n v="75"/>
  </r>
  <r>
    <s v="599468"/>
    <s v="Jeseník nad Odrou"/>
    <x v="2"/>
    <x v="2"/>
    <x v="2"/>
    <s v="Nový Jičín"/>
    <x v="2"/>
    <x v="2"/>
    <s v="Nový Jičín"/>
    <x v="2"/>
    <x v="2"/>
    <s v="Moravskoslezský kraj"/>
    <n v="1662"/>
    <n v="1675"/>
    <n v="1662"/>
    <n v="1648"/>
  </r>
  <r>
    <s v="599476"/>
    <s v="Církvice"/>
    <x v="60"/>
    <x v="60"/>
    <x v="50"/>
    <s v="Kolín"/>
    <x v="31"/>
    <x v="31"/>
    <s v="Kolín"/>
    <x v="5"/>
    <x v="5"/>
    <s v="Středočeský kraj"/>
    <n v="138"/>
    <n v="132"/>
    <n v="137"/>
    <n v="137"/>
  </r>
  <r>
    <s v="599484"/>
    <s v="Krychnov"/>
    <x v="61"/>
    <x v="61"/>
    <x v="50"/>
    <s v="Kolín"/>
    <x v="31"/>
    <x v="31"/>
    <s v="Kolín"/>
    <x v="5"/>
    <x v="5"/>
    <s v="Středočeský kraj"/>
    <n v="90"/>
    <n v="90"/>
    <n v="92"/>
    <n v="91"/>
  </r>
  <r>
    <s v="599492"/>
    <s v="Újezdec"/>
    <x v="130"/>
    <x v="129"/>
    <x v="98"/>
    <s v="Kralupy nad Vltavou"/>
    <x v="40"/>
    <x v="40"/>
    <s v="Mělník"/>
    <x v="5"/>
    <x v="5"/>
    <s v="Středočeský kraj"/>
    <n v="113"/>
    <n v="113"/>
    <n v="111"/>
    <n v="114"/>
  </r>
  <r>
    <s v="599506"/>
    <s v="Jistebník"/>
    <x v="221"/>
    <x v="220"/>
    <x v="135"/>
    <s v="Bílovec"/>
    <x v="2"/>
    <x v="2"/>
    <s v="Nový Jičín"/>
    <x v="2"/>
    <x v="2"/>
    <s v="Moravskoslezský kraj"/>
    <n v="1309"/>
    <n v="1306"/>
    <n v="1325"/>
    <n v="1341"/>
  </r>
  <r>
    <s v="599514"/>
    <s v="Březovice"/>
    <x v="145"/>
    <x v="144"/>
    <x v="69"/>
    <s v="Mladá Boleslav"/>
    <x v="41"/>
    <x v="41"/>
    <s v="Mladá Boleslav"/>
    <x v="5"/>
    <x v="5"/>
    <s v="Středočeský kraj"/>
    <n v="285"/>
    <n v="286"/>
    <n v="287"/>
    <n v="285"/>
  </r>
  <r>
    <s v="599522"/>
    <s v="Husí Lhota"/>
    <x v="91"/>
    <x v="91"/>
    <x v="69"/>
    <s v="Mladá Boleslav"/>
    <x v="41"/>
    <x v="41"/>
    <s v="Mladá Boleslav"/>
    <x v="5"/>
    <x v="5"/>
    <s v="Středočeský kraj"/>
    <n v="126"/>
    <n v="128"/>
    <n v="134"/>
    <n v="134"/>
  </r>
  <r>
    <s v="599531"/>
    <s v="Horní Slivno"/>
    <x v="89"/>
    <x v="89"/>
    <x v="69"/>
    <s v="Mladá Boleslav"/>
    <x v="41"/>
    <x v="41"/>
    <s v="Mladá Boleslav"/>
    <x v="5"/>
    <x v="5"/>
    <s v="Středočeský kraj"/>
    <n v="231"/>
    <n v="240"/>
    <n v="229"/>
    <n v="244"/>
  </r>
  <r>
    <s v="599549"/>
    <s v="Klimkovice"/>
    <x v="11"/>
    <x v="11"/>
    <x v="11"/>
    <s v="Ostrava"/>
    <x v="8"/>
    <x v="8"/>
    <s v="Ostrava-město"/>
    <x v="2"/>
    <x v="2"/>
    <s v="Moravskoslezský kraj"/>
    <n v="3739"/>
    <n v="3722"/>
    <n v="3769"/>
    <n v="3785"/>
  </r>
  <r>
    <s v="599557"/>
    <s v="Koryta"/>
    <x v="90"/>
    <x v="90"/>
    <x v="70"/>
    <s v="Mnichovo Hradiště"/>
    <x v="41"/>
    <x v="41"/>
    <s v="Mladá Boleslav"/>
    <x v="5"/>
    <x v="5"/>
    <s v="Středočeský kraj"/>
    <n v="77"/>
    <n v="76"/>
    <n v="74"/>
    <n v="78"/>
  </r>
  <r>
    <s v="599565"/>
    <s v="Kopřivnice"/>
    <x v="331"/>
    <x v="330"/>
    <x v="184"/>
    <s v="Kopřivnice"/>
    <x v="2"/>
    <x v="2"/>
    <s v="Nový Jičín"/>
    <x v="2"/>
    <x v="2"/>
    <s v="Moravskoslezský kraj"/>
    <n v="18952"/>
    <n v="18816"/>
    <n v="18660"/>
    <n v="18574"/>
  </r>
  <r>
    <s v="599573"/>
    <s v="Sezemice"/>
    <x v="90"/>
    <x v="90"/>
    <x v="70"/>
    <s v="Mnichovo Hradiště"/>
    <x v="41"/>
    <x v="41"/>
    <s v="Mladá Boleslav"/>
    <x v="5"/>
    <x v="5"/>
    <s v="Středočeský kraj"/>
    <n v="92"/>
    <n v="94"/>
    <n v="100"/>
    <n v="104"/>
  </r>
  <r>
    <s v="599581"/>
    <s v="Jiřice"/>
    <x v="139"/>
    <x v="138"/>
    <x v="102"/>
    <s v="Lysá nad Labem"/>
    <x v="9"/>
    <x v="9"/>
    <s v="Nymburk"/>
    <x v="5"/>
    <x v="5"/>
    <s v="Středočeský kraj"/>
    <n v="191"/>
    <n v="197"/>
    <n v="200"/>
    <n v="225"/>
  </r>
  <r>
    <s v="599590"/>
    <s v="Podmoky"/>
    <x v="136"/>
    <x v="135"/>
    <x v="100"/>
    <s v="Poděbrady"/>
    <x v="9"/>
    <x v="9"/>
    <s v="Nymburk"/>
    <x v="5"/>
    <x v="5"/>
    <s v="Středočeský kraj"/>
    <n v="170"/>
    <n v="164"/>
    <n v="168"/>
    <n v="166"/>
  </r>
  <r>
    <s v="599603"/>
    <s v="Lichnov"/>
    <x v="10"/>
    <x v="10"/>
    <x v="10"/>
    <s v="Frenštát pod Radhoštěm"/>
    <x v="2"/>
    <x v="2"/>
    <s v="Nový Jičín"/>
    <x v="2"/>
    <x v="2"/>
    <s v="Moravskoslezský kraj"/>
    <n v="1320"/>
    <n v="1315"/>
    <n v="1309"/>
    <n v="1308"/>
  </r>
  <r>
    <s v="599611"/>
    <s v="Vrbice"/>
    <x v="136"/>
    <x v="135"/>
    <x v="100"/>
    <s v="Poděbrady"/>
    <x v="9"/>
    <x v="9"/>
    <s v="Nymburk"/>
    <x v="5"/>
    <x v="5"/>
    <s v="Středočeský kraj"/>
    <n v="147"/>
    <n v="151"/>
    <n v="153"/>
    <n v="150"/>
  </r>
  <r>
    <s v="599620"/>
    <s v="Chleby"/>
    <x v="15"/>
    <x v="15"/>
    <x v="14"/>
    <s v="Nymburk"/>
    <x v="9"/>
    <x v="9"/>
    <s v="Nymburk"/>
    <x v="5"/>
    <x v="5"/>
    <s v="Středočeský kraj"/>
    <n v="362"/>
    <n v="360"/>
    <n v="366"/>
    <n v="369"/>
  </r>
  <r>
    <s v="599638"/>
    <s v="Hrubý Jeseník"/>
    <x v="15"/>
    <x v="15"/>
    <x v="14"/>
    <s v="Nymburk"/>
    <x v="9"/>
    <x v="9"/>
    <s v="Nymburk"/>
    <x v="5"/>
    <x v="5"/>
    <s v="Středočeský kraj"/>
    <n v="492"/>
    <n v="489"/>
    <n v="486"/>
    <n v="485"/>
  </r>
  <r>
    <s v="599646"/>
    <s v="Luboměř"/>
    <x v="296"/>
    <x v="295"/>
    <x v="173"/>
    <s v="Odry"/>
    <x v="2"/>
    <x v="2"/>
    <s v="Nový Jičín"/>
    <x v="2"/>
    <x v="2"/>
    <s v="Moravskoslezský kraj"/>
    <n v="321"/>
    <n v="312"/>
    <n v="311"/>
    <n v="317"/>
  </r>
  <r>
    <s v="599654"/>
    <s v="Nový Dvůr"/>
    <x v="15"/>
    <x v="15"/>
    <x v="14"/>
    <s v="Nymburk"/>
    <x v="9"/>
    <x v="9"/>
    <s v="Nymburk"/>
    <x v="5"/>
    <x v="5"/>
    <s v="Středočeský kraj"/>
    <n v="64"/>
    <n v="63"/>
    <n v="65"/>
    <n v="64"/>
  </r>
  <r>
    <s v="599662"/>
    <s v="Oseček"/>
    <x v="140"/>
    <x v="139"/>
    <x v="100"/>
    <s v="Poděbrady"/>
    <x v="9"/>
    <x v="9"/>
    <s v="Nymburk"/>
    <x v="5"/>
    <x v="5"/>
    <s v="Středočeský kraj"/>
    <n v="131"/>
    <n v="129"/>
    <n v="136"/>
    <n v="138"/>
  </r>
  <r>
    <s v="599671"/>
    <s v="Čilec"/>
    <x v="15"/>
    <x v="15"/>
    <x v="14"/>
    <s v="Nymburk"/>
    <x v="9"/>
    <x v="9"/>
    <s v="Nymburk"/>
    <x v="5"/>
    <x v="5"/>
    <s v="Středočeský kraj"/>
    <n v="202"/>
    <n v="197"/>
    <n v="190"/>
    <n v="199"/>
  </r>
  <r>
    <s v="599689"/>
    <s v="Mořkov"/>
    <x v="2"/>
    <x v="2"/>
    <x v="2"/>
    <s v="Nový Jičín"/>
    <x v="2"/>
    <x v="2"/>
    <s v="Nový Jičín"/>
    <x v="2"/>
    <x v="2"/>
    <s v="Moravskoslezský kraj"/>
    <n v="2107"/>
    <n v="2104"/>
    <n v="2107"/>
    <n v="2079"/>
  </r>
  <r>
    <s v="599697"/>
    <s v="Zbožíčko"/>
    <x v="15"/>
    <x v="15"/>
    <x v="14"/>
    <s v="Nymburk"/>
    <x v="9"/>
    <x v="9"/>
    <s v="Nymburk"/>
    <x v="5"/>
    <x v="5"/>
    <s v="Středočeský kraj"/>
    <n v="193"/>
    <n v="193"/>
    <n v="198"/>
    <n v="198"/>
  </r>
  <r>
    <s v="599701"/>
    <s v="Odry"/>
    <x v="296"/>
    <x v="295"/>
    <x v="173"/>
    <s v="Odry"/>
    <x v="2"/>
    <x v="2"/>
    <s v="Nový Jičín"/>
    <x v="2"/>
    <x v="2"/>
    <s v="Moravskoslezský kraj"/>
    <n v="6142"/>
    <n v="6084"/>
    <n v="6074"/>
    <n v="6106"/>
  </r>
  <r>
    <s v="599719"/>
    <s v="Tehovec"/>
    <x v="72"/>
    <x v="72"/>
    <x v="58"/>
    <s v="Říčany"/>
    <x v="15"/>
    <x v="15"/>
    <s v="Praha-východ"/>
    <x v="5"/>
    <x v="5"/>
    <s v="Středočeský kraj"/>
    <n v="436"/>
    <n v="468"/>
    <n v="481"/>
    <n v="488"/>
  </r>
  <r>
    <s v="599727"/>
    <s v="Karlík"/>
    <x v="166"/>
    <x v="165"/>
    <x v="53"/>
    <s v="Černošice"/>
    <x v="32"/>
    <x v="32"/>
    <s v="Praha-západ"/>
    <x v="5"/>
    <x v="5"/>
    <s v="Středočeský kraj"/>
    <n v="461"/>
    <n v="456"/>
    <n v="461"/>
    <n v="464"/>
  </r>
  <r>
    <s v="599735"/>
    <s v="Březová-Oleško"/>
    <x v="66"/>
    <x v="66"/>
    <x v="53"/>
    <s v="Černošice"/>
    <x v="32"/>
    <x v="32"/>
    <s v="Praha-západ"/>
    <x v="5"/>
    <x v="5"/>
    <s v="Středočeský kraj"/>
    <n v="878"/>
    <n v="919"/>
    <n v="954"/>
    <n v="990"/>
  </r>
  <r>
    <s v="599743"/>
    <s v="Petřvald"/>
    <x v="333"/>
    <x v="332"/>
    <x v="184"/>
    <s v="Kopřivnice"/>
    <x v="2"/>
    <x v="2"/>
    <s v="Nový Jičín"/>
    <x v="2"/>
    <x v="2"/>
    <s v="Moravskoslezský kraj"/>
    <n v="1508"/>
    <n v="1505"/>
    <n v="1494"/>
    <n v="1487"/>
  </r>
  <r>
    <s v="599751"/>
    <s v="Modřovice"/>
    <x v="68"/>
    <x v="68"/>
    <x v="55"/>
    <s v="Příbram"/>
    <x v="34"/>
    <x v="34"/>
    <s v="Příbram"/>
    <x v="5"/>
    <x v="5"/>
    <s v="Středočeský kraj"/>
    <n v="67"/>
    <n v="65"/>
    <n v="66"/>
    <n v="68"/>
  </r>
  <r>
    <s v="599760"/>
    <s v="Račice"/>
    <x v="180"/>
    <x v="179"/>
    <x v="71"/>
    <s v="Rakovník"/>
    <x v="42"/>
    <x v="42"/>
    <s v="Rakovník"/>
    <x v="5"/>
    <x v="5"/>
    <s v="Středočeský kraj"/>
    <n v="135"/>
    <n v="137"/>
    <n v="139"/>
    <n v="142"/>
  </r>
  <r>
    <s v="599778"/>
    <s v="Závraty"/>
    <x v="95"/>
    <x v="94"/>
    <x v="72"/>
    <s v="České Budějovice"/>
    <x v="43"/>
    <x v="43"/>
    <s v="České Budějovice"/>
    <x v="4"/>
    <x v="4"/>
    <s v="Jihočeský kraj"/>
    <n v="37"/>
    <n v="34"/>
    <n v="35"/>
    <n v="37"/>
  </r>
  <r>
    <s v="599808"/>
    <s v="Příbor"/>
    <x v="333"/>
    <x v="332"/>
    <x v="184"/>
    <s v="Kopřivnice"/>
    <x v="2"/>
    <x v="2"/>
    <s v="Nový Jičín"/>
    <x v="2"/>
    <x v="2"/>
    <s v="Moravskoslezský kraj"/>
    <n v="7151"/>
    <n v="7114"/>
    <n v="7097"/>
    <n v="7108"/>
  </r>
  <r>
    <s v="599832"/>
    <s v="Sedlnice"/>
    <x v="2"/>
    <x v="2"/>
    <x v="2"/>
    <s v="Nový Jičín"/>
    <x v="2"/>
    <x v="2"/>
    <s v="Nový Jičín"/>
    <x v="2"/>
    <x v="2"/>
    <s v="Moravskoslezský kraj"/>
    <n v="1271"/>
    <n v="1291"/>
    <n v="1296"/>
    <n v="1329"/>
  </r>
  <r>
    <s v="599867"/>
    <s v="Spálov"/>
    <x v="296"/>
    <x v="295"/>
    <x v="173"/>
    <s v="Odry"/>
    <x v="2"/>
    <x v="2"/>
    <s v="Nový Jičín"/>
    <x v="2"/>
    <x v="2"/>
    <s v="Moravskoslezský kraj"/>
    <n v="731"/>
    <n v="738"/>
    <n v="740"/>
    <n v="752"/>
  </r>
  <r>
    <s v="599905"/>
    <s v="Starý Jičín"/>
    <x v="2"/>
    <x v="2"/>
    <x v="2"/>
    <s v="Nový Jičín"/>
    <x v="2"/>
    <x v="2"/>
    <s v="Nový Jičín"/>
    <x v="2"/>
    <x v="2"/>
    <s v="Moravskoslezský kraj"/>
    <n v="2333"/>
    <n v="2339"/>
    <n v="2361"/>
    <n v="2376"/>
  </r>
  <r>
    <s v="599921"/>
    <s v="Studénka"/>
    <x v="334"/>
    <x v="333"/>
    <x v="135"/>
    <s v="Bílovec"/>
    <x v="2"/>
    <x v="2"/>
    <s v="Nový Jičín"/>
    <x v="2"/>
    <x v="2"/>
    <s v="Moravskoslezský kraj"/>
    <n v="8247"/>
    <n v="8223"/>
    <n v="8138"/>
    <n v="8059"/>
  </r>
  <r>
    <s v="599930"/>
    <s v="Suchdol nad Odrou"/>
    <x v="2"/>
    <x v="2"/>
    <x v="2"/>
    <s v="Nový Jičín"/>
    <x v="2"/>
    <x v="2"/>
    <s v="Nový Jičín"/>
    <x v="2"/>
    <x v="2"/>
    <s v="Moravskoslezský kraj"/>
    <n v="2206"/>
    <n v="2198"/>
    <n v="2215"/>
    <n v="2221"/>
  </r>
  <r>
    <s v="599948"/>
    <s v="Štramberk"/>
    <x v="331"/>
    <x v="330"/>
    <x v="184"/>
    <s v="Kopřivnice"/>
    <x v="2"/>
    <x v="2"/>
    <s v="Nový Jičín"/>
    <x v="2"/>
    <x v="2"/>
    <s v="Moravskoslezský kraj"/>
    <n v="2923"/>
    <n v="2904"/>
    <n v="2892"/>
    <n v="2893"/>
  </r>
  <r>
    <s v="599956"/>
    <s v="Tichá"/>
    <x v="10"/>
    <x v="10"/>
    <x v="10"/>
    <s v="Frenštát pod Radhoštěm"/>
    <x v="2"/>
    <x v="2"/>
    <s v="Nový Jičín"/>
    <x v="2"/>
    <x v="2"/>
    <s v="Moravskoslezský kraj"/>
    <n v="1478"/>
    <n v="1471"/>
    <n v="1485"/>
    <n v="1502"/>
  </r>
  <r>
    <s v="599964"/>
    <s v="Tísek"/>
    <x v="221"/>
    <x v="220"/>
    <x v="135"/>
    <s v="Bílovec"/>
    <x v="2"/>
    <x v="2"/>
    <s v="Nový Jičín"/>
    <x v="2"/>
    <x v="2"/>
    <s v="Moravskoslezský kraj"/>
    <n v="807"/>
    <n v="804"/>
    <n v="798"/>
    <n v="792"/>
  </r>
  <r>
    <s v="599999"/>
    <s v="Trojanovice"/>
    <x v="10"/>
    <x v="10"/>
    <x v="10"/>
    <s v="Frenštát pod Radhoštěm"/>
    <x v="2"/>
    <x v="2"/>
    <s v="Nový Jičín"/>
    <x v="2"/>
    <x v="2"/>
    <s v="Moravskoslezský kraj"/>
    <n v="2089"/>
    <n v="2111"/>
    <n v="2192"/>
    <n v="219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41BAB5E-E15C-43E6-938C-34F30AF9ED07}" name="PivotTable1" cacheId="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E18" firstHeaderRow="0" firstDataRow="1" firstDataCol="1"/>
  <pivotFields count="16">
    <pivotField showAll="0"/>
    <pivotField showAll="0"/>
    <pivotField showAll="0">
      <items count="394">
        <item x="297"/>
        <item x="85"/>
        <item x="96"/>
        <item x="67"/>
        <item x="127"/>
        <item x="25"/>
        <item x="157"/>
        <item x="156"/>
        <item x="73"/>
        <item x="83"/>
        <item x="166"/>
        <item x="65"/>
        <item x="66"/>
        <item x="168"/>
        <item x="164"/>
        <item x="167"/>
        <item x="64"/>
        <item x="69"/>
        <item x="128"/>
        <item x="59"/>
        <item x="133"/>
        <item x="60"/>
        <item x="61"/>
        <item x="134"/>
        <item x="63"/>
        <item x="130"/>
        <item x="126"/>
        <item x="84"/>
        <item x="129"/>
        <item x="139"/>
        <item x="88"/>
        <item x="131"/>
        <item x="145"/>
        <item x="89"/>
        <item x="91"/>
        <item x="90"/>
        <item x="132"/>
        <item x="15"/>
        <item x="138"/>
        <item x="136"/>
        <item x="140"/>
        <item x="71"/>
        <item x="68"/>
        <item x="92"/>
        <item x="94"/>
        <item x="180"/>
        <item x="184"/>
        <item x="93"/>
        <item x="158"/>
        <item x="135"/>
        <item x="72"/>
        <item x="70"/>
        <item x="57"/>
        <item x="58"/>
        <item x="86"/>
        <item x="87"/>
        <item x="48"/>
        <item x="95"/>
        <item x="144"/>
        <item x="147"/>
        <item x="143"/>
        <item x="9"/>
        <item x="200"/>
        <item x="149"/>
        <item x="199"/>
        <item x="41"/>
        <item x="207"/>
        <item x="40"/>
        <item x="206"/>
        <item x="148"/>
        <item x="47"/>
        <item x="254"/>
        <item x="256"/>
        <item x="46"/>
        <item x="261"/>
        <item x="154"/>
        <item x="153"/>
        <item x="274"/>
        <item x="100"/>
        <item x="285"/>
        <item x="150"/>
        <item x="151"/>
        <item x="284"/>
        <item x="287"/>
        <item x="286"/>
        <item x="258"/>
        <item x="193"/>
        <item x="142"/>
        <item x="205"/>
        <item x="43"/>
        <item x="42"/>
        <item x="146"/>
        <item x="98"/>
        <item x="99"/>
        <item x="173"/>
        <item x="103"/>
        <item x="289"/>
        <item x="295"/>
        <item x="290"/>
        <item x="182"/>
        <item x="291"/>
        <item x="293"/>
        <item x="181"/>
        <item x="304"/>
        <item x="185"/>
        <item x="105"/>
        <item x="309"/>
        <item x="107"/>
        <item x="169"/>
        <item x="106"/>
        <item x="104"/>
        <item x="310"/>
        <item x="311"/>
        <item x="298"/>
        <item x="170"/>
        <item x="171"/>
        <item x="175"/>
        <item x="32"/>
        <item x="108"/>
        <item x="102"/>
        <item x="292"/>
        <item x="172"/>
        <item x="176"/>
        <item x="16"/>
        <item x="186"/>
        <item x="101"/>
        <item x="314"/>
        <item x="177"/>
        <item x="178"/>
        <item x="162"/>
        <item x="163"/>
        <item x="4"/>
        <item x="30"/>
        <item x="299"/>
        <item x="31"/>
        <item x="300"/>
        <item x="312"/>
        <item x="165"/>
        <item x="5"/>
        <item x="159"/>
        <item x="161"/>
        <item x="160"/>
        <item x="313"/>
        <item x="55"/>
        <item x="218"/>
        <item x="201"/>
        <item x="110"/>
        <item x="195"/>
        <item x="208"/>
        <item x="203"/>
        <item x="204"/>
        <item x="318"/>
        <item x="213"/>
        <item x="115"/>
        <item x="323"/>
        <item x="217"/>
        <item x="326"/>
        <item x="116"/>
        <item x="325"/>
        <item x="216"/>
        <item x="24"/>
        <item x="211"/>
        <item x="324"/>
        <item x="188"/>
        <item x="111"/>
        <item x="202"/>
        <item x="328"/>
        <item x="329"/>
        <item x="327"/>
        <item x="301"/>
        <item x="118"/>
        <item x="330"/>
        <item x="317"/>
        <item x="117"/>
        <item x="210"/>
        <item x="76"/>
        <item x="78"/>
        <item x="113"/>
        <item x="322"/>
        <item x="112"/>
        <item x="346"/>
        <item x="223"/>
        <item x="192"/>
        <item x="320"/>
        <item x="321"/>
        <item x="215"/>
        <item x="316"/>
        <item x="114"/>
        <item x="315"/>
        <item x="109"/>
        <item x="353"/>
        <item x="352"/>
        <item x="214"/>
        <item x="194"/>
        <item x="319"/>
        <item x="348"/>
        <item x="228"/>
        <item x="249"/>
        <item x="246"/>
        <item x="212"/>
        <item x="250"/>
        <item x="75"/>
        <item x="339"/>
        <item x="120"/>
        <item x="240"/>
        <item x="247"/>
        <item x="224"/>
        <item x="251"/>
        <item x="121"/>
        <item x="252"/>
        <item x="253"/>
        <item x="244"/>
        <item x="350"/>
        <item x="21"/>
        <item x="122"/>
        <item x="225"/>
        <item x="347"/>
        <item x="229"/>
        <item x="345"/>
        <item x="226"/>
        <item x="338"/>
        <item x="351"/>
        <item x="245"/>
        <item x="248"/>
        <item x="359"/>
        <item x="355"/>
        <item x="356"/>
        <item x="124"/>
        <item x="357"/>
        <item x="358"/>
        <item x="234"/>
        <item x="231"/>
        <item x="349"/>
        <item x="19"/>
        <item x="20"/>
        <item x="18"/>
        <item x="230"/>
        <item x="232"/>
        <item x="233"/>
        <item x="360"/>
        <item x="235"/>
        <item x="341"/>
        <item x="23"/>
        <item x="342"/>
        <item x="344"/>
        <item x="294"/>
        <item x="354"/>
        <item x="123"/>
        <item x="343"/>
        <item x="22"/>
        <item x="237"/>
        <item x="238"/>
        <item x="340"/>
        <item x="236"/>
        <item x="361"/>
        <item x="239"/>
        <item x="263"/>
        <item x="242"/>
        <item x="119"/>
        <item x="332"/>
        <item x="155"/>
        <item x="209"/>
        <item x="34"/>
        <item x="336"/>
        <item x="222"/>
        <item x="52"/>
        <item x="49"/>
        <item x="51"/>
        <item x="380"/>
        <item x="97"/>
        <item x="45"/>
        <item x="44"/>
        <item x="227"/>
        <item x="241"/>
        <item x="243"/>
        <item x="376"/>
        <item x="379"/>
        <item x="196"/>
        <item x="50"/>
        <item x="381"/>
        <item x="54"/>
        <item x="264"/>
        <item x="362"/>
        <item x="306"/>
        <item x="125"/>
        <item x="74"/>
        <item x="363"/>
        <item x="364"/>
        <item x="308"/>
        <item x="270"/>
        <item x="369"/>
        <item x="302"/>
        <item x="272"/>
        <item x="365"/>
        <item x="366"/>
        <item x="373"/>
        <item x="372"/>
        <item x="370"/>
        <item x="367"/>
        <item x="388"/>
        <item x="387"/>
        <item x="273"/>
        <item x="262"/>
        <item x="271"/>
        <item x="260"/>
        <item x="197"/>
        <item x="375"/>
        <item x="374"/>
        <item x="371"/>
        <item x="269"/>
        <item x="268"/>
        <item x="267"/>
        <item x="386"/>
        <item x="198"/>
        <item x="266"/>
        <item x="219"/>
        <item x="33"/>
        <item x="7"/>
        <item x="80"/>
        <item x="79"/>
        <item x="174"/>
        <item x="265"/>
        <item x="62"/>
        <item x="12"/>
        <item x="152"/>
        <item x="14"/>
        <item x="6"/>
        <item x="17"/>
        <item x="191"/>
        <item x="36"/>
        <item x="77"/>
        <item x="53"/>
        <item x="8"/>
        <item x="389"/>
        <item x="82"/>
        <item x="1"/>
        <item x="13"/>
        <item x="81"/>
        <item x="35"/>
        <item x="259"/>
        <item x="382"/>
        <item x="383"/>
        <item x="377"/>
        <item x="187"/>
        <item x="378"/>
        <item x="137"/>
        <item x="305"/>
        <item x="255"/>
        <item x="368"/>
        <item x="183"/>
        <item x="277"/>
        <item x="276"/>
        <item x="385"/>
        <item x="275"/>
        <item x="384"/>
        <item x="307"/>
        <item x="141"/>
        <item x="3"/>
        <item x="257"/>
        <item x="189"/>
        <item x="190"/>
        <item x="179"/>
        <item x="0"/>
        <item x="221"/>
        <item x="334"/>
        <item x="392"/>
        <item x="220"/>
        <item x="279"/>
        <item x="282"/>
        <item x="303"/>
        <item x="10"/>
        <item x="56"/>
        <item x="38"/>
        <item x="288"/>
        <item x="27"/>
        <item x="39"/>
        <item x="391"/>
        <item x="331"/>
        <item x="333"/>
        <item x="28"/>
        <item x="283"/>
        <item x="280"/>
        <item x="281"/>
        <item x="2"/>
        <item x="296"/>
        <item x="337"/>
        <item x="26"/>
        <item x="335"/>
        <item x="11"/>
        <item x="390"/>
        <item x="278"/>
        <item x="37"/>
        <item x="29"/>
        <item t="default"/>
      </items>
    </pivotField>
    <pivotField showAll="0">
      <items count="393">
        <item x="361"/>
        <item x="161"/>
        <item x="283"/>
        <item x="144"/>
        <item x="89"/>
        <item x="85"/>
        <item x="200"/>
        <item x="126"/>
        <item x="175"/>
        <item x="217"/>
        <item x="220"/>
        <item x="305"/>
        <item x="48"/>
        <item x="172"/>
        <item x="391"/>
        <item x="274"/>
        <item x="313"/>
        <item x="124"/>
        <item x="25"/>
        <item x="363"/>
        <item x="347"/>
        <item x="306"/>
        <item x="219"/>
        <item x="307"/>
        <item x="71"/>
        <item x="269"/>
        <item x="262"/>
        <item x="35"/>
        <item x="372"/>
        <item x="314"/>
        <item x="83"/>
        <item x="156"/>
        <item x="165"/>
        <item x="21"/>
        <item x="109"/>
        <item x="209"/>
        <item x="121"/>
        <item x="233"/>
        <item x="94"/>
        <item x="204"/>
        <item x="64"/>
        <item x="191"/>
        <item x="9"/>
        <item x="302"/>
        <item x="41"/>
        <item x="194"/>
        <item x="248"/>
        <item x="101"/>
        <item x="69"/>
        <item x="76"/>
        <item x="288"/>
        <item x="327"/>
        <item x="211"/>
        <item x="10"/>
        <item x="56"/>
        <item x="112"/>
        <item x="38"/>
        <item x="336"/>
        <item x="241"/>
        <item x="82"/>
        <item x="287"/>
        <item x="118"/>
        <item x="19"/>
        <item x="230"/>
        <item x="14"/>
        <item x="143"/>
        <item x="27"/>
        <item x="319"/>
        <item x="368"/>
        <item x="258"/>
        <item x="348"/>
        <item x="291"/>
        <item x="181"/>
        <item x="278"/>
        <item x="188"/>
        <item x="199"/>
        <item x="158"/>
        <item x="290"/>
        <item x="249"/>
        <item x="127"/>
        <item x="356"/>
        <item x="65"/>
        <item x="75"/>
        <item x="320"/>
        <item x="7"/>
        <item x="224"/>
        <item x="378"/>
        <item x="197"/>
        <item x="381"/>
        <item x="154"/>
        <item x="301"/>
        <item x="162"/>
        <item x="338"/>
        <item x="237"/>
        <item x="160"/>
        <item x="207"/>
        <item x="208"/>
        <item x="20"/>
        <item x="214"/>
        <item x="382"/>
        <item x="18"/>
        <item x="122"/>
        <item x="364"/>
        <item x="268"/>
        <item x="111"/>
        <item x="235"/>
        <item x="315"/>
        <item x="39"/>
        <item x="223"/>
        <item x="195"/>
        <item x="80"/>
        <item x="52"/>
        <item x="66"/>
        <item x="79"/>
        <item x="23"/>
        <item x="250"/>
        <item x="34"/>
        <item x="345"/>
        <item x="167"/>
        <item x="40"/>
        <item x="202"/>
        <item x="203"/>
        <item x="157"/>
        <item x="45"/>
        <item x="147"/>
        <item x="4"/>
        <item x="189"/>
        <item x="390"/>
        <item x="185"/>
        <item x="294"/>
        <item x="59"/>
        <item x="317"/>
        <item x="180"/>
        <item x="271"/>
        <item x="77"/>
        <item x="60"/>
        <item x="264"/>
        <item x="120"/>
        <item x="330"/>
        <item x="376"/>
        <item x="134"/>
        <item x="243"/>
        <item x="61"/>
        <item x="359"/>
        <item x="104"/>
        <item x="129"/>
        <item x="311"/>
        <item x="28"/>
        <item x="282"/>
        <item x="186"/>
        <item x="328"/>
        <item x="179"/>
        <item x="365"/>
        <item x="125"/>
        <item x="371"/>
        <item x="159"/>
        <item x="234"/>
        <item x="251"/>
        <item x="343"/>
        <item x="240"/>
        <item x="360"/>
        <item x="74"/>
        <item x="113"/>
        <item x="215"/>
        <item x="300"/>
        <item x="62"/>
        <item x="146"/>
        <item x="114"/>
        <item x="340"/>
        <item x="12"/>
        <item x="325"/>
        <item x="312"/>
        <item x="352"/>
        <item x="115"/>
        <item x="24"/>
        <item x="136"/>
        <item x="138"/>
        <item x="308"/>
        <item x="164"/>
        <item x="88"/>
        <item x="135"/>
        <item x="279"/>
        <item x="105"/>
        <item x="366"/>
        <item x="47"/>
        <item x="78"/>
        <item x="387"/>
        <item x="253"/>
        <item x="255"/>
        <item x="91"/>
        <item x="286"/>
        <item x="90"/>
        <item x="163"/>
        <item x="151"/>
        <item x="341"/>
        <item x="49"/>
        <item x="388"/>
        <item x="386"/>
        <item x="377"/>
        <item x="210"/>
        <item x="130"/>
        <item x="346"/>
        <item x="51"/>
        <item x="254"/>
        <item x="229"/>
        <item x="119"/>
        <item x="30"/>
        <item x="190"/>
        <item x="168"/>
        <item x="131"/>
        <item x="153"/>
        <item x="205"/>
        <item x="344"/>
        <item x="192"/>
        <item x="379"/>
        <item x="225"/>
        <item x="321"/>
        <item x="183"/>
        <item x="108"/>
        <item x="337"/>
        <item x="2"/>
        <item x="15"/>
        <item x="303"/>
        <item x="103"/>
        <item x="155"/>
        <item x="295"/>
        <item x="6"/>
        <item x="26"/>
        <item x="245"/>
        <item x="334"/>
        <item x="280"/>
        <item x="11"/>
        <item x="5"/>
        <item x="367"/>
        <item x="96"/>
        <item x="293"/>
        <item x="133"/>
        <item x="44"/>
        <item x="46"/>
        <item x="176"/>
        <item x="184"/>
        <item x="106"/>
        <item x="297"/>
        <item x="289"/>
        <item x="226"/>
        <item x="323"/>
        <item x="139"/>
        <item x="272"/>
        <item x="228"/>
        <item x="353"/>
        <item x="335"/>
        <item x="324"/>
        <item x="296"/>
        <item x="152"/>
        <item x="36"/>
        <item x="260"/>
        <item x="342"/>
        <item x="53"/>
        <item x="170"/>
        <item x="332"/>
        <item x="68"/>
        <item x="331"/>
        <item x="174"/>
        <item x="93"/>
        <item x="32"/>
        <item x="222"/>
        <item x="350"/>
        <item x="261"/>
        <item x="187"/>
        <item x="267"/>
        <item x="166"/>
        <item x="92"/>
        <item x="182"/>
        <item x="110"/>
        <item x="244"/>
        <item x="277"/>
        <item x="72"/>
        <item x="137"/>
        <item x="95"/>
        <item x="70"/>
        <item x="351"/>
        <item x="285"/>
        <item x="231"/>
        <item x="57"/>
        <item x="304"/>
        <item x="270"/>
        <item x="206"/>
        <item x="239"/>
        <item x="99"/>
        <item x="252"/>
        <item x="55"/>
        <item x="102"/>
        <item x="292"/>
        <item x="276"/>
        <item x="169"/>
        <item x="171"/>
        <item x="149"/>
        <item x="374"/>
        <item x="16"/>
        <item x="333"/>
        <item x="43"/>
        <item x="100"/>
        <item x="242"/>
        <item x="22"/>
        <item x="358"/>
        <item x="259"/>
        <item x="201"/>
        <item x="8"/>
        <item x="322"/>
        <item x="1"/>
        <item x="257"/>
        <item x="177"/>
        <item x="213"/>
        <item x="375"/>
        <item x="326"/>
        <item x="227"/>
        <item x="196"/>
        <item x="298"/>
        <item x="141"/>
        <item x="354"/>
        <item x="246"/>
        <item x="50"/>
        <item x="42"/>
        <item x="309"/>
        <item x="232"/>
        <item x="221"/>
        <item x="37"/>
        <item x="193"/>
        <item x="145"/>
        <item x="63"/>
        <item x="67"/>
        <item x="349"/>
        <item x="275"/>
        <item x="383"/>
        <item x="384"/>
        <item x="84"/>
        <item x="132"/>
        <item x="13"/>
        <item x="355"/>
        <item x="117"/>
        <item x="236"/>
        <item x="216"/>
        <item x="73"/>
        <item x="140"/>
        <item x="3"/>
        <item x="247"/>
        <item x="316"/>
        <item x="212"/>
        <item x="380"/>
        <item x="373"/>
        <item x="329"/>
        <item x="54"/>
        <item x="362"/>
        <item x="58"/>
        <item x="284"/>
        <item x="370"/>
        <item x="97"/>
        <item x="29"/>
        <item x="256"/>
        <item x="86"/>
        <item x="98"/>
        <item x="198"/>
        <item x="385"/>
        <item x="299"/>
        <item x="17"/>
        <item x="273"/>
        <item x="150"/>
        <item x="87"/>
        <item x="265"/>
        <item x="389"/>
        <item x="281"/>
        <item x="357"/>
        <item x="178"/>
        <item x="310"/>
        <item x="339"/>
        <item x="266"/>
        <item x="148"/>
        <item x="81"/>
        <item x="107"/>
        <item x="173"/>
        <item x="0"/>
        <item x="142"/>
        <item x="218"/>
        <item x="128"/>
        <item x="123"/>
        <item x="238"/>
        <item x="116"/>
        <item x="369"/>
        <item x="263"/>
        <item x="318"/>
        <item x="33"/>
        <item x="31"/>
        <item t="default"/>
      </items>
    </pivotField>
    <pivotField showAll="0">
      <items count="207">
        <item x="174"/>
        <item x="54"/>
        <item x="96"/>
        <item x="21"/>
        <item x="64"/>
        <item x="53"/>
        <item x="52"/>
        <item x="56"/>
        <item x="97"/>
        <item x="49"/>
        <item x="50"/>
        <item x="98"/>
        <item x="65"/>
        <item x="102"/>
        <item x="68"/>
        <item x="69"/>
        <item x="70"/>
        <item x="99"/>
        <item x="14"/>
        <item x="100"/>
        <item x="55"/>
        <item x="71"/>
        <item x="58"/>
        <item x="57"/>
        <item x="48"/>
        <item x="66"/>
        <item x="67"/>
        <item x="40"/>
        <item x="72"/>
        <item x="9"/>
        <item x="35"/>
        <item x="34"/>
        <item x="106"/>
        <item x="39"/>
        <item x="38"/>
        <item x="109"/>
        <item x="76"/>
        <item x="107"/>
        <item x="153"/>
        <item x="104"/>
        <item x="36"/>
        <item x="105"/>
        <item x="74"/>
        <item x="75"/>
        <item x="79"/>
        <item x="170"/>
        <item x="120"/>
        <item x="171"/>
        <item x="119"/>
        <item x="81"/>
        <item x="114"/>
        <item x="80"/>
        <item x="115"/>
        <item x="116"/>
        <item x="26"/>
        <item x="78"/>
        <item x="15"/>
        <item x="77"/>
        <item x="117"/>
        <item x="111"/>
        <item x="112"/>
        <item x="4"/>
        <item x="178"/>
        <item x="113"/>
        <item x="5"/>
        <item x="46"/>
        <item x="133"/>
        <item x="83"/>
        <item x="127"/>
        <item x="128"/>
        <item x="88"/>
        <item x="182"/>
        <item x="89"/>
        <item x="20"/>
        <item x="130"/>
        <item x="181"/>
        <item x="123"/>
        <item x="84"/>
        <item x="183"/>
        <item x="91"/>
        <item x="179"/>
        <item x="90"/>
        <item x="61"/>
        <item x="86"/>
        <item x="85"/>
        <item x="136"/>
        <item x="87"/>
        <item x="82"/>
        <item x="190"/>
        <item x="132"/>
        <item x="124"/>
        <item x="180"/>
        <item x="139"/>
        <item x="149"/>
        <item x="131"/>
        <item x="150"/>
        <item x="60"/>
        <item x="137"/>
        <item x="93"/>
        <item x="147"/>
        <item x="17"/>
        <item x="188"/>
        <item x="138"/>
        <item x="186"/>
        <item x="148"/>
        <item x="95"/>
        <item x="192"/>
        <item x="141"/>
        <item x="140"/>
        <item x="189"/>
        <item x="16"/>
        <item x="193"/>
        <item x="142"/>
        <item x="187"/>
        <item x="19"/>
        <item x="172"/>
        <item x="191"/>
        <item x="94"/>
        <item x="18"/>
        <item x="144"/>
        <item x="145"/>
        <item x="143"/>
        <item x="157"/>
        <item x="92"/>
        <item x="110"/>
        <item x="129"/>
        <item x="28"/>
        <item x="41"/>
        <item x="43"/>
        <item x="202"/>
        <item x="73"/>
        <item x="37"/>
        <item x="146"/>
        <item x="201"/>
        <item x="42"/>
        <item x="45"/>
        <item x="158"/>
        <item x="176"/>
        <item x="59"/>
        <item x="194"/>
        <item x="177"/>
        <item x="161"/>
        <item x="198"/>
        <item x="163"/>
        <item x="195"/>
        <item x="196"/>
        <item x="199"/>
        <item x="197"/>
        <item x="203"/>
        <item x="164"/>
        <item x="156"/>
        <item x="162"/>
        <item x="155"/>
        <item x="125"/>
        <item x="200"/>
        <item x="160"/>
        <item x="126"/>
        <item x="27"/>
        <item x="7"/>
        <item x="62"/>
        <item x="159"/>
        <item x="51"/>
        <item x="12"/>
        <item x="108"/>
        <item x="6"/>
        <item x="30"/>
        <item x="44"/>
        <item x="8"/>
        <item x="1"/>
        <item x="13"/>
        <item x="63"/>
        <item x="29"/>
        <item x="154"/>
        <item x="122"/>
        <item x="101"/>
        <item x="151"/>
        <item x="121"/>
        <item x="166"/>
        <item x="165"/>
        <item x="103"/>
        <item x="3"/>
        <item x="152"/>
        <item x="118"/>
        <item x="0"/>
        <item x="135"/>
        <item x="205"/>
        <item x="134"/>
        <item x="175"/>
        <item x="10"/>
        <item x="47"/>
        <item x="32"/>
        <item x="169"/>
        <item x="23"/>
        <item x="33"/>
        <item x="204"/>
        <item x="184"/>
        <item x="24"/>
        <item x="168"/>
        <item x="2"/>
        <item x="173"/>
        <item x="22"/>
        <item x="185"/>
        <item x="11"/>
        <item x="167"/>
        <item x="31"/>
        <item x="25"/>
        <item t="default"/>
      </items>
    </pivotField>
    <pivotField showAll="0"/>
    <pivotField showAll="0">
      <items count="78">
        <item x="33"/>
        <item x="58"/>
        <item x="30"/>
        <item x="31"/>
        <item x="39"/>
        <item x="40"/>
        <item x="41"/>
        <item x="9"/>
        <item x="15"/>
        <item x="32"/>
        <item x="34"/>
        <item x="42"/>
        <item x="43"/>
        <item x="7"/>
        <item x="23"/>
        <item x="25"/>
        <item x="44"/>
        <item x="26"/>
        <item x="45"/>
        <item x="73"/>
        <item x="46"/>
        <item x="60"/>
        <item x="47"/>
        <item x="48"/>
        <item x="17"/>
        <item x="10"/>
        <item x="59"/>
        <item x="4"/>
        <item x="29"/>
        <item x="49"/>
        <item x="62"/>
        <item x="14"/>
        <item x="52"/>
        <item x="63"/>
        <item x="64"/>
        <item x="53"/>
        <item x="37"/>
        <item x="50"/>
        <item x="51"/>
        <item x="66"/>
        <item x="36"/>
        <item x="55"/>
        <item x="12"/>
        <item x="68"/>
        <item x="57"/>
        <item x="11"/>
        <item x="56"/>
        <item x="13"/>
        <item x="67"/>
        <item x="54"/>
        <item x="19"/>
        <item x="24"/>
        <item x="27"/>
        <item x="28"/>
        <item x="35"/>
        <item x="75"/>
        <item x="18"/>
        <item x="70"/>
        <item x="76"/>
        <item x="69"/>
        <item x="61"/>
        <item x="38"/>
        <item x="5"/>
        <item x="21"/>
        <item x="6"/>
        <item x="1"/>
        <item x="20"/>
        <item x="71"/>
        <item x="3"/>
        <item x="0"/>
        <item x="65"/>
        <item x="22"/>
        <item x="72"/>
        <item x="2"/>
        <item x="16"/>
        <item x="8"/>
        <item x="74"/>
        <item t="default"/>
      </items>
    </pivotField>
    <pivotField showAll="0">
      <items count="78">
        <item x="74"/>
        <item x="33"/>
        <item x="58"/>
        <item x="30"/>
        <item x="31"/>
        <item x="39"/>
        <item x="40"/>
        <item x="41"/>
        <item x="9"/>
        <item x="15"/>
        <item x="32"/>
        <item x="34"/>
        <item x="42"/>
        <item x="43"/>
        <item x="7"/>
        <item x="23"/>
        <item x="25"/>
        <item x="44"/>
        <item x="26"/>
        <item x="45"/>
        <item x="73"/>
        <item x="46"/>
        <item x="60"/>
        <item x="47"/>
        <item x="48"/>
        <item x="17"/>
        <item x="10"/>
        <item x="59"/>
        <item x="4"/>
        <item x="29"/>
        <item x="49"/>
        <item x="62"/>
        <item x="14"/>
        <item x="52"/>
        <item x="63"/>
        <item x="64"/>
        <item x="53"/>
        <item x="37"/>
        <item x="50"/>
        <item x="51"/>
        <item x="66"/>
        <item x="36"/>
        <item x="55"/>
        <item x="12"/>
        <item x="68"/>
        <item x="57"/>
        <item x="11"/>
        <item x="56"/>
        <item x="13"/>
        <item x="67"/>
        <item x="54"/>
        <item x="19"/>
        <item x="24"/>
        <item x="27"/>
        <item x="28"/>
        <item x="35"/>
        <item x="75"/>
        <item x="18"/>
        <item x="70"/>
        <item x="76"/>
        <item x="69"/>
        <item x="61"/>
        <item x="38"/>
        <item x="5"/>
        <item x="21"/>
        <item x="6"/>
        <item x="1"/>
        <item x="20"/>
        <item x="71"/>
        <item x="3"/>
        <item x="0"/>
        <item x="65"/>
        <item x="22"/>
        <item x="72"/>
        <item x="2"/>
        <item x="16"/>
        <item x="8"/>
        <item t="default"/>
      </items>
    </pivotField>
    <pivotField showAll="0"/>
    <pivotField showAll="0">
      <items count="15">
        <item x="13"/>
        <item x="5"/>
        <item x="4"/>
        <item x="6"/>
        <item x="3"/>
        <item x="9"/>
        <item x="12"/>
        <item x="8"/>
        <item x="7"/>
        <item x="11"/>
        <item x="10"/>
        <item x="1"/>
        <item x="0"/>
        <item x="2"/>
        <item t="default"/>
      </items>
    </pivotField>
    <pivotField axis="axisRow" showAll="0">
      <items count="15">
        <item x="13"/>
        <item x="5"/>
        <item x="4"/>
        <item x="6"/>
        <item x="3"/>
        <item x="9"/>
        <item x="12"/>
        <item x="8"/>
        <item x="7"/>
        <item x="11"/>
        <item x="10"/>
        <item x="1"/>
        <item x="0"/>
        <item x="2"/>
        <item t="default"/>
      </items>
    </pivotField>
    <pivotField showAll="0"/>
    <pivotField dataField="1" showAll="0"/>
    <pivotField dataField="1" showAll="0"/>
    <pivotField dataField="1" showAll="0"/>
    <pivotField dataField="1" showAll="0"/>
  </pivotFields>
  <rowFields count="1">
    <field x="10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Sum of o6" fld="12" baseField="0" baseItem="0"/>
    <dataField name="Sum of o7" fld="13" baseField="0" baseItem="0"/>
    <dataField name="Sum of o8" fld="14" baseField="0" baseItem="0"/>
    <dataField name="Sum of o9" fld="1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925A1-8467-4D11-A718-B445DB4FE9C4}">
  <dimension ref="A3:E18"/>
  <sheetViews>
    <sheetView workbookViewId="0">
      <selection activeCell="C12" sqref="A3:E18"/>
    </sheetView>
  </sheetViews>
  <sheetFormatPr defaultRowHeight="12.75" x14ac:dyDescent="0.2"/>
  <cols>
    <col min="1" max="1" width="13.85546875" bestFit="1" customWidth="1"/>
    <col min="2" max="5" width="10.140625" bestFit="1" customWidth="1"/>
  </cols>
  <sheetData>
    <row r="3" spans="1:5" x14ac:dyDescent="0.2">
      <c r="A3" s="1" t="s">
        <v>12427</v>
      </c>
      <c r="B3" t="s">
        <v>12429</v>
      </c>
      <c r="C3" t="s">
        <v>12430</v>
      </c>
      <c r="D3" t="s">
        <v>12431</v>
      </c>
      <c r="E3" t="s">
        <v>12432</v>
      </c>
    </row>
    <row r="4" spans="1:5" x14ac:dyDescent="0.2">
      <c r="A4" s="2" t="s">
        <v>5678</v>
      </c>
      <c r="B4" s="3">
        <v>1085611</v>
      </c>
      <c r="C4" s="3">
        <v>1093281</v>
      </c>
      <c r="D4" s="3">
        <v>1101964</v>
      </c>
      <c r="E4" s="3">
        <v>1113430</v>
      </c>
    </row>
    <row r="5" spans="1:5" x14ac:dyDescent="0.2">
      <c r="A5" s="2" t="s">
        <v>162</v>
      </c>
      <c r="B5" s="3">
        <v>1107478</v>
      </c>
      <c r="C5" s="3">
        <v>1116091</v>
      </c>
      <c r="D5" s="3">
        <v>1127391</v>
      </c>
      <c r="E5" s="3">
        <v>1139013</v>
      </c>
    </row>
    <row r="6" spans="1:5" x14ac:dyDescent="0.2">
      <c r="A6" s="2" t="s">
        <v>95</v>
      </c>
      <c r="B6" s="3">
        <v>539670</v>
      </c>
      <c r="C6" s="3">
        <v>540027</v>
      </c>
      <c r="D6" s="3">
        <v>540903</v>
      </c>
      <c r="E6" s="3">
        <v>542164</v>
      </c>
    </row>
    <row r="7" spans="1:5" x14ac:dyDescent="0.2">
      <c r="A7" s="2" t="s">
        <v>180</v>
      </c>
      <c r="B7" s="3">
        <v>490951</v>
      </c>
      <c r="C7" s="3">
        <v>491878</v>
      </c>
      <c r="D7" s="3">
        <v>494362</v>
      </c>
      <c r="E7" s="3">
        <v>498206</v>
      </c>
    </row>
    <row r="8" spans="1:5" x14ac:dyDescent="0.2">
      <c r="A8" s="2" t="s">
        <v>60</v>
      </c>
      <c r="B8" s="3">
        <v>252336</v>
      </c>
      <c r="C8" s="3">
        <v>251334</v>
      </c>
      <c r="D8" s="3">
        <v>250435</v>
      </c>
      <c r="E8" s="3">
        <v>249914</v>
      </c>
    </row>
    <row r="9" spans="1:5" x14ac:dyDescent="0.2">
      <c r="A9" s="2" t="s">
        <v>270</v>
      </c>
      <c r="B9" s="3">
        <v>690592</v>
      </c>
      <c r="C9" s="3">
        <v>689532</v>
      </c>
      <c r="D9" s="3">
        <v>689147</v>
      </c>
      <c r="E9" s="3">
        <v>689374</v>
      </c>
    </row>
    <row r="10" spans="1:5" x14ac:dyDescent="0.2">
      <c r="A10" s="2" t="s">
        <v>798</v>
      </c>
      <c r="B10" s="3">
        <v>370254</v>
      </c>
      <c r="C10" s="3">
        <v>370191</v>
      </c>
      <c r="D10" s="3">
        <v>370604</v>
      </c>
      <c r="E10" s="3">
        <v>371354</v>
      </c>
    </row>
    <row r="11" spans="1:5" x14ac:dyDescent="0.2">
      <c r="A11" s="2" t="s">
        <v>231</v>
      </c>
      <c r="B11" s="3">
        <v>466592</v>
      </c>
      <c r="C11" s="3">
        <v>466107</v>
      </c>
      <c r="D11" s="3">
        <v>465444</v>
      </c>
      <c r="E11" s="3">
        <v>465634</v>
      </c>
    </row>
    <row r="12" spans="1:5" x14ac:dyDescent="0.2">
      <c r="A12" s="2" t="s">
        <v>196</v>
      </c>
      <c r="B12" s="3">
        <v>436693</v>
      </c>
      <c r="C12" s="3">
        <v>437239</v>
      </c>
      <c r="D12" s="3">
        <v>438253</v>
      </c>
      <c r="E12" s="3">
        <v>439652</v>
      </c>
    </row>
    <row r="13" spans="1:5" x14ac:dyDescent="0.2">
      <c r="A13" s="2" t="s">
        <v>354</v>
      </c>
      <c r="B13" s="3">
        <v>431623</v>
      </c>
      <c r="C13" s="3">
        <v>430929</v>
      </c>
      <c r="D13" s="3">
        <v>430654</v>
      </c>
      <c r="E13" s="3">
        <v>430539</v>
      </c>
    </row>
    <row r="14" spans="1:5" x14ac:dyDescent="0.2">
      <c r="A14" s="2" t="s">
        <v>340</v>
      </c>
      <c r="B14" s="3">
        <v>996532</v>
      </c>
      <c r="C14" s="3">
        <v>997547</v>
      </c>
      <c r="D14" s="3">
        <v>998514</v>
      </c>
      <c r="E14" s="3">
        <v>1000389</v>
      </c>
    </row>
    <row r="15" spans="1:5" x14ac:dyDescent="0.2">
      <c r="A15" s="2" t="s">
        <v>30</v>
      </c>
      <c r="B15" s="3">
        <v>537190</v>
      </c>
      <c r="C15" s="3">
        <v>535471</v>
      </c>
      <c r="D15" s="3">
        <v>534131</v>
      </c>
      <c r="E15" s="3">
        <v>533209</v>
      </c>
    </row>
    <row r="16" spans="1:5" x14ac:dyDescent="0.2">
      <c r="A16" s="2" t="s">
        <v>20</v>
      </c>
      <c r="B16" s="3">
        <v>497405</v>
      </c>
      <c r="C16" s="3">
        <v>495952</v>
      </c>
      <c r="D16" s="3">
        <v>494963</v>
      </c>
      <c r="E16" s="3">
        <v>494144</v>
      </c>
    </row>
    <row r="17" spans="1:5" x14ac:dyDescent="0.2">
      <c r="A17" s="2" t="s">
        <v>40</v>
      </c>
      <c r="B17" s="3">
        <v>1028618</v>
      </c>
      <c r="C17" s="3">
        <v>1023799</v>
      </c>
      <c r="D17" s="3">
        <v>1019975</v>
      </c>
      <c r="E17" s="3">
        <v>1016715</v>
      </c>
    </row>
    <row r="18" spans="1:5" x14ac:dyDescent="0.2">
      <c r="A18" s="2" t="s">
        <v>12428</v>
      </c>
      <c r="B18" s="3">
        <v>8931545</v>
      </c>
      <c r="C18" s="3">
        <v>8939378</v>
      </c>
      <c r="D18" s="3">
        <v>8956740</v>
      </c>
      <c r="E18" s="3">
        <v>8983737</v>
      </c>
    </row>
  </sheetData>
  <pageMargins left="0.7" right="0.7" top="0.75" bottom="0.75" header="0.3" footer="0.3"/>
  <pageSetup paperSize="9"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54FAD-E10A-441A-AA10-41B3233ABA78}">
  <dimension ref="A1:E15"/>
  <sheetViews>
    <sheetView workbookViewId="0">
      <selection activeCell="A2" sqref="A2"/>
    </sheetView>
  </sheetViews>
  <sheetFormatPr defaultRowHeight="12.75" x14ac:dyDescent="0.2"/>
  <sheetData>
    <row r="1" spans="1:5" x14ac:dyDescent="0.2">
      <c r="A1" t="s">
        <v>12436</v>
      </c>
      <c r="B1" t="s">
        <v>12423</v>
      </c>
      <c r="C1" t="s">
        <v>12424</v>
      </c>
      <c r="D1" t="s">
        <v>12425</v>
      </c>
      <c r="E1" t="s">
        <v>12426</v>
      </c>
    </row>
    <row r="2" spans="1:5" x14ac:dyDescent="0.2">
      <c r="A2" t="s">
        <v>5678</v>
      </c>
      <c r="B2">
        <v>1085611</v>
      </c>
      <c r="C2">
        <v>1093281</v>
      </c>
      <c r="D2">
        <v>1101964</v>
      </c>
      <c r="E2">
        <v>1113430</v>
      </c>
    </row>
    <row r="3" spans="1:5" x14ac:dyDescent="0.2">
      <c r="A3" t="s">
        <v>162</v>
      </c>
      <c r="B3">
        <v>1107478</v>
      </c>
      <c r="C3">
        <v>1116091</v>
      </c>
      <c r="D3">
        <v>1127391</v>
      </c>
      <c r="E3">
        <v>1139013</v>
      </c>
    </row>
    <row r="4" spans="1:5" x14ac:dyDescent="0.2">
      <c r="A4" t="s">
        <v>95</v>
      </c>
      <c r="B4">
        <v>539670</v>
      </c>
      <c r="C4">
        <v>540027</v>
      </c>
      <c r="D4">
        <v>540903</v>
      </c>
      <c r="E4">
        <v>542164</v>
      </c>
    </row>
    <row r="5" spans="1:5" x14ac:dyDescent="0.2">
      <c r="A5" t="s">
        <v>180</v>
      </c>
      <c r="B5">
        <v>490951</v>
      </c>
      <c r="C5">
        <v>491878</v>
      </c>
      <c r="D5">
        <v>494362</v>
      </c>
      <c r="E5">
        <v>498206</v>
      </c>
    </row>
    <row r="6" spans="1:5" x14ac:dyDescent="0.2">
      <c r="A6" t="s">
        <v>60</v>
      </c>
      <c r="B6">
        <v>252336</v>
      </c>
      <c r="C6">
        <v>251334</v>
      </c>
      <c r="D6">
        <v>250435</v>
      </c>
      <c r="E6">
        <v>249914</v>
      </c>
    </row>
    <row r="7" spans="1:5" x14ac:dyDescent="0.2">
      <c r="A7" t="s">
        <v>270</v>
      </c>
      <c r="B7">
        <v>690592</v>
      </c>
      <c r="C7">
        <v>689532</v>
      </c>
      <c r="D7">
        <v>689147</v>
      </c>
      <c r="E7">
        <v>689374</v>
      </c>
    </row>
    <row r="8" spans="1:5" x14ac:dyDescent="0.2">
      <c r="A8" t="s">
        <v>798</v>
      </c>
      <c r="B8">
        <v>370254</v>
      </c>
      <c r="C8">
        <v>370191</v>
      </c>
      <c r="D8">
        <v>370604</v>
      </c>
      <c r="E8">
        <v>371354</v>
      </c>
    </row>
    <row r="9" spans="1:5" x14ac:dyDescent="0.2">
      <c r="A9" t="s">
        <v>231</v>
      </c>
      <c r="B9">
        <v>466592</v>
      </c>
      <c r="C9">
        <v>466107</v>
      </c>
      <c r="D9">
        <v>465444</v>
      </c>
      <c r="E9">
        <v>465634</v>
      </c>
    </row>
    <row r="10" spans="1:5" x14ac:dyDescent="0.2">
      <c r="A10" t="s">
        <v>196</v>
      </c>
      <c r="B10">
        <v>436693</v>
      </c>
      <c r="C10">
        <v>437239</v>
      </c>
      <c r="D10">
        <v>438253</v>
      </c>
      <c r="E10">
        <v>439652</v>
      </c>
    </row>
    <row r="11" spans="1:5" x14ac:dyDescent="0.2">
      <c r="A11" t="s">
        <v>354</v>
      </c>
      <c r="B11">
        <v>431623</v>
      </c>
      <c r="C11">
        <v>430929</v>
      </c>
      <c r="D11">
        <v>430654</v>
      </c>
      <c r="E11">
        <v>430539</v>
      </c>
    </row>
    <row r="12" spans="1:5" x14ac:dyDescent="0.2">
      <c r="A12" t="s">
        <v>340</v>
      </c>
      <c r="B12">
        <v>996532</v>
      </c>
      <c r="C12">
        <v>997547</v>
      </c>
      <c r="D12">
        <v>998514</v>
      </c>
      <c r="E12">
        <v>1000389</v>
      </c>
    </row>
    <row r="13" spans="1:5" x14ac:dyDescent="0.2">
      <c r="A13" t="s">
        <v>30</v>
      </c>
      <c r="B13">
        <v>537190</v>
      </c>
      <c r="C13">
        <v>535471</v>
      </c>
      <c r="D13">
        <v>534131</v>
      </c>
      <c r="E13">
        <v>533209</v>
      </c>
    </row>
    <row r="14" spans="1:5" x14ac:dyDescent="0.2">
      <c r="A14" t="s">
        <v>20</v>
      </c>
      <c r="B14">
        <v>497405</v>
      </c>
      <c r="C14">
        <v>495952</v>
      </c>
      <c r="D14">
        <v>494963</v>
      </c>
      <c r="E14">
        <v>494144</v>
      </c>
    </row>
    <row r="15" spans="1:5" x14ac:dyDescent="0.2">
      <c r="A15" t="s">
        <v>40</v>
      </c>
      <c r="B15">
        <v>1028618</v>
      </c>
      <c r="C15">
        <v>1023799</v>
      </c>
      <c r="D15">
        <v>1019975</v>
      </c>
      <c r="E15">
        <v>1016715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ECF39-19FB-40C2-ACF4-8C7CA3250F2C}">
  <dimension ref="A1:E78"/>
  <sheetViews>
    <sheetView workbookViewId="0">
      <selection activeCell="B1" sqref="B1:E1"/>
    </sheetView>
  </sheetViews>
  <sheetFormatPr defaultRowHeight="12.75" x14ac:dyDescent="0.2"/>
  <sheetData>
    <row r="1" spans="1:5" x14ac:dyDescent="0.2">
      <c r="A1" t="s">
        <v>12435</v>
      </c>
      <c r="B1" t="s">
        <v>12423</v>
      </c>
      <c r="C1" t="s">
        <v>12424</v>
      </c>
      <c r="D1" t="s">
        <v>12425</v>
      </c>
      <c r="E1" t="s">
        <v>12426</v>
      </c>
    </row>
    <row r="2" spans="1:5" x14ac:dyDescent="0.2">
      <c r="A2" t="s">
        <v>5676</v>
      </c>
      <c r="B2">
        <v>1085611</v>
      </c>
      <c r="C2">
        <v>1093281</v>
      </c>
      <c r="D2">
        <v>1101964</v>
      </c>
      <c r="E2">
        <v>1113430</v>
      </c>
    </row>
    <row r="3" spans="1:5" x14ac:dyDescent="0.2">
      <c r="A3" t="s">
        <v>719</v>
      </c>
      <c r="B3">
        <v>81687</v>
      </c>
      <c r="C3">
        <v>81877</v>
      </c>
      <c r="D3">
        <v>82307</v>
      </c>
      <c r="E3">
        <v>82810</v>
      </c>
    </row>
    <row r="4" spans="1:5" x14ac:dyDescent="0.2">
      <c r="A4" t="s">
        <v>1424</v>
      </c>
      <c r="B4">
        <v>75547</v>
      </c>
      <c r="C4">
        <v>76236</v>
      </c>
      <c r="D4">
        <v>77156</v>
      </c>
      <c r="E4">
        <v>78138</v>
      </c>
    </row>
    <row r="5" spans="1:5" x14ac:dyDescent="0.2">
      <c r="A5" t="s">
        <v>633</v>
      </c>
      <c r="B5">
        <v>136170</v>
      </c>
      <c r="C5">
        <v>136660</v>
      </c>
      <c r="D5">
        <v>137449</v>
      </c>
      <c r="E5">
        <v>138371</v>
      </c>
    </row>
    <row r="6" spans="1:5" x14ac:dyDescent="0.2">
      <c r="A6" t="s">
        <v>660</v>
      </c>
      <c r="B6">
        <v>83139</v>
      </c>
      <c r="C6">
        <v>83632</v>
      </c>
      <c r="D6">
        <v>84412</v>
      </c>
      <c r="E6">
        <v>84993</v>
      </c>
    </row>
    <row r="7" spans="1:5" x14ac:dyDescent="0.2">
      <c r="A7" t="s">
        <v>953</v>
      </c>
      <c r="B7">
        <v>63616</v>
      </c>
      <c r="C7">
        <v>63842</v>
      </c>
      <c r="D7">
        <v>63792</v>
      </c>
      <c r="E7">
        <v>64095</v>
      </c>
    </row>
    <row r="8" spans="1:5" x14ac:dyDescent="0.2">
      <c r="A8" t="s">
        <v>992</v>
      </c>
      <c r="B8">
        <v>88797</v>
      </c>
      <c r="C8">
        <v>89216</v>
      </c>
      <c r="D8">
        <v>90006</v>
      </c>
      <c r="E8">
        <v>90738</v>
      </c>
    </row>
    <row r="9" spans="1:5" x14ac:dyDescent="0.2">
      <c r="A9" t="s">
        <v>1001</v>
      </c>
      <c r="B9">
        <v>106343</v>
      </c>
      <c r="C9">
        <v>106967</v>
      </c>
      <c r="D9">
        <v>107990</v>
      </c>
      <c r="E9">
        <v>108946</v>
      </c>
    </row>
    <row r="10" spans="1:5" x14ac:dyDescent="0.2">
      <c r="A10" t="s">
        <v>160</v>
      </c>
      <c r="B10">
        <v>80908</v>
      </c>
      <c r="C10">
        <v>81598</v>
      </c>
      <c r="D10">
        <v>82358</v>
      </c>
      <c r="E10">
        <v>83110</v>
      </c>
    </row>
    <row r="11" spans="1:5" x14ac:dyDescent="0.2">
      <c r="A11" t="s">
        <v>285</v>
      </c>
      <c r="B11">
        <v>136311</v>
      </c>
      <c r="C11">
        <v>139238</v>
      </c>
      <c r="D11">
        <v>142644</v>
      </c>
      <c r="E11">
        <v>145910</v>
      </c>
    </row>
    <row r="12" spans="1:5" x14ac:dyDescent="0.2">
      <c r="A12" t="s">
        <v>706</v>
      </c>
      <c r="B12">
        <v>111312</v>
      </c>
      <c r="C12">
        <v>113247</v>
      </c>
      <c r="D12">
        <v>115471</v>
      </c>
      <c r="E12">
        <v>118018</v>
      </c>
    </row>
    <row r="13" spans="1:5" x14ac:dyDescent="0.2">
      <c r="A13" t="s">
        <v>728</v>
      </c>
      <c r="B13">
        <v>96811</v>
      </c>
      <c r="C13">
        <v>96771</v>
      </c>
      <c r="D13">
        <v>96934</v>
      </c>
      <c r="E13">
        <v>97029</v>
      </c>
    </row>
    <row r="14" spans="1:5" x14ac:dyDescent="0.2">
      <c r="A14" t="s">
        <v>1032</v>
      </c>
      <c r="B14">
        <v>46837</v>
      </c>
      <c r="C14">
        <v>46807</v>
      </c>
      <c r="D14">
        <v>46872</v>
      </c>
      <c r="E14">
        <v>46855</v>
      </c>
    </row>
    <row r="15" spans="1:5" x14ac:dyDescent="0.2">
      <c r="A15" t="s">
        <v>1044</v>
      </c>
      <c r="B15">
        <v>161118</v>
      </c>
      <c r="C15">
        <v>161864</v>
      </c>
      <c r="D15">
        <v>162472</v>
      </c>
      <c r="E15">
        <v>163426</v>
      </c>
    </row>
    <row r="16" spans="1:5" x14ac:dyDescent="0.2">
      <c r="A16" t="s">
        <v>93</v>
      </c>
      <c r="B16">
        <v>51102</v>
      </c>
      <c r="C16">
        <v>51144</v>
      </c>
      <c r="D16">
        <v>51245</v>
      </c>
      <c r="E16">
        <v>51407</v>
      </c>
    </row>
    <row r="17" spans="1:5" x14ac:dyDescent="0.2">
      <c r="A17" t="s">
        <v>421</v>
      </c>
      <c r="B17">
        <v>77626</v>
      </c>
      <c r="C17">
        <v>77330</v>
      </c>
      <c r="D17">
        <v>77152</v>
      </c>
      <c r="E17">
        <v>77079</v>
      </c>
    </row>
    <row r="18" spans="1:5" x14ac:dyDescent="0.2">
      <c r="A18" t="s">
        <v>497</v>
      </c>
      <c r="B18">
        <v>60300</v>
      </c>
      <c r="C18">
        <v>60428</v>
      </c>
      <c r="D18">
        <v>60642</v>
      </c>
      <c r="E18">
        <v>60734</v>
      </c>
    </row>
    <row r="19" spans="1:5" x14ac:dyDescent="0.2">
      <c r="A19" t="s">
        <v>1085</v>
      </c>
      <c r="B19">
        <v>42866</v>
      </c>
      <c r="C19">
        <v>42826</v>
      </c>
      <c r="D19">
        <v>43002</v>
      </c>
      <c r="E19">
        <v>43032</v>
      </c>
    </row>
    <row r="20" spans="1:5" x14ac:dyDescent="0.2">
      <c r="A20" t="s">
        <v>514</v>
      </c>
      <c r="B20">
        <v>59836</v>
      </c>
      <c r="C20">
        <v>59786</v>
      </c>
      <c r="D20">
        <v>59721</v>
      </c>
      <c r="E20">
        <v>59746</v>
      </c>
    </row>
    <row r="21" spans="1:5" x14ac:dyDescent="0.2">
      <c r="A21" t="s">
        <v>1123</v>
      </c>
      <c r="B21">
        <v>86822</v>
      </c>
      <c r="C21">
        <v>86649</v>
      </c>
      <c r="D21">
        <v>86669</v>
      </c>
      <c r="E21">
        <v>86740</v>
      </c>
    </row>
    <row r="22" spans="1:5" x14ac:dyDescent="0.2">
      <c r="A22" t="s">
        <v>5453</v>
      </c>
      <c r="B22">
        <v>51736</v>
      </c>
      <c r="C22">
        <v>51836</v>
      </c>
      <c r="D22">
        <v>52104</v>
      </c>
      <c r="E22">
        <v>52187</v>
      </c>
    </row>
    <row r="23" spans="1:5" x14ac:dyDescent="0.2">
      <c r="A23" t="s">
        <v>1134</v>
      </c>
      <c r="B23">
        <v>73751</v>
      </c>
      <c r="C23">
        <v>73600</v>
      </c>
      <c r="D23">
        <v>73597</v>
      </c>
      <c r="E23">
        <v>73622</v>
      </c>
    </row>
    <row r="24" spans="1:5" x14ac:dyDescent="0.2">
      <c r="A24" t="s">
        <v>3103</v>
      </c>
      <c r="B24">
        <v>161100</v>
      </c>
      <c r="C24">
        <v>161103</v>
      </c>
      <c r="D24">
        <v>162248</v>
      </c>
      <c r="E24">
        <v>164317</v>
      </c>
    </row>
    <row r="25" spans="1:5" x14ac:dyDescent="0.2">
      <c r="A25" t="s">
        <v>1150</v>
      </c>
      <c r="B25">
        <v>52997</v>
      </c>
      <c r="C25">
        <v>53144</v>
      </c>
      <c r="D25">
        <v>53242</v>
      </c>
      <c r="E25">
        <v>53546</v>
      </c>
    </row>
    <row r="26" spans="1:5" x14ac:dyDescent="0.2">
      <c r="A26" t="s">
        <v>1180</v>
      </c>
      <c r="B26">
        <v>65544</v>
      </c>
      <c r="C26">
        <v>65935</v>
      </c>
      <c r="D26">
        <v>66433</v>
      </c>
      <c r="E26">
        <v>67005</v>
      </c>
    </row>
    <row r="27" spans="1:5" x14ac:dyDescent="0.2">
      <c r="A27" t="s">
        <v>330</v>
      </c>
      <c r="B27">
        <v>40949</v>
      </c>
      <c r="C27">
        <v>41243</v>
      </c>
      <c r="D27">
        <v>41458</v>
      </c>
      <c r="E27">
        <v>41688</v>
      </c>
    </row>
    <row r="28" spans="1:5" x14ac:dyDescent="0.2">
      <c r="A28" t="s">
        <v>177</v>
      </c>
      <c r="B28">
        <v>44874</v>
      </c>
      <c r="C28">
        <v>45017</v>
      </c>
      <c r="D28">
        <v>45280</v>
      </c>
      <c r="E28">
        <v>45841</v>
      </c>
    </row>
    <row r="29" spans="1:5" x14ac:dyDescent="0.2">
      <c r="A29" t="s">
        <v>2929</v>
      </c>
      <c r="B29">
        <v>77670</v>
      </c>
      <c r="C29">
        <v>77442</v>
      </c>
      <c r="D29">
        <v>77398</v>
      </c>
      <c r="E29">
        <v>77416</v>
      </c>
    </row>
    <row r="30" spans="1:5" x14ac:dyDescent="0.2">
      <c r="A30" t="s">
        <v>58</v>
      </c>
      <c r="B30">
        <v>99184</v>
      </c>
      <c r="C30">
        <v>98791</v>
      </c>
      <c r="D30">
        <v>98431</v>
      </c>
      <c r="E30">
        <v>98168</v>
      </c>
    </row>
    <row r="31" spans="1:5" x14ac:dyDescent="0.2">
      <c r="A31" t="s">
        <v>581</v>
      </c>
      <c r="B31">
        <v>75482</v>
      </c>
      <c r="C31">
        <v>75101</v>
      </c>
      <c r="D31">
        <v>74606</v>
      </c>
      <c r="E31">
        <v>74330</v>
      </c>
    </row>
    <row r="32" spans="1:5" x14ac:dyDescent="0.2">
      <c r="A32" t="s">
        <v>1232</v>
      </c>
      <c r="B32">
        <v>109683</v>
      </c>
      <c r="C32">
        <v>109239</v>
      </c>
      <c r="D32">
        <v>108883</v>
      </c>
      <c r="E32">
        <v>108605</v>
      </c>
    </row>
    <row r="33" spans="1:5" x14ac:dyDescent="0.2">
      <c r="A33" t="s">
        <v>4035</v>
      </c>
      <c r="B33">
        <v>104660</v>
      </c>
      <c r="C33">
        <v>104684</v>
      </c>
      <c r="D33">
        <v>104957</v>
      </c>
      <c r="E33">
        <v>105103</v>
      </c>
    </row>
    <row r="34" spans="1:5" x14ac:dyDescent="0.2">
      <c r="A34" t="s">
        <v>267</v>
      </c>
      <c r="B34">
        <v>100286</v>
      </c>
      <c r="C34">
        <v>100217</v>
      </c>
      <c r="D34">
        <v>100228</v>
      </c>
      <c r="E34">
        <v>100211</v>
      </c>
    </row>
    <row r="35" spans="1:5" x14ac:dyDescent="0.2">
      <c r="A35" t="s">
        <v>1287</v>
      </c>
      <c r="B35">
        <v>72459</v>
      </c>
      <c r="C35">
        <v>72430</v>
      </c>
      <c r="D35">
        <v>72557</v>
      </c>
      <c r="E35">
        <v>72768</v>
      </c>
    </row>
    <row r="36" spans="1:5" x14ac:dyDescent="0.2">
      <c r="A36" t="s">
        <v>4106</v>
      </c>
      <c r="B36">
        <v>95311</v>
      </c>
      <c r="C36">
        <v>94888</v>
      </c>
      <c r="D36">
        <v>94365</v>
      </c>
      <c r="E36">
        <v>94095</v>
      </c>
    </row>
    <row r="37" spans="1:5" x14ac:dyDescent="0.2">
      <c r="A37" t="s">
        <v>4200</v>
      </c>
      <c r="B37">
        <v>108478</v>
      </c>
      <c r="C37">
        <v>108261</v>
      </c>
      <c r="D37">
        <v>108387</v>
      </c>
      <c r="E37">
        <v>108830</v>
      </c>
    </row>
    <row r="38" spans="1:5" x14ac:dyDescent="0.2">
      <c r="A38" t="s">
        <v>1309</v>
      </c>
      <c r="B38">
        <v>99715</v>
      </c>
      <c r="C38">
        <v>99813</v>
      </c>
      <c r="D38">
        <v>99770</v>
      </c>
      <c r="E38">
        <v>99762</v>
      </c>
    </row>
    <row r="39" spans="1:5" x14ac:dyDescent="0.2">
      <c r="A39" t="s">
        <v>796</v>
      </c>
      <c r="B39">
        <v>86517</v>
      </c>
      <c r="C39">
        <v>86518</v>
      </c>
      <c r="D39">
        <v>86525</v>
      </c>
      <c r="E39">
        <v>86648</v>
      </c>
    </row>
    <row r="40" spans="1:5" x14ac:dyDescent="0.2">
      <c r="A40" t="s">
        <v>1246</v>
      </c>
      <c r="B40">
        <v>75822</v>
      </c>
      <c r="C40">
        <v>75810</v>
      </c>
      <c r="D40">
        <v>75910</v>
      </c>
      <c r="E40">
        <v>75967</v>
      </c>
    </row>
    <row r="41" spans="1:5" x14ac:dyDescent="0.2">
      <c r="A41" t="s">
        <v>1253</v>
      </c>
      <c r="B41">
        <v>144967</v>
      </c>
      <c r="C41">
        <v>145223</v>
      </c>
      <c r="D41">
        <v>145682</v>
      </c>
      <c r="E41">
        <v>146201</v>
      </c>
    </row>
    <row r="42" spans="1:5" x14ac:dyDescent="0.2">
      <c r="A42" t="s">
        <v>4281</v>
      </c>
      <c r="B42">
        <v>62948</v>
      </c>
      <c r="C42">
        <v>62640</v>
      </c>
      <c r="D42">
        <v>62487</v>
      </c>
      <c r="E42">
        <v>62538</v>
      </c>
    </row>
    <row r="43" spans="1:5" x14ac:dyDescent="0.2">
      <c r="A43" t="s">
        <v>781</v>
      </c>
      <c r="B43">
        <v>138499</v>
      </c>
      <c r="C43">
        <v>138361</v>
      </c>
      <c r="D43">
        <v>138210</v>
      </c>
      <c r="E43">
        <v>138451</v>
      </c>
    </row>
    <row r="44" spans="1:5" x14ac:dyDescent="0.2">
      <c r="A44" t="s">
        <v>1343</v>
      </c>
      <c r="B44">
        <v>67362</v>
      </c>
      <c r="C44">
        <v>67367</v>
      </c>
      <c r="D44">
        <v>67413</v>
      </c>
      <c r="E44">
        <v>67613</v>
      </c>
    </row>
    <row r="45" spans="1:5" x14ac:dyDescent="0.2">
      <c r="A45" t="s">
        <v>229</v>
      </c>
      <c r="B45">
        <v>93514</v>
      </c>
      <c r="C45">
        <v>93420</v>
      </c>
      <c r="D45">
        <v>93196</v>
      </c>
      <c r="E45">
        <v>92920</v>
      </c>
    </row>
    <row r="46" spans="1:5" x14ac:dyDescent="0.2">
      <c r="A46" t="s">
        <v>4534</v>
      </c>
      <c r="B46">
        <v>66402</v>
      </c>
      <c r="C46">
        <v>66416</v>
      </c>
      <c r="D46">
        <v>66487</v>
      </c>
      <c r="E46">
        <v>66762</v>
      </c>
    </row>
    <row r="47" spans="1:5" x14ac:dyDescent="0.2">
      <c r="A47" t="s">
        <v>1372</v>
      </c>
      <c r="B47">
        <v>100815</v>
      </c>
      <c r="C47">
        <v>100543</v>
      </c>
      <c r="D47">
        <v>100138</v>
      </c>
      <c r="E47">
        <v>99888</v>
      </c>
    </row>
    <row r="48" spans="1:5" x14ac:dyDescent="0.2">
      <c r="A48" t="s">
        <v>194</v>
      </c>
      <c r="B48">
        <v>88154</v>
      </c>
      <c r="C48">
        <v>88129</v>
      </c>
      <c r="D48">
        <v>88136</v>
      </c>
      <c r="E48">
        <v>88184</v>
      </c>
    </row>
    <row r="49" spans="1:5" x14ac:dyDescent="0.2">
      <c r="A49" t="s">
        <v>1363</v>
      </c>
      <c r="B49">
        <v>144289</v>
      </c>
      <c r="C49">
        <v>144986</v>
      </c>
      <c r="D49">
        <v>145835</v>
      </c>
      <c r="E49">
        <v>147434</v>
      </c>
    </row>
    <row r="50" spans="1:5" x14ac:dyDescent="0.2">
      <c r="A50" t="s">
        <v>241</v>
      </c>
      <c r="B50">
        <v>88043</v>
      </c>
      <c r="C50">
        <v>88067</v>
      </c>
      <c r="D50">
        <v>88090</v>
      </c>
      <c r="E50">
        <v>87938</v>
      </c>
    </row>
    <row r="51" spans="1:5" x14ac:dyDescent="0.2">
      <c r="A51" t="s">
        <v>4376</v>
      </c>
      <c r="B51">
        <v>116207</v>
      </c>
      <c r="C51">
        <v>116057</v>
      </c>
      <c r="D51">
        <v>116192</v>
      </c>
      <c r="E51">
        <v>116096</v>
      </c>
    </row>
    <row r="52" spans="1:5" x14ac:dyDescent="0.2">
      <c r="A52" t="s">
        <v>1318</v>
      </c>
      <c r="B52">
        <v>80230</v>
      </c>
      <c r="C52">
        <v>80016</v>
      </c>
      <c r="D52">
        <v>80105</v>
      </c>
      <c r="E52">
        <v>80069</v>
      </c>
    </row>
    <row r="53" spans="1:5" x14ac:dyDescent="0.2">
      <c r="A53" t="s">
        <v>352</v>
      </c>
      <c r="B53">
        <v>94675</v>
      </c>
      <c r="C53">
        <v>94748</v>
      </c>
      <c r="D53">
        <v>94816</v>
      </c>
      <c r="E53">
        <v>95180</v>
      </c>
    </row>
    <row r="54" spans="1:5" x14ac:dyDescent="0.2">
      <c r="A54" t="s">
        <v>480</v>
      </c>
      <c r="B54">
        <v>61685</v>
      </c>
      <c r="C54">
        <v>61768</v>
      </c>
      <c r="D54">
        <v>61790</v>
      </c>
      <c r="E54">
        <v>61793</v>
      </c>
    </row>
    <row r="55" spans="1:5" x14ac:dyDescent="0.2">
      <c r="A55" t="s">
        <v>536</v>
      </c>
      <c r="B55">
        <v>95242</v>
      </c>
      <c r="C55">
        <v>94865</v>
      </c>
      <c r="D55">
        <v>94546</v>
      </c>
      <c r="E55">
        <v>94196</v>
      </c>
    </row>
    <row r="56" spans="1:5" x14ac:dyDescent="0.2">
      <c r="A56" t="s">
        <v>573</v>
      </c>
      <c r="B56">
        <v>99791</v>
      </c>
      <c r="C56">
        <v>99532</v>
      </c>
      <c r="D56">
        <v>99397</v>
      </c>
      <c r="E56">
        <v>99301</v>
      </c>
    </row>
    <row r="57" spans="1:5" x14ac:dyDescent="0.2">
      <c r="A57" t="s">
        <v>771</v>
      </c>
      <c r="B57">
        <v>91152</v>
      </c>
      <c r="C57">
        <v>91135</v>
      </c>
      <c r="D57">
        <v>91114</v>
      </c>
      <c r="E57">
        <v>91203</v>
      </c>
    </row>
    <row r="58" spans="1:5" x14ac:dyDescent="0.2">
      <c r="A58" t="s">
        <v>9856</v>
      </c>
      <c r="B58">
        <v>321560</v>
      </c>
      <c r="C58">
        <v>321929</v>
      </c>
      <c r="D58">
        <v>322009</v>
      </c>
      <c r="E58">
        <v>322007</v>
      </c>
    </row>
    <row r="59" spans="1:5" x14ac:dyDescent="0.2">
      <c r="A59" t="s">
        <v>337</v>
      </c>
      <c r="B59">
        <v>179809</v>
      </c>
      <c r="C59">
        <v>181013</v>
      </c>
      <c r="D59">
        <v>182267</v>
      </c>
      <c r="E59">
        <v>183759</v>
      </c>
    </row>
    <row r="60" spans="1:5" x14ac:dyDescent="0.2">
      <c r="A60" t="s">
        <v>4893</v>
      </c>
      <c r="B60">
        <v>98325</v>
      </c>
      <c r="C60">
        <v>98327</v>
      </c>
      <c r="D60">
        <v>98275</v>
      </c>
      <c r="E60">
        <v>98498</v>
      </c>
    </row>
    <row r="61" spans="1:5" x14ac:dyDescent="0.2">
      <c r="A61" t="s">
        <v>10330</v>
      </c>
      <c r="B61">
        <v>132800</v>
      </c>
      <c r="C61">
        <v>132496</v>
      </c>
      <c r="D61">
        <v>132089</v>
      </c>
      <c r="E61">
        <v>131773</v>
      </c>
    </row>
    <row r="62" spans="1:5" x14ac:dyDescent="0.2">
      <c r="A62" t="s">
        <v>4849</v>
      </c>
      <c r="B62">
        <v>76561</v>
      </c>
      <c r="C62">
        <v>76445</v>
      </c>
      <c r="D62">
        <v>76462</v>
      </c>
      <c r="E62">
        <v>76823</v>
      </c>
    </row>
    <row r="63" spans="1:5" x14ac:dyDescent="0.2">
      <c r="A63" t="s">
        <v>3910</v>
      </c>
      <c r="B63">
        <v>96325</v>
      </c>
      <c r="C63">
        <v>96202</v>
      </c>
      <c r="D63">
        <v>96298</v>
      </c>
      <c r="E63">
        <v>96326</v>
      </c>
    </row>
    <row r="64" spans="1:5" x14ac:dyDescent="0.2">
      <c r="A64" t="s">
        <v>926</v>
      </c>
      <c r="B64">
        <v>33505</v>
      </c>
      <c r="C64">
        <v>33211</v>
      </c>
      <c r="D64">
        <v>32924</v>
      </c>
      <c r="E64">
        <v>32624</v>
      </c>
    </row>
    <row r="65" spans="1:5" x14ac:dyDescent="0.2">
      <c r="A65" t="s">
        <v>73</v>
      </c>
      <c r="B65">
        <v>196810</v>
      </c>
      <c r="C65">
        <v>196559</v>
      </c>
      <c r="D65">
        <v>196625</v>
      </c>
      <c r="E65">
        <v>196795</v>
      </c>
    </row>
    <row r="66" spans="1:5" x14ac:dyDescent="0.2">
      <c r="A66" t="s">
        <v>372</v>
      </c>
      <c r="B66">
        <v>92003</v>
      </c>
      <c r="C66">
        <v>91758</v>
      </c>
      <c r="D66">
        <v>91615</v>
      </c>
      <c r="E66">
        <v>91647</v>
      </c>
    </row>
    <row r="67" spans="1:5" x14ac:dyDescent="0.2">
      <c r="A67" t="s">
        <v>80</v>
      </c>
      <c r="B67">
        <v>111774</v>
      </c>
      <c r="C67">
        <v>111287</v>
      </c>
      <c r="D67">
        <v>110689</v>
      </c>
      <c r="E67">
        <v>110227</v>
      </c>
    </row>
    <row r="68" spans="1:5" x14ac:dyDescent="0.2">
      <c r="A68" t="s">
        <v>28</v>
      </c>
      <c r="B68">
        <v>103098</v>
      </c>
      <c r="C68">
        <v>102656</v>
      </c>
      <c r="D68">
        <v>102278</v>
      </c>
      <c r="E68">
        <v>101916</v>
      </c>
    </row>
    <row r="69" spans="1:5" x14ac:dyDescent="0.2">
      <c r="A69" t="s">
        <v>362</v>
      </c>
      <c r="B69">
        <v>90477</v>
      </c>
      <c r="C69">
        <v>90037</v>
      </c>
      <c r="D69">
        <v>89668</v>
      </c>
      <c r="E69">
        <v>89430</v>
      </c>
    </row>
    <row r="70" spans="1:5" x14ac:dyDescent="0.2">
      <c r="A70" t="s">
        <v>4993</v>
      </c>
      <c r="B70">
        <v>121899</v>
      </c>
      <c r="C70">
        <v>121571</v>
      </c>
      <c r="D70">
        <v>121310</v>
      </c>
      <c r="E70">
        <v>121029</v>
      </c>
    </row>
    <row r="71" spans="1:5" x14ac:dyDescent="0.2">
      <c r="A71" t="s">
        <v>48</v>
      </c>
      <c r="B71">
        <v>121718</v>
      </c>
      <c r="C71">
        <v>121450</v>
      </c>
      <c r="D71">
        <v>121295</v>
      </c>
      <c r="E71">
        <v>121194</v>
      </c>
    </row>
    <row r="72" spans="1:5" x14ac:dyDescent="0.2">
      <c r="A72" t="s">
        <v>18</v>
      </c>
      <c r="B72">
        <v>163311</v>
      </c>
      <c r="C72">
        <v>162894</v>
      </c>
      <c r="D72">
        <v>162690</v>
      </c>
      <c r="E72">
        <v>162491</v>
      </c>
    </row>
    <row r="73" spans="1:5" x14ac:dyDescent="0.2">
      <c r="A73" t="s">
        <v>4216</v>
      </c>
      <c r="B73">
        <v>79569</v>
      </c>
      <c r="C73">
        <v>79001</v>
      </c>
      <c r="D73">
        <v>78561</v>
      </c>
      <c r="E73">
        <v>78193</v>
      </c>
    </row>
    <row r="74" spans="1:5" x14ac:dyDescent="0.2">
      <c r="A74" t="s">
        <v>382</v>
      </c>
      <c r="B74">
        <v>180728</v>
      </c>
      <c r="C74">
        <v>180424</v>
      </c>
      <c r="D74">
        <v>180486</v>
      </c>
      <c r="E74">
        <v>180672</v>
      </c>
    </row>
    <row r="75" spans="1:5" x14ac:dyDescent="0.2">
      <c r="A75" t="s">
        <v>5317</v>
      </c>
      <c r="B75">
        <v>215707</v>
      </c>
      <c r="C75">
        <v>213837</v>
      </c>
      <c r="D75">
        <v>212245</v>
      </c>
      <c r="E75">
        <v>210811</v>
      </c>
    </row>
    <row r="76" spans="1:5" x14ac:dyDescent="0.2">
      <c r="A76" t="s">
        <v>38</v>
      </c>
      <c r="B76">
        <v>128021</v>
      </c>
      <c r="C76">
        <v>127675</v>
      </c>
      <c r="D76">
        <v>127505</v>
      </c>
      <c r="E76">
        <v>127174</v>
      </c>
    </row>
    <row r="77" spans="1:5" x14ac:dyDescent="0.2">
      <c r="A77" t="s">
        <v>294</v>
      </c>
      <c r="B77">
        <v>149236</v>
      </c>
      <c r="C77">
        <v>148871</v>
      </c>
      <c r="D77">
        <v>148497</v>
      </c>
      <c r="E77">
        <v>148397</v>
      </c>
    </row>
    <row r="78" spans="1:5" x14ac:dyDescent="0.2">
      <c r="A78" t="s">
        <v>108</v>
      </c>
      <c r="B78">
        <v>275357</v>
      </c>
      <c r="C78">
        <v>273991</v>
      </c>
      <c r="D78">
        <v>272681</v>
      </c>
      <c r="E78">
        <v>271468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8CAD2-539F-4D07-8A7C-7FF4248A3317}">
  <dimension ref="A1:E207"/>
  <sheetViews>
    <sheetView tabSelected="1" workbookViewId="0">
      <selection activeCell="A207" sqref="A2:A207"/>
    </sheetView>
  </sheetViews>
  <sheetFormatPr defaultRowHeight="12.75" x14ac:dyDescent="0.2"/>
  <sheetData>
    <row r="1" spans="1:5" x14ac:dyDescent="0.2">
      <c r="A1" t="s">
        <v>12434</v>
      </c>
      <c r="B1" t="s">
        <v>12423</v>
      </c>
      <c r="C1" t="s">
        <v>12424</v>
      </c>
      <c r="D1" t="s">
        <v>12425</v>
      </c>
      <c r="E1" t="s">
        <v>12426</v>
      </c>
    </row>
    <row r="2" spans="1:5" x14ac:dyDescent="0.2">
      <c r="A2" s="3">
        <v>1000</v>
      </c>
      <c r="B2">
        <v>1085611</v>
      </c>
      <c r="C2">
        <v>1093281</v>
      </c>
      <c r="D2">
        <v>1101964</v>
      </c>
      <c r="E2">
        <v>1113430</v>
      </c>
    </row>
    <row r="3" spans="1:5" x14ac:dyDescent="0.2">
      <c r="A3" s="3">
        <v>2101</v>
      </c>
      <c r="B3">
        <v>49365</v>
      </c>
      <c r="C3">
        <v>49580</v>
      </c>
      <c r="D3">
        <v>50028</v>
      </c>
      <c r="E3">
        <v>50480</v>
      </c>
    </row>
    <row r="4" spans="1:5" x14ac:dyDescent="0.2">
      <c r="A4" s="3">
        <v>2102</v>
      </c>
      <c r="B4">
        <v>50594</v>
      </c>
      <c r="C4">
        <v>51229</v>
      </c>
      <c r="D4">
        <v>51984</v>
      </c>
      <c r="E4">
        <v>52803</v>
      </c>
    </row>
    <row r="5" spans="1:5" x14ac:dyDescent="0.2">
      <c r="A5" s="3">
        <v>2103</v>
      </c>
      <c r="B5">
        <v>83506</v>
      </c>
      <c r="C5">
        <v>85272</v>
      </c>
      <c r="D5">
        <v>87353</v>
      </c>
      <c r="E5">
        <v>89183</v>
      </c>
    </row>
    <row r="6" spans="1:5" x14ac:dyDescent="0.2">
      <c r="A6" s="3">
        <v>2104</v>
      </c>
      <c r="B6">
        <v>21515</v>
      </c>
      <c r="C6">
        <v>21567</v>
      </c>
      <c r="D6">
        <v>21578</v>
      </c>
      <c r="E6">
        <v>21534</v>
      </c>
    </row>
    <row r="7" spans="1:5" x14ac:dyDescent="0.2">
      <c r="A7" s="3">
        <v>2105</v>
      </c>
      <c r="B7">
        <v>111312</v>
      </c>
      <c r="C7">
        <v>113247</v>
      </c>
      <c r="D7">
        <v>115471</v>
      </c>
      <c r="E7">
        <v>118018</v>
      </c>
    </row>
    <row r="8" spans="1:5" x14ac:dyDescent="0.2">
      <c r="A8" s="3">
        <v>2106</v>
      </c>
      <c r="B8">
        <v>16772</v>
      </c>
      <c r="C8">
        <v>16951</v>
      </c>
      <c r="D8">
        <v>17166</v>
      </c>
      <c r="E8">
        <v>17338</v>
      </c>
    </row>
    <row r="9" spans="1:5" x14ac:dyDescent="0.2">
      <c r="A9" s="3">
        <v>2107</v>
      </c>
      <c r="B9">
        <v>18537</v>
      </c>
      <c r="C9">
        <v>18630</v>
      </c>
      <c r="D9">
        <v>18764</v>
      </c>
      <c r="E9">
        <v>18947</v>
      </c>
    </row>
    <row r="10" spans="1:5" x14ac:dyDescent="0.2">
      <c r="A10" s="3">
        <v>2108</v>
      </c>
      <c r="B10">
        <v>24953</v>
      </c>
      <c r="C10">
        <v>25007</v>
      </c>
      <c r="D10">
        <v>25172</v>
      </c>
      <c r="E10">
        <v>25335</v>
      </c>
    </row>
    <row r="11" spans="1:5" x14ac:dyDescent="0.2">
      <c r="A11" s="3">
        <v>2109</v>
      </c>
      <c r="B11">
        <v>102915</v>
      </c>
      <c r="C11">
        <v>103326</v>
      </c>
      <c r="D11">
        <v>103861</v>
      </c>
      <c r="E11">
        <v>104641</v>
      </c>
    </row>
    <row r="12" spans="1:5" x14ac:dyDescent="0.2">
      <c r="A12" s="3">
        <v>2110</v>
      </c>
      <c r="B12">
        <v>68196</v>
      </c>
      <c r="C12">
        <v>68548</v>
      </c>
      <c r="D12">
        <v>69140</v>
      </c>
      <c r="E12">
        <v>69585</v>
      </c>
    </row>
    <row r="13" spans="1:5" x14ac:dyDescent="0.2">
      <c r="A13" s="3">
        <v>2111</v>
      </c>
      <c r="B13">
        <v>26055</v>
      </c>
      <c r="C13">
        <v>26222</v>
      </c>
      <c r="D13">
        <v>26510</v>
      </c>
      <c r="E13">
        <v>26916</v>
      </c>
    </row>
    <row r="14" spans="1:5" x14ac:dyDescent="0.2">
      <c r="A14" s="3">
        <v>2112</v>
      </c>
      <c r="B14">
        <v>42101</v>
      </c>
      <c r="C14">
        <v>42275</v>
      </c>
      <c r="D14">
        <v>42214</v>
      </c>
      <c r="E14">
        <v>42561</v>
      </c>
    </row>
    <row r="15" spans="1:5" x14ac:dyDescent="0.2">
      <c r="A15" s="3">
        <v>2113</v>
      </c>
      <c r="B15">
        <v>19959</v>
      </c>
      <c r="C15">
        <v>20427</v>
      </c>
      <c r="D15">
        <v>20930</v>
      </c>
      <c r="E15">
        <v>21334</v>
      </c>
    </row>
    <row r="16" spans="1:5" x14ac:dyDescent="0.2">
      <c r="A16" s="3">
        <v>2114</v>
      </c>
      <c r="B16">
        <v>36413</v>
      </c>
      <c r="C16">
        <v>36559</v>
      </c>
      <c r="D16">
        <v>36846</v>
      </c>
      <c r="E16">
        <v>37050</v>
      </c>
    </row>
    <row r="17" spans="1:5" x14ac:dyDescent="0.2">
      <c r="A17" s="3">
        <v>2115</v>
      </c>
      <c r="B17">
        <v>91901</v>
      </c>
      <c r="C17">
        <v>92395</v>
      </c>
      <c r="D17">
        <v>93324</v>
      </c>
      <c r="E17">
        <v>94136</v>
      </c>
    </row>
    <row r="18" spans="1:5" x14ac:dyDescent="0.2">
      <c r="A18" s="3">
        <v>2116</v>
      </c>
      <c r="B18">
        <v>14442</v>
      </c>
      <c r="C18">
        <v>14572</v>
      </c>
      <c r="D18">
        <v>14666</v>
      </c>
      <c r="E18">
        <v>14810</v>
      </c>
    </row>
    <row r="19" spans="1:5" x14ac:dyDescent="0.2">
      <c r="A19" s="3">
        <v>2117</v>
      </c>
      <c r="B19">
        <v>26329</v>
      </c>
      <c r="C19">
        <v>26435</v>
      </c>
      <c r="D19">
        <v>26650</v>
      </c>
      <c r="E19">
        <v>26772</v>
      </c>
    </row>
    <row r="20" spans="1:5" x14ac:dyDescent="0.2">
      <c r="A20" s="3">
        <v>2118</v>
      </c>
      <c r="B20">
        <v>33048</v>
      </c>
      <c r="C20">
        <v>33252</v>
      </c>
      <c r="D20">
        <v>33368</v>
      </c>
      <c r="E20">
        <v>33524</v>
      </c>
    </row>
    <row r="21" spans="1:5" x14ac:dyDescent="0.2">
      <c r="A21" s="3">
        <v>2119</v>
      </c>
      <c r="B21">
        <v>26072</v>
      </c>
      <c r="C21">
        <v>26052</v>
      </c>
      <c r="D21">
        <v>26166</v>
      </c>
      <c r="E21">
        <v>26322</v>
      </c>
    </row>
    <row r="22" spans="1:5" x14ac:dyDescent="0.2">
      <c r="A22" s="3">
        <v>2120</v>
      </c>
      <c r="B22">
        <v>59433</v>
      </c>
      <c r="C22">
        <v>59315</v>
      </c>
      <c r="D22">
        <v>59343</v>
      </c>
      <c r="E22">
        <v>59285</v>
      </c>
    </row>
    <row r="23" spans="1:5" x14ac:dyDescent="0.2">
      <c r="A23" s="3">
        <v>2121</v>
      </c>
      <c r="B23">
        <v>46837</v>
      </c>
      <c r="C23">
        <v>46807</v>
      </c>
      <c r="D23">
        <v>46872</v>
      </c>
      <c r="E23">
        <v>46855</v>
      </c>
    </row>
    <row r="24" spans="1:5" x14ac:dyDescent="0.2">
      <c r="A24" s="3">
        <v>2122</v>
      </c>
      <c r="B24">
        <v>52805</v>
      </c>
      <c r="C24">
        <v>53966</v>
      </c>
      <c r="D24">
        <v>55291</v>
      </c>
      <c r="E24">
        <v>56727</v>
      </c>
    </row>
    <row r="25" spans="1:5" x14ac:dyDescent="0.2">
      <c r="A25" s="3">
        <v>2123</v>
      </c>
      <c r="B25">
        <v>18841</v>
      </c>
      <c r="C25">
        <v>18826</v>
      </c>
      <c r="D25">
        <v>18827</v>
      </c>
      <c r="E25">
        <v>18797</v>
      </c>
    </row>
    <row r="26" spans="1:5" x14ac:dyDescent="0.2">
      <c r="A26" s="3">
        <v>2124</v>
      </c>
      <c r="B26">
        <v>33255</v>
      </c>
      <c r="C26">
        <v>33334</v>
      </c>
      <c r="D26">
        <v>33588</v>
      </c>
      <c r="E26">
        <v>33730</v>
      </c>
    </row>
    <row r="27" spans="1:5" x14ac:dyDescent="0.2">
      <c r="A27" s="3">
        <v>2125</v>
      </c>
      <c r="B27">
        <v>21986</v>
      </c>
      <c r="C27">
        <v>21930</v>
      </c>
      <c r="D27">
        <v>21907</v>
      </c>
      <c r="E27">
        <v>21916</v>
      </c>
    </row>
    <row r="28" spans="1:5" x14ac:dyDescent="0.2">
      <c r="A28" s="3">
        <v>2126</v>
      </c>
      <c r="B28">
        <v>10336</v>
      </c>
      <c r="C28">
        <v>10367</v>
      </c>
      <c r="D28">
        <v>10372</v>
      </c>
      <c r="E28">
        <v>10414</v>
      </c>
    </row>
    <row r="29" spans="1:5" x14ac:dyDescent="0.2">
      <c r="A29" s="3">
        <v>3101</v>
      </c>
      <c r="B29">
        <v>11742</v>
      </c>
      <c r="C29">
        <v>11726</v>
      </c>
      <c r="D29">
        <v>11688</v>
      </c>
      <c r="E29">
        <v>11691</v>
      </c>
    </row>
    <row r="30" spans="1:5" x14ac:dyDescent="0.2">
      <c r="A30" s="3">
        <v>3102</v>
      </c>
      <c r="B30">
        <v>133345</v>
      </c>
      <c r="C30">
        <v>134078</v>
      </c>
      <c r="D30">
        <v>134648</v>
      </c>
      <c r="E30">
        <v>135469</v>
      </c>
    </row>
    <row r="31" spans="1:5" x14ac:dyDescent="0.2">
      <c r="A31" s="3">
        <v>3103</v>
      </c>
      <c r="B31">
        <v>34764</v>
      </c>
      <c r="C31">
        <v>34767</v>
      </c>
      <c r="D31">
        <v>34756</v>
      </c>
      <c r="E31">
        <v>34716</v>
      </c>
    </row>
    <row r="32" spans="1:5" x14ac:dyDescent="0.2">
      <c r="A32" s="3">
        <v>3104</v>
      </c>
      <c r="B32">
        <v>16300</v>
      </c>
      <c r="C32">
        <v>16192</v>
      </c>
      <c r="D32">
        <v>16112</v>
      </c>
      <c r="E32">
        <v>16028</v>
      </c>
    </row>
    <row r="33" spans="1:5" x14ac:dyDescent="0.2">
      <c r="A33" s="3">
        <v>3105</v>
      </c>
      <c r="B33">
        <v>40147</v>
      </c>
      <c r="C33">
        <v>40014</v>
      </c>
      <c r="D33">
        <v>39933</v>
      </c>
      <c r="E33">
        <v>39899</v>
      </c>
    </row>
    <row r="34" spans="1:5" x14ac:dyDescent="0.2">
      <c r="A34" s="3">
        <v>3106</v>
      </c>
      <c r="B34">
        <v>16338</v>
      </c>
      <c r="C34">
        <v>16377</v>
      </c>
      <c r="D34">
        <v>16489</v>
      </c>
      <c r="E34">
        <v>16691</v>
      </c>
    </row>
    <row r="35" spans="1:5" x14ac:dyDescent="0.2">
      <c r="A35" s="3">
        <v>3107</v>
      </c>
      <c r="B35">
        <v>15861</v>
      </c>
      <c r="C35">
        <v>15762</v>
      </c>
      <c r="D35">
        <v>15715</v>
      </c>
      <c r="E35">
        <v>15723</v>
      </c>
    </row>
    <row r="36" spans="1:5" x14ac:dyDescent="0.2">
      <c r="A36" s="3">
        <v>3108</v>
      </c>
      <c r="B36">
        <v>44439</v>
      </c>
      <c r="C36">
        <v>44666</v>
      </c>
      <c r="D36">
        <v>44927</v>
      </c>
      <c r="E36">
        <v>45011</v>
      </c>
    </row>
    <row r="37" spans="1:5" x14ac:dyDescent="0.2">
      <c r="A37" s="3">
        <v>3109</v>
      </c>
      <c r="B37">
        <v>28103</v>
      </c>
      <c r="C37">
        <v>28107</v>
      </c>
      <c r="D37">
        <v>28202</v>
      </c>
      <c r="E37">
        <v>28203</v>
      </c>
    </row>
    <row r="38" spans="1:5" x14ac:dyDescent="0.2">
      <c r="A38" s="3">
        <v>3110</v>
      </c>
      <c r="B38">
        <v>18742</v>
      </c>
      <c r="C38">
        <v>18686</v>
      </c>
      <c r="D38">
        <v>18639</v>
      </c>
      <c r="E38">
        <v>18620</v>
      </c>
    </row>
    <row r="39" spans="1:5" x14ac:dyDescent="0.2">
      <c r="A39" s="3">
        <v>3111</v>
      </c>
      <c r="B39">
        <v>38184</v>
      </c>
      <c r="C39">
        <v>38159</v>
      </c>
      <c r="D39">
        <v>38054</v>
      </c>
      <c r="E39">
        <v>37999</v>
      </c>
    </row>
    <row r="40" spans="1:5" x14ac:dyDescent="0.2">
      <c r="A40" s="3">
        <v>3112</v>
      </c>
      <c r="B40">
        <v>68080</v>
      </c>
      <c r="C40">
        <v>67963</v>
      </c>
      <c r="D40">
        <v>68030</v>
      </c>
      <c r="E40">
        <v>68120</v>
      </c>
    </row>
    <row r="41" spans="1:5" x14ac:dyDescent="0.2">
      <c r="A41" s="3">
        <v>3113</v>
      </c>
      <c r="B41">
        <v>15834</v>
      </c>
      <c r="C41">
        <v>15849</v>
      </c>
      <c r="D41">
        <v>15916</v>
      </c>
      <c r="E41">
        <v>16067</v>
      </c>
    </row>
    <row r="42" spans="1:5" x14ac:dyDescent="0.2">
      <c r="A42" s="3">
        <v>3114</v>
      </c>
      <c r="B42">
        <v>21179</v>
      </c>
      <c r="C42">
        <v>21124</v>
      </c>
      <c r="D42">
        <v>21107</v>
      </c>
      <c r="E42">
        <v>21152</v>
      </c>
    </row>
    <row r="43" spans="1:5" x14ac:dyDescent="0.2">
      <c r="A43" s="3">
        <v>3115</v>
      </c>
      <c r="B43">
        <v>11939</v>
      </c>
      <c r="C43">
        <v>11937</v>
      </c>
      <c r="D43">
        <v>11908</v>
      </c>
      <c r="E43">
        <v>11890</v>
      </c>
    </row>
    <row r="44" spans="1:5" x14ac:dyDescent="0.2">
      <c r="A44" s="3">
        <v>3116</v>
      </c>
      <c r="B44">
        <v>14763</v>
      </c>
      <c r="C44">
        <v>14719</v>
      </c>
      <c r="D44">
        <v>14800</v>
      </c>
      <c r="E44">
        <v>14829</v>
      </c>
    </row>
    <row r="45" spans="1:5" x14ac:dyDescent="0.2">
      <c r="A45" s="3">
        <v>3117</v>
      </c>
      <c r="B45">
        <v>9910</v>
      </c>
      <c r="C45">
        <v>9901</v>
      </c>
      <c r="D45">
        <v>9979</v>
      </c>
      <c r="E45">
        <v>10056</v>
      </c>
    </row>
    <row r="46" spans="1:5" x14ac:dyDescent="0.2">
      <c r="A46" s="3">
        <v>3201</v>
      </c>
      <c r="B46">
        <v>10157</v>
      </c>
      <c r="C46">
        <v>10211</v>
      </c>
      <c r="D46">
        <v>10241</v>
      </c>
      <c r="E46">
        <v>10259</v>
      </c>
    </row>
    <row r="47" spans="1:5" x14ac:dyDescent="0.2">
      <c r="A47" s="3">
        <v>3202</v>
      </c>
      <c r="B47">
        <v>34237</v>
      </c>
      <c r="C47">
        <v>34301</v>
      </c>
      <c r="D47">
        <v>34327</v>
      </c>
      <c r="E47">
        <v>34328</v>
      </c>
    </row>
    <row r="48" spans="1:5" x14ac:dyDescent="0.2">
      <c r="A48" s="3">
        <v>3203</v>
      </c>
      <c r="B48">
        <v>10028</v>
      </c>
      <c r="C48">
        <v>10021</v>
      </c>
      <c r="D48">
        <v>10009</v>
      </c>
      <c r="E48">
        <v>9936</v>
      </c>
    </row>
    <row r="49" spans="1:5" x14ac:dyDescent="0.2">
      <c r="A49" s="3">
        <v>3204</v>
      </c>
      <c r="B49">
        <v>12207</v>
      </c>
      <c r="C49">
        <v>12205</v>
      </c>
      <c r="D49">
        <v>12316</v>
      </c>
      <c r="E49">
        <v>12398</v>
      </c>
    </row>
    <row r="50" spans="1:5" x14ac:dyDescent="0.2">
      <c r="A50" s="3">
        <v>3205</v>
      </c>
      <c r="B50">
        <v>42921</v>
      </c>
      <c r="C50">
        <v>42897</v>
      </c>
      <c r="D50">
        <v>42952</v>
      </c>
      <c r="E50">
        <v>43062</v>
      </c>
    </row>
    <row r="51" spans="1:5" x14ac:dyDescent="0.2">
      <c r="A51" s="3">
        <v>3206</v>
      </c>
      <c r="B51">
        <v>19044</v>
      </c>
      <c r="C51">
        <v>19028</v>
      </c>
      <c r="D51">
        <v>19058</v>
      </c>
      <c r="E51">
        <v>19101</v>
      </c>
    </row>
    <row r="52" spans="1:5" x14ac:dyDescent="0.2">
      <c r="A52" s="3">
        <v>3207</v>
      </c>
      <c r="B52">
        <v>9874</v>
      </c>
      <c r="C52">
        <v>9843</v>
      </c>
      <c r="D52">
        <v>9884</v>
      </c>
      <c r="E52">
        <v>9900</v>
      </c>
    </row>
    <row r="53" spans="1:5" x14ac:dyDescent="0.2">
      <c r="A53" s="3">
        <v>3208</v>
      </c>
      <c r="B53">
        <v>46500</v>
      </c>
      <c r="C53">
        <v>46907</v>
      </c>
      <c r="D53">
        <v>47375</v>
      </c>
      <c r="E53">
        <v>47904</v>
      </c>
    </row>
    <row r="54" spans="1:5" x14ac:dyDescent="0.2">
      <c r="A54" s="3">
        <v>3209</v>
      </c>
      <c r="B54">
        <v>161100</v>
      </c>
      <c r="C54">
        <v>161103</v>
      </c>
      <c r="D54">
        <v>162248</v>
      </c>
      <c r="E54">
        <v>164317</v>
      </c>
    </row>
    <row r="55" spans="1:5" x14ac:dyDescent="0.2">
      <c r="A55" s="3">
        <v>3210</v>
      </c>
      <c r="B55">
        <v>18941</v>
      </c>
      <c r="C55">
        <v>19028</v>
      </c>
      <c r="D55">
        <v>19068</v>
      </c>
      <c r="E55">
        <v>19239</v>
      </c>
    </row>
    <row r="56" spans="1:5" x14ac:dyDescent="0.2">
      <c r="A56" s="3">
        <v>3211</v>
      </c>
      <c r="B56">
        <v>40949</v>
      </c>
      <c r="C56">
        <v>41243</v>
      </c>
      <c r="D56">
        <v>41458</v>
      </c>
      <c r="E56">
        <v>41688</v>
      </c>
    </row>
    <row r="57" spans="1:5" x14ac:dyDescent="0.2">
      <c r="A57" s="3">
        <v>3212</v>
      </c>
      <c r="B57">
        <v>19317</v>
      </c>
      <c r="C57">
        <v>19392</v>
      </c>
      <c r="D57">
        <v>19510</v>
      </c>
      <c r="E57">
        <v>19609</v>
      </c>
    </row>
    <row r="58" spans="1:5" x14ac:dyDescent="0.2">
      <c r="A58" s="3">
        <v>3213</v>
      </c>
      <c r="B58">
        <v>14401</v>
      </c>
      <c r="C58">
        <v>14409</v>
      </c>
      <c r="D58">
        <v>14472</v>
      </c>
      <c r="E58">
        <v>14534</v>
      </c>
    </row>
    <row r="59" spans="1:5" x14ac:dyDescent="0.2">
      <c r="A59" s="3">
        <v>3214</v>
      </c>
      <c r="B59">
        <v>20802</v>
      </c>
      <c r="C59">
        <v>20682</v>
      </c>
      <c r="D59">
        <v>20636</v>
      </c>
      <c r="E59">
        <v>20624</v>
      </c>
    </row>
    <row r="60" spans="1:5" x14ac:dyDescent="0.2">
      <c r="A60" s="3">
        <v>3215</v>
      </c>
      <c r="B60">
        <v>30473</v>
      </c>
      <c r="C60">
        <v>30608</v>
      </c>
      <c r="D60">
        <v>30808</v>
      </c>
      <c r="E60">
        <v>31307</v>
      </c>
    </row>
    <row r="61" spans="1:5" x14ac:dyDescent="0.2">
      <c r="A61" s="3">
        <v>4101</v>
      </c>
      <c r="B61">
        <v>14762</v>
      </c>
      <c r="C61">
        <v>14740</v>
      </c>
      <c r="D61">
        <v>14772</v>
      </c>
      <c r="E61">
        <v>14796</v>
      </c>
    </row>
    <row r="62" spans="1:5" x14ac:dyDescent="0.2">
      <c r="A62" s="3">
        <v>4102</v>
      </c>
      <c r="B62">
        <v>42252</v>
      </c>
      <c r="C62">
        <v>42113</v>
      </c>
      <c r="D62">
        <v>42099</v>
      </c>
      <c r="E62">
        <v>42112</v>
      </c>
    </row>
    <row r="63" spans="1:5" x14ac:dyDescent="0.2">
      <c r="A63" s="3">
        <v>4103</v>
      </c>
      <c r="B63">
        <v>75309</v>
      </c>
      <c r="C63">
        <v>75023</v>
      </c>
      <c r="D63">
        <v>74778</v>
      </c>
      <c r="E63">
        <v>74635</v>
      </c>
    </row>
    <row r="64" spans="1:5" x14ac:dyDescent="0.2">
      <c r="A64" s="3">
        <v>4104</v>
      </c>
      <c r="B64">
        <v>11285</v>
      </c>
      <c r="C64">
        <v>11148</v>
      </c>
      <c r="D64">
        <v>11114</v>
      </c>
      <c r="E64">
        <v>11115</v>
      </c>
    </row>
    <row r="65" spans="1:5" x14ac:dyDescent="0.2">
      <c r="A65" s="3">
        <v>4105</v>
      </c>
      <c r="B65">
        <v>20656</v>
      </c>
      <c r="C65">
        <v>20589</v>
      </c>
      <c r="D65">
        <v>20527</v>
      </c>
      <c r="E65">
        <v>20508</v>
      </c>
    </row>
    <row r="66" spans="1:5" x14ac:dyDescent="0.2">
      <c r="A66" s="3">
        <v>4106</v>
      </c>
      <c r="B66">
        <v>23875</v>
      </c>
      <c r="C66">
        <v>23768</v>
      </c>
      <c r="D66">
        <v>23653</v>
      </c>
      <c r="E66">
        <v>23533</v>
      </c>
    </row>
    <row r="67" spans="1:5" x14ac:dyDescent="0.2">
      <c r="A67" s="3">
        <v>4107</v>
      </c>
      <c r="B67">
        <v>64197</v>
      </c>
      <c r="C67">
        <v>63953</v>
      </c>
      <c r="D67">
        <v>63492</v>
      </c>
      <c r="E67">
        <v>63215</v>
      </c>
    </row>
    <row r="68" spans="1:5" x14ac:dyDescent="0.2">
      <c r="A68" s="3">
        <v>4201</v>
      </c>
      <c r="B68">
        <v>19225</v>
      </c>
      <c r="C68">
        <v>19205</v>
      </c>
      <c r="D68">
        <v>19171</v>
      </c>
      <c r="E68">
        <v>19241</v>
      </c>
    </row>
    <row r="69" spans="1:5" x14ac:dyDescent="0.2">
      <c r="A69" s="3">
        <v>4202</v>
      </c>
      <c r="B69">
        <v>65139</v>
      </c>
      <c r="C69">
        <v>64947</v>
      </c>
      <c r="D69">
        <v>64656</v>
      </c>
      <c r="E69">
        <v>64455</v>
      </c>
    </row>
    <row r="70" spans="1:5" x14ac:dyDescent="0.2">
      <c r="A70" s="3">
        <v>4203</v>
      </c>
      <c r="B70">
        <v>68561</v>
      </c>
      <c r="C70">
        <v>68525</v>
      </c>
      <c r="D70">
        <v>68543</v>
      </c>
      <c r="E70">
        <v>68555</v>
      </c>
    </row>
    <row r="71" spans="1:5" x14ac:dyDescent="0.2">
      <c r="A71" s="3">
        <v>4204</v>
      </c>
      <c r="B71">
        <v>36099</v>
      </c>
      <c r="C71">
        <v>36159</v>
      </c>
      <c r="D71">
        <v>36414</v>
      </c>
      <c r="E71">
        <v>36548</v>
      </c>
    </row>
    <row r="72" spans="1:5" x14ac:dyDescent="0.2">
      <c r="A72" s="3">
        <v>4205</v>
      </c>
      <c r="B72">
        <v>49763</v>
      </c>
      <c r="C72">
        <v>49631</v>
      </c>
      <c r="D72">
        <v>49549</v>
      </c>
      <c r="E72">
        <v>49509</v>
      </c>
    </row>
    <row r="73" spans="1:5" x14ac:dyDescent="0.2">
      <c r="A73" s="3">
        <v>4206</v>
      </c>
      <c r="B73">
        <v>31709</v>
      </c>
      <c r="C73">
        <v>31591</v>
      </c>
      <c r="D73">
        <v>31353</v>
      </c>
      <c r="E73">
        <v>31204</v>
      </c>
    </row>
    <row r="74" spans="1:5" x14ac:dyDescent="0.2">
      <c r="A74" s="3">
        <v>4207</v>
      </c>
      <c r="B74">
        <v>36525</v>
      </c>
      <c r="C74">
        <v>36506</v>
      </c>
      <c r="D74">
        <v>36515</v>
      </c>
      <c r="E74">
        <v>36650</v>
      </c>
    </row>
    <row r="75" spans="1:5" x14ac:dyDescent="0.2">
      <c r="A75" s="3">
        <v>4208</v>
      </c>
      <c r="B75">
        <v>23291</v>
      </c>
      <c r="C75">
        <v>23273</v>
      </c>
      <c r="D75">
        <v>23350</v>
      </c>
      <c r="E75">
        <v>23435</v>
      </c>
    </row>
    <row r="76" spans="1:5" x14ac:dyDescent="0.2">
      <c r="A76" s="3">
        <v>4209</v>
      </c>
      <c r="B76">
        <v>63602</v>
      </c>
      <c r="C76">
        <v>63297</v>
      </c>
      <c r="D76">
        <v>63012</v>
      </c>
      <c r="E76">
        <v>62891</v>
      </c>
    </row>
    <row r="77" spans="1:5" x14ac:dyDescent="0.2">
      <c r="A77" s="3">
        <v>4210</v>
      </c>
      <c r="B77">
        <v>13240</v>
      </c>
      <c r="C77">
        <v>13190</v>
      </c>
      <c r="D77">
        <v>13190</v>
      </c>
      <c r="E77">
        <v>13161</v>
      </c>
    </row>
    <row r="78" spans="1:5" x14ac:dyDescent="0.2">
      <c r="A78" s="3">
        <v>4211</v>
      </c>
      <c r="B78">
        <v>27232</v>
      </c>
      <c r="C78">
        <v>27313</v>
      </c>
      <c r="D78">
        <v>27329</v>
      </c>
      <c r="E78">
        <v>27267</v>
      </c>
    </row>
    <row r="79" spans="1:5" x14ac:dyDescent="0.2">
      <c r="A79" s="3">
        <v>4212</v>
      </c>
      <c r="B79">
        <v>27622</v>
      </c>
      <c r="C79">
        <v>27464</v>
      </c>
      <c r="D79">
        <v>27472</v>
      </c>
      <c r="E79">
        <v>27468</v>
      </c>
    </row>
    <row r="80" spans="1:5" x14ac:dyDescent="0.2">
      <c r="A80" s="3">
        <v>4213</v>
      </c>
      <c r="B80">
        <v>89253</v>
      </c>
      <c r="C80">
        <v>89056</v>
      </c>
      <c r="D80">
        <v>89216</v>
      </c>
      <c r="E80">
        <v>89589</v>
      </c>
    </row>
    <row r="81" spans="1:5" x14ac:dyDescent="0.2">
      <c r="A81" s="3">
        <v>4214</v>
      </c>
      <c r="B81">
        <v>99715</v>
      </c>
      <c r="C81">
        <v>99813</v>
      </c>
      <c r="D81">
        <v>99770</v>
      </c>
      <c r="E81">
        <v>99762</v>
      </c>
    </row>
    <row r="82" spans="1:5" x14ac:dyDescent="0.2">
      <c r="A82" s="3">
        <v>4215</v>
      </c>
      <c r="B82">
        <v>16922</v>
      </c>
      <c r="C82">
        <v>16828</v>
      </c>
      <c r="D82">
        <v>16755</v>
      </c>
      <c r="E82">
        <v>16682</v>
      </c>
    </row>
    <row r="83" spans="1:5" x14ac:dyDescent="0.2">
      <c r="A83" s="3">
        <v>4216</v>
      </c>
      <c r="B83">
        <v>22694</v>
      </c>
      <c r="C83">
        <v>22734</v>
      </c>
      <c r="D83">
        <v>22852</v>
      </c>
      <c r="E83">
        <v>22957</v>
      </c>
    </row>
    <row r="84" spans="1:5" x14ac:dyDescent="0.2">
      <c r="A84" s="3">
        <v>5101</v>
      </c>
      <c r="B84">
        <v>64143</v>
      </c>
      <c r="C84">
        <v>64215</v>
      </c>
      <c r="D84">
        <v>64200</v>
      </c>
      <c r="E84">
        <v>64356</v>
      </c>
    </row>
    <row r="85" spans="1:5" x14ac:dyDescent="0.2">
      <c r="A85" s="3">
        <v>5102</v>
      </c>
      <c r="B85">
        <v>20533</v>
      </c>
      <c r="C85">
        <v>20537</v>
      </c>
      <c r="D85">
        <v>20524</v>
      </c>
      <c r="E85">
        <v>20501</v>
      </c>
    </row>
    <row r="86" spans="1:5" x14ac:dyDescent="0.2">
      <c r="A86" s="3">
        <v>5103</v>
      </c>
      <c r="B86">
        <v>46603</v>
      </c>
      <c r="C86">
        <v>46635</v>
      </c>
      <c r="D86">
        <v>46831</v>
      </c>
      <c r="E86">
        <v>46902</v>
      </c>
    </row>
    <row r="87" spans="1:5" x14ac:dyDescent="0.2">
      <c r="A87" s="3">
        <v>5104</v>
      </c>
      <c r="B87">
        <v>18883</v>
      </c>
      <c r="C87">
        <v>18772</v>
      </c>
      <c r="D87">
        <v>18714</v>
      </c>
      <c r="E87">
        <v>18718</v>
      </c>
    </row>
    <row r="88" spans="1:5" x14ac:dyDescent="0.2">
      <c r="A88" s="3">
        <v>5105</v>
      </c>
      <c r="B88">
        <v>120044</v>
      </c>
      <c r="C88">
        <v>120219</v>
      </c>
      <c r="D88">
        <v>120640</v>
      </c>
      <c r="E88">
        <v>121148</v>
      </c>
    </row>
    <row r="89" spans="1:5" x14ac:dyDescent="0.2">
      <c r="A89" s="3">
        <v>5106</v>
      </c>
      <c r="B89">
        <v>22374</v>
      </c>
      <c r="C89">
        <v>22303</v>
      </c>
      <c r="D89">
        <v>22325</v>
      </c>
      <c r="E89">
        <v>22292</v>
      </c>
    </row>
    <row r="90" spans="1:5" x14ac:dyDescent="0.2">
      <c r="A90" s="3">
        <v>5107</v>
      </c>
      <c r="B90">
        <v>21881</v>
      </c>
      <c r="C90">
        <v>21761</v>
      </c>
      <c r="D90">
        <v>21661</v>
      </c>
      <c r="E90">
        <v>21615</v>
      </c>
    </row>
    <row r="91" spans="1:5" x14ac:dyDescent="0.2">
      <c r="A91" s="3">
        <v>5108</v>
      </c>
      <c r="B91">
        <v>17614</v>
      </c>
      <c r="C91">
        <v>17510</v>
      </c>
      <c r="D91">
        <v>17437</v>
      </c>
      <c r="E91">
        <v>17350</v>
      </c>
    </row>
    <row r="92" spans="1:5" x14ac:dyDescent="0.2">
      <c r="A92" s="3">
        <v>5109</v>
      </c>
      <c r="B92">
        <v>27943</v>
      </c>
      <c r="C92">
        <v>28001</v>
      </c>
      <c r="D92">
        <v>28053</v>
      </c>
      <c r="E92">
        <v>28236</v>
      </c>
    </row>
    <row r="93" spans="1:5" x14ac:dyDescent="0.2">
      <c r="A93" s="3">
        <v>5110</v>
      </c>
      <c r="B93">
        <v>10236</v>
      </c>
      <c r="C93">
        <v>10238</v>
      </c>
      <c r="D93">
        <v>10219</v>
      </c>
      <c r="E93">
        <v>10236</v>
      </c>
    </row>
    <row r="94" spans="1:5" x14ac:dyDescent="0.2">
      <c r="A94" s="3">
        <v>5201</v>
      </c>
      <c r="B94">
        <v>13802</v>
      </c>
      <c r="C94">
        <v>13683</v>
      </c>
      <c r="D94">
        <v>13593</v>
      </c>
      <c r="E94">
        <v>13482</v>
      </c>
    </row>
    <row r="95" spans="1:5" x14ac:dyDescent="0.2">
      <c r="A95" s="3">
        <v>5202</v>
      </c>
      <c r="B95">
        <v>16912</v>
      </c>
      <c r="C95">
        <v>16876</v>
      </c>
      <c r="D95">
        <v>16931</v>
      </c>
      <c r="E95">
        <v>16847</v>
      </c>
    </row>
    <row r="96" spans="1:5" x14ac:dyDescent="0.2">
      <c r="A96" s="3">
        <v>5203</v>
      </c>
      <c r="B96">
        <v>23150</v>
      </c>
      <c r="C96">
        <v>23101</v>
      </c>
      <c r="D96">
        <v>22982</v>
      </c>
      <c r="E96">
        <v>22962</v>
      </c>
    </row>
    <row r="97" spans="1:5" x14ac:dyDescent="0.2">
      <c r="A97" s="3">
        <v>5204</v>
      </c>
      <c r="B97">
        <v>15537</v>
      </c>
      <c r="C97">
        <v>15597</v>
      </c>
      <c r="D97">
        <v>15586</v>
      </c>
      <c r="E97">
        <v>15507</v>
      </c>
    </row>
    <row r="98" spans="1:5" x14ac:dyDescent="0.2">
      <c r="A98" s="3">
        <v>5205</v>
      </c>
      <c r="B98">
        <v>123601</v>
      </c>
      <c r="C98">
        <v>123520</v>
      </c>
      <c r="D98">
        <v>123379</v>
      </c>
      <c r="E98">
        <v>123653</v>
      </c>
    </row>
    <row r="99" spans="1:5" x14ac:dyDescent="0.2">
      <c r="A99" s="3">
        <v>5206</v>
      </c>
      <c r="B99">
        <v>16166</v>
      </c>
      <c r="C99">
        <v>16167</v>
      </c>
      <c r="D99">
        <v>16178</v>
      </c>
      <c r="E99">
        <v>16159</v>
      </c>
    </row>
    <row r="100" spans="1:5" x14ac:dyDescent="0.2">
      <c r="A100" s="3">
        <v>5207</v>
      </c>
      <c r="B100">
        <v>40418</v>
      </c>
      <c r="C100">
        <v>40431</v>
      </c>
      <c r="D100">
        <v>40531</v>
      </c>
      <c r="E100">
        <v>40841</v>
      </c>
    </row>
    <row r="101" spans="1:5" x14ac:dyDescent="0.2">
      <c r="A101" s="3">
        <v>5208</v>
      </c>
      <c r="B101">
        <v>20998</v>
      </c>
      <c r="C101">
        <v>21001</v>
      </c>
      <c r="D101">
        <v>20988</v>
      </c>
      <c r="E101">
        <v>21036</v>
      </c>
    </row>
    <row r="102" spans="1:5" x14ac:dyDescent="0.2">
      <c r="A102" s="3">
        <v>5209</v>
      </c>
      <c r="B102">
        <v>51410</v>
      </c>
      <c r="C102">
        <v>51458</v>
      </c>
      <c r="D102">
        <v>51356</v>
      </c>
      <c r="E102">
        <v>51212</v>
      </c>
    </row>
    <row r="103" spans="1:5" x14ac:dyDescent="0.2">
      <c r="A103" s="3">
        <v>5210</v>
      </c>
      <c r="B103">
        <v>11407</v>
      </c>
      <c r="C103">
        <v>11339</v>
      </c>
      <c r="D103">
        <v>11296</v>
      </c>
      <c r="E103">
        <v>11265</v>
      </c>
    </row>
    <row r="104" spans="1:5" x14ac:dyDescent="0.2">
      <c r="A104" s="3">
        <v>5211</v>
      </c>
      <c r="B104">
        <v>12136</v>
      </c>
      <c r="C104">
        <v>12112</v>
      </c>
      <c r="D104">
        <v>12069</v>
      </c>
      <c r="E104">
        <v>12067</v>
      </c>
    </row>
    <row r="105" spans="1:5" x14ac:dyDescent="0.2">
      <c r="A105" s="3">
        <v>5212</v>
      </c>
      <c r="B105">
        <v>14898</v>
      </c>
      <c r="C105">
        <v>14841</v>
      </c>
      <c r="D105">
        <v>14831</v>
      </c>
      <c r="E105">
        <v>14798</v>
      </c>
    </row>
    <row r="106" spans="1:5" x14ac:dyDescent="0.2">
      <c r="A106" s="3">
        <v>5213</v>
      </c>
      <c r="B106">
        <v>28492</v>
      </c>
      <c r="C106">
        <v>28539</v>
      </c>
      <c r="D106">
        <v>28568</v>
      </c>
      <c r="E106">
        <v>28879</v>
      </c>
    </row>
    <row r="107" spans="1:5" x14ac:dyDescent="0.2">
      <c r="A107" s="3">
        <v>5214</v>
      </c>
      <c r="B107">
        <v>54263</v>
      </c>
      <c r="C107">
        <v>54072</v>
      </c>
      <c r="D107">
        <v>53858</v>
      </c>
      <c r="E107">
        <v>53709</v>
      </c>
    </row>
    <row r="108" spans="1:5" x14ac:dyDescent="0.2">
      <c r="A108" s="3">
        <v>5215</v>
      </c>
      <c r="B108">
        <v>23402</v>
      </c>
      <c r="C108">
        <v>23370</v>
      </c>
      <c r="D108">
        <v>23298</v>
      </c>
      <c r="E108">
        <v>23217</v>
      </c>
    </row>
    <row r="109" spans="1:5" x14ac:dyDescent="0.2">
      <c r="A109" s="3">
        <v>5301</v>
      </c>
      <c r="B109">
        <v>15443</v>
      </c>
      <c r="C109">
        <v>15330</v>
      </c>
      <c r="D109">
        <v>15277</v>
      </c>
      <c r="E109">
        <v>15212</v>
      </c>
    </row>
    <row r="110" spans="1:5" x14ac:dyDescent="0.2">
      <c r="A110" s="3">
        <v>5302</v>
      </c>
      <c r="B110">
        <v>17992</v>
      </c>
      <c r="C110">
        <v>17953</v>
      </c>
      <c r="D110">
        <v>17908</v>
      </c>
      <c r="E110">
        <v>17858</v>
      </c>
    </row>
    <row r="111" spans="1:5" x14ac:dyDescent="0.2">
      <c r="A111" s="3">
        <v>5303</v>
      </c>
      <c r="B111">
        <v>14631</v>
      </c>
      <c r="C111">
        <v>14776</v>
      </c>
      <c r="D111">
        <v>14825</v>
      </c>
      <c r="E111">
        <v>14903</v>
      </c>
    </row>
    <row r="112" spans="1:5" x14ac:dyDescent="0.2">
      <c r="A112" s="3">
        <v>5304</v>
      </c>
      <c r="B112">
        <v>70162</v>
      </c>
      <c r="C112">
        <v>70176</v>
      </c>
      <c r="D112">
        <v>70228</v>
      </c>
      <c r="E112">
        <v>70326</v>
      </c>
    </row>
    <row r="113" spans="1:5" x14ac:dyDescent="0.2">
      <c r="A113" s="3">
        <v>5305</v>
      </c>
      <c r="B113">
        <v>7368</v>
      </c>
      <c r="C113">
        <v>7281</v>
      </c>
      <c r="D113">
        <v>7323</v>
      </c>
      <c r="E113">
        <v>7329</v>
      </c>
    </row>
    <row r="114" spans="1:5" x14ac:dyDescent="0.2">
      <c r="A114" s="3">
        <v>5306</v>
      </c>
      <c r="B114">
        <v>19412</v>
      </c>
      <c r="C114">
        <v>19455</v>
      </c>
      <c r="D114">
        <v>19469</v>
      </c>
      <c r="E114">
        <v>19363</v>
      </c>
    </row>
    <row r="115" spans="1:5" x14ac:dyDescent="0.2">
      <c r="A115" s="3">
        <v>5307</v>
      </c>
      <c r="B115">
        <v>22464</v>
      </c>
      <c r="C115">
        <v>22622</v>
      </c>
      <c r="D115">
        <v>22815</v>
      </c>
      <c r="E115">
        <v>22797</v>
      </c>
    </row>
    <row r="116" spans="1:5" x14ac:dyDescent="0.2">
      <c r="A116" s="3">
        <v>5308</v>
      </c>
      <c r="B116">
        <v>22505</v>
      </c>
      <c r="C116">
        <v>22425</v>
      </c>
      <c r="D116">
        <v>22358</v>
      </c>
      <c r="E116">
        <v>22243</v>
      </c>
    </row>
    <row r="117" spans="1:5" x14ac:dyDescent="0.2">
      <c r="A117" s="3">
        <v>5309</v>
      </c>
      <c r="B117">
        <v>108316</v>
      </c>
      <c r="C117">
        <v>108782</v>
      </c>
      <c r="D117">
        <v>109379</v>
      </c>
      <c r="E117">
        <v>110640</v>
      </c>
    </row>
    <row r="118" spans="1:5" x14ac:dyDescent="0.2">
      <c r="A118" s="3">
        <v>5310</v>
      </c>
      <c r="B118">
        <v>16496</v>
      </c>
      <c r="C118">
        <v>16468</v>
      </c>
      <c r="D118">
        <v>16451</v>
      </c>
      <c r="E118">
        <v>16490</v>
      </c>
    </row>
    <row r="119" spans="1:5" x14ac:dyDescent="0.2">
      <c r="A119" s="3">
        <v>5311</v>
      </c>
      <c r="B119">
        <v>21342</v>
      </c>
      <c r="C119">
        <v>21428</v>
      </c>
      <c r="D119">
        <v>21631</v>
      </c>
      <c r="E119">
        <v>21891</v>
      </c>
    </row>
    <row r="120" spans="1:5" x14ac:dyDescent="0.2">
      <c r="A120" s="3">
        <v>5312</v>
      </c>
      <c r="B120">
        <v>26578</v>
      </c>
      <c r="C120">
        <v>26552</v>
      </c>
      <c r="D120">
        <v>26466</v>
      </c>
      <c r="E120">
        <v>26408</v>
      </c>
    </row>
    <row r="121" spans="1:5" x14ac:dyDescent="0.2">
      <c r="A121" s="3">
        <v>5313</v>
      </c>
      <c r="B121">
        <v>22309</v>
      </c>
      <c r="C121">
        <v>22269</v>
      </c>
      <c r="D121">
        <v>22285</v>
      </c>
      <c r="E121">
        <v>22375</v>
      </c>
    </row>
    <row r="122" spans="1:5" x14ac:dyDescent="0.2">
      <c r="A122" s="3">
        <v>5314</v>
      </c>
      <c r="B122">
        <v>27242</v>
      </c>
      <c r="C122">
        <v>27184</v>
      </c>
      <c r="D122">
        <v>27192</v>
      </c>
      <c r="E122">
        <v>27231</v>
      </c>
    </row>
    <row r="123" spans="1:5" x14ac:dyDescent="0.2">
      <c r="A123" s="3">
        <v>5315</v>
      </c>
      <c r="B123">
        <v>24433</v>
      </c>
      <c r="C123">
        <v>24538</v>
      </c>
      <c r="D123">
        <v>24646</v>
      </c>
      <c r="E123">
        <v>24586</v>
      </c>
    </row>
    <row r="124" spans="1:5" x14ac:dyDescent="0.2">
      <c r="A124" s="3">
        <v>6101</v>
      </c>
      <c r="B124">
        <v>17049</v>
      </c>
      <c r="C124">
        <v>16950</v>
      </c>
      <c r="D124">
        <v>16942</v>
      </c>
      <c r="E124">
        <v>16867</v>
      </c>
    </row>
    <row r="125" spans="1:5" x14ac:dyDescent="0.2">
      <c r="A125" s="3">
        <v>6102</v>
      </c>
      <c r="B125">
        <v>43998</v>
      </c>
      <c r="C125">
        <v>43963</v>
      </c>
      <c r="D125">
        <v>44158</v>
      </c>
      <c r="E125">
        <v>44276</v>
      </c>
    </row>
    <row r="126" spans="1:5" x14ac:dyDescent="0.2">
      <c r="A126" s="3">
        <v>6103</v>
      </c>
      <c r="B126">
        <v>14887</v>
      </c>
      <c r="C126">
        <v>14937</v>
      </c>
      <c r="D126">
        <v>15050</v>
      </c>
      <c r="E126">
        <v>15086</v>
      </c>
    </row>
    <row r="127" spans="1:5" x14ac:dyDescent="0.2">
      <c r="A127" s="3">
        <v>6104</v>
      </c>
      <c r="B127">
        <v>18766</v>
      </c>
      <c r="C127">
        <v>18663</v>
      </c>
      <c r="D127">
        <v>18612</v>
      </c>
      <c r="E127">
        <v>18552</v>
      </c>
    </row>
    <row r="128" spans="1:5" x14ac:dyDescent="0.2">
      <c r="A128" s="3">
        <v>6105</v>
      </c>
      <c r="B128">
        <v>83868</v>
      </c>
      <c r="C128">
        <v>84012</v>
      </c>
      <c r="D128">
        <v>84165</v>
      </c>
      <c r="E128">
        <v>84529</v>
      </c>
    </row>
    <row r="129" spans="1:5" x14ac:dyDescent="0.2">
      <c r="A129" s="3">
        <v>6106</v>
      </c>
      <c r="B129">
        <v>20062</v>
      </c>
      <c r="C129">
        <v>19919</v>
      </c>
      <c r="D129">
        <v>19859</v>
      </c>
      <c r="E129">
        <v>19791</v>
      </c>
    </row>
    <row r="130" spans="1:5" x14ac:dyDescent="0.2">
      <c r="A130" s="3">
        <v>6107</v>
      </c>
      <c r="B130">
        <v>11421</v>
      </c>
      <c r="C130">
        <v>11454</v>
      </c>
      <c r="D130">
        <v>11466</v>
      </c>
      <c r="E130">
        <v>11401</v>
      </c>
    </row>
    <row r="131" spans="1:5" x14ac:dyDescent="0.2">
      <c r="A131" s="3">
        <v>6108</v>
      </c>
      <c r="B131">
        <v>16305</v>
      </c>
      <c r="C131">
        <v>16279</v>
      </c>
      <c r="D131">
        <v>16320</v>
      </c>
      <c r="E131">
        <v>16300</v>
      </c>
    </row>
    <row r="132" spans="1:5" x14ac:dyDescent="0.2">
      <c r="A132" s="3">
        <v>6109</v>
      </c>
      <c r="B132">
        <v>8288</v>
      </c>
      <c r="C132">
        <v>8253</v>
      </c>
      <c r="D132">
        <v>8178</v>
      </c>
      <c r="E132">
        <v>8132</v>
      </c>
    </row>
    <row r="133" spans="1:5" x14ac:dyDescent="0.2">
      <c r="A133" s="3">
        <v>6110</v>
      </c>
      <c r="B133">
        <v>38510</v>
      </c>
      <c r="C133">
        <v>38578</v>
      </c>
      <c r="D133">
        <v>38562</v>
      </c>
      <c r="E133">
        <v>38575</v>
      </c>
    </row>
    <row r="134" spans="1:5" x14ac:dyDescent="0.2">
      <c r="A134" s="3">
        <v>6111</v>
      </c>
      <c r="B134">
        <v>17119</v>
      </c>
      <c r="C134">
        <v>17043</v>
      </c>
      <c r="D134">
        <v>16986</v>
      </c>
      <c r="E134">
        <v>16892</v>
      </c>
    </row>
    <row r="135" spans="1:5" x14ac:dyDescent="0.2">
      <c r="A135" s="3">
        <v>6112</v>
      </c>
      <c r="B135">
        <v>11154</v>
      </c>
      <c r="C135">
        <v>11083</v>
      </c>
      <c r="D135">
        <v>11000</v>
      </c>
      <c r="E135">
        <v>11000</v>
      </c>
    </row>
    <row r="136" spans="1:5" x14ac:dyDescent="0.2">
      <c r="A136" s="3">
        <v>6113</v>
      </c>
      <c r="B136">
        <v>63759</v>
      </c>
      <c r="C136">
        <v>63492</v>
      </c>
      <c r="D136">
        <v>63221</v>
      </c>
      <c r="E136">
        <v>63004</v>
      </c>
    </row>
    <row r="137" spans="1:5" x14ac:dyDescent="0.2">
      <c r="A137" s="3">
        <v>6114</v>
      </c>
      <c r="B137">
        <v>30194</v>
      </c>
      <c r="C137">
        <v>30199</v>
      </c>
      <c r="D137">
        <v>30181</v>
      </c>
      <c r="E137">
        <v>30199</v>
      </c>
    </row>
    <row r="138" spans="1:5" x14ac:dyDescent="0.2">
      <c r="A138" s="3">
        <v>6115</v>
      </c>
      <c r="B138">
        <v>36243</v>
      </c>
      <c r="C138">
        <v>36104</v>
      </c>
      <c r="D138">
        <v>35954</v>
      </c>
      <c r="E138">
        <v>35935</v>
      </c>
    </row>
    <row r="139" spans="1:5" x14ac:dyDescent="0.2">
      <c r="A139" s="3">
        <v>6201</v>
      </c>
      <c r="B139">
        <v>47577</v>
      </c>
      <c r="C139">
        <v>47604</v>
      </c>
      <c r="D139">
        <v>47570</v>
      </c>
      <c r="E139">
        <v>47617</v>
      </c>
    </row>
    <row r="140" spans="1:5" x14ac:dyDescent="0.2">
      <c r="A140" s="3">
        <v>6202</v>
      </c>
      <c r="B140">
        <v>43575</v>
      </c>
      <c r="C140">
        <v>43531</v>
      </c>
      <c r="D140">
        <v>43544</v>
      </c>
      <c r="E140">
        <v>43586</v>
      </c>
    </row>
    <row r="141" spans="1:5" x14ac:dyDescent="0.2">
      <c r="A141" s="3">
        <v>6203</v>
      </c>
      <c r="B141">
        <v>321560</v>
      </c>
      <c r="C141">
        <v>321929</v>
      </c>
      <c r="D141">
        <v>322009</v>
      </c>
      <c r="E141">
        <v>322007</v>
      </c>
    </row>
    <row r="142" spans="1:5" x14ac:dyDescent="0.2">
      <c r="A142" s="3">
        <v>6204</v>
      </c>
      <c r="B142">
        <v>51064</v>
      </c>
      <c r="C142">
        <v>50945</v>
      </c>
      <c r="D142">
        <v>50852</v>
      </c>
      <c r="E142">
        <v>50881</v>
      </c>
    </row>
    <row r="143" spans="1:5" x14ac:dyDescent="0.2">
      <c r="A143" s="3">
        <v>6205</v>
      </c>
      <c r="B143">
        <v>13604</v>
      </c>
      <c r="C143">
        <v>13610</v>
      </c>
      <c r="D143">
        <v>13632</v>
      </c>
      <c r="E143">
        <v>13605</v>
      </c>
    </row>
    <row r="144" spans="1:5" x14ac:dyDescent="0.2">
      <c r="A144" s="3">
        <v>6206</v>
      </c>
      <c r="B144">
        <v>52281</v>
      </c>
      <c r="C144">
        <v>52110</v>
      </c>
      <c r="D144">
        <v>51942</v>
      </c>
      <c r="E144">
        <v>51742</v>
      </c>
    </row>
    <row r="145" spans="1:5" x14ac:dyDescent="0.2">
      <c r="A145" s="3">
        <v>6207</v>
      </c>
      <c r="B145">
        <v>30395</v>
      </c>
      <c r="C145">
        <v>30435</v>
      </c>
      <c r="D145">
        <v>30432</v>
      </c>
      <c r="E145">
        <v>30529</v>
      </c>
    </row>
    <row r="146" spans="1:5" x14ac:dyDescent="0.2">
      <c r="A146" s="3">
        <v>6208</v>
      </c>
      <c r="B146">
        <v>20483</v>
      </c>
      <c r="C146">
        <v>20530</v>
      </c>
      <c r="D146">
        <v>20564</v>
      </c>
      <c r="E146">
        <v>20636</v>
      </c>
    </row>
    <row r="147" spans="1:5" x14ac:dyDescent="0.2">
      <c r="A147" s="3">
        <v>6209</v>
      </c>
      <c r="B147">
        <v>18520</v>
      </c>
      <c r="C147">
        <v>18602</v>
      </c>
      <c r="D147">
        <v>18756</v>
      </c>
      <c r="E147">
        <v>19062</v>
      </c>
    </row>
    <row r="148" spans="1:5" x14ac:dyDescent="0.2">
      <c r="A148" s="3">
        <v>6210</v>
      </c>
      <c r="B148">
        <v>47502</v>
      </c>
      <c r="C148">
        <v>47483</v>
      </c>
      <c r="D148">
        <v>47418</v>
      </c>
      <c r="E148">
        <v>47460</v>
      </c>
    </row>
    <row r="149" spans="1:5" x14ac:dyDescent="0.2">
      <c r="A149" s="3">
        <v>6211</v>
      </c>
      <c r="B149">
        <v>16866</v>
      </c>
      <c r="C149">
        <v>16947</v>
      </c>
      <c r="D149">
        <v>16991</v>
      </c>
      <c r="E149">
        <v>17088</v>
      </c>
    </row>
    <row r="150" spans="1:5" x14ac:dyDescent="0.2">
      <c r="A150" s="3">
        <v>6212</v>
      </c>
      <c r="B150">
        <v>19162</v>
      </c>
      <c r="C150">
        <v>19125</v>
      </c>
      <c r="D150">
        <v>19137</v>
      </c>
      <c r="E150">
        <v>19139</v>
      </c>
    </row>
    <row r="151" spans="1:5" x14ac:dyDescent="0.2">
      <c r="A151" s="3">
        <v>6213</v>
      </c>
      <c r="B151">
        <v>11773</v>
      </c>
      <c r="C151">
        <v>11880</v>
      </c>
      <c r="D151">
        <v>11943</v>
      </c>
      <c r="E151">
        <v>12091</v>
      </c>
    </row>
    <row r="152" spans="1:5" x14ac:dyDescent="0.2">
      <c r="A152" s="3">
        <v>6214</v>
      </c>
      <c r="B152">
        <v>21430</v>
      </c>
      <c r="C152">
        <v>21509</v>
      </c>
      <c r="D152">
        <v>21538</v>
      </c>
      <c r="E152">
        <v>21606</v>
      </c>
    </row>
    <row r="153" spans="1:5" x14ac:dyDescent="0.2">
      <c r="A153" s="3">
        <v>6215</v>
      </c>
      <c r="B153">
        <v>18984</v>
      </c>
      <c r="C153">
        <v>19056</v>
      </c>
      <c r="D153">
        <v>19195</v>
      </c>
      <c r="E153">
        <v>19547</v>
      </c>
    </row>
    <row r="154" spans="1:5" x14ac:dyDescent="0.2">
      <c r="A154" s="3">
        <v>6216</v>
      </c>
      <c r="B154">
        <v>55053</v>
      </c>
      <c r="C154">
        <v>55580</v>
      </c>
      <c r="D154">
        <v>56282</v>
      </c>
      <c r="E154">
        <v>56890</v>
      </c>
    </row>
    <row r="155" spans="1:5" x14ac:dyDescent="0.2">
      <c r="A155" s="3">
        <v>6217</v>
      </c>
      <c r="B155">
        <v>25599</v>
      </c>
      <c r="C155">
        <v>25764</v>
      </c>
      <c r="D155">
        <v>25895</v>
      </c>
      <c r="E155">
        <v>26002</v>
      </c>
    </row>
    <row r="156" spans="1:5" x14ac:dyDescent="0.2">
      <c r="A156" s="3">
        <v>6218</v>
      </c>
      <c r="B156">
        <v>33017</v>
      </c>
      <c r="C156">
        <v>32903</v>
      </c>
      <c r="D156">
        <v>32729</v>
      </c>
      <c r="E156">
        <v>32571</v>
      </c>
    </row>
    <row r="157" spans="1:5" x14ac:dyDescent="0.2">
      <c r="A157" s="3">
        <v>6219</v>
      </c>
      <c r="B157">
        <v>43973</v>
      </c>
      <c r="C157">
        <v>43779</v>
      </c>
      <c r="D157">
        <v>43635</v>
      </c>
      <c r="E157">
        <v>43671</v>
      </c>
    </row>
    <row r="158" spans="1:5" x14ac:dyDescent="0.2">
      <c r="A158" s="3">
        <v>6220</v>
      </c>
      <c r="B158">
        <v>77163</v>
      </c>
      <c r="C158">
        <v>77077</v>
      </c>
      <c r="D158">
        <v>77161</v>
      </c>
      <c r="E158">
        <v>77187</v>
      </c>
    </row>
    <row r="159" spans="1:5" x14ac:dyDescent="0.2">
      <c r="A159" s="3">
        <v>6221</v>
      </c>
      <c r="B159">
        <v>26951</v>
      </c>
      <c r="C159">
        <v>27148</v>
      </c>
      <c r="D159">
        <v>27289</v>
      </c>
      <c r="E159">
        <v>27472</v>
      </c>
    </row>
    <row r="160" spans="1:5" x14ac:dyDescent="0.2">
      <c r="A160" s="3">
        <v>7101</v>
      </c>
      <c r="B160">
        <v>29184</v>
      </c>
      <c r="C160">
        <v>29060</v>
      </c>
      <c r="D160">
        <v>28931</v>
      </c>
      <c r="E160">
        <v>28915</v>
      </c>
    </row>
    <row r="161" spans="1:5" x14ac:dyDescent="0.2">
      <c r="A161" s="3">
        <v>7102</v>
      </c>
      <c r="B161">
        <v>33505</v>
      </c>
      <c r="C161">
        <v>33211</v>
      </c>
      <c r="D161">
        <v>32924</v>
      </c>
      <c r="E161">
        <v>32624</v>
      </c>
    </row>
    <row r="162" spans="1:5" x14ac:dyDescent="0.2">
      <c r="A162" s="3">
        <v>7103</v>
      </c>
      <c r="B162">
        <v>9285</v>
      </c>
      <c r="C162">
        <v>9260</v>
      </c>
      <c r="D162">
        <v>9201</v>
      </c>
      <c r="E162">
        <v>9158</v>
      </c>
    </row>
    <row r="163" spans="1:5" x14ac:dyDescent="0.2">
      <c r="A163" s="3">
        <v>7104</v>
      </c>
      <c r="B163">
        <v>12936</v>
      </c>
      <c r="C163">
        <v>12868</v>
      </c>
      <c r="D163">
        <v>12843</v>
      </c>
      <c r="E163">
        <v>12813</v>
      </c>
    </row>
    <row r="164" spans="1:5" x14ac:dyDescent="0.2">
      <c r="A164" s="3">
        <v>7105</v>
      </c>
      <c r="B164">
        <v>20132</v>
      </c>
      <c r="C164">
        <v>20079</v>
      </c>
      <c r="D164">
        <v>20021</v>
      </c>
      <c r="E164">
        <v>19969</v>
      </c>
    </row>
    <row r="165" spans="1:5" x14ac:dyDescent="0.2">
      <c r="A165" s="3">
        <v>7106</v>
      </c>
      <c r="B165">
        <v>15686</v>
      </c>
      <c r="C165">
        <v>15620</v>
      </c>
      <c r="D165">
        <v>15587</v>
      </c>
      <c r="E165">
        <v>15577</v>
      </c>
    </row>
    <row r="166" spans="1:5" x14ac:dyDescent="0.2">
      <c r="A166" s="3">
        <v>7107</v>
      </c>
      <c r="B166">
        <v>137145</v>
      </c>
      <c r="C166">
        <v>137023</v>
      </c>
      <c r="D166">
        <v>137149</v>
      </c>
      <c r="E166">
        <v>137484</v>
      </c>
    </row>
    <row r="167" spans="1:5" x14ac:dyDescent="0.2">
      <c r="A167" s="3">
        <v>7108</v>
      </c>
      <c r="B167">
        <v>82718</v>
      </c>
      <c r="C167">
        <v>82498</v>
      </c>
      <c r="D167">
        <v>82414</v>
      </c>
      <c r="E167">
        <v>82489</v>
      </c>
    </row>
    <row r="168" spans="1:5" x14ac:dyDescent="0.2">
      <c r="A168" s="3">
        <v>7109</v>
      </c>
      <c r="B168">
        <v>69654</v>
      </c>
      <c r="C168">
        <v>69359</v>
      </c>
      <c r="D168">
        <v>68915</v>
      </c>
      <c r="E168">
        <v>68499</v>
      </c>
    </row>
    <row r="169" spans="1:5" x14ac:dyDescent="0.2">
      <c r="A169" s="3">
        <v>7110</v>
      </c>
      <c r="B169">
        <v>20351</v>
      </c>
      <c r="C169">
        <v>20340</v>
      </c>
      <c r="D169">
        <v>20337</v>
      </c>
      <c r="E169">
        <v>20254</v>
      </c>
    </row>
    <row r="170" spans="1:5" x14ac:dyDescent="0.2">
      <c r="A170" s="3">
        <v>7111</v>
      </c>
      <c r="B170">
        <v>59229</v>
      </c>
      <c r="C170">
        <v>58929</v>
      </c>
      <c r="D170">
        <v>58682</v>
      </c>
      <c r="E170">
        <v>58452</v>
      </c>
    </row>
    <row r="171" spans="1:5" x14ac:dyDescent="0.2">
      <c r="A171" s="3">
        <v>7112</v>
      </c>
      <c r="B171">
        <v>19182</v>
      </c>
      <c r="C171">
        <v>19117</v>
      </c>
      <c r="D171">
        <v>19118</v>
      </c>
      <c r="E171">
        <v>19088</v>
      </c>
    </row>
    <row r="172" spans="1:5" x14ac:dyDescent="0.2">
      <c r="A172" s="3">
        <v>7113</v>
      </c>
      <c r="B172">
        <v>28183</v>
      </c>
      <c r="C172">
        <v>28107</v>
      </c>
      <c r="D172">
        <v>28009</v>
      </c>
      <c r="E172">
        <v>27887</v>
      </c>
    </row>
    <row r="173" spans="1:5" x14ac:dyDescent="0.2">
      <c r="A173" s="3">
        <v>7201</v>
      </c>
      <c r="B173">
        <v>13354</v>
      </c>
      <c r="C173">
        <v>13239</v>
      </c>
      <c r="D173">
        <v>13140</v>
      </c>
      <c r="E173">
        <v>13055</v>
      </c>
    </row>
    <row r="174" spans="1:5" x14ac:dyDescent="0.2">
      <c r="A174" s="3">
        <v>7202</v>
      </c>
      <c r="B174">
        <v>18172</v>
      </c>
      <c r="C174">
        <v>18161</v>
      </c>
      <c r="D174">
        <v>18168</v>
      </c>
      <c r="E174">
        <v>18195</v>
      </c>
    </row>
    <row r="175" spans="1:5" x14ac:dyDescent="0.2">
      <c r="A175" s="3">
        <v>7203</v>
      </c>
      <c r="B175">
        <v>58951</v>
      </c>
      <c r="C175">
        <v>58637</v>
      </c>
      <c r="D175">
        <v>58360</v>
      </c>
      <c r="E175">
        <v>58180</v>
      </c>
    </row>
    <row r="176" spans="1:5" x14ac:dyDescent="0.2">
      <c r="A176" s="3">
        <v>7204</v>
      </c>
      <c r="B176">
        <v>16157</v>
      </c>
      <c r="C176">
        <v>16100</v>
      </c>
      <c r="D176">
        <v>16016</v>
      </c>
      <c r="E176">
        <v>15919</v>
      </c>
    </row>
    <row r="177" spans="1:5" x14ac:dyDescent="0.2">
      <c r="A177" s="3">
        <v>7205</v>
      </c>
      <c r="B177">
        <v>29431</v>
      </c>
      <c r="C177">
        <v>29350</v>
      </c>
      <c r="D177">
        <v>29345</v>
      </c>
      <c r="E177">
        <v>29384</v>
      </c>
    </row>
    <row r="178" spans="1:5" x14ac:dyDescent="0.2">
      <c r="A178" s="3">
        <v>7206</v>
      </c>
      <c r="B178">
        <v>29935</v>
      </c>
      <c r="C178">
        <v>29902</v>
      </c>
      <c r="D178">
        <v>29826</v>
      </c>
      <c r="E178">
        <v>29767</v>
      </c>
    </row>
    <row r="179" spans="1:5" x14ac:dyDescent="0.2">
      <c r="A179" s="3">
        <v>7207</v>
      </c>
      <c r="B179">
        <v>76881</v>
      </c>
      <c r="C179">
        <v>76760</v>
      </c>
      <c r="D179">
        <v>76634</v>
      </c>
      <c r="E179">
        <v>76510</v>
      </c>
    </row>
    <row r="180" spans="1:5" x14ac:dyDescent="0.2">
      <c r="A180" s="3">
        <v>7208</v>
      </c>
      <c r="B180">
        <v>45018</v>
      </c>
      <c r="C180">
        <v>44811</v>
      </c>
      <c r="D180">
        <v>44676</v>
      </c>
      <c r="E180">
        <v>44519</v>
      </c>
    </row>
    <row r="181" spans="1:5" x14ac:dyDescent="0.2">
      <c r="A181" s="3">
        <v>7209</v>
      </c>
      <c r="B181">
        <v>19806</v>
      </c>
      <c r="C181">
        <v>19693</v>
      </c>
      <c r="D181">
        <v>19624</v>
      </c>
      <c r="E181">
        <v>19566</v>
      </c>
    </row>
    <row r="182" spans="1:5" x14ac:dyDescent="0.2">
      <c r="A182" s="3">
        <v>7210</v>
      </c>
      <c r="B182">
        <v>35037</v>
      </c>
      <c r="C182">
        <v>35044</v>
      </c>
      <c r="D182">
        <v>35031</v>
      </c>
      <c r="E182">
        <v>35145</v>
      </c>
    </row>
    <row r="183" spans="1:5" x14ac:dyDescent="0.2">
      <c r="A183" s="3">
        <v>7211</v>
      </c>
      <c r="B183">
        <v>14262</v>
      </c>
      <c r="C183">
        <v>14332</v>
      </c>
      <c r="D183">
        <v>14359</v>
      </c>
      <c r="E183">
        <v>14419</v>
      </c>
    </row>
    <row r="184" spans="1:5" x14ac:dyDescent="0.2">
      <c r="A184" s="3">
        <v>7212</v>
      </c>
      <c r="B184">
        <v>56058</v>
      </c>
      <c r="C184">
        <v>55811</v>
      </c>
      <c r="D184">
        <v>55745</v>
      </c>
      <c r="E184">
        <v>55590</v>
      </c>
    </row>
    <row r="185" spans="1:5" x14ac:dyDescent="0.2">
      <c r="A185" s="3">
        <v>7213</v>
      </c>
      <c r="B185">
        <v>84343</v>
      </c>
      <c r="C185">
        <v>84112</v>
      </c>
      <c r="D185">
        <v>84039</v>
      </c>
      <c r="E185">
        <v>83895</v>
      </c>
    </row>
    <row r="186" spans="1:5" x14ac:dyDescent="0.2">
      <c r="A186" s="3">
        <v>8101</v>
      </c>
      <c r="B186">
        <v>21693</v>
      </c>
      <c r="C186">
        <v>21661</v>
      </c>
      <c r="D186">
        <v>21648</v>
      </c>
      <c r="E186">
        <v>21576</v>
      </c>
    </row>
    <row r="187" spans="1:5" x14ac:dyDescent="0.2">
      <c r="A187" s="3">
        <v>8102</v>
      </c>
      <c r="B187">
        <v>28628</v>
      </c>
      <c r="C187">
        <v>28462</v>
      </c>
      <c r="D187">
        <v>28406</v>
      </c>
      <c r="E187">
        <v>28327</v>
      </c>
    </row>
    <row r="188" spans="1:5" x14ac:dyDescent="0.2">
      <c r="A188" s="3">
        <v>8103</v>
      </c>
      <c r="B188">
        <v>31453</v>
      </c>
      <c r="C188">
        <v>31204</v>
      </c>
      <c r="D188">
        <v>31027</v>
      </c>
      <c r="E188">
        <v>30913</v>
      </c>
    </row>
    <row r="189" spans="1:5" x14ac:dyDescent="0.2">
      <c r="A189" s="3">
        <v>8104</v>
      </c>
      <c r="B189">
        <v>21971</v>
      </c>
      <c r="C189">
        <v>21954</v>
      </c>
      <c r="D189">
        <v>21822</v>
      </c>
      <c r="E189">
        <v>21775</v>
      </c>
    </row>
    <row r="190" spans="1:5" x14ac:dyDescent="0.2">
      <c r="A190" s="3">
        <v>8105</v>
      </c>
      <c r="B190">
        <v>16392</v>
      </c>
      <c r="C190">
        <v>16335</v>
      </c>
      <c r="D190">
        <v>16392</v>
      </c>
      <c r="E190">
        <v>16373</v>
      </c>
    </row>
    <row r="191" spans="1:5" x14ac:dyDescent="0.2">
      <c r="A191" s="3">
        <v>8106</v>
      </c>
      <c r="B191">
        <v>94448</v>
      </c>
      <c r="C191">
        <v>94341</v>
      </c>
      <c r="D191">
        <v>94464</v>
      </c>
      <c r="E191">
        <v>94624</v>
      </c>
    </row>
    <row r="192" spans="1:5" x14ac:dyDescent="0.2">
      <c r="A192" s="3">
        <v>8107</v>
      </c>
      <c r="B192">
        <v>20802</v>
      </c>
      <c r="C192">
        <v>20834</v>
      </c>
      <c r="D192">
        <v>20918</v>
      </c>
      <c r="E192">
        <v>20962</v>
      </c>
    </row>
    <row r="193" spans="1:5" x14ac:dyDescent="0.2">
      <c r="A193" s="3">
        <v>8108</v>
      </c>
      <c r="B193">
        <v>76017</v>
      </c>
      <c r="C193">
        <v>75221</v>
      </c>
      <c r="D193">
        <v>74698</v>
      </c>
      <c r="E193">
        <v>74151</v>
      </c>
    </row>
    <row r="194" spans="1:5" x14ac:dyDescent="0.2">
      <c r="A194" s="3">
        <v>8109</v>
      </c>
      <c r="B194">
        <v>34322</v>
      </c>
      <c r="C194">
        <v>34316</v>
      </c>
      <c r="D194">
        <v>34219</v>
      </c>
      <c r="E194">
        <v>34183</v>
      </c>
    </row>
    <row r="195" spans="1:5" x14ac:dyDescent="0.2">
      <c r="A195" s="3">
        <v>8110</v>
      </c>
      <c r="B195">
        <v>19025</v>
      </c>
      <c r="C195">
        <v>19000</v>
      </c>
      <c r="D195">
        <v>18957</v>
      </c>
      <c r="E195">
        <v>18918</v>
      </c>
    </row>
    <row r="196" spans="1:5" x14ac:dyDescent="0.2">
      <c r="A196" s="3">
        <v>8111</v>
      </c>
      <c r="B196">
        <v>56916</v>
      </c>
      <c r="C196">
        <v>56196</v>
      </c>
      <c r="D196">
        <v>55576</v>
      </c>
      <c r="E196">
        <v>54980</v>
      </c>
    </row>
    <row r="197" spans="1:5" x14ac:dyDescent="0.2">
      <c r="A197" s="3">
        <v>8112</v>
      </c>
      <c r="B197">
        <v>34684</v>
      </c>
      <c r="C197">
        <v>34497</v>
      </c>
      <c r="D197">
        <v>34341</v>
      </c>
      <c r="E197">
        <v>34299</v>
      </c>
    </row>
    <row r="198" spans="1:5" x14ac:dyDescent="0.2">
      <c r="A198" s="3">
        <v>8113</v>
      </c>
      <c r="B198">
        <v>17842</v>
      </c>
      <c r="C198">
        <v>17805</v>
      </c>
      <c r="D198">
        <v>17782</v>
      </c>
      <c r="E198">
        <v>17849</v>
      </c>
    </row>
    <row r="199" spans="1:5" x14ac:dyDescent="0.2">
      <c r="A199" s="3">
        <v>8114</v>
      </c>
      <c r="B199">
        <v>34678</v>
      </c>
      <c r="C199">
        <v>34473</v>
      </c>
      <c r="D199">
        <v>34342</v>
      </c>
      <c r="E199">
        <v>34161</v>
      </c>
    </row>
    <row r="200" spans="1:5" x14ac:dyDescent="0.2">
      <c r="A200" s="3">
        <v>8115</v>
      </c>
      <c r="B200">
        <v>40836</v>
      </c>
      <c r="C200">
        <v>40837</v>
      </c>
      <c r="D200">
        <v>40860</v>
      </c>
      <c r="E200">
        <v>40653</v>
      </c>
    </row>
    <row r="201" spans="1:5" x14ac:dyDescent="0.2">
      <c r="A201" s="3">
        <v>8116</v>
      </c>
      <c r="B201">
        <v>14416</v>
      </c>
      <c r="C201">
        <v>14345</v>
      </c>
      <c r="D201">
        <v>14264</v>
      </c>
      <c r="E201">
        <v>14273</v>
      </c>
    </row>
    <row r="202" spans="1:5" x14ac:dyDescent="0.2">
      <c r="A202" s="3">
        <v>8117</v>
      </c>
      <c r="B202">
        <v>85745</v>
      </c>
      <c r="C202">
        <v>85485</v>
      </c>
      <c r="D202">
        <v>85267</v>
      </c>
      <c r="E202">
        <v>85174</v>
      </c>
    </row>
    <row r="203" spans="1:5" x14ac:dyDescent="0.2">
      <c r="A203" s="3">
        <v>8118</v>
      </c>
      <c r="B203">
        <v>32175</v>
      </c>
      <c r="C203">
        <v>32004</v>
      </c>
      <c r="D203">
        <v>31743</v>
      </c>
      <c r="E203">
        <v>31578</v>
      </c>
    </row>
    <row r="204" spans="1:5" x14ac:dyDescent="0.2">
      <c r="A204" s="3">
        <v>8119</v>
      </c>
      <c r="B204">
        <v>275357</v>
      </c>
      <c r="C204">
        <v>273991</v>
      </c>
      <c r="D204">
        <v>272681</v>
      </c>
      <c r="E204">
        <v>271468</v>
      </c>
    </row>
    <row r="205" spans="1:5" x14ac:dyDescent="0.2">
      <c r="A205" s="3">
        <v>8120</v>
      </c>
      <c r="B205">
        <v>13438</v>
      </c>
      <c r="C205">
        <v>13324</v>
      </c>
      <c r="D205">
        <v>13192</v>
      </c>
      <c r="E205">
        <v>13119</v>
      </c>
    </row>
    <row r="206" spans="1:5" x14ac:dyDescent="0.2">
      <c r="A206" s="3">
        <v>8121</v>
      </c>
      <c r="B206">
        <v>46453</v>
      </c>
      <c r="C206">
        <v>46249</v>
      </c>
      <c r="D206">
        <v>46147</v>
      </c>
      <c r="E206">
        <v>46168</v>
      </c>
    </row>
    <row r="207" spans="1:5" x14ac:dyDescent="0.2">
      <c r="A207" s="3">
        <v>8122</v>
      </c>
      <c r="B207">
        <v>11327</v>
      </c>
      <c r="C207">
        <v>11265</v>
      </c>
      <c r="D207">
        <v>11229</v>
      </c>
      <c r="E207">
        <v>11191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32700-2F18-4DF6-8668-A4A4763C1F41}">
  <dimension ref="A1:E394"/>
  <sheetViews>
    <sheetView workbookViewId="0">
      <selection activeCell="B1" sqref="B1:E1"/>
    </sheetView>
  </sheetViews>
  <sheetFormatPr defaultRowHeight="12.75" x14ac:dyDescent="0.2"/>
  <sheetData>
    <row r="1" spans="1:5" x14ac:dyDescent="0.2">
      <c r="A1" t="s">
        <v>12433</v>
      </c>
      <c r="B1" t="s">
        <v>12423</v>
      </c>
      <c r="C1" t="s">
        <v>12424</v>
      </c>
      <c r="D1" t="s">
        <v>12425</v>
      </c>
      <c r="E1" t="s">
        <v>12426</v>
      </c>
    </row>
    <row r="2" spans="1:5" x14ac:dyDescent="0.2">
      <c r="A2" t="s">
        <v>5673</v>
      </c>
      <c r="B2">
        <v>1085611</v>
      </c>
      <c r="C2">
        <v>1093281</v>
      </c>
      <c r="D2">
        <v>1101964</v>
      </c>
      <c r="E2">
        <v>1113430</v>
      </c>
    </row>
    <row r="3" spans="1:5" x14ac:dyDescent="0.2">
      <c r="A3" t="s">
        <v>961</v>
      </c>
      <c r="B3">
        <v>35953</v>
      </c>
      <c r="C3">
        <v>36156</v>
      </c>
      <c r="D3">
        <v>36522</v>
      </c>
      <c r="E3">
        <v>36901</v>
      </c>
    </row>
    <row r="4" spans="1:5" x14ac:dyDescent="0.2">
      <c r="A4" t="s">
        <v>1059</v>
      </c>
      <c r="B4">
        <v>4695</v>
      </c>
      <c r="C4">
        <v>4710</v>
      </c>
      <c r="D4">
        <v>4704</v>
      </c>
      <c r="E4">
        <v>4712</v>
      </c>
    </row>
    <row r="5" spans="1:5" x14ac:dyDescent="0.2">
      <c r="A5" t="s">
        <v>714</v>
      </c>
      <c r="B5">
        <v>8717</v>
      </c>
      <c r="C5">
        <v>8714</v>
      </c>
      <c r="D5">
        <v>8802</v>
      </c>
      <c r="E5">
        <v>8867</v>
      </c>
    </row>
    <row r="6" spans="1:5" x14ac:dyDescent="0.2">
      <c r="A6" t="s">
        <v>1421</v>
      </c>
      <c r="B6">
        <v>50594</v>
      </c>
      <c r="C6">
        <v>51229</v>
      </c>
      <c r="D6">
        <v>51984</v>
      </c>
      <c r="E6">
        <v>52803</v>
      </c>
    </row>
    <row r="7" spans="1:5" x14ac:dyDescent="0.2">
      <c r="A7" t="s">
        <v>281</v>
      </c>
      <c r="B7">
        <v>32726</v>
      </c>
      <c r="C7">
        <v>33305</v>
      </c>
      <c r="D7">
        <v>34096</v>
      </c>
      <c r="E7">
        <v>34761</v>
      </c>
    </row>
    <row r="8" spans="1:5" x14ac:dyDescent="0.2">
      <c r="A8" t="s">
        <v>2813</v>
      </c>
      <c r="B8">
        <v>17355</v>
      </c>
      <c r="C8">
        <v>17625</v>
      </c>
      <c r="D8">
        <v>17957</v>
      </c>
      <c r="E8">
        <v>18163</v>
      </c>
    </row>
    <row r="9" spans="1:5" x14ac:dyDescent="0.2">
      <c r="A9" t="s">
        <v>2802</v>
      </c>
      <c r="B9">
        <v>18883</v>
      </c>
      <c r="C9">
        <v>19446</v>
      </c>
      <c r="D9">
        <v>19978</v>
      </c>
      <c r="E9">
        <v>20510</v>
      </c>
    </row>
    <row r="10" spans="1:5" x14ac:dyDescent="0.2">
      <c r="A10" t="s">
        <v>760</v>
      </c>
      <c r="B10">
        <v>14542</v>
      </c>
      <c r="C10">
        <v>14896</v>
      </c>
      <c r="D10">
        <v>15322</v>
      </c>
      <c r="E10">
        <v>15749</v>
      </c>
    </row>
    <row r="11" spans="1:5" x14ac:dyDescent="0.2">
      <c r="A11" t="s">
        <v>949</v>
      </c>
      <c r="B11">
        <v>21515</v>
      </c>
      <c r="C11">
        <v>21567</v>
      </c>
      <c r="D11">
        <v>21578</v>
      </c>
      <c r="E11">
        <v>21534</v>
      </c>
    </row>
    <row r="12" spans="1:5" x14ac:dyDescent="0.2">
      <c r="A12" t="s">
        <v>2993</v>
      </c>
      <c r="B12">
        <v>16945</v>
      </c>
      <c r="C12">
        <v>17120</v>
      </c>
      <c r="D12">
        <v>17290</v>
      </c>
      <c r="E12">
        <v>17515</v>
      </c>
    </row>
    <row r="13" spans="1:5" x14ac:dyDescent="0.2">
      <c r="A13" t="s">
        <v>701</v>
      </c>
      <c r="B13">
        <v>26835</v>
      </c>
      <c r="C13">
        <v>27368</v>
      </c>
      <c r="D13">
        <v>28090</v>
      </c>
      <c r="E13">
        <v>28910</v>
      </c>
    </row>
    <row r="14" spans="1:5" x14ac:dyDescent="0.2">
      <c r="A14" t="s">
        <v>710</v>
      </c>
      <c r="B14">
        <v>21344</v>
      </c>
      <c r="C14">
        <v>21857</v>
      </c>
      <c r="D14">
        <v>22450</v>
      </c>
      <c r="E14">
        <v>23066</v>
      </c>
    </row>
    <row r="15" spans="1:5" x14ac:dyDescent="0.2">
      <c r="A15" t="s">
        <v>3002</v>
      </c>
      <c r="B15">
        <v>15781</v>
      </c>
      <c r="C15">
        <v>15995</v>
      </c>
      <c r="D15">
        <v>16167</v>
      </c>
      <c r="E15">
        <v>16446</v>
      </c>
    </row>
    <row r="16" spans="1:5" x14ac:dyDescent="0.2">
      <c r="A16" t="s">
        <v>2983</v>
      </c>
      <c r="B16">
        <v>10116</v>
      </c>
      <c r="C16">
        <v>10330</v>
      </c>
      <c r="D16">
        <v>10544</v>
      </c>
      <c r="E16">
        <v>10713</v>
      </c>
    </row>
    <row r="17" spans="1:5" x14ac:dyDescent="0.2">
      <c r="A17" t="s">
        <v>2996</v>
      </c>
      <c r="B17">
        <v>20291</v>
      </c>
      <c r="C17">
        <v>20577</v>
      </c>
      <c r="D17">
        <v>20930</v>
      </c>
      <c r="E17">
        <v>21368</v>
      </c>
    </row>
    <row r="18" spans="1:5" x14ac:dyDescent="0.2">
      <c r="A18" t="s">
        <v>688</v>
      </c>
      <c r="B18">
        <v>16772</v>
      </c>
      <c r="C18">
        <v>16951</v>
      </c>
      <c r="D18">
        <v>17166</v>
      </c>
      <c r="E18">
        <v>17338</v>
      </c>
    </row>
    <row r="19" spans="1:5" x14ac:dyDescent="0.2">
      <c r="A19" t="s">
        <v>735</v>
      </c>
      <c r="B19">
        <v>18537</v>
      </c>
      <c r="C19">
        <v>18630</v>
      </c>
      <c r="D19">
        <v>18764</v>
      </c>
      <c r="E19">
        <v>18947</v>
      </c>
    </row>
    <row r="20" spans="1:5" x14ac:dyDescent="0.2">
      <c r="A20" t="s">
        <v>1429</v>
      </c>
      <c r="B20">
        <v>24953</v>
      </c>
      <c r="C20">
        <v>25007</v>
      </c>
      <c r="D20">
        <v>25172</v>
      </c>
      <c r="E20">
        <v>25335</v>
      </c>
    </row>
    <row r="21" spans="1:5" x14ac:dyDescent="0.2">
      <c r="A21" t="s">
        <v>641</v>
      </c>
      <c r="B21">
        <v>95776</v>
      </c>
      <c r="C21">
        <v>96103</v>
      </c>
      <c r="D21">
        <v>96547</v>
      </c>
      <c r="E21">
        <v>97228</v>
      </c>
    </row>
    <row r="22" spans="1:5" x14ac:dyDescent="0.2">
      <c r="A22" t="s">
        <v>1644</v>
      </c>
      <c r="B22">
        <v>7139</v>
      </c>
      <c r="C22">
        <v>7223</v>
      </c>
      <c r="D22">
        <v>7314</v>
      </c>
      <c r="E22">
        <v>7413</v>
      </c>
    </row>
    <row r="23" spans="1:5" x14ac:dyDescent="0.2">
      <c r="A23" t="s">
        <v>656</v>
      </c>
      <c r="B23">
        <v>48517</v>
      </c>
      <c r="C23">
        <v>48772</v>
      </c>
      <c r="D23">
        <v>49184</v>
      </c>
      <c r="E23">
        <v>49509</v>
      </c>
    </row>
    <row r="24" spans="1:5" x14ac:dyDescent="0.2">
      <c r="A24" t="s">
        <v>663</v>
      </c>
      <c r="B24">
        <v>4412</v>
      </c>
      <c r="C24">
        <v>4432</v>
      </c>
      <c r="D24">
        <v>4445</v>
      </c>
      <c r="E24">
        <v>4482</v>
      </c>
    </row>
    <row r="25" spans="1:5" x14ac:dyDescent="0.2">
      <c r="A25" t="s">
        <v>1856</v>
      </c>
      <c r="B25">
        <v>10184</v>
      </c>
      <c r="C25">
        <v>10208</v>
      </c>
      <c r="D25">
        <v>10245</v>
      </c>
      <c r="E25">
        <v>10323</v>
      </c>
    </row>
    <row r="26" spans="1:5" x14ac:dyDescent="0.2">
      <c r="A26" t="s">
        <v>684</v>
      </c>
      <c r="B26">
        <v>5083</v>
      </c>
      <c r="C26">
        <v>5136</v>
      </c>
      <c r="D26">
        <v>5266</v>
      </c>
      <c r="E26">
        <v>5271</v>
      </c>
    </row>
    <row r="27" spans="1:5" x14ac:dyDescent="0.2">
      <c r="A27" t="s">
        <v>1520</v>
      </c>
      <c r="B27">
        <v>26055</v>
      </c>
      <c r="C27">
        <v>26222</v>
      </c>
      <c r="D27">
        <v>26510</v>
      </c>
      <c r="E27">
        <v>26916</v>
      </c>
    </row>
    <row r="28" spans="1:5" x14ac:dyDescent="0.2">
      <c r="A28" t="s">
        <v>1397</v>
      </c>
      <c r="B28">
        <v>29211</v>
      </c>
      <c r="C28">
        <v>29309</v>
      </c>
      <c r="D28">
        <v>29325</v>
      </c>
      <c r="E28">
        <v>29467</v>
      </c>
    </row>
    <row r="29" spans="1:5" x14ac:dyDescent="0.2">
      <c r="A29" t="s">
        <v>957</v>
      </c>
      <c r="B29">
        <v>6596</v>
      </c>
      <c r="C29">
        <v>6630</v>
      </c>
      <c r="D29">
        <v>6591</v>
      </c>
      <c r="E29">
        <v>6694</v>
      </c>
    </row>
    <row r="30" spans="1:5" x14ac:dyDescent="0.2">
      <c r="A30" t="s">
        <v>1468</v>
      </c>
      <c r="B30">
        <v>6294</v>
      </c>
      <c r="C30">
        <v>6336</v>
      </c>
      <c r="D30">
        <v>6298</v>
      </c>
      <c r="E30">
        <v>6400</v>
      </c>
    </row>
    <row r="31" spans="1:5" x14ac:dyDescent="0.2">
      <c r="A31" t="s">
        <v>2181</v>
      </c>
      <c r="B31">
        <v>19959</v>
      </c>
      <c r="C31">
        <v>20427</v>
      </c>
      <c r="D31">
        <v>20930</v>
      </c>
      <c r="E31">
        <v>21334</v>
      </c>
    </row>
    <row r="32" spans="1:5" x14ac:dyDescent="0.2">
      <c r="A32" t="s">
        <v>988</v>
      </c>
      <c r="B32">
        <v>34119</v>
      </c>
      <c r="C32">
        <v>34273</v>
      </c>
      <c r="D32">
        <v>34531</v>
      </c>
      <c r="E32">
        <v>34726</v>
      </c>
    </row>
    <row r="33" spans="1:5" x14ac:dyDescent="0.2">
      <c r="A33" t="s">
        <v>1551</v>
      </c>
      <c r="B33">
        <v>2294</v>
      </c>
      <c r="C33">
        <v>2286</v>
      </c>
      <c r="D33">
        <v>2315</v>
      </c>
      <c r="E33">
        <v>2324</v>
      </c>
    </row>
    <row r="34" spans="1:5" x14ac:dyDescent="0.2">
      <c r="A34" t="s">
        <v>2298</v>
      </c>
      <c r="B34">
        <v>5192</v>
      </c>
      <c r="C34">
        <v>5155</v>
      </c>
      <c r="D34">
        <v>5138</v>
      </c>
      <c r="E34">
        <v>5170</v>
      </c>
    </row>
    <row r="35" spans="1:5" x14ac:dyDescent="0.2">
      <c r="A35" t="s">
        <v>996</v>
      </c>
      <c r="B35">
        <v>9850</v>
      </c>
      <c r="C35">
        <v>9971</v>
      </c>
      <c r="D35">
        <v>10097</v>
      </c>
      <c r="E35">
        <v>10208</v>
      </c>
    </row>
    <row r="36" spans="1:5" x14ac:dyDescent="0.2">
      <c r="A36" t="s">
        <v>1009</v>
      </c>
      <c r="B36">
        <v>76859</v>
      </c>
      <c r="C36">
        <v>77269</v>
      </c>
      <c r="D36">
        <v>78089</v>
      </c>
      <c r="E36">
        <v>78758</v>
      </c>
    </row>
    <row r="37" spans="1:5" x14ac:dyDescent="0.2">
      <c r="A37" t="s">
        <v>1004</v>
      </c>
      <c r="B37">
        <v>14442</v>
      </c>
      <c r="C37">
        <v>14572</v>
      </c>
      <c r="D37">
        <v>14666</v>
      </c>
      <c r="E37">
        <v>14810</v>
      </c>
    </row>
    <row r="38" spans="1:5" x14ac:dyDescent="0.2">
      <c r="A38" t="s">
        <v>1595</v>
      </c>
      <c r="B38">
        <v>26329</v>
      </c>
      <c r="C38">
        <v>26435</v>
      </c>
      <c r="D38">
        <v>26650</v>
      </c>
      <c r="E38">
        <v>26772</v>
      </c>
    </row>
    <row r="39" spans="1:5" x14ac:dyDescent="0.2">
      <c r="A39" t="s">
        <v>156</v>
      </c>
      <c r="B39">
        <v>26763</v>
      </c>
      <c r="C39">
        <v>26938</v>
      </c>
      <c r="D39">
        <v>27025</v>
      </c>
      <c r="E39">
        <v>27145</v>
      </c>
    </row>
    <row r="40" spans="1:5" x14ac:dyDescent="0.2">
      <c r="A40" t="s">
        <v>2173</v>
      </c>
      <c r="B40">
        <v>6285</v>
      </c>
      <c r="C40">
        <v>6314</v>
      </c>
      <c r="D40">
        <v>6343</v>
      </c>
      <c r="E40">
        <v>6379</v>
      </c>
    </row>
    <row r="41" spans="1:5" x14ac:dyDescent="0.2">
      <c r="A41" t="s">
        <v>2095</v>
      </c>
      <c r="B41">
        <v>7705</v>
      </c>
      <c r="C41">
        <v>7665</v>
      </c>
      <c r="D41">
        <v>7658</v>
      </c>
      <c r="E41">
        <v>7621</v>
      </c>
    </row>
    <row r="42" spans="1:5" x14ac:dyDescent="0.2">
      <c r="A42" t="s">
        <v>2196</v>
      </c>
      <c r="B42">
        <v>18367</v>
      </c>
      <c r="C42">
        <v>18387</v>
      </c>
      <c r="D42">
        <v>18508</v>
      </c>
      <c r="E42">
        <v>18701</v>
      </c>
    </row>
    <row r="43" spans="1:5" x14ac:dyDescent="0.2">
      <c r="A43" t="s">
        <v>749</v>
      </c>
      <c r="B43">
        <v>5902</v>
      </c>
      <c r="C43">
        <v>5868</v>
      </c>
      <c r="D43">
        <v>5853</v>
      </c>
      <c r="E43">
        <v>5845</v>
      </c>
    </row>
    <row r="44" spans="1:5" x14ac:dyDescent="0.2">
      <c r="A44" t="s">
        <v>724</v>
      </c>
      <c r="B44">
        <v>48253</v>
      </c>
      <c r="C44">
        <v>48188</v>
      </c>
      <c r="D44">
        <v>48225</v>
      </c>
      <c r="E44">
        <v>48179</v>
      </c>
    </row>
    <row r="45" spans="1:5" x14ac:dyDescent="0.2">
      <c r="A45" t="s">
        <v>1022</v>
      </c>
      <c r="B45">
        <v>5278</v>
      </c>
      <c r="C45">
        <v>5259</v>
      </c>
      <c r="D45">
        <v>5265</v>
      </c>
      <c r="E45">
        <v>5261</v>
      </c>
    </row>
    <row r="46" spans="1:5" x14ac:dyDescent="0.2">
      <c r="A46" t="s">
        <v>1037</v>
      </c>
      <c r="B46">
        <v>3017</v>
      </c>
      <c r="C46">
        <v>3014</v>
      </c>
      <c r="D46">
        <v>3031</v>
      </c>
      <c r="E46">
        <v>3005</v>
      </c>
    </row>
    <row r="47" spans="1:5" x14ac:dyDescent="0.2">
      <c r="A47" t="s">
        <v>3467</v>
      </c>
      <c r="B47">
        <v>3640</v>
      </c>
      <c r="C47">
        <v>3660</v>
      </c>
      <c r="D47">
        <v>3707</v>
      </c>
      <c r="E47">
        <v>3724</v>
      </c>
    </row>
    <row r="48" spans="1:5" x14ac:dyDescent="0.2">
      <c r="A48" t="s">
        <v>3526</v>
      </c>
      <c r="B48">
        <v>10672</v>
      </c>
      <c r="C48">
        <v>10705</v>
      </c>
      <c r="D48">
        <v>10742</v>
      </c>
      <c r="E48">
        <v>10791</v>
      </c>
    </row>
    <row r="49" spans="1:5" x14ac:dyDescent="0.2">
      <c r="A49" t="s">
        <v>1028</v>
      </c>
      <c r="B49">
        <v>29508</v>
      </c>
      <c r="C49">
        <v>29428</v>
      </c>
      <c r="D49">
        <v>29392</v>
      </c>
      <c r="E49">
        <v>29335</v>
      </c>
    </row>
    <row r="50" spans="1:5" x14ac:dyDescent="0.2">
      <c r="A50" t="s">
        <v>2840</v>
      </c>
      <c r="B50">
        <v>5968</v>
      </c>
      <c r="C50">
        <v>6157</v>
      </c>
      <c r="D50">
        <v>6347</v>
      </c>
      <c r="E50">
        <v>6550</v>
      </c>
    </row>
    <row r="51" spans="1:5" x14ac:dyDescent="0.2">
      <c r="A51" t="s">
        <v>1860</v>
      </c>
      <c r="B51">
        <v>8214</v>
      </c>
      <c r="C51">
        <v>8299</v>
      </c>
      <c r="D51">
        <v>8442</v>
      </c>
      <c r="E51">
        <v>8545</v>
      </c>
    </row>
    <row r="52" spans="1:5" x14ac:dyDescent="0.2">
      <c r="A52" t="s">
        <v>753</v>
      </c>
      <c r="B52">
        <v>38623</v>
      </c>
      <c r="C52">
        <v>39510</v>
      </c>
      <c r="D52">
        <v>40502</v>
      </c>
      <c r="E52">
        <v>41632</v>
      </c>
    </row>
    <row r="53" spans="1:5" x14ac:dyDescent="0.2">
      <c r="A53" t="s">
        <v>740</v>
      </c>
      <c r="B53">
        <v>18841</v>
      </c>
      <c r="C53">
        <v>18826</v>
      </c>
      <c r="D53">
        <v>18827</v>
      </c>
      <c r="E53">
        <v>18797</v>
      </c>
    </row>
    <row r="54" spans="1:5" x14ac:dyDescent="0.2">
      <c r="A54" t="s">
        <v>629</v>
      </c>
      <c r="B54">
        <v>27071</v>
      </c>
      <c r="C54">
        <v>27158</v>
      </c>
      <c r="D54">
        <v>27412</v>
      </c>
      <c r="E54">
        <v>27535</v>
      </c>
    </row>
    <row r="55" spans="1:5" x14ac:dyDescent="0.2">
      <c r="A55" t="s">
        <v>637</v>
      </c>
      <c r="B55">
        <v>6184</v>
      </c>
      <c r="C55">
        <v>6176</v>
      </c>
      <c r="D55">
        <v>6176</v>
      </c>
      <c r="E55">
        <v>6195</v>
      </c>
    </row>
    <row r="56" spans="1:5" x14ac:dyDescent="0.2">
      <c r="A56" t="s">
        <v>968</v>
      </c>
      <c r="B56">
        <v>21986</v>
      </c>
      <c r="C56">
        <v>21930</v>
      </c>
      <c r="D56">
        <v>21907</v>
      </c>
      <c r="E56">
        <v>21916</v>
      </c>
    </row>
    <row r="57" spans="1:5" x14ac:dyDescent="0.2">
      <c r="A57" t="s">
        <v>977</v>
      </c>
      <c r="B57">
        <v>10336</v>
      </c>
      <c r="C57">
        <v>10367</v>
      </c>
      <c r="D57">
        <v>10372</v>
      </c>
      <c r="E57">
        <v>10414</v>
      </c>
    </row>
    <row r="58" spans="1:5" x14ac:dyDescent="0.2">
      <c r="A58" t="s">
        <v>510</v>
      </c>
      <c r="B58">
        <v>11742</v>
      </c>
      <c r="C58">
        <v>11726</v>
      </c>
      <c r="D58">
        <v>11688</v>
      </c>
      <c r="E58">
        <v>11691</v>
      </c>
    </row>
    <row r="59" spans="1:5" x14ac:dyDescent="0.2">
      <c r="A59" t="s">
        <v>1040</v>
      </c>
      <c r="B59">
        <v>117104</v>
      </c>
      <c r="C59">
        <v>117732</v>
      </c>
      <c r="D59">
        <v>118170</v>
      </c>
      <c r="E59">
        <v>118954</v>
      </c>
    </row>
    <row r="60" spans="1:5" x14ac:dyDescent="0.2">
      <c r="A60" t="s">
        <v>2283</v>
      </c>
      <c r="B60">
        <v>6632</v>
      </c>
      <c r="C60">
        <v>6686</v>
      </c>
      <c r="D60">
        <v>6768</v>
      </c>
      <c r="E60">
        <v>6786</v>
      </c>
    </row>
    <row r="61" spans="1:5" x14ac:dyDescent="0.2">
      <c r="A61" t="s">
        <v>2327</v>
      </c>
      <c r="B61">
        <v>4944</v>
      </c>
      <c r="C61">
        <v>4981</v>
      </c>
      <c r="D61">
        <v>5012</v>
      </c>
      <c r="E61">
        <v>5035</v>
      </c>
    </row>
    <row r="62" spans="1:5" x14ac:dyDescent="0.2">
      <c r="A62" t="s">
        <v>2264</v>
      </c>
      <c r="B62">
        <v>4665</v>
      </c>
      <c r="C62">
        <v>4679</v>
      </c>
      <c r="D62">
        <v>4698</v>
      </c>
      <c r="E62">
        <v>4694</v>
      </c>
    </row>
    <row r="63" spans="1:5" x14ac:dyDescent="0.2">
      <c r="A63" t="s">
        <v>89</v>
      </c>
      <c r="B63">
        <v>26364</v>
      </c>
      <c r="C63">
        <v>26342</v>
      </c>
      <c r="D63">
        <v>26350</v>
      </c>
      <c r="E63">
        <v>26346</v>
      </c>
    </row>
    <row r="64" spans="1:5" x14ac:dyDescent="0.2">
      <c r="A64" t="s">
        <v>3933</v>
      </c>
      <c r="B64">
        <v>3615</v>
      </c>
      <c r="C64">
        <v>3639</v>
      </c>
      <c r="D64">
        <v>3614</v>
      </c>
      <c r="E64">
        <v>3593</v>
      </c>
    </row>
    <row r="65" spans="1:5" x14ac:dyDescent="0.2">
      <c r="A65" t="s">
        <v>2464</v>
      </c>
      <c r="B65">
        <v>4785</v>
      </c>
      <c r="C65">
        <v>4786</v>
      </c>
      <c r="D65">
        <v>4792</v>
      </c>
      <c r="E65">
        <v>4777</v>
      </c>
    </row>
    <row r="66" spans="1:5" x14ac:dyDescent="0.2">
      <c r="A66" t="s">
        <v>3925</v>
      </c>
      <c r="B66">
        <v>0</v>
      </c>
      <c r="C66">
        <v>0</v>
      </c>
      <c r="D66">
        <v>0</v>
      </c>
      <c r="E66">
        <v>0</v>
      </c>
    </row>
    <row r="67" spans="1:5" x14ac:dyDescent="0.2">
      <c r="A67" t="s">
        <v>432</v>
      </c>
      <c r="B67">
        <v>13140</v>
      </c>
      <c r="C67">
        <v>13061</v>
      </c>
      <c r="D67">
        <v>13016</v>
      </c>
      <c r="E67">
        <v>12967</v>
      </c>
    </row>
    <row r="68" spans="1:5" x14ac:dyDescent="0.2">
      <c r="A68" t="s">
        <v>4053</v>
      </c>
      <c r="B68">
        <v>3160</v>
      </c>
      <c r="C68">
        <v>3131</v>
      </c>
      <c r="D68">
        <v>3096</v>
      </c>
      <c r="E68">
        <v>3061</v>
      </c>
    </row>
    <row r="69" spans="1:5" x14ac:dyDescent="0.2">
      <c r="A69" t="s">
        <v>417</v>
      </c>
      <c r="B69">
        <v>36301</v>
      </c>
      <c r="C69">
        <v>36196</v>
      </c>
      <c r="D69">
        <v>36118</v>
      </c>
      <c r="E69">
        <v>36080</v>
      </c>
    </row>
    <row r="70" spans="1:5" x14ac:dyDescent="0.2">
      <c r="A70" t="s">
        <v>4048</v>
      </c>
      <c r="B70">
        <v>3846</v>
      </c>
      <c r="C70">
        <v>3818</v>
      </c>
      <c r="D70">
        <v>3815</v>
      </c>
      <c r="E70">
        <v>3819</v>
      </c>
    </row>
    <row r="71" spans="1:5" x14ac:dyDescent="0.2">
      <c r="A71" t="s">
        <v>2449</v>
      </c>
      <c r="B71">
        <v>16338</v>
      </c>
      <c r="C71">
        <v>16377</v>
      </c>
      <c r="D71">
        <v>16489</v>
      </c>
      <c r="E71">
        <v>16691</v>
      </c>
    </row>
    <row r="72" spans="1:5" x14ac:dyDescent="0.2">
      <c r="A72" t="s">
        <v>504</v>
      </c>
      <c r="B72">
        <v>15861</v>
      </c>
      <c r="C72">
        <v>15762</v>
      </c>
      <c r="D72">
        <v>15715</v>
      </c>
      <c r="E72">
        <v>15723</v>
      </c>
    </row>
    <row r="73" spans="1:5" x14ac:dyDescent="0.2">
      <c r="A73" t="s">
        <v>4676</v>
      </c>
      <c r="B73">
        <v>2720</v>
      </c>
      <c r="C73">
        <v>2712</v>
      </c>
      <c r="D73">
        <v>2692</v>
      </c>
      <c r="E73">
        <v>2720</v>
      </c>
    </row>
    <row r="74" spans="1:5" x14ac:dyDescent="0.2">
      <c r="A74" t="s">
        <v>4720</v>
      </c>
      <c r="B74">
        <v>2823</v>
      </c>
      <c r="C74">
        <v>2830</v>
      </c>
      <c r="D74">
        <v>2852</v>
      </c>
      <c r="E74">
        <v>2844</v>
      </c>
    </row>
    <row r="75" spans="1:5" x14ac:dyDescent="0.2">
      <c r="A75" t="s">
        <v>493</v>
      </c>
      <c r="B75">
        <v>33960</v>
      </c>
      <c r="C75">
        <v>34171</v>
      </c>
      <c r="D75">
        <v>34467</v>
      </c>
      <c r="E75">
        <v>34552</v>
      </c>
    </row>
    <row r="76" spans="1:5" x14ac:dyDescent="0.2">
      <c r="A76" t="s">
        <v>4775</v>
      </c>
      <c r="B76">
        <v>4936</v>
      </c>
      <c r="C76">
        <v>4953</v>
      </c>
      <c r="D76">
        <v>4916</v>
      </c>
      <c r="E76">
        <v>4895</v>
      </c>
    </row>
    <row r="77" spans="1:5" x14ac:dyDescent="0.2">
      <c r="A77" t="s">
        <v>2650</v>
      </c>
      <c r="B77">
        <v>3319</v>
      </c>
      <c r="C77">
        <v>3338</v>
      </c>
      <c r="D77">
        <v>3341</v>
      </c>
      <c r="E77">
        <v>3327</v>
      </c>
    </row>
    <row r="78" spans="1:5" x14ac:dyDescent="0.2">
      <c r="A78" t="s">
        <v>2617</v>
      </c>
      <c r="B78">
        <v>19936</v>
      </c>
      <c r="C78">
        <v>19945</v>
      </c>
      <c r="D78">
        <v>20044</v>
      </c>
      <c r="E78">
        <v>20082</v>
      </c>
    </row>
    <row r="79" spans="1:5" x14ac:dyDescent="0.2">
      <c r="A79" t="s">
        <v>4916</v>
      </c>
      <c r="B79">
        <v>4848</v>
      </c>
      <c r="C79">
        <v>4824</v>
      </c>
      <c r="D79">
        <v>4817</v>
      </c>
      <c r="E79">
        <v>4794</v>
      </c>
    </row>
    <row r="80" spans="1:5" x14ac:dyDescent="0.2">
      <c r="A80" t="s">
        <v>1119</v>
      </c>
      <c r="B80">
        <v>11253</v>
      </c>
      <c r="C80">
        <v>11260</v>
      </c>
      <c r="D80">
        <v>11241</v>
      </c>
      <c r="E80">
        <v>11217</v>
      </c>
    </row>
    <row r="81" spans="1:5" x14ac:dyDescent="0.2">
      <c r="A81" t="s">
        <v>5190</v>
      </c>
      <c r="B81">
        <v>7489</v>
      </c>
      <c r="C81">
        <v>7426</v>
      </c>
      <c r="D81">
        <v>7398</v>
      </c>
      <c r="E81">
        <v>7403</v>
      </c>
    </row>
    <row r="82" spans="1:5" x14ac:dyDescent="0.2">
      <c r="A82" t="s">
        <v>2488</v>
      </c>
      <c r="B82">
        <v>31908</v>
      </c>
      <c r="C82">
        <v>31895</v>
      </c>
      <c r="D82">
        <v>31780</v>
      </c>
      <c r="E82">
        <v>31720</v>
      </c>
    </row>
    <row r="83" spans="1:5" x14ac:dyDescent="0.2">
      <c r="A83" t="s">
        <v>2499</v>
      </c>
      <c r="B83">
        <v>6276</v>
      </c>
      <c r="C83">
        <v>6264</v>
      </c>
      <c r="D83">
        <v>6274</v>
      </c>
      <c r="E83">
        <v>6279</v>
      </c>
    </row>
    <row r="84" spans="1:5" x14ac:dyDescent="0.2">
      <c r="A84" t="s">
        <v>5182</v>
      </c>
      <c r="B84">
        <v>6069</v>
      </c>
      <c r="C84">
        <v>6057</v>
      </c>
      <c r="D84">
        <v>6004</v>
      </c>
      <c r="E84">
        <v>5957</v>
      </c>
    </row>
    <row r="85" spans="1:5" x14ac:dyDescent="0.2">
      <c r="A85" t="s">
        <v>5306</v>
      </c>
      <c r="B85">
        <v>3960</v>
      </c>
      <c r="C85">
        <v>3937</v>
      </c>
      <c r="D85">
        <v>3927</v>
      </c>
      <c r="E85">
        <v>3938</v>
      </c>
    </row>
    <row r="86" spans="1:5" x14ac:dyDescent="0.2">
      <c r="A86" t="s">
        <v>5282</v>
      </c>
      <c r="B86">
        <v>10179</v>
      </c>
      <c r="C86">
        <v>10168</v>
      </c>
      <c r="D86">
        <v>10264</v>
      </c>
      <c r="E86">
        <v>10425</v>
      </c>
    </row>
    <row r="87" spans="1:5" x14ac:dyDescent="0.2">
      <c r="A87" t="s">
        <v>4743</v>
      </c>
      <c r="B87">
        <v>47872</v>
      </c>
      <c r="C87">
        <v>47801</v>
      </c>
      <c r="D87">
        <v>47835</v>
      </c>
      <c r="E87">
        <v>47800</v>
      </c>
    </row>
    <row r="88" spans="1:5" x14ac:dyDescent="0.2">
      <c r="A88" t="s">
        <v>3749</v>
      </c>
      <c r="B88">
        <v>3877</v>
      </c>
      <c r="C88">
        <v>3858</v>
      </c>
      <c r="D88">
        <v>3865</v>
      </c>
      <c r="E88">
        <v>3906</v>
      </c>
    </row>
    <row r="89" spans="1:5" x14ac:dyDescent="0.2">
      <c r="A89" t="s">
        <v>2252</v>
      </c>
      <c r="B89">
        <v>11957</v>
      </c>
      <c r="C89">
        <v>11991</v>
      </c>
      <c r="D89">
        <v>12051</v>
      </c>
      <c r="E89">
        <v>12161</v>
      </c>
    </row>
    <row r="90" spans="1:5" x14ac:dyDescent="0.2">
      <c r="A90" t="s">
        <v>4043</v>
      </c>
      <c r="B90">
        <v>3162</v>
      </c>
      <c r="C90">
        <v>3157</v>
      </c>
      <c r="D90">
        <v>3215</v>
      </c>
      <c r="E90">
        <v>3257</v>
      </c>
    </row>
    <row r="91" spans="1:5" x14ac:dyDescent="0.2">
      <c r="A91" t="s">
        <v>470</v>
      </c>
      <c r="B91">
        <v>3991</v>
      </c>
      <c r="C91">
        <v>3982</v>
      </c>
      <c r="D91">
        <v>4011</v>
      </c>
      <c r="E91">
        <v>4014</v>
      </c>
    </row>
    <row r="92" spans="1:5" x14ac:dyDescent="0.2">
      <c r="A92" t="s">
        <v>457</v>
      </c>
      <c r="B92">
        <v>14026</v>
      </c>
      <c r="C92">
        <v>13985</v>
      </c>
      <c r="D92">
        <v>13881</v>
      </c>
      <c r="E92">
        <v>13881</v>
      </c>
    </row>
    <row r="93" spans="1:5" x14ac:dyDescent="0.2">
      <c r="A93" t="s">
        <v>2314</v>
      </c>
      <c r="B93">
        <v>11939</v>
      </c>
      <c r="C93">
        <v>11937</v>
      </c>
      <c r="D93">
        <v>11908</v>
      </c>
      <c r="E93">
        <v>11890</v>
      </c>
    </row>
    <row r="94" spans="1:5" x14ac:dyDescent="0.2">
      <c r="A94" t="s">
        <v>1081</v>
      </c>
      <c r="B94">
        <v>14763</v>
      </c>
      <c r="C94">
        <v>14719</v>
      </c>
      <c r="D94">
        <v>14800</v>
      </c>
      <c r="E94">
        <v>14829</v>
      </c>
    </row>
    <row r="95" spans="1:5" x14ac:dyDescent="0.2">
      <c r="A95" t="s">
        <v>1114</v>
      </c>
      <c r="B95">
        <v>9910</v>
      </c>
      <c r="C95">
        <v>9901</v>
      </c>
      <c r="D95">
        <v>9979</v>
      </c>
      <c r="E95">
        <v>10056</v>
      </c>
    </row>
    <row r="96" spans="1:5" x14ac:dyDescent="0.2">
      <c r="A96" t="s">
        <v>3198</v>
      </c>
      <c r="B96">
        <v>6888</v>
      </c>
      <c r="C96">
        <v>6896</v>
      </c>
      <c r="D96">
        <v>6878</v>
      </c>
      <c r="E96">
        <v>6851</v>
      </c>
    </row>
    <row r="97" spans="1:5" x14ac:dyDescent="0.2">
      <c r="A97" t="s">
        <v>1154</v>
      </c>
      <c r="B97">
        <v>3269</v>
      </c>
      <c r="C97">
        <v>3315</v>
      </c>
      <c r="D97">
        <v>3363</v>
      </c>
      <c r="E97">
        <v>3408</v>
      </c>
    </row>
    <row r="98" spans="1:5" x14ac:dyDescent="0.2">
      <c r="A98" t="s">
        <v>5450</v>
      </c>
      <c r="B98">
        <v>20823</v>
      </c>
      <c r="C98">
        <v>20882</v>
      </c>
      <c r="D98">
        <v>20838</v>
      </c>
      <c r="E98">
        <v>20812</v>
      </c>
    </row>
    <row r="99" spans="1:5" x14ac:dyDescent="0.2">
      <c r="A99" t="s">
        <v>5522</v>
      </c>
      <c r="B99">
        <v>8172</v>
      </c>
      <c r="C99">
        <v>8160</v>
      </c>
      <c r="D99">
        <v>8209</v>
      </c>
      <c r="E99">
        <v>8241</v>
      </c>
    </row>
    <row r="100" spans="1:5" x14ac:dyDescent="0.2">
      <c r="A100" t="s">
        <v>5458</v>
      </c>
      <c r="B100">
        <v>5242</v>
      </c>
      <c r="C100">
        <v>5259</v>
      </c>
      <c r="D100">
        <v>5280</v>
      </c>
      <c r="E100">
        <v>5275</v>
      </c>
    </row>
    <row r="101" spans="1:5" x14ac:dyDescent="0.2">
      <c r="A101" t="s">
        <v>3493</v>
      </c>
      <c r="B101">
        <v>10028</v>
      </c>
      <c r="C101">
        <v>10021</v>
      </c>
      <c r="D101">
        <v>10009</v>
      </c>
      <c r="E101">
        <v>9936</v>
      </c>
    </row>
    <row r="102" spans="1:5" x14ac:dyDescent="0.2">
      <c r="A102" t="s">
        <v>5462</v>
      </c>
      <c r="B102">
        <v>7716</v>
      </c>
      <c r="C102">
        <v>7720</v>
      </c>
      <c r="D102">
        <v>7834</v>
      </c>
      <c r="E102">
        <v>7889</v>
      </c>
    </row>
    <row r="103" spans="1:5" x14ac:dyDescent="0.2">
      <c r="A103" t="s">
        <v>5478</v>
      </c>
      <c r="B103">
        <v>4491</v>
      </c>
      <c r="C103">
        <v>4485</v>
      </c>
      <c r="D103">
        <v>4482</v>
      </c>
      <c r="E103">
        <v>4509</v>
      </c>
    </row>
    <row r="104" spans="1:5" x14ac:dyDescent="0.2">
      <c r="A104" t="s">
        <v>3482</v>
      </c>
      <c r="B104">
        <v>33788</v>
      </c>
      <c r="C104">
        <v>33784</v>
      </c>
      <c r="D104">
        <v>33826</v>
      </c>
      <c r="E104">
        <v>33899</v>
      </c>
    </row>
    <row r="105" spans="1:5" x14ac:dyDescent="0.2">
      <c r="A105" t="s">
        <v>5813</v>
      </c>
      <c r="B105">
        <v>6855</v>
      </c>
      <c r="C105">
        <v>6817</v>
      </c>
      <c r="D105">
        <v>6829</v>
      </c>
      <c r="E105">
        <v>6834</v>
      </c>
    </row>
    <row r="106" spans="1:5" x14ac:dyDescent="0.2">
      <c r="A106" t="s">
        <v>3540</v>
      </c>
      <c r="B106">
        <v>2278</v>
      </c>
      <c r="C106">
        <v>2296</v>
      </c>
      <c r="D106">
        <v>2297</v>
      </c>
      <c r="E106">
        <v>2329</v>
      </c>
    </row>
    <row r="107" spans="1:5" x14ac:dyDescent="0.2">
      <c r="A107" t="s">
        <v>1184</v>
      </c>
      <c r="B107">
        <v>8360</v>
      </c>
      <c r="C107">
        <v>8350</v>
      </c>
      <c r="D107">
        <v>8331</v>
      </c>
      <c r="E107">
        <v>8321</v>
      </c>
    </row>
    <row r="108" spans="1:5" x14ac:dyDescent="0.2">
      <c r="A108" t="s">
        <v>6046</v>
      </c>
      <c r="B108">
        <v>2521</v>
      </c>
      <c r="C108">
        <v>2503</v>
      </c>
      <c r="D108">
        <v>2524</v>
      </c>
      <c r="E108">
        <v>2553</v>
      </c>
    </row>
    <row r="109" spans="1:5" x14ac:dyDescent="0.2">
      <c r="A109" t="s">
        <v>1208</v>
      </c>
      <c r="B109">
        <v>8163</v>
      </c>
      <c r="C109">
        <v>8175</v>
      </c>
      <c r="D109">
        <v>8203</v>
      </c>
      <c r="E109">
        <v>8227</v>
      </c>
    </row>
    <row r="110" spans="1:5" x14ac:dyDescent="0.2">
      <c r="A110" t="s">
        <v>3092</v>
      </c>
      <c r="B110">
        <v>9874</v>
      </c>
      <c r="C110">
        <v>9843</v>
      </c>
      <c r="D110">
        <v>9884</v>
      </c>
      <c r="E110">
        <v>9900</v>
      </c>
    </row>
    <row r="111" spans="1:5" x14ac:dyDescent="0.2">
      <c r="A111" t="s">
        <v>1204</v>
      </c>
      <c r="B111">
        <v>7965</v>
      </c>
      <c r="C111">
        <v>8111</v>
      </c>
      <c r="D111">
        <v>8245</v>
      </c>
      <c r="E111">
        <v>8387</v>
      </c>
    </row>
    <row r="112" spans="1:5" x14ac:dyDescent="0.2">
      <c r="A112" t="s">
        <v>1176</v>
      </c>
      <c r="B112">
        <v>19306</v>
      </c>
      <c r="C112">
        <v>19494</v>
      </c>
      <c r="D112">
        <v>19735</v>
      </c>
      <c r="E112">
        <v>19979</v>
      </c>
    </row>
    <row r="113" spans="1:5" x14ac:dyDescent="0.2">
      <c r="A113" t="s">
        <v>6052</v>
      </c>
      <c r="B113">
        <v>15582</v>
      </c>
      <c r="C113">
        <v>15619</v>
      </c>
      <c r="D113">
        <v>15682</v>
      </c>
      <c r="E113">
        <v>15751</v>
      </c>
    </row>
    <row r="114" spans="1:5" x14ac:dyDescent="0.2">
      <c r="A114" t="s">
        <v>6104</v>
      </c>
      <c r="B114">
        <v>3647</v>
      </c>
      <c r="C114">
        <v>3683</v>
      </c>
      <c r="D114">
        <v>3713</v>
      </c>
      <c r="E114">
        <v>3787</v>
      </c>
    </row>
    <row r="115" spans="1:5" x14ac:dyDescent="0.2">
      <c r="A115" t="s">
        <v>5681</v>
      </c>
      <c r="B115">
        <v>149526</v>
      </c>
      <c r="C115">
        <v>149362</v>
      </c>
      <c r="D115">
        <v>150336</v>
      </c>
      <c r="E115">
        <v>152293</v>
      </c>
    </row>
    <row r="116" spans="1:5" x14ac:dyDescent="0.2">
      <c r="A116" t="s">
        <v>3098</v>
      </c>
      <c r="B116">
        <v>11574</v>
      </c>
      <c r="C116">
        <v>11741</v>
      </c>
      <c r="D116">
        <v>11912</v>
      </c>
      <c r="E116">
        <v>12024</v>
      </c>
    </row>
    <row r="117" spans="1:5" x14ac:dyDescent="0.2">
      <c r="A117" t="s">
        <v>3113</v>
      </c>
      <c r="B117">
        <v>18941</v>
      </c>
      <c r="C117">
        <v>19028</v>
      </c>
      <c r="D117">
        <v>19068</v>
      </c>
      <c r="E117">
        <v>19239</v>
      </c>
    </row>
    <row r="118" spans="1:5" x14ac:dyDescent="0.2">
      <c r="A118" t="s">
        <v>3299</v>
      </c>
      <c r="B118">
        <v>5450</v>
      </c>
      <c r="C118">
        <v>5510</v>
      </c>
      <c r="D118">
        <v>5532</v>
      </c>
      <c r="E118">
        <v>5520</v>
      </c>
    </row>
    <row r="119" spans="1:5" x14ac:dyDescent="0.2">
      <c r="A119" t="s">
        <v>326</v>
      </c>
      <c r="B119">
        <v>30855</v>
      </c>
      <c r="C119">
        <v>31061</v>
      </c>
      <c r="D119">
        <v>31242</v>
      </c>
      <c r="E119">
        <v>31461</v>
      </c>
    </row>
    <row r="120" spans="1:5" x14ac:dyDescent="0.2">
      <c r="A120" t="s">
        <v>1216</v>
      </c>
      <c r="B120">
        <v>4644</v>
      </c>
      <c r="C120">
        <v>4672</v>
      </c>
      <c r="D120">
        <v>4684</v>
      </c>
      <c r="E120">
        <v>4707</v>
      </c>
    </row>
    <row r="121" spans="1:5" x14ac:dyDescent="0.2">
      <c r="A121" t="s">
        <v>1145</v>
      </c>
      <c r="B121">
        <v>6676</v>
      </c>
      <c r="C121">
        <v>6689</v>
      </c>
      <c r="D121">
        <v>6670</v>
      </c>
      <c r="E121">
        <v>6735</v>
      </c>
    </row>
    <row r="122" spans="1:5" x14ac:dyDescent="0.2">
      <c r="A122" t="s">
        <v>5474</v>
      </c>
      <c r="B122">
        <v>5292</v>
      </c>
      <c r="C122">
        <v>5330</v>
      </c>
      <c r="D122">
        <v>5461</v>
      </c>
      <c r="E122">
        <v>5461</v>
      </c>
    </row>
    <row r="123" spans="1:5" x14ac:dyDescent="0.2">
      <c r="A123" t="s">
        <v>3159</v>
      </c>
      <c r="B123">
        <v>7349</v>
      </c>
      <c r="C123">
        <v>7373</v>
      </c>
      <c r="D123">
        <v>7379</v>
      </c>
      <c r="E123">
        <v>7413</v>
      </c>
    </row>
    <row r="124" spans="1:5" x14ac:dyDescent="0.2">
      <c r="A124" t="s">
        <v>3389</v>
      </c>
      <c r="B124">
        <v>2245</v>
      </c>
      <c r="C124">
        <v>2252</v>
      </c>
      <c r="D124">
        <v>2258</v>
      </c>
      <c r="E124">
        <v>2257</v>
      </c>
    </row>
    <row r="125" spans="1:5" x14ac:dyDescent="0.2">
      <c r="A125" t="s">
        <v>173</v>
      </c>
      <c r="B125">
        <v>12156</v>
      </c>
      <c r="C125">
        <v>12157</v>
      </c>
      <c r="D125">
        <v>12214</v>
      </c>
      <c r="E125">
        <v>12277</v>
      </c>
    </row>
    <row r="126" spans="1:5" x14ac:dyDescent="0.2">
      <c r="A126" t="s">
        <v>3556</v>
      </c>
      <c r="B126">
        <v>1809</v>
      </c>
      <c r="C126">
        <v>1792</v>
      </c>
      <c r="D126">
        <v>1781</v>
      </c>
      <c r="E126">
        <v>1748</v>
      </c>
    </row>
    <row r="127" spans="1:5" x14ac:dyDescent="0.2">
      <c r="A127" t="s">
        <v>1131</v>
      </c>
      <c r="B127">
        <v>18993</v>
      </c>
      <c r="C127">
        <v>18890</v>
      </c>
      <c r="D127">
        <v>18855</v>
      </c>
      <c r="E127">
        <v>18876</v>
      </c>
    </row>
    <row r="128" spans="1:5" x14ac:dyDescent="0.2">
      <c r="A128" t="s">
        <v>6314</v>
      </c>
      <c r="B128">
        <v>7821</v>
      </c>
      <c r="C128">
        <v>7885</v>
      </c>
      <c r="D128">
        <v>7946</v>
      </c>
      <c r="E128">
        <v>8234</v>
      </c>
    </row>
    <row r="129" spans="1:5" x14ac:dyDescent="0.2">
      <c r="A129" t="s">
        <v>3404</v>
      </c>
      <c r="B129">
        <v>7787</v>
      </c>
      <c r="C129">
        <v>7771</v>
      </c>
      <c r="D129">
        <v>7782</v>
      </c>
      <c r="E129">
        <v>7804</v>
      </c>
    </row>
    <row r="130" spans="1:5" x14ac:dyDescent="0.2">
      <c r="A130" t="s">
        <v>3422</v>
      </c>
      <c r="B130">
        <v>14865</v>
      </c>
      <c r="C130">
        <v>14952</v>
      </c>
      <c r="D130">
        <v>15080</v>
      </c>
      <c r="E130">
        <v>15269</v>
      </c>
    </row>
    <row r="131" spans="1:5" x14ac:dyDescent="0.2">
      <c r="A131" t="s">
        <v>2925</v>
      </c>
      <c r="B131">
        <v>14762</v>
      </c>
      <c r="C131">
        <v>14740</v>
      </c>
      <c r="D131">
        <v>14772</v>
      </c>
      <c r="E131">
        <v>14796</v>
      </c>
    </row>
    <row r="132" spans="1:5" x14ac:dyDescent="0.2">
      <c r="A132" t="s">
        <v>2943</v>
      </c>
      <c r="B132">
        <v>42252</v>
      </c>
      <c r="C132">
        <v>42113</v>
      </c>
      <c r="D132">
        <v>42099</v>
      </c>
      <c r="E132">
        <v>42112</v>
      </c>
    </row>
    <row r="133" spans="1:5" x14ac:dyDescent="0.2">
      <c r="A133" t="s">
        <v>54</v>
      </c>
      <c r="B133">
        <v>57764</v>
      </c>
      <c r="C133">
        <v>57535</v>
      </c>
      <c r="D133">
        <v>57349</v>
      </c>
      <c r="E133">
        <v>57274</v>
      </c>
    </row>
    <row r="134" spans="1:5" x14ac:dyDescent="0.2">
      <c r="A134" t="s">
        <v>318</v>
      </c>
      <c r="B134">
        <v>7750</v>
      </c>
      <c r="C134">
        <v>7768</v>
      </c>
      <c r="D134">
        <v>7775</v>
      </c>
      <c r="E134">
        <v>7748</v>
      </c>
    </row>
    <row r="135" spans="1:5" x14ac:dyDescent="0.2">
      <c r="A135" t="s">
        <v>5714</v>
      </c>
      <c r="B135">
        <v>5258</v>
      </c>
      <c r="C135">
        <v>5235</v>
      </c>
      <c r="D135">
        <v>5214</v>
      </c>
      <c r="E135">
        <v>5181</v>
      </c>
    </row>
    <row r="136" spans="1:5" x14ac:dyDescent="0.2">
      <c r="A136" t="s">
        <v>322</v>
      </c>
      <c r="B136">
        <v>4537</v>
      </c>
      <c r="C136">
        <v>4485</v>
      </c>
      <c r="D136">
        <v>4440</v>
      </c>
      <c r="E136">
        <v>4432</v>
      </c>
    </row>
    <row r="137" spans="1:5" x14ac:dyDescent="0.2">
      <c r="A137" t="s">
        <v>5725</v>
      </c>
      <c r="B137">
        <v>0</v>
      </c>
      <c r="C137">
        <v>0</v>
      </c>
      <c r="D137">
        <v>0</v>
      </c>
      <c r="E137">
        <v>0</v>
      </c>
    </row>
    <row r="138" spans="1:5" x14ac:dyDescent="0.2">
      <c r="A138" t="s">
        <v>6237</v>
      </c>
      <c r="B138">
        <v>11285</v>
      </c>
      <c r="C138">
        <v>11148</v>
      </c>
      <c r="D138">
        <v>11114</v>
      </c>
      <c r="E138">
        <v>11115</v>
      </c>
    </row>
    <row r="139" spans="1:5" x14ac:dyDescent="0.2">
      <c r="A139" t="s">
        <v>2987</v>
      </c>
      <c r="B139">
        <v>20656</v>
      </c>
      <c r="C139">
        <v>20589</v>
      </c>
      <c r="D139">
        <v>20527</v>
      </c>
      <c r="E139">
        <v>20508</v>
      </c>
    </row>
    <row r="140" spans="1:5" x14ac:dyDescent="0.2">
      <c r="A140" t="s">
        <v>64</v>
      </c>
      <c r="B140">
        <v>23875</v>
      </c>
      <c r="C140">
        <v>23768</v>
      </c>
      <c r="D140">
        <v>23653</v>
      </c>
      <c r="E140">
        <v>23533</v>
      </c>
    </row>
    <row r="141" spans="1:5" x14ac:dyDescent="0.2">
      <c r="A141" t="s">
        <v>2847</v>
      </c>
      <c r="B141">
        <v>5387</v>
      </c>
      <c r="C141">
        <v>5355</v>
      </c>
      <c r="D141">
        <v>5287</v>
      </c>
      <c r="E141">
        <v>5267</v>
      </c>
    </row>
    <row r="142" spans="1:5" x14ac:dyDescent="0.2">
      <c r="A142" t="s">
        <v>2902</v>
      </c>
      <c r="B142">
        <v>15102</v>
      </c>
      <c r="C142">
        <v>15013</v>
      </c>
      <c r="D142">
        <v>14903</v>
      </c>
      <c r="E142">
        <v>14821</v>
      </c>
    </row>
    <row r="143" spans="1:5" x14ac:dyDescent="0.2">
      <c r="A143" t="s">
        <v>2855</v>
      </c>
      <c r="B143">
        <v>5291</v>
      </c>
      <c r="C143">
        <v>5249</v>
      </c>
      <c r="D143">
        <v>5202</v>
      </c>
      <c r="E143">
        <v>5192</v>
      </c>
    </row>
    <row r="144" spans="1:5" x14ac:dyDescent="0.2">
      <c r="A144" t="s">
        <v>6277</v>
      </c>
      <c r="B144">
        <v>3252</v>
      </c>
      <c r="C144">
        <v>3294</v>
      </c>
      <c r="D144">
        <v>3281</v>
      </c>
      <c r="E144">
        <v>3303</v>
      </c>
    </row>
    <row r="145" spans="1:5" x14ac:dyDescent="0.2">
      <c r="A145" t="s">
        <v>577</v>
      </c>
      <c r="B145">
        <v>35165</v>
      </c>
      <c r="C145">
        <v>35042</v>
      </c>
      <c r="D145">
        <v>34819</v>
      </c>
      <c r="E145">
        <v>34632</v>
      </c>
    </row>
    <row r="146" spans="1:5" x14ac:dyDescent="0.2">
      <c r="A146" t="s">
        <v>4196</v>
      </c>
      <c r="B146">
        <v>19225</v>
      </c>
      <c r="C146">
        <v>19205</v>
      </c>
      <c r="D146">
        <v>19171</v>
      </c>
      <c r="E146">
        <v>19241</v>
      </c>
    </row>
    <row r="147" spans="1:5" x14ac:dyDescent="0.2">
      <c r="A147" t="s">
        <v>3950</v>
      </c>
      <c r="B147">
        <v>7121</v>
      </c>
      <c r="C147">
        <v>7134</v>
      </c>
      <c r="D147">
        <v>7131</v>
      </c>
      <c r="E147">
        <v>7109</v>
      </c>
    </row>
    <row r="148" spans="1:5" x14ac:dyDescent="0.2">
      <c r="A148" t="s">
        <v>1227</v>
      </c>
      <c r="B148">
        <v>6729</v>
      </c>
      <c r="C148">
        <v>6725</v>
      </c>
      <c r="D148">
        <v>6698</v>
      </c>
      <c r="E148">
        <v>6690</v>
      </c>
    </row>
    <row r="149" spans="1:5" x14ac:dyDescent="0.2">
      <c r="A149" t="s">
        <v>3776</v>
      </c>
      <c r="B149">
        <v>51289</v>
      </c>
      <c r="C149">
        <v>51088</v>
      </c>
      <c r="D149">
        <v>50827</v>
      </c>
      <c r="E149">
        <v>50656</v>
      </c>
    </row>
    <row r="150" spans="1:5" x14ac:dyDescent="0.2">
      <c r="A150" t="s">
        <v>4059</v>
      </c>
      <c r="B150">
        <v>49270</v>
      </c>
      <c r="C150">
        <v>49350</v>
      </c>
      <c r="D150">
        <v>49432</v>
      </c>
      <c r="E150">
        <v>49437</v>
      </c>
    </row>
    <row r="151" spans="1:5" x14ac:dyDescent="0.2">
      <c r="A151" t="s">
        <v>4030</v>
      </c>
      <c r="B151">
        <v>19291</v>
      </c>
      <c r="C151">
        <v>19175</v>
      </c>
      <c r="D151">
        <v>19111</v>
      </c>
      <c r="E151">
        <v>19118</v>
      </c>
    </row>
    <row r="152" spans="1:5" x14ac:dyDescent="0.2">
      <c r="A152" t="s">
        <v>4038</v>
      </c>
      <c r="B152">
        <v>18604</v>
      </c>
      <c r="C152">
        <v>18724</v>
      </c>
      <c r="D152">
        <v>18980</v>
      </c>
      <c r="E152">
        <v>19103</v>
      </c>
    </row>
    <row r="153" spans="1:5" x14ac:dyDescent="0.2">
      <c r="A153" t="s">
        <v>6721</v>
      </c>
      <c r="B153">
        <v>13805</v>
      </c>
      <c r="C153">
        <v>13742</v>
      </c>
      <c r="D153">
        <v>13763</v>
      </c>
      <c r="E153">
        <v>13760</v>
      </c>
    </row>
    <row r="154" spans="1:5" x14ac:dyDescent="0.2">
      <c r="A154" t="s">
        <v>4126</v>
      </c>
      <c r="B154">
        <v>3690</v>
      </c>
      <c r="C154">
        <v>3693</v>
      </c>
      <c r="D154">
        <v>3671</v>
      </c>
      <c r="E154">
        <v>3685</v>
      </c>
    </row>
    <row r="155" spans="1:5" x14ac:dyDescent="0.2">
      <c r="A155" t="s">
        <v>1271</v>
      </c>
      <c r="B155">
        <v>35444</v>
      </c>
      <c r="C155">
        <v>35364</v>
      </c>
      <c r="D155">
        <v>35321</v>
      </c>
      <c r="E155">
        <v>35247</v>
      </c>
    </row>
    <row r="156" spans="1:5" x14ac:dyDescent="0.2">
      <c r="A156" t="s">
        <v>7052</v>
      </c>
      <c r="B156">
        <v>9753</v>
      </c>
      <c r="C156">
        <v>9682</v>
      </c>
      <c r="D156">
        <v>9650</v>
      </c>
      <c r="E156">
        <v>9660</v>
      </c>
    </row>
    <row r="157" spans="1:5" x14ac:dyDescent="0.2">
      <c r="A157" t="s">
        <v>4171</v>
      </c>
      <c r="B157">
        <v>4566</v>
      </c>
      <c r="C157">
        <v>4585</v>
      </c>
      <c r="D157">
        <v>4578</v>
      </c>
      <c r="E157">
        <v>4602</v>
      </c>
    </row>
    <row r="158" spans="1:5" x14ac:dyDescent="0.2">
      <c r="A158" t="s">
        <v>7442</v>
      </c>
      <c r="B158">
        <v>31709</v>
      </c>
      <c r="C158">
        <v>31591</v>
      </c>
      <c r="D158">
        <v>31353</v>
      </c>
      <c r="E158">
        <v>31204</v>
      </c>
    </row>
    <row r="159" spans="1:5" x14ac:dyDescent="0.2">
      <c r="A159" t="s">
        <v>1283</v>
      </c>
      <c r="B159">
        <v>32183</v>
      </c>
      <c r="C159">
        <v>32138</v>
      </c>
      <c r="D159">
        <v>32174</v>
      </c>
      <c r="E159">
        <v>32290</v>
      </c>
    </row>
    <row r="160" spans="1:5" x14ac:dyDescent="0.2">
      <c r="A160" t="s">
        <v>7364</v>
      </c>
      <c r="B160">
        <v>4342</v>
      </c>
      <c r="C160">
        <v>4368</v>
      </c>
      <c r="D160">
        <v>4341</v>
      </c>
      <c r="E160">
        <v>4360</v>
      </c>
    </row>
    <row r="161" spans="1:5" x14ac:dyDescent="0.2">
      <c r="A161" t="s">
        <v>4162</v>
      </c>
      <c r="B161">
        <v>5426</v>
      </c>
      <c r="C161">
        <v>5414</v>
      </c>
      <c r="D161">
        <v>5389</v>
      </c>
      <c r="E161">
        <v>5414</v>
      </c>
    </row>
    <row r="162" spans="1:5" x14ac:dyDescent="0.2">
      <c r="A162" t="s">
        <v>263</v>
      </c>
      <c r="B162">
        <v>17865</v>
      </c>
      <c r="C162">
        <v>17859</v>
      </c>
      <c r="D162">
        <v>17961</v>
      </c>
      <c r="E162">
        <v>18021</v>
      </c>
    </row>
    <row r="163" spans="1:5" x14ac:dyDescent="0.2">
      <c r="A163" t="s">
        <v>4102</v>
      </c>
      <c r="B163">
        <v>63602</v>
      </c>
      <c r="C163">
        <v>63297</v>
      </c>
      <c r="D163">
        <v>63012</v>
      </c>
      <c r="E163">
        <v>62891</v>
      </c>
    </row>
    <row r="164" spans="1:5" x14ac:dyDescent="0.2">
      <c r="A164" t="s">
        <v>7254</v>
      </c>
      <c r="B164">
        <v>13240</v>
      </c>
      <c r="C164">
        <v>13190</v>
      </c>
      <c r="D164">
        <v>13190</v>
      </c>
      <c r="E164">
        <v>13161</v>
      </c>
    </row>
    <row r="165" spans="1:5" x14ac:dyDescent="0.2">
      <c r="A165" t="s">
        <v>3615</v>
      </c>
      <c r="B165">
        <v>27232</v>
      </c>
      <c r="C165">
        <v>27313</v>
      </c>
      <c r="D165">
        <v>27329</v>
      </c>
      <c r="E165">
        <v>27267</v>
      </c>
    </row>
    <row r="166" spans="1:5" x14ac:dyDescent="0.2">
      <c r="A166" t="s">
        <v>1237</v>
      </c>
      <c r="B166">
        <v>16502</v>
      </c>
      <c r="C166">
        <v>16439</v>
      </c>
      <c r="D166">
        <v>16426</v>
      </c>
      <c r="E166">
        <v>16381</v>
      </c>
    </row>
    <row r="167" spans="1:5" x14ac:dyDescent="0.2">
      <c r="A167" t="s">
        <v>3976</v>
      </c>
      <c r="B167">
        <v>11120</v>
      </c>
      <c r="C167">
        <v>11025</v>
      </c>
      <c r="D167">
        <v>11046</v>
      </c>
      <c r="E167">
        <v>11087</v>
      </c>
    </row>
    <row r="168" spans="1:5" x14ac:dyDescent="0.2">
      <c r="A168" t="s">
        <v>7497</v>
      </c>
      <c r="B168">
        <v>18853</v>
      </c>
      <c r="C168">
        <v>18867</v>
      </c>
      <c r="D168">
        <v>19045</v>
      </c>
      <c r="E168">
        <v>19133</v>
      </c>
    </row>
    <row r="169" spans="1:5" x14ac:dyDescent="0.2">
      <c r="A169" t="s">
        <v>7513</v>
      </c>
      <c r="B169">
        <v>10712</v>
      </c>
      <c r="C169">
        <v>10654</v>
      </c>
      <c r="D169">
        <v>10592</v>
      </c>
      <c r="E169">
        <v>10612</v>
      </c>
    </row>
    <row r="170" spans="1:5" x14ac:dyDescent="0.2">
      <c r="A170" t="s">
        <v>7484</v>
      </c>
      <c r="B170">
        <v>59688</v>
      </c>
      <c r="C170">
        <v>59535</v>
      </c>
      <c r="D170">
        <v>59579</v>
      </c>
      <c r="E170">
        <v>59844</v>
      </c>
    </row>
    <row r="171" spans="1:5" x14ac:dyDescent="0.2">
      <c r="A171" t="s">
        <v>5737</v>
      </c>
      <c r="B171">
        <v>3743</v>
      </c>
      <c r="C171">
        <v>3761</v>
      </c>
      <c r="D171">
        <v>3771</v>
      </c>
      <c r="E171">
        <v>3781</v>
      </c>
    </row>
    <row r="172" spans="1:5" x14ac:dyDescent="0.2">
      <c r="A172" t="s">
        <v>1305</v>
      </c>
      <c r="B172">
        <v>93160</v>
      </c>
      <c r="C172">
        <v>93223</v>
      </c>
      <c r="D172">
        <v>93160</v>
      </c>
      <c r="E172">
        <v>93120</v>
      </c>
    </row>
    <row r="173" spans="1:5" x14ac:dyDescent="0.2">
      <c r="A173" t="s">
        <v>7552</v>
      </c>
      <c r="B173">
        <v>2812</v>
      </c>
      <c r="C173">
        <v>2829</v>
      </c>
      <c r="D173">
        <v>2839</v>
      </c>
      <c r="E173">
        <v>2861</v>
      </c>
    </row>
    <row r="174" spans="1:5" x14ac:dyDescent="0.2">
      <c r="A174" t="s">
        <v>6605</v>
      </c>
      <c r="B174">
        <v>16922</v>
      </c>
      <c r="C174">
        <v>16828</v>
      </c>
      <c r="D174">
        <v>16755</v>
      </c>
      <c r="E174">
        <v>16682</v>
      </c>
    </row>
    <row r="175" spans="1:5" x14ac:dyDescent="0.2">
      <c r="A175" t="s">
        <v>1294</v>
      </c>
      <c r="B175">
        <v>22694</v>
      </c>
      <c r="C175">
        <v>22734</v>
      </c>
      <c r="D175">
        <v>22852</v>
      </c>
      <c r="E175">
        <v>22957</v>
      </c>
    </row>
    <row r="176" spans="1:5" x14ac:dyDescent="0.2">
      <c r="A176" t="s">
        <v>4072</v>
      </c>
      <c r="B176">
        <v>43404</v>
      </c>
      <c r="C176">
        <v>43497</v>
      </c>
      <c r="D176">
        <v>43533</v>
      </c>
      <c r="E176">
        <v>43616</v>
      </c>
    </row>
    <row r="177" spans="1:5" x14ac:dyDescent="0.2">
      <c r="A177" t="s">
        <v>791</v>
      </c>
      <c r="B177">
        <v>7478</v>
      </c>
      <c r="C177">
        <v>7486</v>
      </c>
      <c r="D177">
        <v>7504</v>
      </c>
      <c r="E177">
        <v>7505</v>
      </c>
    </row>
    <row r="178" spans="1:5" x14ac:dyDescent="0.2">
      <c r="A178" t="s">
        <v>813</v>
      </c>
      <c r="B178">
        <v>13261</v>
      </c>
      <c r="C178">
        <v>13232</v>
      </c>
      <c r="D178">
        <v>13163</v>
      </c>
      <c r="E178">
        <v>13235</v>
      </c>
    </row>
    <row r="179" spans="1:5" x14ac:dyDescent="0.2">
      <c r="A179" t="s">
        <v>1249</v>
      </c>
      <c r="B179">
        <v>16483</v>
      </c>
      <c r="C179">
        <v>16519</v>
      </c>
      <c r="D179">
        <v>16552</v>
      </c>
      <c r="E179">
        <v>16512</v>
      </c>
    </row>
    <row r="180" spans="1:5" x14ac:dyDescent="0.2">
      <c r="A180" t="s">
        <v>6915</v>
      </c>
      <c r="B180">
        <v>4050</v>
      </c>
      <c r="C180">
        <v>4018</v>
      </c>
      <c r="D180">
        <v>3972</v>
      </c>
      <c r="E180">
        <v>3989</v>
      </c>
    </row>
    <row r="181" spans="1:5" x14ac:dyDescent="0.2">
      <c r="A181" t="s">
        <v>1242</v>
      </c>
      <c r="B181">
        <v>46603</v>
      </c>
      <c r="C181">
        <v>46635</v>
      </c>
      <c r="D181">
        <v>46831</v>
      </c>
      <c r="E181">
        <v>46902</v>
      </c>
    </row>
    <row r="182" spans="1:5" x14ac:dyDescent="0.2">
      <c r="A182" t="s">
        <v>8507</v>
      </c>
      <c r="B182">
        <v>14782</v>
      </c>
      <c r="C182">
        <v>14751</v>
      </c>
      <c r="D182">
        <v>14745</v>
      </c>
      <c r="E182">
        <v>14753</v>
      </c>
    </row>
    <row r="183" spans="1:5" x14ac:dyDescent="0.2">
      <c r="A183" t="s">
        <v>4276</v>
      </c>
      <c r="B183">
        <v>4101</v>
      </c>
      <c r="C183">
        <v>4021</v>
      </c>
      <c r="D183">
        <v>3969</v>
      </c>
      <c r="E183">
        <v>3965</v>
      </c>
    </row>
    <row r="184" spans="1:5" x14ac:dyDescent="0.2">
      <c r="A184" t="s">
        <v>3715</v>
      </c>
      <c r="B184">
        <v>7006</v>
      </c>
      <c r="C184">
        <v>7034</v>
      </c>
      <c r="D184">
        <v>7045</v>
      </c>
      <c r="E184">
        <v>7117</v>
      </c>
    </row>
    <row r="185" spans="1:5" x14ac:dyDescent="0.2">
      <c r="A185" t="s">
        <v>6900</v>
      </c>
      <c r="B185">
        <v>2454</v>
      </c>
      <c r="C185">
        <v>2458</v>
      </c>
      <c r="D185">
        <v>2496</v>
      </c>
      <c r="E185">
        <v>2509</v>
      </c>
    </row>
    <row r="186" spans="1:5" x14ac:dyDescent="0.2">
      <c r="A186" t="s">
        <v>6907</v>
      </c>
      <c r="B186">
        <v>7855</v>
      </c>
      <c r="C186">
        <v>7879</v>
      </c>
      <c r="D186">
        <v>7921</v>
      </c>
      <c r="E186">
        <v>7929</v>
      </c>
    </row>
    <row r="187" spans="1:5" x14ac:dyDescent="0.2">
      <c r="A187" t="s">
        <v>4144</v>
      </c>
      <c r="B187">
        <v>8792</v>
      </c>
      <c r="C187">
        <v>8851</v>
      </c>
      <c r="D187">
        <v>8909</v>
      </c>
      <c r="E187">
        <v>9002</v>
      </c>
    </row>
    <row r="188" spans="1:5" x14ac:dyDescent="0.2">
      <c r="A188" t="s">
        <v>6460</v>
      </c>
      <c r="B188">
        <v>3134</v>
      </c>
      <c r="C188">
        <v>3130</v>
      </c>
      <c r="D188">
        <v>3114</v>
      </c>
      <c r="E188">
        <v>3153</v>
      </c>
    </row>
    <row r="189" spans="1:5" x14ac:dyDescent="0.2">
      <c r="A189" t="s">
        <v>1261</v>
      </c>
      <c r="B189">
        <v>90803</v>
      </c>
      <c r="C189">
        <v>90867</v>
      </c>
      <c r="D189">
        <v>91155</v>
      </c>
      <c r="E189">
        <v>91438</v>
      </c>
    </row>
    <row r="190" spans="1:5" x14ac:dyDescent="0.2">
      <c r="A190" t="s">
        <v>6429</v>
      </c>
      <c r="B190">
        <v>5257</v>
      </c>
      <c r="C190">
        <v>5303</v>
      </c>
      <c r="D190">
        <v>5317</v>
      </c>
      <c r="E190">
        <v>5310</v>
      </c>
    </row>
    <row r="191" spans="1:5" x14ac:dyDescent="0.2">
      <c r="A191" t="s">
        <v>1222</v>
      </c>
      <c r="B191">
        <v>17117</v>
      </c>
      <c r="C191">
        <v>17000</v>
      </c>
      <c r="D191">
        <v>17008</v>
      </c>
      <c r="E191">
        <v>16982</v>
      </c>
    </row>
    <row r="192" spans="1:5" x14ac:dyDescent="0.2">
      <c r="A192" t="s">
        <v>9024</v>
      </c>
      <c r="B192">
        <v>8920</v>
      </c>
      <c r="C192">
        <v>8882</v>
      </c>
      <c r="D192">
        <v>8843</v>
      </c>
      <c r="E192">
        <v>8829</v>
      </c>
    </row>
    <row r="193" spans="1:5" x14ac:dyDescent="0.2">
      <c r="A193" t="s">
        <v>9021</v>
      </c>
      <c r="B193">
        <v>12961</v>
      </c>
      <c r="C193">
        <v>12879</v>
      </c>
      <c r="D193">
        <v>12818</v>
      </c>
      <c r="E193">
        <v>12786</v>
      </c>
    </row>
    <row r="194" spans="1:5" x14ac:dyDescent="0.2">
      <c r="A194" t="s">
        <v>4140</v>
      </c>
      <c r="B194">
        <v>17614</v>
      </c>
      <c r="C194">
        <v>17510</v>
      </c>
      <c r="D194">
        <v>17437</v>
      </c>
      <c r="E194">
        <v>17350</v>
      </c>
    </row>
    <row r="195" spans="1:5" x14ac:dyDescent="0.2">
      <c r="A195" t="s">
        <v>3755</v>
      </c>
      <c r="B195">
        <v>27943</v>
      </c>
      <c r="C195">
        <v>28001</v>
      </c>
      <c r="D195">
        <v>28053</v>
      </c>
      <c r="E195">
        <v>28236</v>
      </c>
    </row>
    <row r="196" spans="1:5" x14ac:dyDescent="0.2">
      <c r="A196" t="s">
        <v>6812</v>
      </c>
      <c r="B196">
        <v>10236</v>
      </c>
      <c r="C196">
        <v>10238</v>
      </c>
      <c r="D196">
        <v>10219</v>
      </c>
      <c r="E196">
        <v>10236</v>
      </c>
    </row>
    <row r="197" spans="1:5" x14ac:dyDescent="0.2">
      <c r="A197" t="s">
        <v>8601</v>
      </c>
      <c r="B197">
        <v>9552</v>
      </c>
      <c r="C197">
        <v>9505</v>
      </c>
      <c r="D197">
        <v>9433</v>
      </c>
      <c r="E197">
        <v>9353</v>
      </c>
    </row>
    <row r="198" spans="1:5" x14ac:dyDescent="0.2">
      <c r="A198" t="s">
        <v>4326</v>
      </c>
      <c r="B198">
        <v>4250</v>
      </c>
      <c r="C198">
        <v>4178</v>
      </c>
      <c r="D198">
        <v>4160</v>
      </c>
      <c r="E198">
        <v>4129</v>
      </c>
    </row>
    <row r="199" spans="1:5" x14ac:dyDescent="0.2">
      <c r="A199" t="s">
        <v>4570</v>
      </c>
      <c r="B199">
        <v>10532</v>
      </c>
      <c r="C199">
        <v>10470</v>
      </c>
      <c r="D199">
        <v>10475</v>
      </c>
      <c r="E199">
        <v>10399</v>
      </c>
    </row>
    <row r="200" spans="1:5" x14ac:dyDescent="0.2">
      <c r="A200" t="s">
        <v>4542</v>
      </c>
      <c r="B200">
        <v>6380</v>
      </c>
      <c r="C200">
        <v>6406</v>
      </c>
      <c r="D200">
        <v>6456</v>
      </c>
      <c r="E200">
        <v>6448</v>
      </c>
    </row>
    <row r="201" spans="1:5" x14ac:dyDescent="0.2">
      <c r="A201" t="s">
        <v>4115</v>
      </c>
      <c r="B201">
        <v>23150</v>
      </c>
      <c r="C201">
        <v>23101</v>
      </c>
      <c r="D201">
        <v>22982</v>
      </c>
      <c r="E201">
        <v>22962</v>
      </c>
    </row>
    <row r="202" spans="1:5" x14ac:dyDescent="0.2">
      <c r="A202" t="s">
        <v>4583</v>
      </c>
      <c r="B202">
        <v>15537</v>
      </c>
      <c r="C202">
        <v>15597</v>
      </c>
      <c r="D202">
        <v>15586</v>
      </c>
      <c r="E202">
        <v>15507</v>
      </c>
    </row>
    <row r="203" spans="1:5" x14ac:dyDescent="0.2">
      <c r="A203" t="s">
        <v>777</v>
      </c>
      <c r="B203">
        <v>97977</v>
      </c>
      <c r="C203">
        <v>97847</v>
      </c>
      <c r="D203">
        <v>97654</v>
      </c>
      <c r="E203">
        <v>97819</v>
      </c>
    </row>
    <row r="204" spans="1:5" x14ac:dyDescent="0.2">
      <c r="A204" t="s">
        <v>7929</v>
      </c>
      <c r="B204">
        <v>7847</v>
      </c>
      <c r="C204">
        <v>7848</v>
      </c>
      <c r="D204">
        <v>7897</v>
      </c>
      <c r="E204">
        <v>7920</v>
      </c>
    </row>
    <row r="205" spans="1:5" x14ac:dyDescent="0.2">
      <c r="A205" t="s">
        <v>1324</v>
      </c>
      <c r="B205">
        <v>4557</v>
      </c>
      <c r="C205">
        <v>4547</v>
      </c>
      <c r="D205">
        <v>4559</v>
      </c>
      <c r="E205">
        <v>4600</v>
      </c>
    </row>
    <row r="206" spans="1:5" x14ac:dyDescent="0.2">
      <c r="A206" t="s">
        <v>4420</v>
      </c>
      <c r="B206">
        <v>6797</v>
      </c>
      <c r="C206">
        <v>6811</v>
      </c>
      <c r="D206">
        <v>6812</v>
      </c>
      <c r="E206">
        <v>6846</v>
      </c>
    </row>
    <row r="207" spans="1:5" x14ac:dyDescent="0.2">
      <c r="A207" t="s">
        <v>4546</v>
      </c>
      <c r="B207">
        <v>6423</v>
      </c>
      <c r="C207">
        <v>6467</v>
      </c>
      <c r="D207">
        <v>6457</v>
      </c>
      <c r="E207">
        <v>6468</v>
      </c>
    </row>
    <row r="208" spans="1:5" x14ac:dyDescent="0.2">
      <c r="A208" t="s">
        <v>4290</v>
      </c>
      <c r="B208">
        <v>16166</v>
      </c>
      <c r="C208">
        <v>16167</v>
      </c>
      <c r="D208">
        <v>16178</v>
      </c>
      <c r="E208">
        <v>16159</v>
      </c>
    </row>
    <row r="209" spans="1:5" x14ac:dyDescent="0.2">
      <c r="A209" t="s">
        <v>4596</v>
      </c>
      <c r="B209">
        <v>26499</v>
      </c>
      <c r="C209">
        <v>26547</v>
      </c>
      <c r="D209">
        <v>26713</v>
      </c>
      <c r="E209">
        <v>26838</v>
      </c>
    </row>
    <row r="210" spans="1:5" x14ac:dyDescent="0.2">
      <c r="A210" t="s">
        <v>1338</v>
      </c>
      <c r="B210">
        <v>6006</v>
      </c>
      <c r="C210">
        <v>6013</v>
      </c>
      <c r="D210">
        <v>5999</v>
      </c>
      <c r="E210">
        <v>6163</v>
      </c>
    </row>
    <row r="211" spans="1:5" x14ac:dyDescent="0.2">
      <c r="A211" t="s">
        <v>4617</v>
      </c>
      <c r="B211">
        <v>4073</v>
      </c>
      <c r="C211">
        <v>4036</v>
      </c>
      <c r="D211">
        <v>4013</v>
      </c>
      <c r="E211">
        <v>4001</v>
      </c>
    </row>
    <row r="212" spans="1:5" x14ac:dyDescent="0.2">
      <c r="A212" t="s">
        <v>4648</v>
      </c>
      <c r="B212">
        <v>3840</v>
      </c>
      <c r="C212">
        <v>3835</v>
      </c>
      <c r="D212">
        <v>3806</v>
      </c>
      <c r="E212">
        <v>3839</v>
      </c>
    </row>
    <row r="213" spans="1:5" x14ac:dyDescent="0.2">
      <c r="A213" t="s">
        <v>4530</v>
      </c>
      <c r="B213">
        <v>10827</v>
      </c>
      <c r="C213">
        <v>10853</v>
      </c>
      <c r="D213">
        <v>10830</v>
      </c>
      <c r="E213">
        <v>10834</v>
      </c>
    </row>
    <row r="214" spans="1:5" x14ac:dyDescent="0.2">
      <c r="A214" t="s">
        <v>8897</v>
      </c>
      <c r="B214">
        <v>10171</v>
      </c>
      <c r="C214">
        <v>10148</v>
      </c>
      <c r="D214">
        <v>10158</v>
      </c>
      <c r="E214">
        <v>10202</v>
      </c>
    </row>
    <row r="215" spans="1:5" x14ac:dyDescent="0.2">
      <c r="A215" t="s">
        <v>224</v>
      </c>
      <c r="B215">
        <v>8316</v>
      </c>
      <c r="C215">
        <v>8280</v>
      </c>
      <c r="D215">
        <v>8280</v>
      </c>
      <c r="E215">
        <v>8297</v>
      </c>
    </row>
    <row r="216" spans="1:5" x14ac:dyDescent="0.2">
      <c r="A216" t="s">
        <v>1354</v>
      </c>
      <c r="B216">
        <v>6631</v>
      </c>
      <c r="C216">
        <v>6658</v>
      </c>
      <c r="D216">
        <v>6661</v>
      </c>
      <c r="E216">
        <v>6649</v>
      </c>
    </row>
    <row r="217" spans="1:5" x14ac:dyDescent="0.2">
      <c r="A217" t="s">
        <v>4304</v>
      </c>
      <c r="B217">
        <v>8468</v>
      </c>
      <c r="C217">
        <v>8466</v>
      </c>
      <c r="D217">
        <v>8469</v>
      </c>
      <c r="E217">
        <v>8438</v>
      </c>
    </row>
    <row r="218" spans="1:5" x14ac:dyDescent="0.2">
      <c r="A218" t="s">
        <v>8591</v>
      </c>
      <c r="B218">
        <v>21351</v>
      </c>
      <c r="C218">
        <v>21400</v>
      </c>
      <c r="D218">
        <v>21312</v>
      </c>
      <c r="E218">
        <v>21233</v>
      </c>
    </row>
    <row r="219" spans="1:5" x14ac:dyDescent="0.2">
      <c r="A219" t="s">
        <v>4331</v>
      </c>
      <c r="B219">
        <v>6644</v>
      </c>
      <c r="C219">
        <v>6654</v>
      </c>
      <c r="D219">
        <v>6634</v>
      </c>
      <c r="E219">
        <v>6595</v>
      </c>
    </row>
    <row r="220" spans="1:5" x14ac:dyDescent="0.2">
      <c r="A220" t="s">
        <v>8476</v>
      </c>
      <c r="B220">
        <v>11407</v>
      </c>
      <c r="C220">
        <v>11339</v>
      </c>
      <c r="D220">
        <v>11296</v>
      </c>
      <c r="E220">
        <v>11265</v>
      </c>
    </row>
    <row r="221" spans="1:5" x14ac:dyDescent="0.2">
      <c r="A221" t="s">
        <v>4313</v>
      </c>
      <c r="B221">
        <v>12136</v>
      </c>
      <c r="C221">
        <v>12112</v>
      </c>
      <c r="D221">
        <v>12069</v>
      </c>
      <c r="E221">
        <v>12067</v>
      </c>
    </row>
    <row r="222" spans="1:5" x14ac:dyDescent="0.2">
      <c r="A222" t="s">
        <v>7872</v>
      </c>
      <c r="B222">
        <v>14898</v>
      </c>
      <c r="C222">
        <v>14841</v>
      </c>
      <c r="D222">
        <v>14831</v>
      </c>
      <c r="E222">
        <v>14798</v>
      </c>
    </row>
    <row r="223" spans="1:5" x14ac:dyDescent="0.2">
      <c r="A223" t="s">
        <v>8903</v>
      </c>
      <c r="B223">
        <v>2555</v>
      </c>
      <c r="C223">
        <v>2566</v>
      </c>
      <c r="D223">
        <v>2548</v>
      </c>
      <c r="E223">
        <v>2558</v>
      </c>
    </row>
    <row r="224" spans="1:5" x14ac:dyDescent="0.2">
      <c r="A224" t="s">
        <v>4538</v>
      </c>
      <c r="B224">
        <v>19743</v>
      </c>
      <c r="C224">
        <v>19815</v>
      </c>
      <c r="D224">
        <v>19845</v>
      </c>
      <c r="E224">
        <v>20104</v>
      </c>
    </row>
    <row r="225" spans="1:5" x14ac:dyDescent="0.2">
      <c r="A225" t="s">
        <v>4555</v>
      </c>
      <c r="B225">
        <v>6194</v>
      </c>
      <c r="C225">
        <v>6158</v>
      </c>
      <c r="D225">
        <v>6175</v>
      </c>
      <c r="E225">
        <v>6217</v>
      </c>
    </row>
    <row r="226" spans="1:5" x14ac:dyDescent="0.2">
      <c r="A226" t="s">
        <v>9384</v>
      </c>
      <c r="B226">
        <v>3981</v>
      </c>
      <c r="C226">
        <v>3951</v>
      </c>
      <c r="D226">
        <v>3908</v>
      </c>
      <c r="E226">
        <v>3918</v>
      </c>
    </row>
    <row r="227" spans="1:5" x14ac:dyDescent="0.2">
      <c r="A227" t="s">
        <v>9333</v>
      </c>
      <c r="B227">
        <v>34197</v>
      </c>
      <c r="C227">
        <v>34138</v>
      </c>
      <c r="D227">
        <v>34044</v>
      </c>
      <c r="E227">
        <v>33912</v>
      </c>
    </row>
    <row r="228" spans="1:5" x14ac:dyDescent="0.2">
      <c r="A228" t="s">
        <v>9338</v>
      </c>
      <c r="B228">
        <v>12002</v>
      </c>
      <c r="C228">
        <v>11961</v>
      </c>
      <c r="D228">
        <v>11914</v>
      </c>
      <c r="E228">
        <v>11906</v>
      </c>
    </row>
    <row r="229" spans="1:5" x14ac:dyDescent="0.2">
      <c r="A229" t="s">
        <v>1367</v>
      </c>
      <c r="B229">
        <v>4083</v>
      </c>
      <c r="C229">
        <v>4022</v>
      </c>
      <c r="D229">
        <v>3992</v>
      </c>
      <c r="E229">
        <v>3973</v>
      </c>
    </row>
    <row r="230" spans="1:5" x14ac:dyDescent="0.2">
      <c r="A230" t="s">
        <v>9349</v>
      </c>
      <c r="B230">
        <v>6593</v>
      </c>
      <c r="C230">
        <v>6578</v>
      </c>
      <c r="D230">
        <v>6569</v>
      </c>
      <c r="E230">
        <v>6578</v>
      </c>
    </row>
    <row r="231" spans="1:5" x14ac:dyDescent="0.2">
      <c r="A231" t="s">
        <v>9355</v>
      </c>
      <c r="B231">
        <v>16809</v>
      </c>
      <c r="C231">
        <v>16792</v>
      </c>
      <c r="D231">
        <v>16729</v>
      </c>
      <c r="E231">
        <v>16639</v>
      </c>
    </row>
    <row r="232" spans="1:5" x14ac:dyDescent="0.2">
      <c r="A232" t="s">
        <v>4372</v>
      </c>
      <c r="B232">
        <v>15443</v>
      </c>
      <c r="C232">
        <v>15330</v>
      </c>
      <c r="D232">
        <v>15277</v>
      </c>
      <c r="E232">
        <v>15212</v>
      </c>
    </row>
    <row r="233" spans="1:5" x14ac:dyDescent="0.2">
      <c r="A233" t="s">
        <v>4347</v>
      </c>
      <c r="B233">
        <v>17992</v>
      </c>
      <c r="C233">
        <v>17953</v>
      </c>
      <c r="D233">
        <v>17908</v>
      </c>
      <c r="E233">
        <v>17858</v>
      </c>
    </row>
    <row r="234" spans="1:5" x14ac:dyDescent="0.2">
      <c r="A234" t="s">
        <v>8741</v>
      </c>
      <c r="B234">
        <v>14631</v>
      </c>
      <c r="C234">
        <v>14776</v>
      </c>
      <c r="D234">
        <v>14825</v>
      </c>
      <c r="E234">
        <v>14903</v>
      </c>
    </row>
    <row r="235" spans="1:5" x14ac:dyDescent="0.2">
      <c r="A235" t="s">
        <v>206</v>
      </c>
      <c r="B235">
        <v>8439</v>
      </c>
      <c r="C235">
        <v>8499</v>
      </c>
      <c r="D235">
        <v>8589</v>
      </c>
      <c r="E235">
        <v>8621</v>
      </c>
    </row>
    <row r="236" spans="1:5" x14ac:dyDescent="0.2">
      <c r="A236" t="s">
        <v>214</v>
      </c>
      <c r="B236">
        <v>10707</v>
      </c>
      <c r="C236">
        <v>10671</v>
      </c>
      <c r="D236">
        <v>10653</v>
      </c>
      <c r="E236">
        <v>10684</v>
      </c>
    </row>
    <row r="237" spans="1:5" x14ac:dyDescent="0.2">
      <c r="A237" t="s">
        <v>190</v>
      </c>
      <c r="B237">
        <v>30425</v>
      </c>
      <c r="C237">
        <v>30399</v>
      </c>
      <c r="D237">
        <v>30403</v>
      </c>
      <c r="E237">
        <v>30455</v>
      </c>
    </row>
    <row r="238" spans="1:5" x14ac:dyDescent="0.2">
      <c r="A238" t="s">
        <v>4341</v>
      </c>
      <c r="B238">
        <v>2924</v>
      </c>
      <c r="C238">
        <v>2920</v>
      </c>
      <c r="D238">
        <v>2919</v>
      </c>
      <c r="E238">
        <v>2903</v>
      </c>
    </row>
    <row r="239" spans="1:5" x14ac:dyDescent="0.2">
      <c r="A239" t="s">
        <v>4360</v>
      </c>
      <c r="B239">
        <v>10956</v>
      </c>
      <c r="C239">
        <v>10988</v>
      </c>
      <c r="D239">
        <v>10915</v>
      </c>
      <c r="E239">
        <v>10901</v>
      </c>
    </row>
    <row r="240" spans="1:5" x14ac:dyDescent="0.2">
      <c r="A240" t="s">
        <v>4364</v>
      </c>
      <c r="B240">
        <v>6711</v>
      </c>
      <c r="C240">
        <v>6699</v>
      </c>
      <c r="D240">
        <v>6749</v>
      </c>
      <c r="E240">
        <v>6762</v>
      </c>
    </row>
    <row r="241" spans="1:5" x14ac:dyDescent="0.2">
      <c r="A241" t="s">
        <v>9490</v>
      </c>
      <c r="B241">
        <v>7368</v>
      </c>
      <c r="C241">
        <v>7281</v>
      </c>
      <c r="D241">
        <v>7323</v>
      </c>
      <c r="E241">
        <v>7329</v>
      </c>
    </row>
    <row r="242" spans="1:5" x14ac:dyDescent="0.2">
      <c r="A242" t="s">
        <v>4382</v>
      </c>
      <c r="B242">
        <v>19412</v>
      </c>
      <c r="C242">
        <v>19455</v>
      </c>
      <c r="D242">
        <v>19469</v>
      </c>
      <c r="E242">
        <v>19363</v>
      </c>
    </row>
    <row r="243" spans="1:5" x14ac:dyDescent="0.2">
      <c r="A243" t="s">
        <v>8285</v>
      </c>
      <c r="B243">
        <v>22464</v>
      </c>
      <c r="C243">
        <v>22622</v>
      </c>
      <c r="D243">
        <v>22815</v>
      </c>
      <c r="E243">
        <v>22797</v>
      </c>
    </row>
    <row r="244" spans="1:5" x14ac:dyDescent="0.2">
      <c r="A244" t="s">
        <v>255</v>
      </c>
      <c r="B244">
        <v>5698</v>
      </c>
      <c r="C244">
        <v>5691</v>
      </c>
      <c r="D244">
        <v>5668</v>
      </c>
      <c r="E244">
        <v>5638</v>
      </c>
    </row>
    <row r="245" spans="1:5" x14ac:dyDescent="0.2">
      <c r="A245" t="s">
        <v>8360</v>
      </c>
      <c r="B245">
        <v>16807</v>
      </c>
      <c r="C245">
        <v>16734</v>
      </c>
      <c r="D245">
        <v>16690</v>
      </c>
      <c r="E245">
        <v>16605</v>
      </c>
    </row>
    <row r="246" spans="1:5" x14ac:dyDescent="0.2">
      <c r="A246" t="s">
        <v>8394</v>
      </c>
      <c r="B246">
        <v>9342</v>
      </c>
      <c r="C246">
        <v>9413</v>
      </c>
      <c r="D246">
        <v>9478</v>
      </c>
      <c r="E246">
        <v>9504</v>
      </c>
    </row>
    <row r="247" spans="1:5" x14ac:dyDescent="0.2">
      <c r="A247" t="s">
        <v>5515</v>
      </c>
      <c r="B247">
        <v>98974</v>
      </c>
      <c r="C247">
        <v>99369</v>
      </c>
      <c r="D247">
        <v>99901</v>
      </c>
      <c r="E247">
        <v>101136</v>
      </c>
    </row>
    <row r="248" spans="1:5" x14ac:dyDescent="0.2">
      <c r="A248" t="s">
        <v>9137</v>
      </c>
      <c r="B248">
        <v>16496</v>
      </c>
      <c r="C248">
        <v>16468</v>
      </c>
      <c r="D248">
        <v>16451</v>
      </c>
      <c r="E248">
        <v>16490</v>
      </c>
    </row>
    <row r="249" spans="1:5" x14ac:dyDescent="0.2">
      <c r="A249" t="s">
        <v>1358</v>
      </c>
      <c r="B249">
        <v>5086</v>
      </c>
      <c r="C249">
        <v>5061</v>
      </c>
      <c r="D249">
        <v>5034</v>
      </c>
      <c r="E249">
        <v>5028</v>
      </c>
    </row>
    <row r="250" spans="1:5" x14ac:dyDescent="0.2">
      <c r="A250" t="s">
        <v>8386</v>
      </c>
      <c r="B250">
        <v>16256</v>
      </c>
      <c r="C250">
        <v>16367</v>
      </c>
      <c r="D250">
        <v>16597</v>
      </c>
      <c r="E250">
        <v>16863</v>
      </c>
    </row>
    <row r="251" spans="1:5" x14ac:dyDescent="0.2">
      <c r="A251" t="s">
        <v>237</v>
      </c>
      <c r="B251">
        <v>26578</v>
      </c>
      <c r="C251">
        <v>26552</v>
      </c>
      <c r="D251">
        <v>26466</v>
      </c>
      <c r="E251">
        <v>26408</v>
      </c>
    </row>
    <row r="252" spans="1:5" x14ac:dyDescent="0.2">
      <c r="A252" t="s">
        <v>4398</v>
      </c>
      <c r="B252">
        <v>22309</v>
      </c>
      <c r="C252">
        <v>22269</v>
      </c>
      <c r="D252">
        <v>22285</v>
      </c>
      <c r="E252">
        <v>22375</v>
      </c>
    </row>
    <row r="253" spans="1:5" x14ac:dyDescent="0.2">
      <c r="A253" t="s">
        <v>4405</v>
      </c>
      <c r="B253">
        <v>11633</v>
      </c>
      <c r="C253">
        <v>11566</v>
      </c>
      <c r="D253">
        <v>11555</v>
      </c>
      <c r="E253">
        <v>11590</v>
      </c>
    </row>
    <row r="254" spans="1:5" x14ac:dyDescent="0.2">
      <c r="A254" t="s">
        <v>8191</v>
      </c>
      <c r="B254">
        <v>15609</v>
      </c>
      <c r="C254">
        <v>15618</v>
      </c>
      <c r="D254">
        <v>15637</v>
      </c>
      <c r="E254">
        <v>15641</v>
      </c>
    </row>
    <row r="255" spans="1:5" x14ac:dyDescent="0.2">
      <c r="A255" t="s">
        <v>4393</v>
      </c>
      <c r="B255">
        <v>6382</v>
      </c>
      <c r="C255">
        <v>6408</v>
      </c>
      <c r="D255">
        <v>6449</v>
      </c>
      <c r="E255">
        <v>6412</v>
      </c>
    </row>
    <row r="256" spans="1:5" x14ac:dyDescent="0.2">
      <c r="A256" t="s">
        <v>9549</v>
      </c>
      <c r="B256">
        <v>6927</v>
      </c>
      <c r="C256">
        <v>6964</v>
      </c>
      <c r="D256">
        <v>7006</v>
      </c>
      <c r="E256">
        <v>7011</v>
      </c>
    </row>
    <row r="257" spans="1:5" x14ac:dyDescent="0.2">
      <c r="A257" t="s">
        <v>4415</v>
      </c>
      <c r="B257">
        <v>11124</v>
      </c>
      <c r="C257">
        <v>11166</v>
      </c>
      <c r="D257">
        <v>11191</v>
      </c>
      <c r="E257">
        <v>11163</v>
      </c>
    </row>
    <row r="258" spans="1:5" x14ac:dyDescent="0.2">
      <c r="A258" t="s">
        <v>4789</v>
      </c>
      <c r="B258">
        <v>17049</v>
      </c>
      <c r="C258">
        <v>16950</v>
      </c>
      <c r="D258">
        <v>16942</v>
      </c>
      <c r="E258">
        <v>16867</v>
      </c>
    </row>
    <row r="259" spans="1:5" x14ac:dyDescent="0.2">
      <c r="A259" t="s">
        <v>4459</v>
      </c>
      <c r="B259">
        <v>2759</v>
      </c>
      <c r="C259">
        <v>2763</v>
      </c>
      <c r="D259">
        <v>2809</v>
      </c>
      <c r="E259">
        <v>2802</v>
      </c>
    </row>
    <row r="260" spans="1:5" x14ac:dyDescent="0.2">
      <c r="A260" t="s">
        <v>1314</v>
      </c>
      <c r="B260">
        <v>35938</v>
      </c>
      <c r="C260">
        <v>35913</v>
      </c>
      <c r="D260">
        <v>36049</v>
      </c>
      <c r="E260">
        <v>36178</v>
      </c>
    </row>
    <row r="261" spans="1:5" x14ac:dyDescent="0.2">
      <c r="A261" t="s">
        <v>7632</v>
      </c>
      <c r="B261">
        <v>5301</v>
      </c>
      <c r="C261">
        <v>5287</v>
      </c>
      <c r="D261">
        <v>5300</v>
      </c>
      <c r="E261">
        <v>5296</v>
      </c>
    </row>
    <row r="262" spans="1:5" x14ac:dyDescent="0.2">
      <c r="A262" t="s">
        <v>2757</v>
      </c>
      <c r="B262">
        <v>14887</v>
      </c>
      <c r="C262">
        <v>14937</v>
      </c>
      <c r="D262">
        <v>15050</v>
      </c>
      <c r="E262">
        <v>15086</v>
      </c>
    </row>
    <row r="263" spans="1:5" x14ac:dyDescent="0.2">
      <c r="A263" t="s">
        <v>4068</v>
      </c>
      <c r="B263">
        <v>18766</v>
      </c>
      <c r="C263">
        <v>18663</v>
      </c>
      <c r="D263">
        <v>18612</v>
      </c>
      <c r="E263">
        <v>18552</v>
      </c>
    </row>
    <row r="264" spans="1:5" x14ac:dyDescent="0.2">
      <c r="A264" t="s">
        <v>348</v>
      </c>
      <c r="B264">
        <v>65113</v>
      </c>
      <c r="C264">
        <v>65266</v>
      </c>
      <c r="D264">
        <v>65482</v>
      </c>
      <c r="E264">
        <v>65922</v>
      </c>
    </row>
    <row r="265" spans="1:5" x14ac:dyDescent="0.2">
      <c r="A265" t="s">
        <v>7851</v>
      </c>
      <c r="B265">
        <v>9175</v>
      </c>
      <c r="C265">
        <v>9206</v>
      </c>
      <c r="D265">
        <v>9163</v>
      </c>
      <c r="E265">
        <v>9134</v>
      </c>
    </row>
    <row r="266" spans="1:5" x14ac:dyDescent="0.2">
      <c r="A266" t="s">
        <v>4260</v>
      </c>
      <c r="B266">
        <v>9580</v>
      </c>
      <c r="C266">
        <v>9540</v>
      </c>
      <c r="D266">
        <v>9520</v>
      </c>
      <c r="E266">
        <v>9473</v>
      </c>
    </row>
    <row r="267" spans="1:5" x14ac:dyDescent="0.2">
      <c r="A267" t="s">
        <v>562</v>
      </c>
      <c r="B267">
        <v>6430</v>
      </c>
      <c r="C267">
        <v>6370</v>
      </c>
      <c r="D267">
        <v>6341</v>
      </c>
      <c r="E267">
        <v>6325</v>
      </c>
    </row>
    <row r="268" spans="1:5" x14ac:dyDescent="0.2">
      <c r="A268" t="s">
        <v>532</v>
      </c>
      <c r="B268">
        <v>13632</v>
      </c>
      <c r="C268">
        <v>13549</v>
      </c>
      <c r="D268">
        <v>13518</v>
      </c>
      <c r="E268">
        <v>13466</v>
      </c>
    </row>
    <row r="269" spans="1:5" x14ac:dyDescent="0.2">
      <c r="A269" t="s">
        <v>550</v>
      </c>
      <c r="B269">
        <v>11421</v>
      </c>
      <c r="C269">
        <v>11454</v>
      </c>
      <c r="D269">
        <v>11466</v>
      </c>
      <c r="E269">
        <v>11401</v>
      </c>
    </row>
    <row r="270" spans="1:5" x14ac:dyDescent="0.2">
      <c r="A270" t="s">
        <v>10649</v>
      </c>
      <c r="B270">
        <v>16305</v>
      </c>
      <c r="C270">
        <v>16279</v>
      </c>
      <c r="D270">
        <v>16320</v>
      </c>
      <c r="E270">
        <v>16300</v>
      </c>
    </row>
    <row r="271" spans="1:5" x14ac:dyDescent="0.2">
      <c r="A271" t="s">
        <v>1072</v>
      </c>
      <c r="B271">
        <v>8288</v>
      </c>
      <c r="C271">
        <v>8253</v>
      </c>
      <c r="D271">
        <v>8178</v>
      </c>
      <c r="E271">
        <v>8132</v>
      </c>
    </row>
    <row r="272" spans="1:5" x14ac:dyDescent="0.2">
      <c r="A272" t="s">
        <v>483</v>
      </c>
      <c r="B272">
        <v>6689</v>
      </c>
      <c r="C272">
        <v>6691</v>
      </c>
      <c r="D272">
        <v>6668</v>
      </c>
      <c r="E272">
        <v>6665</v>
      </c>
    </row>
    <row r="273" spans="1:5" x14ac:dyDescent="0.2">
      <c r="A273" t="s">
        <v>476</v>
      </c>
      <c r="B273">
        <v>26193</v>
      </c>
      <c r="C273">
        <v>26255</v>
      </c>
      <c r="D273">
        <v>26238</v>
      </c>
      <c r="E273">
        <v>26238</v>
      </c>
    </row>
    <row r="274" spans="1:5" x14ac:dyDescent="0.2">
      <c r="A274" t="s">
        <v>4318</v>
      </c>
      <c r="B274">
        <v>5628</v>
      </c>
      <c r="C274">
        <v>5632</v>
      </c>
      <c r="D274">
        <v>5656</v>
      </c>
      <c r="E274">
        <v>5672</v>
      </c>
    </row>
    <row r="275" spans="1:5" x14ac:dyDescent="0.2">
      <c r="A275" t="s">
        <v>4442</v>
      </c>
      <c r="B275">
        <v>8073</v>
      </c>
      <c r="C275">
        <v>8023</v>
      </c>
      <c r="D275">
        <v>7998</v>
      </c>
      <c r="E275">
        <v>7982</v>
      </c>
    </row>
    <row r="276" spans="1:5" x14ac:dyDescent="0.2">
      <c r="A276" t="s">
        <v>4516</v>
      </c>
      <c r="B276">
        <v>9046</v>
      </c>
      <c r="C276">
        <v>9020</v>
      </c>
      <c r="D276">
        <v>8988</v>
      </c>
      <c r="E276">
        <v>8910</v>
      </c>
    </row>
    <row r="277" spans="1:5" x14ac:dyDescent="0.2">
      <c r="A277" t="s">
        <v>10493</v>
      </c>
      <c r="B277">
        <v>11154</v>
      </c>
      <c r="C277">
        <v>11083</v>
      </c>
      <c r="D277">
        <v>11000</v>
      </c>
      <c r="E277">
        <v>11000</v>
      </c>
    </row>
    <row r="278" spans="1:5" x14ac:dyDescent="0.2">
      <c r="A278" t="s">
        <v>10597</v>
      </c>
      <c r="B278">
        <v>6372</v>
      </c>
      <c r="C278">
        <v>6395</v>
      </c>
      <c r="D278">
        <v>6363</v>
      </c>
      <c r="E278">
        <v>6364</v>
      </c>
    </row>
    <row r="279" spans="1:5" x14ac:dyDescent="0.2">
      <c r="A279" t="s">
        <v>3797</v>
      </c>
      <c r="B279">
        <v>4825</v>
      </c>
      <c r="C279">
        <v>4807</v>
      </c>
      <c r="D279">
        <v>4810</v>
      </c>
      <c r="E279">
        <v>4782</v>
      </c>
    </row>
    <row r="280" spans="1:5" x14ac:dyDescent="0.2">
      <c r="A280" t="s">
        <v>540</v>
      </c>
      <c r="B280">
        <v>52562</v>
      </c>
      <c r="C280">
        <v>52290</v>
      </c>
      <c r="D280">
        <v>52048</v>
      </c>
      <c r="E280">
        <v>51858</v>
      </c>
    </row>
    <row r="281" spans="1:5" x14ac:dyDescent="0.2">
      <c r="A281" t="s">
        <v>10655</v>
      </c>
      <c r="B281">
        <v>7226</v>
      </c>
      <c r="C281">
        <v>7262</v>
      </c>
      <c r="D281">
        <v>7258</v>
      </c>
      <c r="E281">
        <v>7310</v>
      </c>
    </row>
    <row r="282" spans="1:5" x14ac:dyDescent="0.2">
      <c r="A282" t="s">
        <v>569</v>
      </c>
      <c r="B282">
        <v>22968</v>
      </c>
      <c r="C282">
        <v>22937</v>
      </c>
      <c r="D282">
        <v>22923</v>
      </c>
      <c r="E282">
        <v>22889</v>
      </c>
    </row>
    <row r="283" spans="1:5" x14ac:dyDescent="0.2">
      <c r="A283" t="s">
        <v>4812</v>
      </c>
      <c r="B283">
        <v>36243</v>
      </c>
      <c r="C283">
        <v>36104</v>
      </c>
      <c r="D283">
        <v>35954</v>
      </c>
      <c r="E283">
        <v>35935</v>
      </c>
    </row>
    <row r="284" spans="1:5" x14ac:dyDescent="0.2">
      <c r="A284" t="s">
        <v>9649</v>
      </c>
      <c r="B284">
        <v>3891</v>
      </c>
      <c r="C284">
        <v>3849</v>
      </c>
      <c r="D284">
        <v>3797</v>
      </c>
      <c r="E284">
        <v>3791</v>
      </c>
    </row>
    <row r="285" spans="1:5" x14ac:dyDescent="0.2">
      <c r="A285" t="s">
        <v>5878</v>
      </c>
      <c r="B285">
        <v>43686</v>
      </c>
      <c r="C285">
        <v>43755</v>
      </c>
      <c r="D285">
        <v>43773</v>
      </c>
      <c r="E285">
        <v>43826</v>
      </c>
    </row>
    <row r="286" spans="1:5" x14ac:dyDescent="0.2">
      <c r="A286" t="s">
        <v>1377</v>
      </c>
      <c r="B286">
        <v>29847</v>
      </c>
      <c r="C286">
        <v>29851</v>
      </c>
      <c r="D286">
        <v>29890</v>
      </c>
      <c r="E286">
        <v>29938</v>
      </c>
    </row>
    <row r="287" spans="1:5" x14ac:dyDescent="0.2">
      <c r="A287" t="s">
        <v>766</v>
      </c>
      <c r="B287">
        <v>8672</v>
      </c>
      <c r="C287">
        <v>8660</v>
      </c>
      <c r="D287">
        <v>8662</v>
      </c>
      <c r="E287">
        <v>8649</v>
      </c>
    </row>
    <row r="288" spans="1:5" x14ac:dyDescent="0.2">
      <c r="A288" t="s">
        <v>9654</v>
      </c>
      <c r="B288">
        <v>5056</v>
      </c>
      <c r="C288">
        <v>5020</v>
      </c>
      <c r="D288">
        <v>4992</v>
      </c>
      <c r="E288">
        <v>4999</v>
      </c>
    </row>
    <row r="289" spans="1:5" x14ac:dyDescent="0.2">
      <c r="A289" t="s">
        <v>9853</v>
      </c>
      <c r="B289">
        <v>321560</v>
      </c>
      <c r="C289">
        <v>321929</v>
      </c>
      <c r="D289">
        <v>322009</v>
      </c>
      <c r="E289">
        <v>322007</v>
      </c>
    </row>
    <row r="290" spans="1:5" x14ac:dyDescent="0.2">
      <c r="A290" t="s">
        <v>6025</v>
      </c>
      <c r="B290">
        <v>51064</v>
      </c>
      <c r="C290">
        <v>50945</v>
      </c>
      <c r="D290">
        <v>50852</v>
      </c>
      <c r="E290">
        <v>50881</v>
      </c>
    </row>
    <row r="291" spans="1:5" x14ac:dyDescent="0.2">
      <c r="A291" t="s">
        <v>4871</v>
      </c>
      <c r="B291">
        <v>13604</v>
      </c>
      <c r="C291">
        <v>13610</v>
      </c>
      <c r="D291">
        <v>13632</v>
      </c>
      <c r="E291">
        <v>13605</v>
      </c>
    </row>
    <row r="292" spans="1:5" x14ac:dyDescent="0.2">
      <c r="A292" t="s">
        <v>10327</v>
      </c>
      <c r="B292">
        <v>52281</v>
      </c>
      <c r="C292">
        <v>52110</v>
      </c>
      <c r="D292">
        <v>51942</v>
      </c>
      <c r="E292">
        <v>51742</v>
      </c>
    </row>
    <row r="293" spans="1:5" x14ac:dyDescent="0.2">
      <c r="A293" t="s">
        <v>5751</v>
      </c>
      <c r="B293">
        <v>24105</v>
      </c>
      <c r="C293">
        <v>24083</v>
      </c>
      <c r="D293">
        <v>24081</v>
      </c>
      <c r="E293">
        <v>24151</v>
      </c>
    </row>
    <row r="294" spans="1:5" x14ac:dyDescent="0.2">
      <c r="A294" t="s">
        <v>4888</v>
      </c>
      <c r="B294">
        <v>6290</v>
      </c>
      <c r="C294">
        <v>6352</v>
      </c>
      <c r="D294">
        <v>6351</v>
      </c>
      <c r="E294">
        <v>6378</v>
      </c>
    </row>
    <row r="295" spans="1:5" x14ac:dyDescent="0.2">
      <c r="A295" t="s">
        <v>9866</v>
      </c>
      <c r="B295">
        <v>20483</v>
      </c>
      <c r="C295">
        <v>20530</v>
      </c>
      <c r="D295">
        <v>20564</v>
      </c>
      <c r="E295">
        <v>20636</v>
      </c>
    </row>
    <row r="296" spans="1:5" x14ac:dyDescent="0.2">
      <c r="A296" t="s">
        <v>9880</v>
      </c>
      <c r="B296">
        <v>18520</v>
      </c>
      <c r="C296">
        <v>18602</v>
      </c>
      <c r="D296">
        <v>18756</v>
      </c>
      <c r="E296">
        <v>19062</v>
      </c>
    </row>
    <row r="297" spans="1:5" x14ac:dyDescent="0.2">
      <c r="A297" t="s">
        <v>10348</v>
      </c>
      <c r="B297">
        <v>10286</v>
      </c>
      <c r="C297">
        <v>10329</v>
      </c>
      <c r="D297">
        <v>10387</v>
      </c>
      <c r="E297">
        <v>10450</v>
      </c>
    </row>
    <row r="298" spans="1:5" x14ac:dyDescent="0.2">
      <c r="A298" t="s">
        <v>10345</v>
      </c>
      <c r="B298">
        <v>29981</v>
      </c>
      <c r="C298">
        <v>29928</v>
      </c>
      <c r="D298">
        <v>29800</v>
      </c>
      <c r="E298">
        <v>29745</v>
      </c>
    </row>
    <row r="299" spans="1:5" x14ac:dyDescent="0.2">
      <c r="A299" t="s">
        <v>10333</v>
      </c>
      <c r="B299">
        <v>7235</v>
      </c>
      <c r="C299">
        <v>7226</v>
      </c>
      <c r="D299">
        <v>7231</v>
      </c>
      <c r="E299">
        <v>7265</v>
      </c>
    </row>
    <row r="300" spans="1:5" x14ac:dyDescent="0.2">
      <c r="A300" t="s">
        <v>10100</v>
      </c>
      <c r="B300">
        <v>16866</v>
      </c>
      <c r="C300">
        <v>16947</v>
      </c>
      <c r="D300">
        <v>16991</v>
      </c>
      <c r="E300">
        <v>17088</v>
      </c>
    </row>
    <row r="301" spans="1:5" x14ac:dyDescent="0.2">
      <c r="A301" t="s">
        <v>11545</v>
      </c>
      <c r="B301">
        <v>6000</v>
      </c>
      <c r="C301">
        <v>6009</v>
      </c>
      <c r="D301">
        <v>6040</v>
      </c>
      <c r="E301">
        <v>6062</v>
      </c>
    </row>
    <row r="302" spans="1:5" x14ac:dyDescent="0.2">
      <c r="A302" t="s">
        <v>11522</v>
      </c>
      <c r="B302">
        <v>13162</v>
      </c>
      <c r="C302">
        <v>13116</v>
      </c>
      <c r="D302">
        <v>13097</v>
      </c>
      <c r="E302">
        <v>13077</v>
      </c>
    </row>
    <row r="303" spans="1:5" x14ac:dyDescent="0.2">
      <c r="A303" t="s">
        <v>4898</v>
      </c>
      <c r="B303">
        <v>11773</v>
      </c>
      <c r="C303">
        <v>11880</v>
      </c>
      <c r="D303">
        <v>11943</v>
      </c>
      <c r="E303">
        <v>12091</v>
      </c>
    </row>
    <row r="304" spans="1:5" x14ac:dyDescent="0.2">
      <c r="A304" t="s">
        <v>4778</v>
      </c>
      <c r="B304">
        <v>21430</v>
      </c>
      <c r="C304">
        <v>21509</v>
      </c>
      <c r="D304">
        <v>21538</v>
      </c>
      <c r="E304">
        <v>21606</v>
      </c>
    </row>
    <row r="305" spans="1:5" x14ac:dyDescent="0.2">
      <c r="A305" t="s">
        <v>4878</v>
      </c>
      <c r="B305">
        <v>18984</v>
      </c>
      <c r="C305">
        <v>19056</v>
      </c>
      <c r="D305">
        <v>19195</v>
      </c>
      <c r="E305">
        <v>19547</v>
      </c>
    </row>
    <row r="306" spans="1:5" x14ac:dyDescent="0.2">
      <c r="A306" t="s">
        <v>4767</v>
      </c>
      <c r="B306">
        <v>55053</v>
      </c>
      <c r="C306">
        <v>55580</v>
      </c>
      <c r="D306">
        <v>56282</v>
      </c>
      <c r="E306">
        <v>56890</v>
      </c>
    </row>
    <row r="307" spans="1:5" x14ac:dyDescent="0.2">
      <c r="A307" t="s">
        <v>3896</v>
      </c>
      <c r="B307">
        <v>25599</v>
      </c>
      <c r="C307">
        <v>25764</v>
      </c>
      <c r="D307">
        <v>25895</v>
      </c>
      <c r="E307">
        <v>26002</v>
      </c>
    </row>
    <row r="308" spans="1:5" x14ac:dyDescent="0.2">
      <c r="A308" t="s">
        <v>10422</v>
      </c>
      <c r="B308">
        <v>6305</v>
      </c>
      <c r="C308">
        <v>6311</v>
      </c>
      <c r="D308">
        <v>6288</v>
      </c>
      <c r="E308">
        <v>6279</v>
      </c>
    </row>
    <row r="309" spans="1:5" x14ac:dyDescent="0.2">
      <c r="A309" t="s">
        <v>10369</v>
      </c>
      <c r="B309">
        <v>6943</v>
      </c>
      <c r="C309">
        <v>6910</v>
      </c>
      <c r="D309">
        <v>6894</v>
      </c>
      <c r="E309">
        <v>6884</v>
      </c>
    </row>
    <row r="310" spans="1:5" x14ac:dyDescent="0.2">
      <c r="A310" t="s">
        <v>10337</v>
      </c>
      <c r="B310">
        <v>19769</v>
      </c>
      <c r="C310">
        <v>19682</v>
      </c>
      <c r="D310">
        <v>19547</v>
      </c>
      <c r="E310">
        <v>19408</v>
      </c>
    </row>
    <row r="311" spans="1:5" x14ac:dyDescent="0.2">
      <c r="A311" t="s">
        <v>4859</v>
      </c>
      <c r="B311">
        <v>4792</v>
      </c>
      <c r="C311">
        <v>4777</v>
      </c>
      <c r="D311">
        <v>4798</v>
      </c>
      <c r="E311">
        <v>4773</v>
      </c>
    </row>
    <row r="312" spans="1:5" x14ac:dyDescent="0.2">
      <c r="A312" t="s">
        <v>4855</v>
      </c>
      <c r="B312">
        <v>7140</v>
      </c>
      <c r="C312">
        <v>7137</v>
      </c>
      <c r="D312">
        <v>7137</v>
      </c>
      <c r="E312">
        <v>7179</v>
      </c>
    </row>
    <row r="313" spans="1:5" x14ac:dyDescent="0.2">
      <c r="A313" t="s">
        <v>4845</v>
      </c>
      <c r="B313">
        <v>32041</v>
      </c>
      <c r="C313">
        <v>31865</v>
      </c>
      <c r="D313">
        <v>31700</v>
      </c>
      <c r="E313">
        <v>31719</v>
      </c>
    </row>
    <row r="314" spans="1:5" x14ac:dyDescent="0.2">
      <c r="A314" t="s">
        <v>11397</v>
      </c>
      <c r="B314">
        <v>0</v>
      </c>
      <c r="C314">
        <v>0</v>
      </c>
      <c r="D314">
        <v>0</v>
      </c>
      <c r="E314">
        <v>0</v>
      </c>
    </row>
    <row r="315" spans="1:5" x14ac:dyDescent="0.2">
      <c r="A315" t="s">
        <v>3905</v>
      </c>
      <c r="B315">
        <v>9726</v>
      </c>
      <c r="C315">
        <v>9724</v>
      </c>
      <c r="D315">
        <v>9692</v>
      </c>
      <c r="E315">
        <v>9722</v>
      </c>
    </row>
    <row r="316" spans="1:5" x14ac:dyDescent="0.2">
      <c r="A316" t="s">
        <v>4828</v>
      </c>
      <c r="B316">
        <v>4353</v>
      </c>
      <c r="C316">
        <v>4351</v>
      </c>
      <c r="D316">
        <v>4348</v>
      </c>
      <c r="E316">
        <v>4307</v>
      </c>
    </row>
    <row r="317" spans="1:5" x14ac:dyDescent="0.2">
      <c r="A317" t="s">
        <v>4209</v>
      </c>
      <c r="B317">
        <v>63084</v>
      </c>
      <c r="C317">
        <v>63002</v>
      </c>
      <c r="D317">
        <v>63121</v>
      </c>
      <c r="E317">
        <v>63158</v>
      </c>
    </row>
    <row r="318" spans="1:5" x14ac:dyDescent="0.2">
      <c r="A318" t="s">
        <v>333</v>
      </c>
      <c r="B318">
        <v>26951</v>
      </c>
      <c r="C318">
        <v>27148</v>
      </c>
      <c r="D318">
        <v>27289</v>
      </c>
      <c r="E318">
        <v>27472</v>
      </c>
    </row>
    <row r="319" spans="1:5" x14ac:dyDescent="0.2">
      <c r="A319" t="s">
        <v>76</v>
      </c>
      <c r="B319">
        <v>29184</v>
      </c>
      <c r="C319">
        <v>29060</v>
      </c>
      <c r="D319">
        <v>28931</v>
      </c>
      <c r="E319">
        <v>28915</v>
      </c>
    </row>
    <row r="320" spans="1:5" x14ac:dyDescent="0.2">
      <c r="A320" t="s">
        <v>929</v>
      </c>
      <c r="B320">
        <v>10108</v>
      </c>
      <c r="C320">
        <v>10036</v>
      </c>
      <c r="D320">
        <v>9965</v>
      </c>
      <c r="E320">
        <v>9875</v>
      </c>
    </row>
    <row r="321" spans="1:5" x14ac:dyDescent="0.2">
      <c r="A321" t="s">
        <v>922</v>
      </c>
      <c r="B321">
        <v>17751</v>
      </c>
      <c r="C321">
        <v>17620</v>
      </c>
      <c r="D321">
        <v>17489</v>
      </c>
      <c r="E321">
        <v>17351</v>
      </c>
    </row>
    <row r="322" spans="1:5" x14ac:dyDescent="0.2">
      <c r="A322" t="s">
        <v>3222</v>
      </c>
      <c r="B322">
        <v>5646</v>
      </c>
      <c r="C322">
        <v>5555</v>
      </c>
      <c r="D322">
        <v>5470</v>
      </c>
      <c r="E322">
        <v>5398</v>
      </c>
    </row>
    <row r="323" spans="1:5" x14ac:dyDescent="0.2">
      <c r="A323" t="s">
        <v>4818</v>
      </c>
      <c r="B323">
        <v>9285</v>
      </c>
      <c r="C323">
        <v>9260</v>
      </c>
      <c r="D323">
        <v>9201</v>
      </c>
      <c r="E323">
        <v>9158</v>
      </c>
    </row>
    <row r="324" spans="1:5" x14ac:dyDescent="0.2">
      <c r="A324" t="s">
        <v>669</v>
      </c>
      <c r="B324">
        <v>12936</v>
      </c>
      <c r="C324">
        <v>12868</v>
      </c>
      <c r="D324">
        <v>12843</v>
      </c>
      <c r="E324">
        <v>12813</v>
      </c>
    </row>
    <row r="325" spans="1:5" x14ac:dyDescent="0.2">
      <c r="A325" t="s">
        <v>117</v>
      </c>
      <c r="B325">
        <v>20132</v>
      </c>
      <c r="C325">
        <v>20079</v>
      </c>
      <c r="D325">
        <v>20021</v>
      </c>
      <c r="E325">
        <v>19969</v>
      </c>
    </row>
    <row r="326" spans="1:5" x14ac:dyDescent="0.2">
      <c r="A326" t="s">
        <v>2541</v>
      </c>
      <c r="B326">
        <v>15686</v>
      </c>
      <c r="C326">
        <v>15620</v>
      </c>
      <c r="D326">
        <v>15587</v>
      </c>
      <c r="E326">
        <v>15577</v>
      </c>
    </row>
    <row r="327" spans="1:5" x14ac:dyDescent="0.2">
      <c r="A327" t="s">
        <v>141</v>
      </c>
      <c r="B327">
        <v>3622</v>
      </c>
      <c r="C327">
        <v>3595</v>
      </c>
      <c r="D327">
        <v>3582</v>
      </c>
      <c r="E327">
        <v>3591</v>
      </c>
    </row>
    <row r="328" spans="1:5" x14ac:dyDescent="0.2">
      <c r="A328" t="s">
        <v>69</v>
      </c>
      <c r="B328">
        <v>133523</v>
      </c>
      <c r="C328">
        <v>133428</v>
      </c>
      <c r="D328">
        <v>133567</v>
      </c>
      <c r="E328">
        <v>133893</v>
      </c>
    </row>
    <row r="329" spans="1:5" x14ac:dyDescent="0.2">
      <c r="A329" t="s">
        <v>184</v>
      </c>
      <c r="B329">
        <v>0</v>
      </c>
      <c r="C329">
        <v>0</v>
      </c>
      <c r="D329">
        <v>0</v>
      </c>
      <c r="E329">
        <v>0</v>
      </c>
    </row>
    <row r="330" spans="1:5" x14ac:dyDescent="0.2">
      <c r="A330" t="s">
        <v>3696</v>
      </c>
      <c r="B330">
        <v>7190</v>
      </c>
      <c r="C330">
        <v>7188</v>
      </c>
      <c r="D330">
        <v>7158</v>
      </c>
      <c r="E330">
        <v>7129</v>
      </c>
    </row>
    <row r="331" spans="1:5" x14ac:dyDescent="0.2">
      <c r="A331" t="s">
        <v>368</v>
      </c>
      <c r="B331">
        <v>75528</v>
      </c>
      <c r="C331">
        <v>75310</v>
      </c>
      <c r="D331">
        <v>75256</v>
      </c>
      <c r="E331">
        <v>75360</v>
      </c>
    </row>
    <row r="332" spans="1:5" x14ac:dyDescent="0.2">
      <c r="A332" t="s">
        <v>804</v>
      </c>
      <c r="B332">
        <v>10269</v>
      </c>
      <c r="C332">
        <v>10244</v>
      </c>
      <c r="D332">
        <v>10182</v>
      </c>
      <c r="E332">
        <v>10154</v>
      </c>
    </row>
    <row r="333" spans="1:5" x14ac:dyDescent="0.2">
      <c r="A333" t="s">
        <v>565</v>
      </c>
      <c r="B333">
        <v>59385</v>
      </c>
      <c r="C333">
        <v>59115</v>
      </c>
      <c r="D333">
        <v>58733</v>
      </c>
      <c r="E333">
        <v>58345</v>
      </c>
    </row>
    <row r="334" spans="1:5" x14ac:dyDescent="0.2">
      <c r="A334" t="s">
        <v>84</v>
      </c>
      <c r="B334">
        <v>17550</v>
      </c>
      <c r="C334">
        <v>17580</v>
      </c>
      <c r="D334">
        <v>17608</v>
      </c>
      <c r="E334">
        <v>17562</v>
      </c>
    </row>
    <row r="335" spans="1:5" x14ac:dyDescent="0.2">
      <c r="A335" t="s">
        <v>12100</v>
      </c>
      <c r="B335">
        <v>2801</v>
      </c>
      <c r="C335">
        <v>2760</v>
      </c>
      <c r="D335">
        <v>2729</v>
      </c>
      <c r="E335">
        <v>2692</v>
      </c>
    </row>
    <row r="336" spans="1:5" x14ac:dyDescent="0.2">
      <c r="A336" t="s">
        <v>945</v>
      </c>
      <c r="B336">
        <v>6225</v>
      </c>
      <c r="C336">
        <v>6178</v>
      </c>
      <c r="D336">
        <v>6162</v>
      </c>
      <c r="E336">
        <v>6087</v>
      </c>
    </row>
    <row r="337" spans="1:5" x14ac:dyDescent="0.2">
      <c r="A337" t="s">
        <v>24</v>
      </c>
      <c r="B337">
        <v>53004</v>
      </c>
      <c r="C337">
        <v>52751</v>
      </c>
      <c r="D337">
        <v>52520</v>
      </c>
      <c r="E337">
        <v>52365</v>
      </c>
    </row>
    <row r="338" spans="1:5" x14ac:dyDescent="0.2">
      <c r="A338" t="s">
        <v>128</v>
      </c>
      <c r="B338">
        <v>19182</v>
      </c>
      <c r="C338">
        <v>19117</v>
      </c>
      <c r="D338">
        <v>19118</v>
      </c>
      <c r="E338">
        <v>19088</v>
      </c>
    </row>
    <row r="339" spans="1:5" x14ac:dyDescent="0.2">
      <c r="A339" t="s">
        <v>938</v>
      </c>
      <c r="B339">
        <v>28183</v>
      </c>
      <c r="C339">
        <v>28107</v>
      </c>
      <c r="D339">
        <v>28009</v>
      </c>
      <c r="E339">
        <v>27887</v>
      </c>
    </row>
    <row r="340" spans="1:5" x14ac:dyDescent="0.2">
      <c r="A340" t="s">
        <v>358</v>
      </c>
      <c r="B340">
        <v>13354</v>
      </c>
      <c r="C340">
        <v>13239</v>
      </c>
      <c r="D340">
        <v>13140</v>
      </c>
      <c r="E340">
        <v>13055</v>
      </c>
    </row>
    <row r="341" spans="1:5" x14ac:dyDescent="0.2">
      <c r="A341" t="s">
        <v>4756</v>
      </c>
      <c r="B341">
        <v>18172</v>
      </c>
      <c r="C341">
        <v>18161</v>
      </c>
      <c r="D341">
        <v>18168</v>
      </c>
      <c r="E341">
        <v>18195</v>
      </c>
    </row>
    <row r="342" spans="1:5" x14ac:dyDescent="0.2">
      <c r="A342" t="s">
        <v>10758</v>
      </c>
      <c r="B342">
        <v>7333</v>
      </c>
      <c r="C342">
        <v>7277</v>
      </c>
      <c r="D342">
        <v>7228</v>
      </c>
      <c r="E342">
        <v>7186</v>
      </c>
    </row>
    <row r="343" spans="1:5" x14ac:dyDescent="0.2">
      <c r="A343" t="s">
        <v>10773</v>
      </c>
      <c r="B343">
        <v>5727</v>
      </c>
      <c r="C343">
        <v>5677</v>
      </c>
      <c r="D343">
        <v>5652</v>
      </c>
      <c r="E343">
        <v>5644</v>
      </c>
    </row>
    <row r="344" spans="1:5" x14ac:dyDescent="0.2">
      <c r="A344" t="s">
        <v>10561</v>
      </c>
      <c r="B344">
        <v>3482</v>
      </c>
      <c r="C344">
        <v>3426</v>
      </c>
      <c r="D344">
        <v>3412</v>
      </c>
      <c r="E344">
        <v>3375</v>
      </c>
    </row>
    <row r="345" spans="1:5" x14ac:dyDescent="0.2">
      <c r="A345" t="s">
        <v>3597</v>
      </c>
      <c r="B345">
        <v>37066</v>
      </c>
      <c r="C345">
        <v>36935</v>
      </c>
      <c r="D345">
        <v>36738</v>
      </c>
      <c r="E345">
        <v>36634</v>
      </c>
    </row>
    <row r="346" spans="1:5" x14ac:dyDescent="0.2">
      <c r="A346" t="s">
        <v>10584</v>
      </c>
      <c r="B346">
        <v>5343</v>
      </c>
      <c r="C346">
        <v>5322</v>
      </c>
      <c r="D346">
        <v>5330</v>
      </c>
      <c r="E346">
        <v>5341</v>
      </c>
    </row>
    <row r="347" spans="1:5" x14ac:dyDescent="0.2">
      <c r="A347" t="s">
        <v>2162</v>
      </c>
      <c r="B347">
        <v>8957</v>
      </c>
      <c r="C347">
        <v>8932</v>
      </c>
      <c r="D347">
        <v>8910</v>
      </c>
      <c r="E347">
        <v>8879</v>
      </c>
    </row>
    <row r="348" spans="1:5" x14ac:dyDescent="0.2">
      <c r="A348" t="s">
        <v>5865</v>
      </c>
      <c r="B348">
        <v>7200</v>
      </c>
      <c r="C348">
        <v>7168</v>
      </c>
      <c r="D348">
        <v>7106</v>
      </c>
      <c r="E348">
        <v>7040</v>
      </c>
    </row>
    <row r="349" spans="1:5" x14ac:dyDescent="0.2">
      <c r="A349" t="s">
        <v>4699</v>
      </c>
      <c r="B349">
        <v>11544</v>
      </c>
      <c r="C349">
        <v>11555</v>
      </c>
      <c r="D349">
        <v>11586</v>
      </c>
      <c r="E349">
        <v>11569</v>
      </c>
    </row>
    <row r="350" spans="1:5" x14ac:dyDescent="0.2">
      <c r="A350" t="s">
        <v>10280</v>
      </c>
      <c r="B350">
        <v>17887</v>
      </c>
      <c r="C350">
        <v>17795</v>
      </c>
      <c r="D350">
        <v>17759</v>
      </c>
      <c r="E350">
        <v>17815</v>
      </c>
    </row>
    <row r="351" spans="1:5" x14ac:dyDescent="0.2">
      <c r="A351" t="s">
        <v>3498</v>
      </c>
      <c r="B351">
        <v>29935</v>
      </c>
      <c r="C351">
        <v>29902</v>
      </c>
      <c r="D351">
        <v>29826</v>
      </c>
      <c r="E351">
        <v>29767</v>
      </c>
    </row>
    <row r="352" spans="1:5" x14ac:dyDescent="0.2">
      <c r="A352" t="s">
        <v>4999</v>
      </c>
      <c r="B352">
        <v>9729</v>
      </c>
      <c r="C352">
        <v>9679</v>
      </c>
      <c r="D352">
        <v>9625</v>
      </c>
      <c r="E352">
        <v>9646</v>
      </c>
    </row>
    <row r="353" spans="1:5" x14ac:dyDescent="0.2">
      <c r="A353" t="s">
        <v>4996</v>
      </c>
      <c r="B353">
        <v>59227</v>
      </c>
      <c r="C353">
        <v>59157</v>
      </c>
      <c r="D353">
        <v>59085</v>
      </c>
      <c r="E353">
        <v>59007</v>
      </c>
    </row>
    <row r="354" spans="1:5" x14ac:dyDescent="0.2">
      <c r="A354" t="s">
        <v>11322</v>
      </c>
      <c r="B354">
        <v>7925</v>
      </c>
      <c r="C354">
        <v>7924</v>
      </c>
      <c r="D354">
        <v>7924</v>
      </c>
      <c r="E354">
        <v>7857</v>
      </c>
    </row>
    <row r="355" spans="1:5" x14ac:dyDescent="0.2">
      <c r="A355" t="s">
        <v>4988</v>
      </c>
      <c r="B355">
        <v>7348</v>
      </c>
      <c r="C355">
        <v>7289</v>
      </c>
      <c r="D355">
        <v>7272</v>
      </c>
      <c r="E355">
        <v>7251</v>
      </c>
    </row>
    <row r="356" spans="1:5" x14ac:dyDescent="0.2">
      <c r="A356" t="s">
        <v>11256</v>
      </c>
      <c r="B356">
        <v>37670</v>
      </c>
      <c r="C356">
        <v>37522</v>
      </c>
      <c r="D356">
        <v>37404</v>
      </c>
      <c r="E356">
        <v>37268</v>
      </c>
    </row>
    <row r="357" spans="1:5" x14ac:dyDescent="0.2">
      <c r="A357" t="s">
        <v>5883</v>
      </c>
      <c r="B357">
        <v>9785</v>
      </c>
      <c r="C357">
        <v>9742</v>
      </c>
      <c r="D357">
        <v>9709</v>
      </c>
      <c r="E357">
        <v>9648</v>
      </c>
    </row>
    <row r="358" spans="1:5" x14ac:dyDescent="0.2">
      <c r="A358" t="s">
        <v>2239</v>
      </c>
      <c r="B358">
        <v>10021</v>
      </c>
      <c r="C358">
        <v>9951</v>
      </c>
      <c r="D358">
        <v>9915</v>
      </c>
      <c r="E358">
        <v>9918</v>
      </c>
    </row>
    <row r="359" spans="1:5" x14ac:dyDescent="0.2">
      <c r="A359" t="s">
        <v>44</v>
      </c>
      <c r="B359">
        <v>35037</v>
      </c>
      <c r="C359">
        <v>35044</v>
      </c>
      <c r="D359">
        <v>35031</v>
      </c>
      <c r="E359">
        <v>35145</v>
      </c>
    </row>
    <row r="360" spans="1:5" x14ac:dyDescent="0.2">
      <c r="A360" t="s">
        <v>4728</v>
      </c>
      <c r="B360">
        <v>14262</v>
      </c>
      <c r="C360">
        <v>14332</v>
      </c>
      <c r="D360">
        <v>14359</v>
      </c>
      <c r="E360">
        <v>14419</v>
      </c>
    </row>
    <row r="361" spans="1:5" x14ac:dyDescent="0.2">
      <c r="A361" t="s">
        <v>3658</v>
      </c>
      <c r="B361">
        <v>5624</v>
      </c>
      <c r="C361">
        <v>5631</v>
      </c>
      <c r="D361">
        <v>5594</v>
      </c>
      <c r="E361">
        <v>5587</v>
      </c>
    </row>
    <row r="362" spans="1:5" x14ac:dyDescent="0.2">
      <c r="A362" t="s">
        <v>3662</v>
      </c>
      <c r="B362">
        <v>8593</v>
      </c>
      <c r="C362">
        <v>8518</v>
      </c>
      <c r="D362">
        <v>8500</v>
      </c>
      <c r="E362">
        <v>8491</v>
      </c>
    </row>
    <row r="363" spans="1:5" x14ac:dyDescent="0.2">
      <c r="A363" t="s">
        <v>3458</v>
      </c>
      <c r="B363">
        <v>41841</v>
      </c>
      <c r="C363">
        <v>41662</v>
      </c>
      <c r="D363">
        <v>41651</v>
      </c>
      <c r="E363">
        <v>41512</v>
      </c>
    </row>
    <row r="364" spans="1:5" x14ac:dyDescent="0.2">
      <c r="A364" t="s">
        <v>14</v>
      </c>
      <c r="B364">
        <v>84343</v>
      </c>
      <c r="C364">
        <v>84112</v>
      </c>
      <c r="D364">
        <v>84039</v>
      </c>
      <c r="E364">
        <v>83895</v>
      </c>
    </row>
    <row r="365" spans="1:5" x14ac:dyDescent="0.2">
      <c r="A365" t="s">
        <v>4222</v>
      </c>
      <c r="B365">
        <v>12005</v>
      </c>
      <c r="C365">
        <v>12000</v>
      </c>
      <c r="D365">
        <v>12068</v>
      </c>
      <c r="E365">
        <v>12076</v>
      </c>
    </row>
    <row r="366" spans="1:5" x14ac:dyDescent="0.2">
      <c r="A366" t="s">
        <v>7672</v>
      </c>
      <c r="B366">
        <v>9688</v>
      </c>
      <c r="C366">
        <v>9661</v>
      </c>
      <c r="D366">
        <v>9580</v>
      </c>
      <c r="E366">
        <v>9500</v>
      </c>
    </row>
    <row r="367" spans="1:5" x14ac:dyDescent="0.2">
      <c r="A367" t="s">
        <v>12280</v>
      </c>
      <c r="B367">
        <v>28628</v>
      </c>
      <c r="C367">
        <v>28462</v>
      </c>
      <c r="D367">
        <v>28406</v>
      </c>
      <c r="E367">
        <v>28327</v>
      </c>
    </row>
    <row r="368" spans="1:5" x14ac:dyDescent="0.2">
      <c r="A368" t="s">
        <v>4212</v>
      </c>
      <c r="B368">
        <v>22335</v>
      </c>
      <c r="C368">
        <v>22209</v>
      </c>
      <c r="D368">
        <v>22102</v>
      </c>
      <c r="E368">
        <v>22022</v>
      </c>
    </row>
    <row r="369" spans="1:5" x14ac:dyDescent="0.2">
      <c r="A369" t="s">
        <v>5130</v>
      </c>
      <c r="B369">
        <v>2813</v>
      </c>
      <c r="C369">
        <v>2782</v>
      </c>
      <c r="D369">
        <v>2775</v>
      </c>
      <c r="E369">
        <v>2771</v>
      </c>
    </row>
    <row r="370" spans="1:5" x14ac:dyDescent="0.2">
      <c r="A370" t="s">
        <v>5169</v>
      </c>
      <c r="B370">
        <v>6305</v>
      </c>
      <c r="C370">
        <v>6213</v>
      </c>
      <c r="D370">
        <v>6150</v>
      </c>
      <c r="E370">
        <v>6120</v>
      </c>
    </row>
    <row r="371" spans="1:5" x14ac:dyDescent="0.2">
      <c r="A371" t="s">
        <v>5754</v>
      </c>
      <c r="B371">
        <v>21971</v>
      </c>
      <c r="C371">
        <v>21954</v>
      </c>
      <c r="D371">
        <v>21822</v>
      </c>
      <c r="E371">
        <v>21775</v>
      </c>
    </row>
    <row r="372" spans="1:5" x14ac:dyDescent="0.2">
      <c r="A372" t="s">
        <v>99</v>
      </c>
      <c r="B372">
        <v>16392</v>
      </c>
      <c r="C372">
        <v>16335</v>
      </c>
      <c r="D372">
        <v>16392</v>
      </c>
      <c r="E372">
        <v>16373</v>
      </c>
    </row>
    <row r="373" spans="1:5" x14ac:dyDescent="0.2">
      <c r="A373" t="s">
        <v>597</v>
      </c>
      <c r="B373">
        <v>94448</v>
      </c>
      <c r="C373">
        <v>94341</v>
      </c>
      <c r="D373">
        <v>94464</v>
      </c>
      <c r="E373">
        <v>94624</v>
      </c>
    </row>
    <row r="374" spans="1:5" x14ac:dyDescent="0.2">
      <c r="A374" t="s">
        <v>390</v>
      </c>
      <c r="B374">
        <v>20802</v>
      </c>
      <c r="C374">
        <v>20834</v>
      </c>
      <c r="D374">
        <v>20918</v>
      </c>
      <c r="E374">
        <v>20962</v>
      </c>
    </row>
    <row r="375" spans="1:5" x14ac:dyDescent="0.2">
      <c r="A375" t="s">
        <v>5313</v>
      </c>
      <c r="B375">
        <v>76017</v>
      </c>
      <c r="C375">
        <v>75221</v>
      </c>
      <c r="D375">
        <v>74698</v>
      </c>
      <c r="E375">
        <v>74151</v>
      </c>
    </row>
    <row r="376" spans="1:5" x14ac:dyDescent="0.2">
      <c r="A376" t="s">
        <v>297</v>
      </c>
      <c r="B376">
        <v>34322</v>
      </c>
      <c r="C376">
        <v>34316</v>
      </c>
      <c r="D376">
        <v>34219</v>
      </c>
      <c r="E376">
        <v>34183</v>
      </c>
    </row>
    <row r="377" spans="1:5" x14ac:dyDescent="0.2">
      <c r="A377" t="s">
        <v>411</v>
      </c>
      <c r="B377">
        <v>19025</v>
      </c>
      <c r="C377">
        <v>19000</v>
      </c>
      <c r="D377">
        <v>18957</v>
      </c>
      <c r="E377">
        <v>18918</v>
      </c>
    </row>
    <row r="378" spans="1:5" x14ac:dyDescent="0.2">
      <c r="A378" t="s">
        <v>12271</v>
      </c>
      <c r="B378">
        <v>56916</v>
      </c>
      <c r="C378">
        <v>56196</v>
      </c>
      <c r="D378">
        <v>55576</v>
      </c>
      <c r="E378">
        <v>54980</v>
      </c>
    </row>
    <row r="379" spans="1:5" x14ac:dyDescent="0.2">
      <c r="A379" t="s">
        <v>7618</v>
      </c>
      <c r="B379">
        <v>23582</v>
      </c>
      <c r="C379">
        <v>23450</v>
      </c>
      <c r="D379">
        <v>23303</v>
      </c>
      <c r="E379">
        <v>23220</v>
      </c>
    </row>
    <row r="380" spans="1:5" x14ac:dyDescent="0.2">
      <c r="A380" t="s">
        <v>7651</v>
      </c>
      <c r="B380">
        <v>11102</v>
      </c>
      <c r="C380">
        <v>11047</v>
      </c>
      <c r="D380">
        <v>11038</v>
      </c>
      <c r="E380">
        <v>11079</v>
      </c>
    </row>
    <row r="381" spans="1:5" x14ac:dyDescent="0.2">
      <c r="A381" t="s">
        <v>302</v>
      </c>
      <c r="B381">
        <v>17842</v>
      </c>
      <c r="C381">
        <v>17805</v>
      </c>
      <c r="D381">
        <v>17782</v>
      </c>
      <c r="E381">
        <v>17849</v>
      </c>
    </row>
    <row r="382" spans="1:5" x14ac:dyDescent="0.2">
      <c r="A382" t="s">
        <v>5173</v>
      </c>
      <c r="B382">
        <v>25404</v>
      </c>
      <c r="C382">
        <v>25250</v>
      </c>
      <c r="D382">
        <v>25099</v>
      </c>
      <c r="E382">
        <v>24995</v>
      </c>
    </row>
    <row r="383" spans="1:5" x14ac:dyDescent="0.2">
      <c r="A383" t="s">
        <v>5139</v>
      </c>
      <c r="B383">
        <v>6902</v>
      </c>
      <c r="C383">
        <v>6879</v>
      </c>
      <c r="D383">
        <v>6880</v>
      </c>
      <c r="E383">
        <v>6830</v>
      </c>
    </row>
    <row r="384" spans="1:5" x14ac:dyDescent="0.2">
      <c r="A384" t="s">
        <v>5147</v>
      </c>
      <c r="B384">
        <v>2372</v>
      </c>
      <c r="C384">
        <v>2344</v>
      </c>
      <c r="D384">
        <v>2363</v>
      </c>
      <c r="E384">
        <v>2336</v>
      </c>
    </row>
    <row r="385" spans="1:5" x14ac:dyDescent="0.2">
      <c r="A385" t="s">
        <v>34</v>
      </c>
      <c r="B385">
        <v>40836</v>
      </c>
      <c r="C385">
        <v>40837</v>
      </c>
      <c r="D385">
        <v>40860</v>
      </c>
      <c r="E385">
        <v>40653</v>
      </c>
    </row>
    <row r="386" spans="1:5" x14ac:dyDescent="0.2">
      <c r="A386" t="s">
        <v>5584</v>
      </c>
      <c r="B386">
        <v>9387</v>
      </c>
      <c r="C386">
        <v>9328</v>
      </c>
      <c r="D386">
        <v>9292</v>
      </c>
      <c r="E386">
        <v>9357</v>
      </c>
    </row>
    <row r="387" spans="1:5" x14ac:dyDescent="0.2">
      <c r="A387" t="s">
        <v>7859</v>
      </c>
      <c r="B387">
        <v>5029</v>
      </c>
      <c r="C387">
        <v>5017</v>
      </c>
      <c r="D387">
        <v>4972</v>
      </c>
      <c r="E387">
        <v>4916</v>
      </c>
    </row>
    <row r="388" spans="1:5" x14ac:dyDescent="0.2">
      <c r="A388" t="s">
        <v>291</v>
      </c>
      <c r="B388">
        <v>85745</v>
      </c>
      <c r="C388">
        <v>85485</v>
      </c>
      <c r="D388">
        <v>85267</v>
      </c>
      <c r="E388">
        <v>85174</v>
      </c>
    </row>
    <row r="389" spans="1:5" x14ac:dyDescent="0.2">
      <c r="A389" t="s">
        <v>7696</v>
      </c>
      <c r="B389">
        <v>32175</v>
      </c>
      <c r="C389">
        <v>32004</v>
      </c>
      <c r="D389">
        <v>31743</v>
      </c>
      <c r="E389">
        <v>31578</v>
      </c>
    </row>
    <row r="390" spans="1:5" x14ac:dyDescent="0.2">
      <c r="A390" t="s">
        <v>104</v>
      </c>
      <c r="B390">
        <v>269235</v>
      </c>
      <c r="C390">
        <v>267868</v>
      </c>
      <c r="D390">
        <v>266565</v>
      </c>
      <c r="E390">
        <v>265329</v>
      </c>
    </row>
    <row r="391" spans="1:5" x14ac:dyDescent="0.2">
      <c r="A391" t="s">
        <v>12264</v>
      </c>
      <c r="B391">
        <v>6122</v>
      </c>
      <c r="C391">
        <v>6123</v>
      </c>
      <c r="D391">
        <v>6116</v>
      </c>
      <c r="E391">
        <v>6139</v>
      </c>
    </row>
    <row r="392" spans="1:5" x14ac:dyDescent="0.2">
      <c r="A392" t="s">
        <v>5107</v>
      </c>
      <c r="B392">
        <v>13438</v>
      </c>
      <c r="C392">
        <v>13324</v>
      </c>
      <c r="D392">
        <v>13192</v>
      </c>
      <c r="E392">
        <v>13119</v>
      </c>
    </row>
    <row r="393" spans="1:5" x14ac:dyDescent="0.2">
      <c r="A393" t="s">
        <v>378</v>
      </c>
      <c r="B393">
        <v>46453</v>
      </c>
      <c r="C393">
        <v>46249</v>
      </c>
      <c r="D393">
        <v>46147</v>
      </c>
      <c r="E393">
        <v>46168</v>
      </c>
    </row>
    <row r="394" spans="1:5" x14ac:dyDescent="0.2">
      <c r="A394" t="s">
        <v>309</v>
      </c>
      <c r="B394">
        <v>11327</v>
      </c>
      <c r="C394">
        <v>11265</v>
      </c>
      <c r="D394">
        <v>11229</v>
      </c>
      <c r="E394">
        <v>11191</v>
      </c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259"/>
  <sheetViews>
    <sheetView workbookViewId="0">
      <selection activeCell="H17" sqref="A1:P6259"/>
    </sheetView>
  </sheetViews>
  <sheetFormatPr defaultRowHeight="12.75" x14ac:dyDescent="0.2"/>
  <cols>
    <col min="1" max="1000" width="15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12423</v>
      </c>
      <c r="N1" t="s">
        <v>12424</v>
      </c>
      <c r="O1" t="s">
        <v>12425</v>
      </c>
      <c r="P1" t="s">
        <v>12426</v>
      </c>
    </row>
    <row r="2" spans="1:16" x14ac:dyDescent="0.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15</v>
      </c>
      <c r="G2" t="s">
        <v>17</v>
      </c>
      <c r="H2" t="s">
        <v>18</v>
      </c>
      <c r="I2" t="s">
        <v>15</v>
      </c>
      <c r="J2" t="s">
        <v>19</v>
      </c>
      <c r="K2" t="s">
        <v>20</v>
      </c>
      <c r="L2" t="s">
        <v>21</v>
      </c>
      <c r="M2">
        <v>1656</v>
      </c>
      <c r="N2">
        <v>1629</v>
      </c>
      <c r="O2">
        <v>1631</v>
      </c>
      <c r="P2">
        <v>1629</v>
      </c>
    </row>
    <row r="3" spans="1:16" x14ac:dyDescent="0.2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25</v>
      </c>
      <c r="G3" t="s">
        <v>27</v>
      </c>
      <c r="H3" t="s">
        <v>28</v>
      </c>
      <c r="I3" t="s">
        <v>25</v>
      </c>
      <c r="J3" t="s">
        <v>29</v>
      </c>
      <c r="K3" t="s">
        <v>30</v>
      </c>
      <c r="L3" t="s">
        <v>31</v>
      </c>
      <c r="M3">
        <v>1015</v>
      </c>
      <c r="N3">
        <v>1017</v>
      </c>
      <c r="O3">
        <v>1036</v>
      </c>
      <c r="P3">
        <v>1031</v>
      </c>
    </row>
    <row r="4" spans="1:16" x14ac:dyDescent="0.2">
      <c r="A4" t="s">
        <v>32</v>
      </c>
      <c r="B4" t="s">
        <v>33</v>
      </c>
      <c r="C4" t="s">
        <v>34</v>
      </c>
      <c r="D4" t="s">
        <v>35</v>
      </c>
      <c r="E4" t="s">
        <v>36</v>
      </c>
      <c r="F4" t="s">
        <v>35</v>
      </c>
      <c r="G4" t="s">
        <v>37</v>
      </c>
      <c r="H4" t="s">
        <v>38</v>
      </c>
      <c r="I4" t="s">
        <v>35</v>
      </c>
      <c r="J4" t="s">
        <v>39</v>
      </c>
      <c r="K4" t="s">
        <v>40</v>
      </c>
      <c r="L4" t="s">
        <v>41</v>
      </c>
      <c r="M4">
        <v>1375</v>
      </c>
      <c r="N4">
        <v>1372</v>
      </c>
      <c r="O4">
        <v>1410</v>
      </c>
      <c r="P4">
        <v>1410</v>
      </c>
    </row>
    <row r="5" spans="1:16" x14ac:dyDescent="0.2">
      <c r="A5" t="s">
        <v>42</v>
      </c>
      <c r="B5" t="s">
        <v>43</v>
      </c>
      <c r="C5" t="s">
        <v>44</v>
      </c>
      <c r="D5" t="s">
        <v>45</v>
      </c>
      <c r="E5" t="s">
        <v>46</v>
      </c>
      <c r="F5" t="s">
        <v>45</v>
      </c>
      <c r="G5" t="s">
        <v>47</v>
      </c>
      <c r="H5" t="s">
        <v>48</v>
      </c>
      <c r="I5" t="s">
        <v>49</v>
      </c>
      <c r="J5" t="s">
        <v>19</v>
      </c>
      <c r="K5" t="s">
        <v>20</v>
      </c>
      <c r="L5" t="s">
        <v>21</v>
      </c>
      <c r="M5">
        <v>1660</v>
      </c>
      <c r="N5">
        <v>1695</v>
      </c>
      <c r="O5">
        <v>1692</v>
      </c>
      <c r="P5">
        <v>1718</v>
      </c>
    </row>
    <row r="6" spans="1:16" x14ac:dyDescent="0.2">
      <c r="A6" t="s">
        <v>50</v>
      </c>
      <c r="B6" t="s">
        <v>51</v>
      </c>
      <c r="C6" t="s">
        <v>44</v>
      </c>
      <c r="D6" t="s">
        <v>45</v>
      </c>
      <c r="E6" t="s">
        <v>46</v>
      </c>
      <c r="F6" t="s">
        <v>45</v>
      </c>
      <c r="G6" t="s">
        <v>47</v>
      </c>
      <c r="H6" t="s">
        <v>48</v>
      </c>
      <c r="I6" t="s">
        <v>49</v>
      </c>
      <c r="J6" t="s">
        <v>19</v>
      </c>
      <c r="K6" t="s">
        <v>20</v>
      </c>
      <c r="L6" t="s">
        <v>21</v>
      </c>
      <c r="M6">
        <v>1484</v>
      </c>
      <c r="N6">
        <v>1481</v>
      </c>
      <c r="O6">
        <v>1486</v>
      </c>
      <c r="P6">
        <v>1495</v>
      </c>
    </row>
    <row r="7" spans="1:16" x14ac:dyDescent="0.2">
      <c r="A7" t="s">
        <v>52</v>
      </c>
      <c r="B7" t="s">
        <v>53</v>
      </c>
      <c r="C7" t="s">
        <v>54</v>
      </c>
      <c r="D7" t="s">
        <v>55</v>
      </c>
      <c r="E7" t="s">
        <v>56</v>
      </c>
      <c r="F7" t="s">
        <v>55</v>
      </c>
      <c r="G7" t="s">
        <v>57</v>
      </c>
      <c r="H7" t="s">
        <v>58</v>
      </c>
      <c r="I7" t="s">
        <v>55</v>
      </c>
      <c r="J7" t="s">
        <v>59</v>
      </c>
      <c r="K7" t="s">
        <v>60</v>
      </c>
      <c r="L7" t="s">
        <v>61</v>
      </c>
      <c r="M7">
        <v>179</v>
      </c>
      <c r="N7">
        <v>182</v>
      </c>
      <c r="O7">
        <v>183</v>
      </c>
      <c r="P7">
        <v>179</v>
      </c>
    </row>
    <row r="8" spans="1:16" x14ac:dyDescent="0.2">
      <c r="A8" t="s">
        <v>62</v>
      </c>
      <c r="B8" t="s">
        <v>63</v>
      </c>
      <c r="C8" t="s">
        <v>64</v>
      </c>
      <c r="D8" t="s">
        <v>65</v>
      </c>
      <c r="E8" t="s">
        <v>66</v>
      </c>
      <c r="F8" t="s">
        <v>65</v>
      </c>
      <c r="G8" t="s">
        <v>57</v>
      </c>
      <c r="H8" t="s">
        <v>58</v>
      </c>
      <c r="I8" t="s">
        <v>55</v>
      </c>
      <c r="J8" t="s">
        <v>59</v>
      </c>
      <c r="K8" t="s">
        <v>60</v>
      </c>
      <c r="L8" t="s">
        <v>61</v>
      </c>
      <c r="M8">
        <v>136</v>
      </c>
      <c r="N8">
        <v>139</v>
      </c>
      <c r="O8">
        <v>136</v>
      </c>
      <c r="P8">
        <v>132</v>
      </c>
    </row>
    <row r="9" spans="1:16" x14ac:dyDescent="0.2">
      <c r="A9" t="s">
        <v>67</v>
      </c>
      <c r="B9" t="s">
        <v>68</v>
      </c>
      <c r="C9" t="s">
        <v>69</v>
      </c>
      <c r="D9" t="s">
        <v>70</v>
      </c>
      <c r="E9" t="s">
        <v>71</v>
      </c>
      <c r="F9" t="s">
        <v>70</v>
      </c>
      <c r="G9" t="s">
        <v>72</v>
      </c>
      <c r="H9" t="s">
        <v>73</v>
      </c>
      <c r="I9" t="s">
        <v>70</v>
      </c>
      <c r="J9" t="s">
        <v>29</v>
      </c>
      <c r="K9" t="s">
        <v>30</v>
      </c>
      <c r="L9" t="s">
        <v>31</v>
      </c>
      <c r="M9">
        <v>210</v>
      </c>
      <c r="N9">
        <v>206</v>
      </c>
      <c r="O9">
        <v>199</v>
      </c>
      <c r="P9">
        <v>199</v>
      </c>
    </row>
    <row r="10" spans="1:16" x14ac:dyDescent="0.2">
      <c r="A10" t="s">
        <v>74</v>
      </c>
      <c r="B10" t="s">
        <v>75</v>
      </c>
      <c r="C10" t="s">
        <v>76</v>
      </c>
      <c r="D10" t="s">
        <v>77</v>
      </c>
      <c r="E10" t="s">
        <v>78</v>
      </c>
      <c r="F10" t="s">
        <v>77</v>
      </c>
      <c r="G10" t="s">
        <v>79</v>
      </c>
      <c r="H10" t="s">
        <v>80</v>
      </c>
      <c r="I10" t="s">
        <v>81</v>
      </c>
      <c r="J10" t="s">
        <v>29</v>
      </c>
      <c r="K10" t="s">
        <v>30</v>
      </c>
      <c r="L10" t="s">
        <v>31</v>
      </c>
      <c r="M10">
        <v>95</v>
      </c>
      <c r="N10">
        <v>97</v>
      </c>
      <c r="O10">
        <v>96</v>
      </c>
      <c r="P10">
        <v>108</v>
      </c>
    </row>
    <row r="11" spans="1:16" x14ac:dyDescent="0.2">
      <c r="A11" t="s">
        <v>82</v>
      </c>
      <c r="B11" t="s">
        <v>83</v>
      </c>
      <c r="C11" t="s">
        <v>84</v>
      </c>
      <c r="D11" t="s">
        <v>85</v>
      </c>
      <c r="E11" t="s">
        <v>86</v>
      </c>
      <c r="F11" t="s">
        <v>85</v>
      </c>
      <c r="G11" t="s">
        <v>72</v>
      </c>
      <c r="H11" t="s">
        <v>73</v>
      </c>
      <c r="I11" t="s">
        <v>70</v>
      </c>
      <c r="J11" t="s">
        <v>29</v>
      </c>
      <c r="K11" t="s">
        <v>30</v>
      </c>
      <c r="L11" t="s">
        <v>31</v>
      </c>
      <c r="M11">
        <v>515</v>
      </c>
      <c r="N11">
        <v>525</v>
      </c>
      <c r="O11">
        <v>522</v>
      </c>
      <c r="P11">
        <v>520</v>
      </c>
    </row>
    <row r="12" spans="1:16" x14ac:dyDescent="0.2">
      <c r="A12" t="s">
        <v>87</v>
      </c>
      <c r="B12" t="s">
        <v>88</v>
      </c>
      <c r="C12" t="s">
        <v>89</v>
      </c>
      <c r="D12" t="s">
        <v>90</v>
      </c>
      <c r="E12" t="s">
        <v>91</v>
      </c>
      <c r="F12" t="s">
        <v>90</v>
      </c>
      <c r="G12" t="s">
        <v>92</v>
      </c>
      <c r="H12" t="s">
        <v>93</v>
      </c>
      <c r="I12" t="s">
        <v>90</v>
      </c>
      <c r="J12" t="s">
        <v>94</v>
      </c>
      <c r="K12" t="s">
        <v>95</v>
      </c>
      <c r="L12" t="s">
        <v>96</v>
      </c>
      <c r="M12">
        <v>160</v>
      </c>
      <c r="N12">
        <v>164</v>
      </c>
      <c r="O12">
        <v>171</v>
      </c>
      <c r="P12">
        <v>180</v>
      </c>
    </row>
    <row r="13" spans="1:16" x14ac:dyDescent="0.2">
      <c r="A13" t="s">
        <v>97</v>
      </c>
      <c r="B13" t="s">
        <v>98</v>
      </c>
      <c r="C13" t="s">
        <v>99</v>
      </c>
      <c r="D13" t="s">
        <v>100</v>
      </c>
      <c r="E13" t="s">
        <v>101</v>
      </c>
      <c r="F13" t="s">
        <v>100</v>
      </c>
      <c r="G13" t="s">
        <v>37</v>
      </c>
      <c r="H13" t="s">
        <v>38</v>
      </c>
      <c r="I13" t="s">
        <v>35</v>
      </c>
      <c r="J13" t="s">
        <v>39</v>
      </c>
      <c r="K13" t="s">
        <v>40</v>
      </c>
      <c r="L13" t="s">
        <v>41</v>
      </c>
      <c r="M13">
        <v>1676</v>
      </c>
      <c r="N13">
        <v>1700</v>
      </c>
      <c r="O13">
        <v>1710</v>
      </c>
      <c r="P13">
        <v>1680</v>
      </c>
    </row>
    <row r="14" spans="1:16" x14ac:dyDescent="0.2">
      <c r="A14" t="s">
        <v>102</v>
      </c>
      <c r="B14" t="s">
        <v>103</v>
      </c>
      <c r="C14" t="s">
        <v>104</v>
      </c>
      <c r="D14" t="s">
        <v>105</v>
      </c>
      <c r="E14" t="s">
        <v>106</v>
      </c>
      <c r="F14" t="s">
        <v>105</v>
      </c>
      <c r="G14" t="s">
        <v>107</v>
      </c>
      <c r="H14" t="s">
        <v>108</v>
      </c>
      <c r="I14" t="s">
        <v>109</v>
      </c>
      <c r="J14" t="s">
        <v>39</v>
      </c>
      <c r="K14" t="s">
        <v>40</v>
      </c>
      <c r="L14" t="s">
        <v>41</v>
      </c>
      <c r="M14">
        <v>2445</v>
      </c>
      <c r="N14">
        <v>2474</v>
      </c>
      <c r="O14">
        <v>2493</v>
      </c>
      <c r="P14">
        <v>2471</v>
      </c>
    </row>
    <row r="15" spans="1:16" x14ac:dyDescent="0.2">
      <c r="A15" t="s">
        <v>110</v>
      </c>
      <c r="B15" t="s">
        <v>70</v>
      </c>
      <c r="C15" t="s">
        <v>69</v>
      </c>
      <c r="D15" t="s">
        <v>70</v>
      </c>
      <c r="E15" t="s">
        <v>71</v>
      </c>
      <c r="F15" t="s">
        <v>70</v>
      </c>
      <c r="G15" t="s">
        <v>72</v>
      </c>
      <c r="H15" t="s">
        <v>73</v>
      </c>
      <c r="I15" t="s">
        <v>70</v>
      </c>
      <c r="J15" t="s">
        <v>29</v>
      </c>
      <c r="K15" t="s">
        <v>30</v>
      </c>
      <c r="L15" t="s">
        <v>31</v>
      </c>
      <c r="M15">
        <v>84591</v>
      </c>
      <c r="N15">
        <v>84361</v>
      </c>
      <c r="O15">
        <v>84091</v>
      </c>
      <c r="P15">
        <v>84097</v>
      </c>
    </row>
    <row r="16" spans="1:16" x14ac:dyDescent="0.2">
      <c r="A16" t="s">
        <v>111</v>
      </c>
      <c r="B16" t="s">
        <v>112</v>
      </c>
      <c r="C16" t="s">
        <v>69</v>
      </c>
      <c r="D16" t="s">
        <v>70</v>
      </c>
      <c r="E16" t="s">
        <v>71</v>
      </c>
      <c r="F16" t="s">
        <v>70</v>
      </c>
      <c r="G16" t="s">
        <v>72</v>
      </c>
      <c r="H16" t="s">
        <v>73</v>
      </c>
      <c r="I16" t="s">
        <v>70</v>
      </c>
      <c r="J16" t="s">
        <v>29</v>
      </c>
      <c r="K16" t="s">
        <v>30</v>
      </c>
      <c r="L16" t="s">
        <v>31</v>
      </c>
      <c r="M16">
        <v>1848</v>
      </c>
      <c r="N16">
        <v>1878</v>
      </c>
      <c r="O16">
        <v>1878</v>
      </c>
      <c r="P16">
        <v>1889</v>
      </c>
    </row>
    <row r="17" spans="1:16" x14ac:dyDescent="0.2">
      <c r="A17" t="s">
        <v>115</v>
      </c>
      <c r="B17" t="s">
        <v>116</v>
      </c>
      <c r="C17" t="s">
        <v>117</v>
      </c>
      <c r="D17" t="s">
        <v>118</v>
      </c>
      <c r="E17" t="s">
        <v>119</v>
      </c>
      <c r="F17" t="s">
        <v>118</v>
      </c>
      <c r="G17" t="s">
        <v>72</v>
      </c>
      <c r="H17" t="s">
        <v>73</v>
      </c>
      <c r="I17" t="s">
        <v>70</v>
      </c>
      <c r="J17" t="s">
        <v>29</v>
      </c>
      <c r="K17" t="s">
        <v>30</v>
      </c>
      <c r="L17" t="s">
        <v>31</v>
      </c>
      <c r="M17">
        <v>960</v>
      </c>
      <c r="N17">
        <v>967</v>
      </c>
      <c r="O17">
        <v>975</v>
      </c>
      <c r="P17">
        <v>988</v>
      </c>
    </row>
    <row r="18" spans="1:16" x14ac:dyDescent="0.2">
      <c r="A18" t="s">
        <v>120</v>
      </c>
      <c r="B18" t="s">
        <v>121</v>
      </c>
      <c r="C18" t="s">
        <v>69</v>
      </c>
      <c r="D18" t="s">
        <v>70</v>
      </c>
      <c r="E18" t="s">
        <v>71</v>
      </c>
      <c r="F18" t="s">
        <v>70</v>
      </c>
      <c r="G18" t="s">
        <v>72</v>
      </c>
      <c r="H18" t="s">
        <v>73</v>
      </c>
      <c r="I18" t="s">
        <v>70</v>
      </c>
      <c r="J18" t="s">
        <v>29</v>
      </c>
      <c r="K18" t="s">
        <v>30</v>
      </c>
      <c r="L18" t="s">
        <v>31</v>
      </c>
      <c r="M18">
        <v>540</v>
      </c>
      <c r="N18">
        <v>539</v>
      </c>
      <c r="O18">
        <v>542</v>
      </c>
      <c r="P18">
        <v>547</v>
      </c>
    </row>
    <row r="19" spans="1:16" x14ac:dyDescent="0.2">
      <c r="A19" t="s">
        <v>113</v>
      </c>
      <c r="B19" t="s">
        <v>114</v>
      </c>
      <c r="C19" t="s">
        <v>69</v>
      </c>
      <c r="D19" t="s">
        <v>70</v>
      </c>
      <c r="E19" t="s">
        <v>71</v>
      </c>
      <c r="F19" t="s">
        <v>70</v>
      </c>
      <c r="G19" t="s">
        <v>72</v>
      </c>
      <c r="H19" t="s">
        <v>73</v>
      </c>
      <c r="I19" t="s">
        <v>70</v>
      </c>
      <c r="J19" t="s">
        <v>29</v>
      </c>
      <c r="K19" t="s">
        <v>30</v>
      </c>
      <c r="L19" t="s">
        <v>31</v>
      </c>
      <c r="M19">
        <v>2128</v>
      </c>
      <c r="N19">
        <v>2117</v>
      </c>
      <c r="O19">
        <v>2136</v>
      </c>
      <c r="P19">
        <v>2157</v>
      </c>
    </row>
    <row r="20" spans="1:16" x14ac:dyDescent="0.2">
      <c r="A20" t="s">
        <v>122</v>
      </c>
      <c r="B20" t="s">
        <v>123</v>
      </c>
      <c r="C20" t="s">
        <v>117</v>
      </c>
      <c r="D20" t="s">
        <v>118</v>
      </c>
      <c r="E20" t="s">
        <v>119</v>
      </c>
      <c r="F20" t="s">
        <v>118</v>
      </c>
      <c r="G20" t="s">
        <v>72</v>
      </c>
      <c r="H20" t="s">
        <v>73</v>
      </c>
      <c r="I20" t="s">
        <v>70</v>
      </c>
      <c r="J20" t="s">
        <v>29</v>
      </c>
      <c r="K20" t="s">
        <v>30</v>
      </c>
      <c r="L20" t="s">
        <v>31</v>
      </c>
      <c r="M20">
        <v>1314</v>
      </c>
      <c r="N20">
        <v>1317</v>
      </c>
      <c r="O20">
        <v>1298</v>
      </c>
      <c r="P20">
        <v>1285</v>
      </c>
    </row>
    <row r="21" spans="1:16" x14ac:dyDescent="0.2">
      <c r="A21" t="s">
        <v>124</v>
      </c>
      <c r="B21" t="s">
        <v>125</v>
      </c>
      <c r="C21" t="s">
        <v>69</v>
      </c>
      <c r="D21" t="s">
        <v>70</v>
      </c>
      <c r="E21" t="s">
        <v>71</v>
      </c>
      <c r="F21" t="s">
        <v>70</v>
      </c>
      <c r="G21" t="s">
        <v>72</v>
      </c>
      <c r="H21" t="s">
        <v>73</v>
      </c>
      <c r="I21" t="s">
        <v>70</v>
      </c>
      <c r="J21" t="s">
        <v>29</v>
      </c>
      <c r="K21" t="s">
        <v>30</v>
      </c>
      <c r="L21" t="s">
        <v>31</v>
      </c>
      <c r="M21">
        <v>649</v>
      </c>
      <c r="N21">
        <v>662</v>
      </c>
      <c r="O21">
        <v>656</v>
      </c>
      <c r="P21">
        <v>660</v>
      </c>
    </row>
    <row r="22" spans="1:16" x14ac:dyDescent="0.2">
      <c r="A22" t="s">
        <v>126</v>
      </c>
      <c r="B22" t="s">
        <v>127</v>
      </c>
      <c r="C22" t="s">
        <v>128</v>
      </c>
      <c r="D22" t="s">
        <v>129</v>
      </c>
      <c r="E22" t="s">
        <v>130</v>
      </c>
      <c r="F22" t="s">
        <v>129</v>
      </c>
      <c r="G22" t="s">
        <v>72</v>
      </c>
      <c r="H22" t="s">
        <v>73</v>
      </c>
      <c r="I22" t="s">
        <v>70</v>
      </c>
      <c r="J22" t="s">
        <v>29</v>
      </c>
      <c r="K22" t="s">
        <v>30</v>
      </c>
      <c r="L22" t="s">
        <v>31</v>
      </c>
      <c r="M22">
        <v>1618</v>
      </c>
      <c r="N22">
        <v>1616</v>
      </c>
      <c r="O22">
        <v>1643</v>
      </c>
      <c r="P22">
        <v>1659</v>
      </c>
    </row>
    <row r="23" spans="1:16" x14ac:dyDescent="0.2">
      <c r="A23" t="s">
        <v>131</v>
      </c>
      <c r="B23" t="s">
        <v>132</v>
      </c>
      <c r="C23" t="s">
        <v>69</v>
      </c>
      <c r="D23" t="s">
        <v>70</v>
      </c>
      <c r="E23" t="s">
        <v>71</v>
      </c>
      <c r="F23" t="s">
        <v>70</v>
      </c>
      <c r="G23" t="s">
        <v>72</v>
      </c>
      <c r="H23" t="s">
        <v>73</v>
      </c>
      <c r="I23" t="s">
        <v>70</v>
      </c>
      <c r="J23" t="s">
        <v>29</v>
      </c>
      <c r="K23" t="s">
        <v>30</v>
      </c>
      <c r="L23" t="s">
        <v>31</v>
      </c>
      <c r="M23">
        <v>2179</v>
      </c>
      <c r="N23">
        <v>2189</v>
      </c>
      <c r="O23">
        <v>2207</v>
      </c>
      <c r="P23">
        <v>2232</v>
      </c>
    </row>
    <row r="24" spans="1:16" x14ac:dyDescent="0.2">
      <c r="A24" t="s">
        <v>133</v>
      </c>
      <c r="B24" t="s">
        <v>134</v>
      </c>
      <c r="C24" t="s">
        <v>69</v>
      </c>
      <c r="D24" t="s">
        <v>70</v>
      </c>
      <c r="E24" t="s">
        <v>71</v>
      </c>
      <c r="F24" t="s">
        <v>70</v>
      </c>
      <c r="G24" t="s">
        <v>72</v>
      </c>
      <c r="H24" t="s">
        <v>73</v>
      </c>
      <c r="I24" t="s">
        <v>70</v>
      </c>
      <c r="J24" t="s">
        <v>29</v>
      </c>
      <c r="K24" t="s">
        <v>30</v>
      </c>
      <c r="L24" t="s">
        <v>31</v>
      </c>
      <c r="M24">
        <v>1458</v>
      </c>
      <c r="N24">
        <v>1459</v>
      </c>
      <c r="O24">
        <v>1450</v>
      </c>
      <c r="P24">
        <v>1484</v>
      </c>
    </row>
    <row r="25" spans="1:16" x14ac:dyDescent="0.2">
      <c r="A25" t="s">
        <v>135</v>
      </c>
      <c r="B25" t="s">
        <v>136</v>
      </c>
      <c r="C25" t="s">
        <v>69</v>
      </c>
      <c r="D25" t="s">
        <v>70</v>
      </c>
      <c r="E25" t="s">
        <v>71</v>
      </c>
      <c r="F25" t="s">
        <v>70</v>
      </c>
      <c r="G25" t="s">
        <v>72</v>
      </c>
      <c r="H25" t="s">
        <v>73</v>
      </c>
      <c r="I25" t="s">
        <v>70</v>
      </c>
      <c r="J25" t="s">
        <v>29</v>
      </c>
      <c r="K25" t="s">
        <v>30</v>
      </c>
      <c r="L25" t="s">
        <v>31</v>
      </c>
      <c r="M25">
        <v>1329</v>
      </c>
      <c r="N25">
        <v>1326</v>
      </c>
      <c r="O25">
        <v>1344</v>
      </c>
      <c r="P25">
        <v>1343</v>
      </c>
    </row>
    <row r="26" spans="1:16" x14ac:dyDescent="0.2">
      <c r="A26" t="s">
        <v>137</v>
      </c>
      <c r="B26" t="s">
        <v>138</v>
      </c>
      <c r="C26" t="s">
        <v>69</v>
      </c>
      <c r="D26" t="s">
        <v>70</v>
      </c>
      <c r="E26" t="s">
        <v>71</v>
      </c>
      <c r="F26" t="s">
        <v>70</v>
      </c>
      <c r="G26" t="s">
        <v>72</v>
      </c>
      <c r="H26" t="s">
        <v>73</v>
      </c>
      <c r="I26" t="s">
        <v>70</v>
      </c>
      <c r="J26" t="s">
        <v>29</v>
      </c>
      <c r="K26" t="s">
        <v>30</v>
      </c>
      <c r="L26" t="s">
        <v>31</v>
      </c>
      <c r="M26">
        <v>1219</v>
      </c>
      <c r="N26">
        <v>1230</v>
      </c>
      <c r="O26">
        <v>1252</v>
      </c>
      <c r="P26">
        <v>1256</v>
      </c>
    </row>
    <row r="27" spans="1:16" x14ac:dyDescent="0.2">
      <c r="A27" t="s">
        <v>139</v>
      </c>
      <c r="B27" t="s">
        <v>140</v>
      </c>
      <c r="C27" t="s">
        <v>141</v>
      </c>
      <c r="D27" t="s">
        <v>140</v>
      </c>
      <c r="E27" t="s">
        <v>71</v>
      </c>
      <c r="F27" t="s">
        <v>70</v>
      </c>
      <c r="G27" t="s">
        <v>72</v>
      </c>
      <c r="H27" t="s">
        <v>73</v>
      </c>
      <c r="I27" t="s">
        <v>70</v>
      </c>
      <c r="J27" t="s">
        <v>29</v>
      </c>
      <c r="K27" t="s">
        <v>30</v>
      </c>
      <c r="L27" t="s">
        <v>31</v>
      </c>
      <c r="M27">
        <v>3622</v>
      </c>
      <c r="N27">
        <v>3595</v>
      </c>
      <c r="O27">
        <v>3582</v>
      </c>
      <c r="P27">
        <v>3591</v>
      </c>
    </row>
    <row r="28" spans="1:16" x14ac:dyDescent="0.2">
      <c r="A28" t="s">
        <v>142</v>
      </c>
      <c r="B28" t="s">
        <v>143</v>
      </c>
      <c r="C28" t="s">
        <v>69</v>
      </c>
      <c r="D28" t="s">
        <v>70</v>
      </c>
      <c r="E28" t="s">
        <v>71</v>
      </c>
      <c r="F28" t="s">
        <v>70</v>
      </c>
      <c r="G28" t="s">
        <v>72</v>
      </c>
      <c r="H28" t="s">
        <v>73</v>
      </c>
      <c r="I28" t="s">
        <v>70</v>
      </c>
      <c r="J28" t="s">
        <v>29</v>
      </c>
      <c r="K28" t="s">
        <v>30</v>
      </c>
      <c r="L28" t="s">
        <v>31</v>
      </c>
      <c r="M28">
        <v>1464</v>
      </c>
      <c r="N28">
        <v>1484</v>
      </c>
      <c r="O28">
        <v>1493</v>
      </c>
      <c r="P28">
        <v>1506</v>
      </c>
    </row>
    <row r="29" spans="1:16" x14ac:dyDescent="0.2">
      <c r="A29" t="s">
        <v>144</v>
      </c>
      <c r="B29" t="s">
        <v>145</v>
      </c>
      <c r="C29" t="s">
        <v>84</v>
      </c>
      <c r="D29" t="s">
        <v>85</v>
      </c>
      <c r="E29" t="s">
        <v>86</v>
      </c>
      <c r="F29" t="s">
        <v>85</v>
      </c>
      <c r="G29" t="s">
        <v>72</v>
      </c>
      <c r="H29" t="s">
        <v>73</v>
      </c>
      <c r="I29" t="s">
        <v>70</v>
      </c>
      <c r="J29" t="s">
        <v>29</v>
      </c>
      <c r="K29" t="s">
        <v>30</v>
      </c>
      <c r="L29" t="s">
        <v>31</v>
      </c>
      <c r="M29">
        <v>507</v>
      </c>
      <c r="N29">
        <v>506</v>
      </c>
      <c r="O29">
        <v>508</v>
      </c>
      <c r="P29">
        <v>506</v>
      </c>
    </row>
    <row r="30" spans="1:16" x14ac:dyDescent="0.2">
      <c r="A30" t="s">
        <v>146</v>
      </c>
      <c r="B30" t="s">
        <v>147</v>
      </c>
      <c r="C30" t="s">
        <v>69</v>
      </c>
      <c r="D30" t="s">
        <v>70</v>
      </c>
      <c r="E30" t="s">
        <v>71</v>
      </c>
      <c r="F30" t="s">
        <v>70</v>
      </c>
      <c r="G30" t="s">
        <v>72</v>
      </c>
      <c r="H30" t="s">
        <v>73</v>
      </c>
      <c r="I30" t="s">
        <v>70</v>
      </c>
      <c r="J30" t="s">
        <v>29</v>
      </c>
      <c r="K30" t="s">
        <v>30</v>
      </c>
      <c r="L30" t="s">
        <v>31</v>
      </c>
      <c r="M30">
        <v>2003</v>
      </c>
      <c r="N30">
        <v>2014</v>
      </c>
      <c r="O30">
        <v>2019</v>
      </c>
      <c r="P30">
        <v>2027</v>
      </c>
    </row>
    <row r="31" spans="1:16" x14ac:dyDescent="0.2">
      <c r="A31" t="s">
        <v>148</v>
      </c>
      <c r="B31" t="s">
        <v>149</v>
      </c>
      <c r="C31" t="s">
        <v>117</v>
      </c>
      <c r="D31" t="s">
        <v>118</v>
      </c>
      <c r="E31" t="s">
        <v>119</v>
      </c>
      <c r="F31" t="s">
        <v>118</v>
      </c>
      <c r="G31" t="s">
        <v>72</v>
      </c>
      <c r="H31" t="s">
        <v>73</v>
      </c>
      <c r="I31" t="s">
        <v>70</v>
      </c>
      <c r="J31" t="s">
        <v>29</v>
      </c>
      <c r="K31" t="s">
        <v>30</v>
      </c>
      <c r="L31" t="s">
        <v>31</v>
      </c>
      <c r="M31">
        <v>612</v>
      </c>
      <c r="N31">
        <v>616</v>
      </c>
      <c r="O31">
        <v>610</v>
      </c>
      <c r="P31">
        <v>610</v>
      </c>
    </row>
    <row r="32" spans="1:16" x14ac:dyDescent="0.2">
      <c r="A32" t="s">
        <v>150</v>
      </c>
      <c r="B32" t="s">
        <v>151</v>
      </c>
      <c r="C32" t="s">
        <v>84</v>
      </c>
      <c r="D32" t="s">
        <v>85</v>
      </c>
      <c r="E32" t="s">
        <v>86</v>
      </c>
      <c r="F32" t="s">
        <v>85</v>
      </c>
      <c r="G32" t="s">
        <v>72</v>
      </c>
      <c r="H32" t="s">
        <v>73</v>
      </c>
      <c r="I32" t="s">
        <v>70</v>
      </c>
      <c r="J32" t="s">
        <v>29</v>
      </c>
      <c r="K32" t="s">
        <v>30</v>
      </c>
      <c r="L32" t="s">
        <v>31</v>
      </c>
      <c r="M32">
        <v>484</v>
      </c>
      <c r="N32">
        <v>488</v>
      </c>
      <c r="O32">
        <v>492</v>
      </c>
      <c r="P32">
        <v>490</v>
      </c>
    </row>
    <row r="33" spans="1:16" x14ac:dyDescent="0.2">
      <c r="A33" t="s">
        <v>152</v>
      </c>
      <c r="B33" t="s">
        <v>153</v>
      </c>
      <c r="C33" t="s">
        <v>69</v>
      </c>
      <c r="D33" t="s">
        <v>70</v>
      </c>
      <c r="E33" t="s">
        <v>71</v>
      </c>
      <c r="F33" t="s">
        <v>70</v>
      </c>
      <c r="G33" t="s">
        <v>72</v>
      </c>
      <c r="H33" t="s">
        <v>73</v>
      </c>
      <c r="I33" t="s">
        <v>70</v>
      </c>
      <c r="J33" t="s">
        <v>29</v>
      </c>
      <c r="K33" t="s">
        <v>30</v>
      </c>
      <c r="L33" t="s">
        <v>31</v>
      </c>
      <c r="M33">
        <v>725</v>
      </c>
      <c r="N33">
        <v>733</v>
      </c>
      <c r="O33">
        <v>727</v>
      </c>
      <c r="P33">
        <v>717</v>
      </c>
    </row>
    <row r="34" spans="1:16" x14ac:dyDescent="0.2">
      <c r="A34" t="s">
        <v>154</v>
      </c>
      <c r="B34" t="s">
        <v>155</v>
      </c>
      <c r="C34" t="s">
        <v>156</v>
      </c>
      <c r="D34" t="s">
        <v>157</v>
      </c>
      <c r="E34" t="s">
        <v>158</v>
      </c>
      <c r="F34" t="s">
        <v>157</v>
      </c>
      <c r="G34" t="s">
        <v>159</v>
      </c>
      <c r="H34" t="s">
        <v>160</v>
      </c>
      <c r="I34" t="s">
        <v>157</v>
      </c>
      <c r="J34" t="s">
        <v>161</v>
      </c>
      <c r="K34" t="s">
        <v>162</v>
      </c>
      <c r="L34" t="s">
        <v>163</v>
      </c>
      <c r="M34">
        <v>153</v>
      </c>
      <c r="N34">
        <v>161</v>
      </c>
      <c r="O34">
        <v>160</v>
      </c>
      <c r="P34">
        <v>154</v>
      </c>
    </row>
    <row r="35" spans="1:16" x14ac:dyDescent="0.2">
      <c r="A35" t="s">
        <v>164</v>
      </c>
      <c r="B35" t="s">
        <v>118</v>
      </c>
      <c r="C35" t="s">
        <v>117</v>
      </c>
      <c r="D35" t="s">
        <v>118</v>
      </c>
      <c r="E35" t="s">
        <v>119</v>
      </c>
      <c r="F35" t="s">
        <v>118</v>
      </c>
      <c r="G35" t="s">
        <v>72</v>
      </c>
      <c r="H35" t="s">
        <v>73</v>
      </c>
      <c r="I35" t="s">
        <v>70</v>
      </c>
      <c r="J35" t="s">
        <v>29</v>
      </c>
      <c r="K35" t="s">
        <v>30</v>
      </c>
      <c r="L35" t="s">
        <v>31</v>
      </c>
      <c r="M35">
        <v>8432</v>
      </c>
      <c r="N35">
        <v>8390</v>
      </c>
      <c r="O35">
        <v>8322</v>
      </c>
      <c r="P35">
        <v>8246</v>
      </c>
    </row>
    <row r="36" spans="1:16" x14ac:dyDescent="0.2">
      <c r="A36" t="s">
        <v>165</v>
      </c>
      <c r="B36" t="s">
        <v>166</v>
      </c>
      <c r="C36" t="s">
        <v>117</v>
      </c>
      <c r="D36" t="s">
        <v>118</v>
      </c>
      <c r="E36" t="s">
        <v>119</v>
      </c>
      <c r="F36" t="s">
        <v>118</v>
      </c>
      <c r="G36" t="s">
        <v>72</v>
      </c>
      <c r="H36" t="s">
        <v>73</v>
      </c>
      <c r="I36" t="s">
        <v>70</v>
      </c>
      <c r="J36" t="s">
        <v>29</v>
      </c>
      <c r="K36" t="s">
        <v>30</v>
      </c>
      <c r="L36" t="s">
        <v>31</v>
      </c>
      <c r="M36">
        <v>720</v>
      </c>
      <c r="N36">
        <v>717</v>
      </c>
      <c r="O36">
        <v>730</v>
      </c>
      <c r="P36">
        <v>733</v>
      </c>
    </row>
    <row r="37" spans="1:16" x14ac:dyDescent="0.2">
      <c r="A37" t="s">
        <v>167</v>
      </c>
      <c r="B37" t="s">
        <v>168</v>
      </c>
      <c r="C37" t="s">
        <v>69</v>
      </c>
      <c r="D37" t="s">
        <v>70</v>
      </c>
      <c r="E37" t="s">
        <v>71</v>
      </c>
      <c r="F37" t="s">
        <v>70</v>
      </c>
      <c r="G37" t="s">
        <v>72</v>
      </c>
      <c r="H37" t="s">
        <v>73</v>
      </c>
      <c r="I37" t="s">
        <v>70</v>
      </c>
      <c r="J37" t="s">
        <v>29</v>
      </c>
      <c r="K37" t="s">
        <v>30</v>
      </c>
      <c r="L37" t="s">
        <v>31</v>
      </c>
      <c r="M37">
        <v>2709</v>
      </c>
      <c r="N37">
        <v>2700</v>
      </c>
      <c r="O37">
        <v>2771</v>
      </c>
      <c r="P37">
        <v>2750</v>
      </c>
    </row>
    <row r="38" spans="1:16" x14ac:dyDescent="0.2">
      <c r="A38" t="s">
        <v>169</v>
      </c>
      <c r="B38" t="s">
        <v>170</v>
      </c>
      <c r="C38" t="s">
        <v>69</v>
      </c>
      <c r="D38" t="s">
        <v>70</v>
      </c>
      <c r="E38" t="s">
        <v>71</v>
      </c>
      <c r="F38" t="s">
        <v>70</v>
      </c>
      <c r="G38" t="s">
        <v>72</v>
      </c>
      <c r="H38" t="s">
        <v>73</v>
      </c>
      <c r="I38" t="s">
        <v>70</v>
      </c>
      <c r="J38" t="s">
        <v>29</v>
      </c>
      <c r="K38" t="s">
        <v>30</v>
      </c>
      <c r="L38" t="s">
        <v>31</v>
      </c>
      <c r="M38">
        <v>987</v>
      </c>
      <c r="N38">
        <v>977</v>
      </c>
      <c r="O38">
        <v>1000</v>
      </c>
      <c r="P38">
        <v>1008</v>
      </c>
    </row>
    <row r="39" spans="1:16" x14ac:dyDescent="0.2">
      <c r="A39" t="s">
        <v>171</v>
      </c>
      <c r="B39" t="s">
        <v>172</v>
      </c>
      <c r="C39" t="s">
        <v>173</v>
      </c>
      <c r="D39" t="s">
        <v>174</v>
      </c>
      <c r="E39" t="s">
        <v>175</v>
      </c>
      <c r="F39" t="s">
        <v>174</v>
      </c>
      <c r="G39" t="s">
        <v>176</v>
      </c>
      <c r="H39" t="s">
        <v>177</v>
      </c>
      <c r="I39" t="s">
        <v>178</v>
      </c>
      <c r="J39" t="s">
        <v>179</v>
      </c>
      <c r="K39" t="s">
        <v>180</v>
      </c>
      <c r="L39" t="s">
        <v>181</v>
      </c>
      <c r="M39">
        <v>462</v>
      </c>
      <c r="N39">
        <v>458</v>
      </c>
      <c r="O39">
        <v>471</v>
      </c>
      <c r="P39">
        <v>476</v>
      </c>
    </row>
    <row r="40" spans="1:16" x14ac:dyDescent="0.2">
      <c r="A40" t="s">
        <v>182</v>
      </c>
      <c r="B40" t="s">
        <v>183</v>
      </c>
      <c r="C40" t="s">
        <v>184</v>
      </c>
      <c r="D40" t="s">
        <v>185</v>
      </c>
      <c r="E40" t="s">
        <v>71</v>
      </c>
      <c r="F40" t="s">
        <v>70</v>
      </c>
      <c r="G40" t="s">
        <v>72</v>
      </c>
      <c r="H40" t="s">
        <v>73</v>
      </c>
      <c r="I40" t="s">
        <v>70</v>
      </c>
      <c r="J40" t="s">
        <v>29</v>
      </c>
      <c r="K40" t="s">
        <v>30</v>
      </c>
      <c r="L40" t="s">
        <v>31</v>
      </c>
      <c r="M40">
        <v>0</v>
      </c>
      <c r="N40">
        <v>0</v>
      </c>
      <c r="O40">
        <v>0</v>
      </c>
      <c r="P40">
        <v>0</v>
      </c>
    </row>
    <row r="41" spans="1:16" x14ac:dyDescent="0.2">
      <c r="A41" t="s">
        <v>186</v>
      </c>
      <c r="B41" t="s">
        <v>187</v>
      </c>
      <c r="C41" t="s">
        <v>117</v>
      </c>
      <c r="D41" t="s">
        <v>118</v>
      </c>
      <c r="E41" t="s">
        <v>119</v>
      </c>
      <c r="F41" t="s">
        <v>118</v>
      </c>
      <c r="G41" t="s">
        <v>72</v>
      </c>
      <c r="H41" t="s">
        <v>73</v>
      </c>
      <c r="I41" t="s">
        <v>70</v>
      </c>
      <c r="J41" t="s">
        <v>29</v>
      </c>
      <c r="K41" t="s">
        <v>30</v>
      </c>
      <c r="L41" t="s">
        <v>31</v>
      </c>
      <c r="M41">
        <v>642</v>
      </c>
      <c r="N41">
        <v>643</v>
      </c>
      <c r="O41">
        <v>646</v>
      </c>
      <c r="P41">
        <v>633</v>
      </c>
    </row>
    <row r="42" spans="1:16" x14ac:dyDescent="0.2">
      <c r="A42" t="s">
        <v>188</v>
      </c>
      <c r="B42" t="s">
        <v>189</v>
      </c>
      <c r="C42" t="s">
        <v>190</v>
      </c>
      <c r="D42" t="s">
        <v>191</v>
      </c>
      <c r="E42" t="s">
        <v>192</v>
      </c>
      <c r="F42" t="s">
        <v>191</v>
      </c>
      <c r="G42" t="s">
        <v>193</v>
      </c>
      <c r="H42" t="s">
        <v>194</v>
      </c>
      <c r="I42" t="s">
        <v>191</v>
      </c>
      <c r="J42" t="s">
        <v>195</v>
      </c>
      <c r="K42" t="s">
        <v>196</v>
      </c>
      <c r="L42" t="s">
        <v>197</v>
      </c>
      <c r="M42">
        <v>311</v>
      </c>
      <c r="N42">
        <v>330</v>
      </c>
      <c r="O42">
        <v>323</v>
      </c>
      <c r="P42">
        <v>326</v>
      </c>
    </row>
    <row r="43" spans="1:16" x14ac:dyDescent="0.2">
      <c r="A43" t="s">
        <v>198</v>
      </c>
      <c r="B43" t="s">
        <v>199</v>
      </c>
      <c r="C43" t="s">
        <v>117</v>
      </c>
      <c r="D43" t="s">
        <v>118</v>
      </c>
      <c r="E43" t="s">
        <v>119</v>
      </c>
      <c r="F43" t="s">
        <v>118</v>
      </c>
      <c r="G43" t="s">
        <v>72</v>
      </c>
      <c r="H43" t="s">
        <v>73</v>
      </c>
      <c r="I43" t="s">
        <v>70</v>
      </c>
      <c r="J43" t="s">
        <v>29</v>
      </c>
      <c r="K43" t="s">
        <v>30</v>
      </c>
      <c r="L43" t="s">
        <v>31</v>
      </c>
      <c r="M43">
        <v>1238</v>
      </c>
      <c r="N43">
        <v>1224</v>
      </c>
      <c r="O43">
        <v>1230</v>
      </c>
      <c r="P43">
        <v>1239</v>
      </c>
    </row>
    <row r="44" spans="1:16" x14ac:dyDescent="0.2">
      <c r="A44" t="s">
        <v>200</v>
      </c>
      <c r="B44" t="s">
        <v>201</v>
      </c>
      <c r="C44" t="s">
        <v>69</v>
      </c>
      <c r="D44" t="s">
        <v>70</v>
      </c>
      <c r="E44" t="s">
        <v>71</v>
      </c>
      <c r="F44" t="s">
        <v>70</v>
      </c>
      <c r="G44" t="s">
        <v>72</v>
      </c>
      <c r="H44" t="s">
        <v>73</v>
      </c>
      <c r="I44" t="s">
        <v>70</v>
      </c>
      <c r="J44" t="s">
        <v>29</v>
      </c>
      <c r="K44" t="s">
        <v>30</v>
      </c>
      <c r="L44" t="s">
        <v>31</v>
      </c>
      <c r="M44">
        <v>1716</v>
      </c>
      <c r="N44">
        <v>1713</v>
      </c>
      <c r="O44">
        <v>1719</v>
      </c>
      <c r="P44">
        <v>1745</v>
      </c>
    </row>
    <row r="45" spans="1:16" x14ac:dyDescent="0.2">
      <c r="A45" t="s">
        <v>202</v>
      </c>
      <c r="B45" t="s">
        <v>203</v>
      </c>
      <c r="C45" t="s">
        <v>128</v>
      </c>
      <c r="D45" t="s">
        <v>129</v>
      </c>
      <c r="E45" t="s">
        <v>130</v>
      </c>
      <c r="F45" t="s">
        <v>129</v>
      </c>
      <c r="G45" t="s">
        <v>72</v>
      </c>
      <c r="H45" t="s">
        <v>73</v>
      </c>
      <c r="I45" t="s">
        <v>70</v>
      </c>
      <c r="J45" t="s">
        <v>29</v>
      </c>
      <c r="K45" t="s">
        <v>30</v>
      </c>
      <c r="L45" t="s">
        <v>31</v>
      </c>
      <c r="M45">
        <v>1042</v>
      </c>
      <c r="N45">
        <v>1040</v>
      </c>
      <c r="O45">
        <v>1058</v>
      </c>
      <c r="P45">
        <v>1060</v>
      </c>
    </row>
    <row r="46" spans="1:16" x14ac:dyDescent="0.2">
      <c r="A46" t="s">
        <v>204</v>
      </c>
      <c r="B46" t="s">
        <v>205</v>
      </c>
      <c r="C46" t="s">
        <v>206</v>
      </c>
      <c r="D46" t="s">
        <v>207</v>
      </c>
      <c r="E46" t="s">
        <v>192</v>
      </c>
      <c r="F46" t="s">
        <v>191</v>
      </c>
      <c r="G46" t="s">
        <v>193</v>
      </c>
      <c r="H46" t="s">
        <v>194</v>
      </c>
      <c r="I46" t="s">
        <v>191</v>
      </c>
      <c r="J46" t="s">
        <v>195</v>
      </c>
      <c r="K46" t="s">
        <v>196</v>
      </c>
      <c r="L46" t="s">
        <v>197</v>
      </c>
      <c r="M46">
        <v>211</v>
      </c>
      <c r="N46">
        <v>211</v>
      </c>
      <c r="O46">
        <v>220</v>
      </c>
      <c r="P46">
        <v>224</v>
      </c>
    </row>
    <row r="47" spans="1:16" x14ac:dyDescent="0.2">
      <c r="A47" t="s">
        <v>208</v>
      </c>
      <c r="B47" t="s">
        <v>209</v>
      </c>
      <c r="C47" t="s">
        <v>190</v>
      </c>
      <c r="D47" t="s">
        <v>191</v>
      </c>
      <c r="E47" t="s">
        <v>192</v>
      </c>
      <c r="F47" t="s">
        <v>191</v>
      </c>
      <c r="G47" t="s">
        <v>193</v>
      </c>
      <c r="H47" t="s">
        <v>194</v>
      </c>
      <c r="I47" t="s">
        <v>191</v>
      </c>
      <c r="J47" t="s">
        <v>195</v>
      </c>
      <c r="K47" t="s">
        <v>196</v>
      </c>
      <c r="L47" t="s">
        <v>197</v>
      </c>
      <c r="M47">
        <v>243</v>
      </c>
      <c r="N47">
        <v>244</v>
      </c>
      <c r="O47">
        <v>248</v>
      </c>
      <c r="P47">
        <v>250</v>
      </c>
    </row>
    <row r="48" spans="1:16" x14ac:dyDescent="0.2">
      <c r="A48" t="s">
        <v>210</v>
      </c>
      <c r="B48" t="s">
        <v>211</v>
      </c>
      <c r="C48" t="s">
        <v>190</v>
      </c>
      <c r="D48" t="s">
        <v>191</v>
      </c>
      <c r="E48" t="s">
        <v>192</v>
      </c>
      <c r="F48" t="s">
        <v>191</v>
      </c>
      <c r="G48" t="s">
        <v>193</v>
      </c>
      <c r="H48" t="s">
        <v>194</v>
      </c>
      <c r="I48" t="s">
        <v>191</v>
      </c>
      <c r="J48" t="s">
        <v>195</v>
      </c>
      <c r="K48" t="s">
        <v>196</v>
      </c>
      <c r="L48" t="s">
        <v>197</v>
      </c>
      <c r="M48">
        <v>143</v>
      </c>
      <c r="N48">
        <v>140</v>
      </c>
      <c r="O48">
        <v>140</v>
      </c>
      <c r="P48">
        <v>146</v>
      </c>
    </row>
    <row r="49" spans="1:16" x14ac:dyDescent="0.2">
      <c r="A49" t="s">
        <v>212</v>
      </c>
      <c r="B49" t="s">
        <v>213</v>
      </c>
      <c r="C49" t="s">
        <v>214</v>
      </c>
      <c r="D49" t="s">
        <v>215</v>
      </c>
      <c r="E49" t="s">
        <v>192</v>
      </c>
      <c r="F49" t="s">
        <v>191</v>
      </c>
      <c r="G49" t="s">
        <v>193</v>
      </c>
      <c r="H49" t="s">
        <v>194</v>
      </c>
      <c r="I49" t="s">
        <v>191</v>
      </c>
      <c r="J49" t="s">
        <v>195</v>
      </c>
      <c r="K49" t="s">
        <v>196</v>
      </c>
      <c r="L49" t="s">
        <v>197</v>
      </c>
      <c r="M49">
        <v>349</v>
      </c>
      <c r="N49">
        <v>347</v>
      </c>
      <c r="O49">
        <v>350</v>
      </c>
      <c r="P49">
        <v>355</v>
      </c>
    </row>
    <row r="50" spans="1:16" x14ac:dyDescent="0.2">
      <c r="A50" t="s">
        <v>216</v>
      </c>
      <c r="B50" t="s">
        <v>217</v>
      </c>
      <c r="C50" t="s">
        <v>69</v>
      </c>
      <c r="D50" t="s">
        <v>70</v>
      </c>
      <c r="E50" t="s">
        <v>71</v>
      </c>
      <c r="F50" t="s">
        <v>70</v>
      </c>
      <c r="G50" t="s">
        <v>72</v>
      </c>
      <c r="H50" t="s">
        <v>73</v>
      </c>
      <c r="I50" t="s">
        <v>70</v>
      </c>
      <c r="J50" t="s">
        <v>29</v>
      </c>
      <c r="K50" t="s">
        <v>30</v>
      </c>
      <c r="L50" t="s">
        <v>31</v>
      </c>
      <c r="M50">
        <v>1085</v>
      </c>
      <c r="N50">
        <v>1086</v>
      </c>
      <c r="O50">
        <v>1097</v>
      </c>
      <c r="P50">
        <v>1094</v>
      </c>
    </row>
    <row r="51" spans="1:16" x14ac:dyDescent="0.2">
      <c r="A51" t="s">
        <v>218</v>
      </c>
      <c r="B51" t="s">
        <v>219</v>
      </c>
      <c r="C51" t="s">
        <v>190</v>
      </c>
      <c r="D51" t="s">
        <v>191</v>
      </c>
      <c r="E51" t="s">
        <v>192</v>
      </c>
      <c r="F51" t="s">
        <v>191</v>
      </c>
      <c r="G51" t="s">
        <v>193</v>
      </c>
      <c r="H51" t="s">
        <v>194</v>
      </c>
      <c r="I51" t="s">
        <v>191</v>
      </c>
      <c r="J51" t="s">
        <v>195</v>
      </c>
      <c r="K51" t="s">
        <v>196</v>
      </c>
      <c r="L51" t="s">
        <v>197</v>
      </c>
      <c r="M51">
        <v>160</v>
      </c>
      <c r="N51">
        <v>170</v>
      </c>
      <c r="O51">
        <v>183</v>
      </c>
      <c r="P51">
        <v>189</v>
      </c>
    </row>
    <row r="52" spans="1:16" x14ac:dyDescent="0.2">
      <c r="A52" t="s">
        <v>220</v>
      </c>
      <c r="B52" t="s">
        <v>221</v>
      </c>
      <c r="C52" t="s">
        <v>117</v>
      </c>
      <c r="D52" t="s">
        <v>118</v>
      </c>
      <c r="E52" t="s">
        <v>119</v>
      </c>
      <c r="F52" t="s">
        <v>118</v>
      </c>
      <c r="G52" t="s">
        <v>72</v>
      </c>
      <c r="H52" t="s">
        <v>73</v>
      </c>
      <c r="I52" t="s">
        <v>70</v>
      </c>
      <c r="J52" t="s">
        <v>29</v>
      </c>
      <c r="K52" t="s">
        <v>30</v>
      </c>
      <c r="L52" t="s">
        <v>31</v>
      </c>
      <c r="M52">
        <v>1534</v>
      </c>
      <c r="N52">
        <v>1531</v>
      </c>
      <c r="O52">
        <v>1542</v>
      </c>
      <c r="P52">
        <v>1546</v>
      </c>
    </row>
    <row r="53" spans="1:16" x14ac:dyDescent="0.2">
      <c r="A53" t="s">
        <v>222</v>
      </c>
      <c r="B53" t="s">
        <v>223</v>
      </c>
      <c r="C53" t="s">
        <v>224</v>
      </c>
      <c r="D53" t="s">
        <v>225</v>
      </c>
      <c r="E53" t="s">
        <v>226</v>
      </c>
      <c r="F53" t="s">
        <v>227</v>
      </c>
      <c r="G53" t="s">
        <v>228</v>
      </c>
      <c r="H53" t="s">
        <v>229</v>
      </c>
      <c r="I53" t="s">
        <v>227</v>
      </c>
      <c r="J53" t="s">
        <v>230</v>
      </c>
      <c r="K53" t="s">
        <v>231</v>
      </c>
      <c r="L53" t="s">
        <v>232</v>
      </c>
      <c r="M53">
        <v>160</v>
      </c>
      <c r="N53">
        <v>162</v>
      </c>
      <c r="O53">
        <v>164</v>
      </c>
      <c r="P53">
        <v>164</v>
      </c>
    </row>
    <row r="54" spans="1:16" x14ac:dyDescent="0.2">
      <c r="A54" t="s">
        <v>233</v>
      </c>
      <c r="B54" t="s">
        <v>234</v>
      </c>
      <c r="C54" t="s">
        <v>69</v>
      </c>
      <c r="D54" t="s">
        <v>70</v>
      </c>
      <c r="E54" t="s">
        <v>71</v>
      </c>
      <c r="F54" t="s">
        <v>70</v>
      </c>
      <c r="G54" t="s">
        <v>72</v>
      </c>
      <c r="H54" t="s">
        <v>73</v>
      </c>
      <c r="I54" t="s">
        <v>70</v>
      </c>
      <c r="J54" t="s">
        <v>29</v>
      </c>
      <c r="K54" t="s">
        <v>30</v>
      </c>
      <c r="L54" t="s">
        <v>31</v>
      </c>
      <c r="M54">
        <v>1343</v>
      </c>
      <c r="N54">
        <v>1357</v>
      </c>
      <c r="O54">
        <v>1380</v>
      </c>
      <c r="P54">
        <v>1373</v>
      </c>
    </row>
    <row r="55" spans="1:16" x14ac:dyDescent="0.2">
      <c r="A55" t="s">
        <v>235</v>
      </c>
      <c r="B55" t="s">
        <v>236</v>
      </c>
      <c r="C55" t="s">
        <v>237</v>
      </c>
      <c r="D55" t="s">
        <v>238</v>
      </c>
      <c r="E55" t="s">
        <v>239</v>
      </c>
      <c r="F55" t="s">
        <v>238</v>
      </c>
      <c r="G55" t="s">
        <v>240</v>
      </c>
      <c r="H55" t="s">
        <v>241</v>
      </c>
      <c r="I55" t="s">
        <v>238</v>
      </c>
      <c r="J55" t="s">
        <v>195</v>
      </c>
      <c r="K55" t="s">
        <v>196</v>
      </c>
      <c r="L55" t="s">
        <v>197</v>
      </c>
      <c r="M55">
        <v>1377</v>
      </c>
      <c r="N55">
        <v>1359</v>
      </c>
      <c r="O55">
        <v>1366</v>
      </c>
      <c r="P55">
        <v>1357</v>
      </c>
    </row>
    <row r="56" spans="1:16" x14ac:dyDescent="0.2">
      <c r="A56" t="s">
        <v>242</v>
      </c>
      <c r="B56" t="s">
        <v>243</v>
      </c>
      <c r="C56" t="s">
        <v>69</v>
      </c>
      <c r="D56" t="s">
        <v>70</v>
      </c>
      <c r="E56" t="s">
        <v>71</v>
      </c>
      <c r="F56" t="s">
        <v>70</v>
      </c>
      <c r="G56" t="s">
        <v>72</v>
      </c>
      <c r="H56" t="s">
        <v>73</v>
      </c>
      <c r="I56" t="s">
        <v>70</v>
      </c>
      <c r="J56" t="s">
        <v>29</v>
      </c>
      <c r="K56" t="s">
        <v>30</v>
      </c>
      <c r="L56" t="s">
        <v>31</v>
      </c>
      <c r="M56">
        <v>2941</v>
      </c>
      <c r="N56">
        <v>2945</v>
      </c>
      <c r="O56">
        <v>2946</v>
      </c>
      <c r="P56">
        <v>2928</v>
      </c>
    </row>
    <row r="57" spans="1:16" x14ac:dyDescent="0.2">
      <c r="A57" t="s">
        <v>244</v>
      </c>
      <c r="B57" t="s">
        <v>85</v>
      </c>
      <c r="C57" t="s">
        <v>84</v>
      </c>
      <c r="D57" t="s">
        <v>85</v>
      </c>
      <c r="E57" t="s">
        <v>86</v>
      </c>
      <c r="F57" t="s">
        <v>85</v>
      </c>
      <c r="G57" t="s">
        <v>72</v>
      </c>
      <c r="H57" t="s">
        <v>73</v>
      </c>
      <c r="I57" t="s">
        <v>70</v>
      </c>
      <c r="J57" t="s">
        <v>29</v>
      </c>
      <c r="K57" t="s">
        <v>30</v>
      </c>
      <c r="L57" t="s">
        <v>31</v>
      </c>
      <c r="M57">
        <v>11382</v>
      </c>
      <c r="N57">
        <v>11366</v>
      </c>
      <c r="O57">
        <v>11342</v>
      </c>
      <c r="P57">
        <v>11307</v>
      </c>
    </row>
    <row r="58" spans="1:16" x14ac:dyDescent="0.2">
      <c r="A58" t="s">
        <v>245</v>
      </c>
      <c r="B58" t="s">
        <v>246</v>
      </c>
      <c r="C58" t="s">
        <v>128</v>
      </c>
      <c r="D58" t="s">
        <v>129</v>
      </c>
      <c r="E58" t="s">
        <v>130</v>
      </c>
      <c r="F58" t="s">
        <v>129</v>
      </c>
      <c r="G58" t="s">
        <v>72</v>
      </c>
      <c r="H58" t="s">
        <v>73</v>
      </c>
      <c r="I58" t="s">
        <v>70</v>
      </c>
      <c r="J58" t="s">
        <v>29</v>
      </c>
      <c r="K58" t="s">
        <v>30</v>
      </c>
      <c r="L58" t="s">
        <v>31</v>
      </c>
      <c r="M58">
        <v>1447</v>
      </c>
      <c r="N58">
        <v>1427</v>
      </c>
      <c r="O58">
        <v>1410</v>
      </c>
      <c r="P58">
        <v>1389</v>
      </c>
    </row>
    <row r="59" spans="1:16" x14ac:dyDescent="0.2">
      <c r="A59" t="s">
        <v>247</v>
      </c>
      <c r="B59" t="s">
        <v>248</v>
      </c>
      <c r="C59" t="s">
        <v>69</v>
      </c>
      <c r="D59" t="s">
        <v>70</v>
      </c>
      <c r="E59" t="s">
        <v>71</v>
      </c>
      <c r="F59" t="s">
        <v>70</v>
      </c>
      <c r="G59" t="s">
        <v>72</v>
      </c>
      <c r="H59" t="s">
        <v>73</v>
      </c>
      <c r="I59" t="s">
        <v>70</v>
      </c>
      <c r="J59" t="s">
        <v>29</v>
      </c>
      <c r="K59" t="s">
        <v>30</v>
      </c>
      <c r="L59" t="s">
        <v>31</v>
      </c>
      <c r="M59">
        <v>1078</v>
      </c>
      <c r="N59">
        <v>1079</v>
      </c>
      <c r="O59">
        <v>1090</v>
      </c>
      <c r="P59">
        <v>1093</v>
      </c>
    </row>
    <row r="60" spans="1:16" x14ac:dyDescent="0.2">
      <c r="A60" t="s">
        <v>249</v>
      </c>
      <c r="B60" t="s">
        <v>250</v>
      </c>
      <c r="C60" t="s">
        <v>128</v>
      </c>
      <c r="D60" t="s">
        <v>129</v>
      </c>
      <c r="E60" t="s">
        <v>130</v>
      </c>
      <c r="F60" t="s">
        <v>129</v>
      </c>
      <c r="G60" t="s">
        <v>72</v>
      </c>
      <c r="H60" t="s">
        <v>73</v>
      </c>
      <c r="I60" t="s">
        <v>70</v>
      </c>
      <c r="J60" t="s">
        <v>29</v>
      </c>
      <c r="K60" t="s">
        <v>30</v>
      </c>
      <c r="L60" t="s">
        <v>31</v>
      </c>
      <c r="M60">
        <v>1596</v>
      </c>
      <c r="N60">
        <v>1597</v>
      </c>
      <c r="O60">
        <v>1584</v>
      </c>
      <c r="P60">
        <v>1580</v>
      </c>
    </row>
    <row r="61" spans="1:16" x14ac:dyDescent="0.2">
      <c r="A61" t="s">
        <v>251</v>
      </c>
      <c r="B61" t="s">
        <v>252</v>
      </c>
      <c r="C61" t="s">
        <v>69</v>
      </c>
      <c r="D61" t="s">
        <v>70</v>
      </c>
      <c r="E61" t="s">
        <v>71</v>
      </c>
      <c r="F61" t="s">
        <v>70</v>
      </c>
      <c r="G61" t="s">
        <v>72</v>
      </c>
      <c r="H61" t="s">
        <v>73</v>
      </c>
      <c r="I61" t="s">
        <v>70</v>
      </c>
      <c r="J61" t="s">
        <v>29</v>
      </c>
      <c r="K61" t="s">
        <v>30</v>
      </c>
      <c r="L61" t="s">
        <v>31</v>
      </c>
      <c r="M61">
        <v>1362</v>
      </c>
      <c r="N61">
        <v>1374</v>
      </c>
      <c r="O61">
        <v>1378</v>
      </c>
      <c r="P61">
        <v>1400</v>
      </c>
    </row>
    <row r="62" spans="1:16" x14ac:dyDescent="0.2">
      <c r="A62" t="s">
        <v>253</v>
      </c>
      <c r="B62" t="s">
        <v>254</v>
      </c>
      <c r="C62" t="s">
        <v>255</v>
      </c>
      <c r="D62" t="s">
        <v>256</v>
      </c>
      <c r="E62" t="s">
        <v>257</v>
      </c>
      <c r="F62" t="s">
        <v>258</v>
      </c>
      <c r="G62" t="s">
        <v>240</v>
      </c>
      <c r="H62" t="s">
        <v>241</v>
      </c>
      <c r="I62" t="s">
        <v>238</v>
      </c>
      <c r="J62" t="s">
        <v>195</v>
      </c>
      <c r="K62" t="s">
        <v>196</v>
      </c>
      <c r="L62" t="s">
        <v>197</v>
      </c>
      <c r="M62">
        <v>310</v>
      </c>
      <c r="N62">
        <v>316</v>
      </c>
      <c r="O62">
        <v>303</v>
      </c>
      <c r="P62">
        <v>300</v>
      </c>
    </row>
    <row r="63" spans="1:16" x14ac:dyDescent="0.2">
      <c r="A63" t="s">
        <v>259</v>
      </c>
      <c r="B63" t="s">
        <v>260</v>
      </c>
      <c r="C63" t="s">
        <v>128</v>
      </c>
      <c r="D63" t="s">
        <v>129</v>
      </c>
      <c r="E63" t="s">
        <v>130</v>
      </c>
      <c r="F63" t="s">
        <v>129</v>
      </c>
      <c r="G63" t="s">
        <v>72</v>
      </c>
      <c r="H63" t="s">
        <v>73</v>
      </c>
      <c r="I63" t="s">
        <v>70</v>
      </c>
      <c r="J63" t="s">
        <v>29</v>
      </c>
      <c r="K63" t="s">
        <v>30</v>
      </c>
      <c r="L63" t="s">
        <v>31</v>
      </c>
      <c r="M63">
        <v>1193</v>
      </c>
      <c r="N63">
        <v>1223</v>
      </c>
      <c r="O63">
        <v>1227</v>
      </c>
      <c r="P63">
        <v>1238</v>
      </c>
    </row>
    <row r="64" spans="1:16" x14ac:dyDescent="0.2">
      <c r="A64" t="s">
        <v>261</v>
      </c>
      <c r="B64" t="s">
        <v>262</v>
      </c>
      <c r="C64" t="s">
        <v>263</v>
      </c>
      <c r="D64" t="s">
        <v>264</v>
      </c>
      <c r="E64" t="s">
        <v>265</v>
      </c>
      <c r="F64" t="s">
        <v>264</v>
      </c>
      <c r="G64" t="s">
        <v>266</v>
      </c>
      <c r="H64" t="s">
        <v>267</v>
      </c>
      <c r="I64" t="s">
        <v>268</v>
      </c>
      <c r="J64" t="s">
        <v>269</v>
      </c>
      <c r="K64" t="s">
        <v>270</v>
      </c>
      <c r="L64" t="s">
        <v>271</v>
      </c>
      <c r="M64">
        <v>297</v>
      </c>
      <c r="N64">
        <v>296</v>
      </c>
      <c r="O64">
        <v>298</v>
      </c>
      <c r="P64">
        <v>302</v>
      </c>
    </row>
    <row r="65" spans="1:16" x14ac:dyDescent="0.2">
      <c r="A65" t="s">
        <v>272</v>
      </c>
      <c r="B65" t="s">
        <v>129</v>
      </c>
      <c r="C65" t="s">
        <v>128</v>
      </c>
      <c r="D65" t="s">
        <v>129</v>
      </c>
      <c r="E65" t="s">
        <v>130</v>
      </c>
      <c r="F65" t="s">
        <v>129</v>
      </c>
      <c r="G65" t="s">
        <v>72</v>
      </c>
      <c r="H65" t="s">
        <v>73</v>
      </c>
      <c r="I65" t="s">
        <v>70</v>
      </c>
      <c r="J65" t="s">
        <v>29</v>
      </c>
      <c r="K65" t="s">
        <v>30</v>
      </c>
      <c r="L65" t="s">
        <v>31</v>
      </c>
      <c r="M65">
        <v>9914</v>
      </c>
      <c r="N65">
        <v>9857</v>
      </c>
      <c r="O65">
        <v>9833</v>
      </c>
      <c r="P65">
        <v>9791</v>
      </c>
    </row>
    <row r="66" spans="1:16" x14ac:dyDescent="0.2">
      <c r="A66" t="s">
        <v>273</v>
      </c>
      <c r="B66" t="s">
        <v>274</v>
      </c>
      <c r="C66" t="s">
        <v>69</v>
      </c>
      <c r="D66" t="s">
        <v>70</v>
      </c>
      <c r="E66" t="s">
        <v>71</v>
      </c>
      <c r="F66" t="s">
        <v>70</v>
      </c>
      <c r="G66" t="s">
        <v>72</v>
      </c>
      <c r="H66" t="s">
        <v>73</v>
      </c>
      <c r="I66" t="s">
        <v>70</v>
      </c>
      <c r="J66" t="s">
        <v>29</v>
      </c>
      <c r="K66" t="s">
        <v>30</v>
      </c>
      <c r="L66" t="s">
        <v>31</v>
      </c>
      <c r="M66">
        <v>2689</v>
      </c>
      <c r="N66">
        <v>2692</v>
      </c>
      <c r="O66">
        <v>2776</v>
      </c>
      <c r="P66">
        <v>2871</v>
      </c>
    </row>
    <row r="67" spans="1:16" x14ac:dyDescent="0.2">
      <c r="A67" t="s">
        <v>275</v>
      </c>
      <c r="B67" t="s">
        <v>276</v>
      </c>
      <c r="C67" t="s">
        <v>69</v>
      </c>
      <c r="D67" t="s">
        <v>70</v>
      </c>
      <c r="E67" t="s">
        <v>71</v>
      </c>
      <c r="F67" t="s">
        <v>70</v>
      </c>
      <c r="G67" t="s">
        <v>72</v>
      </c>
      <c r="H67" t="s">
        <v>73</v>
      </c>
      <c r="I67" t="s">
        <v>70</v>
      </c>
      <c r="J67" t="s">
        <v>29</v>
      </c>
      <c r="K67" t="s">
        <v>30</v>
      </c>
      <c r="L67" t="s">
        <v>31</v>
      </c>
      <c r="M67">
        <v>2306</v>
      </c>
      <c r="N67">
        <v>2316</v>
      </c>
      <c r="O67">
        <v>2332</v>
      </c>
      <c r="P67">
        <v>2368</v>
      </c>
    </row>
    <row r="68" spans="1:16" x14ac:dyDescent="0.2">
      <c r="A68" t="s">
        <v>277</v>
      </c>
      <c r="B68" t="s">
        <v>278</v>
      </c>
      <c r="C68" t="s">
        <v>69</v>
      </c>
      <c r="D68" t="s">
        <v>70</v>
      </c>
      <c r="E68" t="s">
        <v>71</v>
      </c>
      <c r="F68" t="s">
        <v>70</v>
      </c>
      <c r="G68" t="s">
        <v>72</v>
      </c>
      <c r="H68" t="s">
        <v>73</v>
      </c>
      <c r="I68" t="s">
        <v>70</v>
      </c>
      <c r="J68" t="s">
        <v>29</v>
      </c>
      <c r="K68" t="s">
        <v>30</v>
      </c>
      <c r="L68" t="s">
        <v>31</v>
      </c>
      <c r="M68">
        <v>1086</v>
      </c>
      <c r="N68">
        <v>1088</v>
      </c>
      <c r="O68">
        <v>1101</v>
      </c>
      <c r="P68">
        <v>1094</v>
      </c>
    </row>
    <row r="69" spans="1:16" x14ac:dyDescent="0.2">
      <c r="A69" t="s">
        <v>279</v>
      </c>
      <c r="B69" t="s">
        <v>280</v>
      </c>
      <c r="C69" t="s">
        <v>281</v>
      </c>
      <c r="D69" t="s">
        <v>282</v>
      </c>
      <c r="E69" t="s">
        <v>283</v>
      </c>
      <c r="F69" t="s">
        <v>282</v>
      </c>
      <c r="G69" t="s">
        <v>284</v>
      </c>
      <c r="H69" t="s">
        <v>285</v>
      </c>
      <c r="I69" t="s">
        <v>286</v>
      </c>
      <c r="J69" t="s">
        <v>161</v>
      </c>
      <c r="K69" t="s">
        <v>162</v>
      </c>
      <c r="L69" t="s">
        <v>163</v>
      </c>
      <c r="M69">
        <v>695</v>
      </c>
      <c r="N69">
        <v>706</v>
      </c>
      <c r="O69">
        <v>711</v>
      </c>
      <c r="P69">
        <v>722</v>
      </c>
    </row>
    <row r="70" spans="1:16" x14ac:dyDescent="0.2">
      <c r="A70" t="s">
        <v>287</v>
      </c>
      <c r="B70" t="s">
        <v>288</v>
      </c>
      <c r="C70" t="s">
        <v>84</v>
      </c>
      <c r="D70" t="s">
        <v>85</v>
      </c>
      <c r="E70" t="s">
        <v>86</v>
      </c>
      <c r="F70" t="s">
        <v>85</v>
      </c>
      <c r="G70" t="s">
        <v>72</v>
      </c>
      <c r="H70" t="s">
        <v>73</v>
      </c>
      <c r="I70" t="s">
        <v>70</v>
      </c>
      <c r="J70" t="s">
        <v>29</v>
      </c>
      <c r="K70" t="s">
        <v>30</v>
      </c>
      <c r="L70" t="s">
        <v>31</v>
      </c>
      <c r="M70">
        <v>388</v>
      </c>
      <c r="N70">
        <v>389</v>
      </c>
      <c r="O70">
        <v>387</v>
      </c>
      <c r="P70">
        <v>380</v>
      </c>
    </row>
    <row r="71" spans="1:16" x14ac:dyDescent="0.2">
      <c r="A71" t="s">
        <v>289</v>
      </c>
      <c r="B71" t="s">
        <v>290</v>
      </c>
      <c r="C71" t="s">
        <v>291</v>
      </c>
      <c r="D71" t="s">
        <v>290</v>
      </c>
      <c r="E71" t="s">
        <v>292</v>
      </c>
      <c r="F71" t="s">
        <v>290</v>
      </c>
      <c r="G71" t="s">
        <v>293</v>
      </c>
      <c r="H71" t="s">
        <v>294</v>
      </c>
      <c r="I71" t="s">
        <v>290</v>
      </c>
      <c r="J71" t="s">
        <v>39</v>
      </c>
      <c r="K71" t="s">
        <v>40</v>
      </c>
      <c r="L71" t="s">
        <v>41</v>
      </c>
      <c r="M71">
        <v>48862</v>
      </c>
      <c r="N71">
        <v>48548</v>
      </c>
      <c r="O71">
        <v>48199</v>
      </c>
      <c r="P71">
        <v>48003</v>
      </c>
    </row>
    <row r="72" spans="1:16" x14ac:dyDescent="0.2">
      <c r="A72" t="s">
        <v>295</v>
      </c>
      <c r="B72" t="s">
        <v>296</v>
      </c>
      <c r="C72" t="s">
        <v>297</v>
      </c>
      <c r="D72" t="s">
        <v>298</v>
      </c>
      <c r="E72" t="s">
        <v>299</v>
      </c>
      <c r="F72" t="s">
        <v>298</v>
      </c>
      <c r="G72" t="s">
        <v>293</v>
      </c>
      <c r="H72" t="s">
        <v>294</v>
      </c>
      <c r="I72" t="s">
        <v>290</v>
      </c>
      <c r="J72" t="s">
        <v>39</v>
      </c>
      <c r="K72" t="s">
        <v>40</v>
      </c>
      <c r="L72" t="s">
        <v>41</v>
      </c>
      <c r="M72">
        <v>1411</v>
      </c>
      <c r="N72">
        <v>1431</v>
      </c>
      <c r="O72">
        <v>1430</v>
      </c>
      <c r="P72">
        <v>1426</v>
      </c>
    </row>
    <row r="73" spans="1:16" x14ac:dyDescent="0.2">
      <c r="A73" t="s">
        <v>300</v>
      </c>
      <c r="B73" t="s">
        <v>301</v>
      </c>
      <c r="C73" t="s">
        <v>302</v>
      </c>
      <c r="D73" t="s">
        <v>303</v>
      </c>
      <c r="E73" t="s">
        <v>304</v>
      </c>
      <c r="F73" t="s">
        <v>303</v>
      </c>
      <c r="G73" t="s">
        <v>293</v>
      </c>
      <c r="H73" t="s">
        <v>294</v>
      </c>
      <c r="I73" t="s">
        <v>290</v>
      </c>
      <c r="J73" t="s">
        <v>39</v>
      </c>
      <c r="K73" t="s">
        <v>40</v>
      </c>
      <c r="L73" t="s">
        <v>41</v>
      </c>
      <c r="M73">
        <v>3708</v>
      </c>
      <c r="N73">
        <v>3707</v>
      </c>
      <c r="O73">
        <v>3723</v>
      </c>
      <c r="P73">
        <v>3741</v>
      </c>
    </row>
    <row r="74" spans="1:16" x14ac:dyDescent="0.2">
      <c r="A74" t="s">
        <v>305</v>
      </c>
      <c r="B74" t="s">
        <v>306</v>
      </c>
      <c r="C74" t="s">
        <v>291</v>
      </c>
      <c r="D74" t="s">
        <v>290</v>
      </c>
      <c r="E74" t="s">
        <v>292</v>
      </c>
      <c r="F74" t="s">
        <v>290</v>
      </c>
      <c r="G74" t="s">
        <v>293</v>
      </c>
      <c r="H74" t="s">
        <v>294</v>
      </c>
      <c r="I74" t="s">
        <v>290</v>
      </c>
      <c r="J74" t="s">
        <v>39</v>
      </c>
      <c r="K74" t="s">
        <v>40</v>
      </c>
      <c r="L74" t="s">
        <v>41</v>
      </c>
      <c r="M74">
        <v>1272</v>
      </c>
      <c r="N74">
        <v>1262</v>
      </c>
      <c r="O74">
        <v>1261</v>
      </c>
      <c r="P74">
        <v>1259</v>
      </c>
    </row>
    <row r="75" spans="1:16" x14ac:dyDescent="0.2">
      <c r="A75" t="s">
        <v>307</v>
      </c>
      <c r="B75" t="s">
        <v>308</v>
      </c>
      <c r="C75" t="s">
        <v>309</v>
      </c>
      <c r="D75" t="s">
        <v>310</v>
      </c>
      <c r="E75" t="s">
        <v>311</v>
      </c>
      <c r="F75" t="s">
        <v>310</v>
      </c>
      <c r="G75" t="s">
        <v>293</v>
      </c>
      <c r="H75" t="s">
        <v>294</v>
      </c>
      <c r="I75" t="s">
        <v>290</v>
      </c>
      <c r="J75" t="s">
        <v>39</v>
      </c>
      <c r="K75" t="s">
        <v>40</v>
      </c>
      <c r="L75" t="s">
        <v>41</v>
      </c>
      <c r="M75">
        <v>1133</v>
      </c>
      <c r="N75">
        <v>1131</v>
      </c>
      <c r="O75">
        <v>1143</v>
      </c>
      <c r="P75">
        <v>1135</v>
      </c>
    </row>
    <row r="76" spans="1:16" x14ac:dyDescent="0.2">
      <c r="A76" t="s">
        <v>312</v>
      </c>
      <c r="B76" t="s">
        <v>313</v>
      </c>
      <c r="C76" t="s">
        <v>309</v>
      </c>
      <c r="D76" t="s">
        <v>310</v>
      </c>
      <c r="E76" t="s">
        <v>311</v>
      </c>
      <c r="F76" t="s">
        <v>310</v>
      </c>
      <c r="G76" t="s">
        <v>293</v>
      </c>
      <c r="H76" t="s">
        <v>294</v>
      </c>
      <c r="I76" t="s">
        <v>290</v>
      </c>
      <c r="J76" t="s">
        <v>39</v>
      </c>
      <c r="K76" t="s">
        <v>40</v>
      </c>
      <c r="L76" t="s">
        <v>41</v>
      </c>
      <c r="M76">
        <v>2452</v>
      </c>
      <c r="N76">
        <v>2430</v>
      </c>
      <c r="O76">
        <v>2437</v>
      </c>
      <c r="P76">
        <v>2439</v>
      </c>
    </row>
    <row r="77" spans="1:16" x14ac:dyDescent="0.2">
      <c r="A77" t="s">
        <v>314</v>
      </c>
      <c r="B77" t="s">
        <v>315</v>
      </c>
      <c r="C77" t="s">
        <v>64</v>
      </c>
      <c r="D77" t="s">
        <v>65</v>
      </c>
      <c r="E77" t="s">
        <v>66</v>
      </c>
      <c r="F77" t="s">
        <v>65</v>
      </c>
      <c r="G77" t="s">
        <v>57</v>
      </c>
      <c r="H77" t="s">
        <v>58</v>
      </c>
      <c r="I77" t="s">
        <v>55</v>
      </c>
      <c r="J77" t="s">
        <v>59</v>
      </c>
      <c r="K77" t="s">
        <v>60</v>
      </c>
      <c r="L77" t="s">
        <v>61</v>
      </c>
      <c r="M77">
        <v>192</v>
      </c>
      <c r="N77">
        <v>197</v>
      </c>
      <c r="O77">
        <v>207</v>
      </c>
      <c r="P77">
        <v>210</v>
      </c>
    </row>
    <row r="78" spans="1:16" x14ac:dyDescent="0.2">
      <c r="A78" t="s">
        <v>316</v>
      </c>
      <c r="B78" t="s">
        <v>317</v>
      </c>
      <c r="C78" t="s">
        <v>318</v>
      </c>
      <c r="D78" t="s">
        <v>319</v>
      </c>
      <c r="E78" t="s">
        <v>56</v>
      </c>
      <c r="F78" t="s">
        <v>55</v>
      </c>
      <c r="G78" t="s">
        <v>57</v>
      </c>
      <c r="H78" t="s">
        <v>58</v>
      </c>
      <c r="I78" t="s">
        <v>55</v>
      </c>
      <c r="J78" t="s">
        <v>59</v>
      </c>
      <c r="K78" t="s">
        <v>60</v>
      </c>
      <c r="L78" t="s">
        <v>61</v>
      </c>
      <c r="M78">
        <v>299</v>
      </c>
      <c r="N78">
        <v>310</v>
      </c>
      <c r="O78">
        <v>305</v>
      </c>
      <c r="P78">
        <v>311</v>
      </c>
    </row>
    <row r="79" spans="1:16" x14ac:dyDescent="0.2">
      <c r="A79" t="s">
        <v>320</v>
      </c>
      <c r="B79" t="s">
        <v>321</v>
      </c>
      <c r="C79" t="s">
        <v>322</v>
      </c>
      <c r="D79" t="s">
        <v>323</v>
      </c>
      <c r="E79" t="s">
        <v>56</v>
      </c>
      <c r="F79" t="s">
        <v>55</v>
      </c>
      <c r="G79" t="s">
        <v>57</v>
      </c>
      <c r="H79" t="s">
        <v>58</v>
      </c>
      <c r="I79" t="s">
        <v>55</v>
      </c>
      <c r="J79" t="s">
        <v>59</v>
      </c>
      <c r="K79" t="s">
        <v>60</v>
      </c>
      <c r="L79" t="s">
        <v>61</v>
      </c>
      <c r="M79">
        <v>141</v>
      </c>
      <c r="N79">
        <v>151</v>
      </c>
      <c r="O79">
        <v>143</v>
      </c>
      <c r="P79">
        <v>143</v>
      </c>
    </row>
    <row r="80" spans="1:16" x14ac:dyDescent="0.2">
      <c r="A80" t="s">
        <v>324</v>
      </c>
      <c r="B80" t="s">
        <v>325</v>
      </c>
      <c r="C80" t="s">
        <v>326</v>
      </c>
      <c r="D80" t="s">
        <v>327</v>
      </c>
      <c r="E80" t="s">
        <v>328</v>
      </c>
      <c r="F80" t="s">
        <v>327</v>
      </c>
      <c r="G80" t="s">
        <v>329</v>
      </c>
      <c r="H80" t="s">
        <v>330</v>
      </c>
      <c r="I80" t="s">
        <v>327</v>
      </c>
      <c r="J80" t="s">
        <v>179</v>
      </c>
      <c r="K80" t="s">
        <v>180</v>
      </c>
      <c r="L80" t="s">
        <v>181</v>
      </c>
      <c r="M80">
        <v>221</v>
      </c>
      <c r="N80">
        <v>224</v>
      </c>
      <c r="O80">
        <v>228</v>
      </c>
      <c r="P80">
        <v>222</v>
      </c>
    </row>
    <row r="81" spans="1:16" x14ac:dyDescent="0.2">
      <c r="A81" t="s">
        <v>331</v>
      </c>
      <c r="B81" t="s">
        <v>332</v>
      </c>
      <c r="C81" t="s">
        <v>333</v>
      </c>
      <c r="D81" t="s">
        <v>334</v>
      </c>
      <c r="E81" t="s">
        <v>335</v>
      </c>
      <c r="F81" t="s">
        <v>334</v>
      </c>
      <c r="G81" t="s">
        <v>336</v>
      </c>
      <c r="H81" t="s">
        <v>337</v>
      </c>
      <c r="I81" t="s">
        <v>338</v>
      </c>
      <c r="J81" t="s">
        <v>339</v>
      </c>
      <c r="K81" t="s">
        <v>340</v>
      </c>
      <c r="L81" t="s">
        <v>341</v>
      </c>
      <c r="M81">
        <v>259</v>
      </c>
      <c r="N81">
        <v>267</v>
      </c>
      <c r="O81">
        <v>276</v>
      </c>
      <c r="P81">
        <v>284</v>
      </c>
    </row>
    <row r="82" spans="1:16" x14ac:dyDescent="0.2">
      <c r="A82" t="s">
        <v>342</v>
      </c>
      <c r="B82" t="s">
        <v>343</v>
      </c>
      <c r="C82" t="s">
        <v>297</v>
      </c>
      <c r="D82" t="s">
        <v>298</v>
      </c>
      <c r="E82" t="s">
        <v>299</v>
      </c>
      <c r="F82" t="s">
        <v>298</v>
      </c>
      <c r="G82" t="s">
        <v>293</v>
      </c>
      <c r="H82" t="s">
        <v>294</v>
      </c>
      <c r="I82" t="s">
        <v>290</v>
      </c>
      <c r="J82" t="s">
        <v>39</v>
      </c>
      <c r="K82" t="s">
        <v>40</v>
      </c>
      <c r="L82" t="s">
        <v>41</v>
      </c>
      <c r="M82">
        <v>3486</v>
      </c>
      <c r="N82">
        <v>3482</v>
      </c>
      <c r="O82">
        <v>3463</v>
      </c>
      <c r="P82">
        <v>3458</v>
      </c>
    </row>
    <row r="83" spans="1:16" x14ac:dyDescent="0.2">
      <c r="A83" t="s">
        <v>344</v>
      </c>
      <c r="B83" t="s">
        <v>345</v>
      </c>
      <c r="C83" t="s">
        <v>104</v>
      </c>
      <c r="D83" t="s">
        <v>105</v>
      </c>
      <c r="E83" t="s">
        <v>106</v>
      </c>
      <c r="F83" t="s">
        <v>105</v>
      </c>
      <c r="G83" t="s">
        <v>107</v>
      </c>
      <c r="H83" t="s">
        <v>108</v>
      </c>
      <c r="I83" t="s">
        <v>109</v>
      </c>
      <c r="J83" t="s">
        <v>39</v>
      </c>
      <c r="K83" t="s">
        <v>40</v>
      </c>
      <c r="L83" t="s">
        <v>41</v>
      </c>
      <c r="M83">
        <v>1244</v>
      </c>
      <c r="N83">
        <v>1261</v>
      </c>
      <c r="O83">
        <v>1261</v>
      </c>
      <c r="P83">
        <v>1266</v>
      </c>
    </row>
    <row r="84" spans="1:16" x14ac:dyDescent="0.2">
      <c r="A84" t="s">
        <v>346</v>
      </c>
      <c r="B84" t="s">
        <v>347</v>
      </c>
      <c r="C84" t="s">
        <v>348</v>
      </c>
      <c r="D84" t="s">
        <v>349</v>
      </c>
      <c r="E84" t="s">
        <v>350</v>
      </c>
      <c r="F84" t="s">
        <v>349</v>
      </c>
      <c r="G84" t="s">
        <v>351</v>
      </c>
      <c r="H84" t="s">
        <v>352</v>
      </c>
      <c r="I84" t="s">
        <v>349</v>
      </c>
      <c r="J84" t="s">
        <v>353</v>
      </c>
      <c r="K84" t="s">
        <v>354</v>
      </c>
      <c r="L84" t="s">
        <v>355</v>
      </c>
      <c r="M84">
        <v>167</v>
      </c>
      <c r="N84">
        <v>167</v>
      </c>
      <c r="O84">
        <v>170</v>
      </c>
      <c r="P84">
        <v>169</v>
      </c>
    </row>
    <row r="85" spans="1:16" x14ac:dyDescent="0.2">
      <c r="A85" t="s">
        <v>356</v>
      </c>
      <c r="B85" t="s">
        <v>357</v>
      </c>
      <c r="C85" t="s">
        <v>358</v>
      </c>
      <c r="D85" t="s">
        <v>359</v>
      </c>
      <c r="E85" t="s">
        <v>360</v>
      </c>
      <c r="F85" t="s">
        <v>359</v>
      </c>
      <c r="G85" t="s">
        <v>361</v>
      </c>
      <c r="H85" t="s">
        <v>362</v>
      </c>
      <c r="I85" t="s">
        <v>363</v>
      </c>
      <c r="J85" t="s">
        <v>19</v>
      </c>
      <c r="K85" t="s">
        <v>20</v>
      </c>
      <c r="L85" t="s">
        <v>21</v>
      </c>
      <c r="M85">
        <v>1429</v>
      </c>
      <c r="N85">
        <v>1425</v>
      </c>
      <c r="O85">
        <v>1416</v>
      </c>
      <c r="P85">
        <v>1400</v>
      </c>
    </row>
    <row r="86" spans="1:16" x14ac:dyDescent="0.2">
      <c r="A86" t="s">
        <v>364</v>
      </c>
      <c r="B86" t="s">
        <v>365</v>
      </c>
      <c r="C86" t="s">
        <v>291</v>
      </c>
      <c r="D86" t="s">
        <v>290</v>
      </c>
      <c r="E86" t="s">
        <v>292</v>
      </c>
      <c r="F86" t="s">
        <v>290</v>
      </c>
      <c r="G86" t="s">
        <v>293</v>
      </c>
      <c r="H86" t="s">
        <v>294</v>
      </c>
      <c r="I86" t="s">
        <v>290</v>
      </c>
      <c r="J86" t="s">
        <v>39</v>
      </c>
      <c r="K86" t="s">
        <v>40</v>
      </c>
      <c r="L86" t="s">
        <v>41</v>
      </c>
      <c r="M86">
        <v>2836</v>
      </c>
      <c r="N86">
        <v>2823</v>
      </c>
      <c r="O86">
        <v>2831</v>
      </c>
      <c r="P86">
        <v>2811</v>
      </c>
    </row>
    <row r="87" spans="1:16" x14ac:dyDescent="0.2">
      <c r="A87" t="s">
        <v>366</v>
      </c>
      <c r="B87" t="s">
        <v>367</v>
      </c>
      <c r="C87" t="s">
        <v>368</v>
      </c>
      <c r="D87" t="s">
        <v>369</v>
      </c>
      <c r="E87" t="s">
        <v>370</v>
      </c>
      <c r="F87" t="s">
        <v>369</v>
      </c>
      <c r="G87" t="s">
        <v>371</v>
      </c>
      <c r="H87" t="s">
        <v>372</v>
      </c>
      <c r="I87" t="s">
        <v>369</v>
      </c>
      <c r="J87" t="s">
        <v>29</v>
      </c>
      <c r="K87" t="s">
        <v>30</v>
      </c>
      <c r="L87" t="s">
        <v>31</v>
      </c>
      <c r="M87">
        <v>210</v>
      </c>
      <c r="N87">
        <v>203</v>
      </c>
      <c r="O87">
        <v>196</v>
      </c>
      <c r="P87">
        <v>206</v>
      </c>
    </row>
    <row r="88" spans="1:16" x14ac:dyDescent="0.2">
      <c r="A88" t="s">
        <v>373</v>
      </c>
      <c r="B88" t="s">
        <v>374</v>
      </c>
      <c r="C88" t="s">
        <v>368</v>
      </c>
      <c r="D88" t="s">
        <v>369</v>
      </c>
      <c r="E88" t="s">
        <v>370</v>
      </c>
      <c r="F88" t="s">
        <v>369</v>
      </c>
      <c r="G88" t="s">
        <v>371</v>
      </c>
      <c r="H88" t="s">
        <v>372</v>
      </c>
      <c r="I88" t="s">
        <v>369</v>
      </c>
      <c r="J88" t="s">
        <v>29</v>
      </c>
      <c r="K88" t="s">
        <v>30</v>
      </c>
      <c r="L88" t="s">
        <v>31</v>
      </c>
      <c r="M88">
        <v>423</v>
      </c>
      <c r="N88">
        <v>436</v>
      </c>
      <c r="O88">
        <v>429</v>
      </c>
      <c r="P88">
        <v>418</v>
      </c>
    </row>
    <row r="89" spans="1:16" x14ac:dyDescent="0.2">
      <c r="A89" t="s">
        <v>375</v>
      </c>
      <c r="B89" t="s">
        <v>298</v>
      </c>
      <c r="C89" t="s">
        <v>297</v>
      </c>
      <c r="D89" t="s">
        <v>298</v>
      </c>
      <c r="E89" t="s">
        <v>299</v>
      </c>
      <c r="F89" t="s">
        <v>298</v>
      </c>
      <c r="G89" t="s">
        <v>293</v>
      </c>
      <c r="H89" t="s">
        <v>294</v>
      </c>
      <c r="I89" t="s">
        <v>290</v>
      </c>
      <c r="J89" t="s">
        <v>39</v>
      </c>
      <c r="K89" t="s">
        <v>40</v>
      </c>
      <c r="L89" t="s">
        <v>41</v>
      </c>
      <c r="M89">
        <v>11916</v>
      </c>
      <c r="N89">
        <v>11892</v>
      </c>
      <c r="O89">
        <v>11863</v>
      </c>
      <c r="P89">
        <v>11838</v>
      </c>
    </row>
    <row r="90" spans="1:16" x14ac:dyDescent="0.2">
      <c r="A90" t="s">
        <v>376</v>
      </c>
      <c r="B90" t="s">
        <v>377</v>
      </c>
      <c r="C90" t="s">
        <v>378</v>
      </c>
      <c r="D90" t="s">
        <v>379</v>
      </c>
      <c r="E90" t="s">
        <v>380</v>
      </c>
      <c r="F90" t="s">
        <v>379</v>
      </c>
      <c r="G90" t="s">
        <v>381</v>
      </c>
      <c r="H90" t="s">
        <v>382</v>
      </c>
      <c r="I90" t="s">
        <v>383</v>
      </c>
      <c r="J90" t="s">
        <v>39</v>
      </c>
      <c r="K90" t="s">
        <v>40</v>
      </c>
      <c r="L90" t="s">
        <v>41</v>
      </c>
      <c r="M90">
        <v>1733</v>
      </c>
      <c r="N90">
        <v>1747</v>
      </c>
      <c r="O90">
        <v>1744</v>
      </c>
      <c r="P90">
        <v>1729</v>
      </c>
    </row>
    <row r="91" spans="1:16" x14ac:dyDescent="0.2">
      <c r="A91" t="s">
        <v>384</v>
      </c>
      <c r="B91" t="s">
        <v>385</v>
      </c>
      <c r="C91" t="s">
        <v>291</v>
      </c>
      <c r="D91" t="s">
        <v>290</v>
      </c>
      <c r="E91" t="s">
        <v>292</v>
      </c>
      <c r="F91" t="s">
        <v>290</v>
      </c>
      <c r="G91" t="s">
        <v>293</v>
      </c>
      <c r="H91" t="s">
        <v>294</v>
      </c>
      <c r="I91" t="s">
        <v>290</v>
      </c>
      <c r="J91" t="s">
        <v>39</v>
      </c>
      <c r="K91" t="s">
        <v>40</v>
      </c>
      <c r="L91" t="s">
        <v>41</v>
      </c>
      <c r="M91">
        <v>858</v>
      </c>
      <c r="N91">
        <v>859</v>
      </c>
      <c r="O91">
        <v>848</v>
      </c>
      <c r="P91">
        <v>848</v>
      </c>
    </row>
    <row r="92" spans="1:16" x14ac:dyDescent="0.2">
      <c r="A92" t="s">
        <v>386</v>
      </c>
      <c r="B92" t="s">
        <v>387</v>
      </c>
      <c r="C92" t="s">
        <v>291</v>
      </c>
      <c r="D92" t="s">
        <v>290</v>
      </c>
      <c r="E92" t="s">
        <v>292</v>
      </c>
      <c r="F92" t="s">
        <v>290</v>
      </c>
      <c r="G92" t="s">
        <v>293</v>
      </c>
      <c r="H92" t="s">
        <v>294</v>
      </c>
      <c r="I92" t="s">
        <v>290</v>
      </c>
      <c r="J92" t="s">
        <v>39</v>
      </c>
      <c r="K92" t="s">
        <v>40</v>
      </c>
      <c r="L92" t="s">
        <v>41</v>
      </c>
      <c r="M92">
        <v>1157</v>
      </c>
      <c r="N92">
        <v>1159</v>
      </c>
      <c r="O92">
        <v>1154</v>
      </c>
      <c r="P92">
        <v>1160</v>
      </c>
    </row>
    <row r="93" spans="1:16" x14ac:dyDescent="0.2">
      <c r="A93" t="s">
        <v>388</v>
      </c>
      <c r="B93" t="s">
        <v>389</v>
      </c>
      <c r="C93" t="s">
        <v>390</v>
      </c>
      <c r="D93" t="s">
        <v>391</v>
      </c>
      <c r="E93" t="s">
        <v>392</v>
      </c>
      <c r="F93" t="s">
        <v>391</v>
      </c>
      <c r="G93" t="s">
        <v>381</v>
      </c>
      <c r="H93" t="s">
        <v>382</v>
      </c>
      <c r="I93" t="s">
        <v>383</v>
      </c>
      <c r="J93" t="s">
        <v>39</v>
      </c>
      <c r="K93" t="s">
        <v>40</v>
      </c>
      <c r="L93" t="s">
        <v>41</v>
      </c>
      <c r="M93">
        <v>896</v>
      </c>
      <c r="N93">
        <v>897</v>
      </c>
      <c r="O93">
        <v>912</v>
      </c>
      <c r="P93">
        <v>894</v>
      </c>
    </row>
    <row r="94" spans="1:16" x14ac:dyDescent="0.2">
      <c r="A94" t="s">
        <v>393</v>
      </c>
      <c r="B94" t="s">
        <v>394</v>
      </c>
      <c r="C94" t="s">
        <v>378</v>
      </c>
      <c r="D94" t="s">
        <v>379</v>
      </c>
      <c r="E94" t="s">
        <v>380</v>
      </c>
      <c r="F94" t="s">
        <v>379</v>
      </c>
      <c r="G94" t="s">
        <v>381</v>
      </c>
      <c r="H94" t="s">
        <v>382</v>
      </c>
      <c r="I94" t="s">
        <v>383</v>
      </c>
      <c r="J94" t="s">
        <v>39</v>
      </c>
      <c r="K94" t="s">
        <v>40</v>
      </c>
      <c r="L94" t="s">
        <v>41</v>
      </c>
      <c r="M94">
        <v>1086</v>
      </c>
      <c r="N94">
        <v>1086</v>
      </c>
      <c r="O94">
        <v>1116</v>
      </c>
      <c r="P94">
        <v>1160</v>
      </c>
    </row>
    <row r="95" spans="1:16" x14ac:dyDescent="0.2">
      <c r="A95" t="s">
        <v>395</v>
      </c>
      <c r="B95" t="s">
        <v>396</v>
      </c>
      <c r="C95" t="s">
        <v>291</v>
      </c>
      <c r="D95" t="s">
        <v>290</v>
      </c>
      <c r="E95" t="s">
        <v>292</v>
      </c>
      <c r="F95" t="s">
        <v>290</v>
      </c>
      <c r="G95" t="s">
        <v>293</v>
      </c>
      <c r="H95" t="s">
        <v>294</v>
      </c>
      <c r="I95" t="s">
        <v>290</v>
      </c>
      <c r="J95" t="s">
        <v>39</v>
      </c>
      <c r="K95" t="s">
        <v>40</v>
      </c>
      <c r="L95" t="s">
        <v>41</v>
      </c>
      <c r="M95">
        <v>1010</v>
      </c>
      <c r="N95">
        <v>1030</v>
      </c>
      <c r="O95">
        <v>1018</v>
      </c>
      <c r="P95">
        <v>1011</v>
      </c>
    </row>
    <row r="96" spans="1:16" x14ac:dyDescent="0.2">
      <c r="A96" t="s">
        <v>397</v>
      </c>
      <c r="B96" t="s">
        <v>398</v>
      </c>
      <c r="C96" t="s">
        <v>291</v>
      </c>
      <c r="D96" t="s">
        <v>290</v>
      </c>
      <c r="E96" t="s">
        <v>292</v>
      </c>
      <c r="F96" t="s">
        <v>290</v>
      </c>
      <c r="G96" t="s">
        <v>293</v>
      </c>
      <c r="H96" t="s">
        <v>294</v>
      </c>
      <c r="I96" t="s">
        <v>290</v>
      </c>
      <c r="J96" t="s">
        <v>39</v>
      </c>
      <c r="K96" t="s">
        <v>40</v>
      </c>
      <c r="L96" t="s">
        <v>41</v>
      </c>
      <c r="M96">
        <v>4541</v>
      </c>
      <c r="N96">
        <v>4563</v>
      </c>
      <c r="O96">
        <v>4590</v>
      </c>
      <c r="P96">
        <v>4592</v>
      </c>
    </row>
    <row r="97" spans="1:16" x14ac:dyDescent="0.2">
      <c r="A97" t="s">
        <v>399</v>
      </c>
      <c r="B97" t="s">
        <v>400</v>
      </c>
      <c r="C97" t="s">
        <v>302</v>
      </c>
      <c r="D97" t="s">
        <v>303</v>
      </c>
      <c r="E97" t="s">
        <v>304</v>
      </c>
      <c r="F97" t="s">
        <v>303</v>
      </c>
      <c r="G97" t="s">
        <v>293</v>
      </c>
      <c r="H97" t="s">
        <v>294</v>
      </c>
      <c r="I97" t="s">
        <v>290</v>
      </c>
      <c r="J97" t="s">
        <v>39</v>
      </c>
      <c r="K97" t="s">
        <v>40</v>
      </c>
      <c r="L97" t="s">
        <v>41</v>
      </c>
      <c r="M97">
        <v>1078</v>
      </c>
      <c r="N97">
        <v>1084</v>
      </c>
      <c r="O97">
        <v>1083</v>
      </c>
      <c r="P97">
        <v>1076</v>
      </c>
    </row>
    <row r="98" spans="1:16" x14ac:dyDescent="0.2">
      <c r="A98" t="s">
        <v>401</v>
      </c>
      <c r="B98" t="s">
        <v>402</v>
      </c>
      <c r="C98" t="s">
        <v>291</v>
      </c>
      <c r="D98" t="s">
        <v>290</v>
      </c>
      <c r="E98" t="s">
        <v>292</v>
      </c>
      <c r="F98" t="s">
        <v>290</v>
      </c>
      <c r="G98" t="s">
        <v>293</v>
      </c>
      <c r="H98" t="s">
        <v>294</v>
      </c>
      <c r="I98" t="s">
        <v>290</v>
      </c>
      <c r="J98" t="s">
        <v>39</v>
      </c>
      <c r="K98" t="s">
        <v>40</v>
      </c>
      <c r="L98" t="s">
        <v>41</v>
      </c>
      <c r="M98">
        <v>877</v>
      </c>
      <c r="N98">
        <v>864</v>
      </c>
      <c r="O98">
        <v>882</v>
      </c>
      <c r="P98">
        <v>893</v>
      </c>
    </row>
    <row r="99" spans="1:16" x14ac:dyDescent="0.2">
      <c r="A99" t="s">
        <v>403</v>
      </c>
      <c r="B99" t="s">
        <v>404</v>
      </c>
      <c r="C99" t="s">
        <v>390</v>
      </c>
      <c r="D99" t="s">
        <v>391</v>
      </c>
      <c r="E99" t="s">
        <v>392</v>
      </c>
      <c r="F99" t="s">
        <v>391</v>
      </c>
      <c r="G99" t="s">
        <v>381</v>
      </c>
      <c r="H99" t="s">
        <v>382</v>
      </c>
      <c r="I99" t="s">
        <v>383</v>
      </c>
      <c r="J99" t="s">
        <v>39</v>
      </c>
      <c r="K99" t="s">
        <v>40</v>
      </c>
      <c r="L99" t="s">
        <v>41</v>
      </c>
      <c r="M99">
        <v>1571</v>
      </c>
      <c r="N99">
        <v>1567</v>
      </c>
      <c r="O99">
        <v>1587</v>
      </c>
      <c r="P99">
        <v>1613</v>
      </c>
    </row>
    <row r="100" spans="1:16" x14ac:dyDescent="0.2">
      <c r="A100" t="s">
        <v>405</v>
      </c>
      <c r="B100" t="s">
        <v>406</v>
      </c>
      <c r="C100" t="s">
        <v>378</v>
      </c>
      <c r="D100" t="s">
        <v>379</v>
      </c>
      <c r="E100" t="s">
        <v>380</v>
      </c>
      <c r="F100" t="s">
        <v>379</v>
      </c>
      <c r="G100" t="s">
        <v>381</v>
      </c>
      <c r="H100" t="s">
        <v>382</v>
      </c>
      <c r="I100" t="s">
        <v>383</v>
      </c>
      <c r="J100" t="s">
        <v>39</v>
      </c>
      <c r="K100" t="s">
        <v>40</v>
      </c>
      <c r="L100" t="s">
        <v>41</v>
      </c>
      <c r="M100">
        <v>314</v>
      </c>
      <c r="N100">
        <v>316</v>
      </c>
      <c r="O100">
        <v>316</v>
      </c>
      <c r="P100">
        <v>316</v>
      </c>
    </row>
    <row r="101" spans="1:16" x14ac:dyDescent="0.2">
      <c r="A101" t="s">
        <v>407</v>
      </c>
      <c r="B101" t="s">
        <v>408</v>
      </c>
      <c r="C101" t="s">
        <v>302</v>
      </c>
      <c r="D101" t="s">
        <v>303</v>
      </c>
      <c r="E101" t="s">
        <v>304</v>
      </c>
      <c r="F101" t="s">
        <v>303</v>
      </c>
      <c r="G101" t="s">
        <v>293</v>
      </c>
      <c r="H101" t="s">
        <v>294</v>
      </c>
      <c r="I101" t="s">
        <v>290</v>
      </c>
      <c r="J101" t="s">
        <v>39</v>
      </c>
      <c r="K101" t="s">
        <v>40</v>
      </c>
      <c r="L101" t="s">
        <v>41</v>
      </c>
      <c r="M101">
        <v>2768</v>
      </c>
      <c r="N101">
        <v>2764</v>
      </c>
      <c r="O101">
        <v>2763</v>
      </c>
      <c r="P101">
        <v>2759</v>
      </c>
    </row>
    <row r="102" spans="1:16" x14ac:dyDescent="0.2">
      <c r="A102" t="s">
        <v>409</v>
      </c>
      <c r="B102" t="s">
        <v>410</v>
      </c>
      <c r="C102" t="s">
        <v>411</v>
      </c>
      <c r="D102" t="s">
        <v>412</v>
      </c>
      <c r="E102" t="s">
        <v>413</v>
      </c>
      <c r="F102" t="s">
        <v>412</v>
      </c>
      <c r="G102" t="s">
        <v>381</v>
      </c>
      <c r="H102" t="s">
        <v>382</v>
      </c>
      <c r="I102" t="s">
        <v>383</v>
      </c>
      <c r="J102" t="s">
        <v>39</v>
      </c>
      <c r="K102" t="s">
        <v>40</v>
      </c>
      <c r="L102" t="s">
        <v>41</v>
      </c>
      <c r="M102">
        <v>1145</v>
      </c>
      <c r="N102">
        <v>1149</v>
      </c>
      <c r="O102">
        <v>1145</v>
      </c>
      <c r="P102">
        <v>1163</v>
      </c>
    </row>
    <row r="103" spans="1:16" x14ac:dyDescent="0.2">
      <c r="A103" t="s">
        <v>414</v>
      </c>
      <c r="B103" t="s">
        <v>303</v>
      </c>
      <c r="C103" t="s">
        <v>302</v>
      </c>
      <c r="D103" t="s">
        <v>303</v>
      </c>
      <c r="E103" t="s">
        <v>304</v>
      </c>
      <c r="F103" t="s">
        <v>303</v>
      </c>
      <c r="G103" t="s">
        <v>293</v>
      </c>
      <c r="H103" t="s">
        <v>294</v>
      </c>
      <c r="I103" t="s">
        <v>290</v>
      </c>
      <c r="J103" t="s">
        <v>39</v>
      </c>
      <c r="K103" t="s">
        <v>40</v>
      </c>
      <c r="L103" t="s">
        <v>41</v>
      </c>
      <c r="M103">
        <v>5641</v>
      </c>
      <c r="N103">
        <v>5602</v>
      </c>
      <c r="O103">
        <v>5587</v>
      </c>
      <c r="P103">
        <v>5622</v>
      </c>
    </row>
    <row r="104" spans="1:16" x14ac:dyDescent="0.2">
      <c r="A104" t="s">
        <v>415</v>
      </c>
      <c r="B104" t="s">
        <v>416</v>
      </c>
      <c r="C104" t="s">
        <v>417</v>
      </c>
      <c r="D104" t="s">
        <v>418</v>
      </c>
      <c r="E104" t="s">
        <v>419</v>
      </c>
      <c r="F104" t="s">
        <v>418</v>
      </c>
      <c r="G104" t="s">
        <v>420</v>
      </c>
      <c r="H104" t="s">
        <v>421</v>
      </c>
      <c r="I104" t="s">
        <v>418</v>
      </c>
      <c r="J104" t="s">
        <v>94</v>
      </c>
      <c r="K104" t="s">
        <v>95</v>
      </c>
      <c r="L104" t="s">
        <v>96</v>
      </c>
      <c r="M104">
        <v>66</v>
      </c>
      <c r="N104">
        <v>63</v>
      </c>
      <c r="O104">
        <v>66</v>
      </c>
      <c r="P104">
        <v>66</v>
      </c>
    </row>
    <row r="105" spans="1:16" x14ac:dyDescent="0.2">
      <c r="A105" t="s">
        <v>422</v>
      </c>
      <c r="B105" t="s">
        <v>423</v>
      </c>
      <c r="C105" t="s">
        <v>417</v>
      </c>
      <c r="D105" t="s">
        <v>418</v>
      </c>
      <c r="E105" t="s">
        <v>419</v>
      </c>
      <c r="F105" t="s">
        <v>418</v>
      </c>
      <c r="G105" t="s">
        <v>420</v>
      </c>
      <c r="H105" t="s">
        <v>421</v>
      </c>
      <c r="I105" t="s">
        <v>418</v>
      </c>
      <c r="J105" t="s">
        <v>94</v>
      </c>
      <c r="K105" t="s">
        <v>95</v>
      </c>
      <c r="L105" t="s">
        <v>96</v>
      </c>
      <c r="M105">
        <v>161</v>
      </c>
      <c r="N105">
        <v>162</v>
      </c>
      <c r="O105">
        <v>157</v>
      </c>
      <c r="P105">
        <v>153</v>
      </c>
    </row>
    <row r="106" spans="1:16" x14ac:dyDescent="0.2">
      <c r="A106" t="s">
        <v>424</v>
      </c>
      <c r="B106" t="s">
        <v>425</v>
      </c>
      <c r="C106" t="s">
        <v>417</v>
      </c>
      <c r="D106" t="s">
        <v>418</v>
      </c>
      <c r="E106" t="s">
        <v>419</v>
      </c>
      <c r="F106" t="s">
        <v>418</v>
      </c>
      <c r="G106" t="s">
        <v>420</v>
      </c>
      <c r="H106" t="s">
        <v>421</v>
      </c>
      <c r="I106" t="s">
        <v>418</v>
      </c>
      <c r="J106" t="s">
        <v>94</v>
      </c>
      <c r="K106" t="s">
        <v>95</v>
      </c>
      <c r="L106" t="s">
        <v>96</v>
      </c>
      <c r="M106">
        <v>58</v>
      </c>
      <c r="N106">
        <v>57</v>
      </c>
      <c r="O106">
        <v>62</v>
      </c>
      <c r="P106">
        <v>61</v>
      </c>
    </row>
    <row r="107" spans="1:16" x14ac:dyDescent="0.2">
      <c r="A107" t="s">
        <v>426</v>
      </c>
      <c r="B107" t="s">
        <v>427</v>
      </c>
      <c r="C107" t="s">
        <v>417</v>
      </c>
      <c r="D107" t="s">
        <v>418</v>
      </c>
      <c r="E107" t="s">
        <v>419</v>
      </c>
      <c r="F107" t="s">
        <v>418</v>
      </c>
      <c r="G107" t="s">
        <v>420</v>
      </c>
      <c r="H107" t="s">
        <v>421</v>
      </c>
      <c r="I107" t="s">
        <v>418</v>
      </c>
      <c r="J107" t="s">
        <v>94</v>
      </c>
      <c r="K107" t="s">
        <v>95</v>
      </c>
      <c r="L107" t="s">
        <v>96</v>
      </c>
      <c r="M107">
        <v>65</v>
      </c>
      <c r="N107">
        <v>63</v>
      </c>
      <c r="O107">
        <v>63</v>
      </c>
      <c r="P107">
        <v>67</v>
      </c>
    </row>
    <row r="108" spans="1:16" x14ac:dyDescent="0.2">
      <c r="A108" t="s">
        <v>428</v>
      </c>
      <c r="B108" t="s">
        <v>429</v>
      </c>
      <c r="C108" t="s">
        <v>417</v>
      </c>
      <c r="D108" t="s">
        <v>418</v>
      </c>
      <c r="E108" t="s">
        <v>419</v>
      </c>
      <c r="F108" t="s">
        <v>418</v>
      </c>
      <c r="G108" t="s">
        <v>420</v>
      </c>
      <c r="H108" t="s">
        <v>421</v>
      </c>
      <c r="I108" t="s">
        <v>418</v>
      </c>
      <c r="J108" t="s">
        <v>94</v>
      </c>
      <c r="K108" t="s">
        <v>95</v>
      </c>
      <c r="L108" t="s">
        <v>96</v>
      </c>
      <c r="M108">
        <v>93</v>
      </c>
      <c r="N108">
        <v>100</v>
      </c>
      <c r="O108">
        <v>98</v>
      </c>
      <c r="P108">
        <v>96</v>
      </c>
    </row>
    <row r="109" spans="1:16" x14ac:dyDescent="0.2">
      <c r="A109" t="s">
        <v>430</v>
      </c>
      <c r="B109" t="s">
        <v>431</v>
      </c>
      <c r="C109" t="s">
        <v>432</v>
      </c>
      <c r="D109" t="s">
        <v>433</v>
      </c>
      <c r="E109" t="s">
        <v>434</v>
      </c>
      <c r="F109" t="s">
        <v>433</v>
      </c>
      <c r="G109" t="s">
        <v>420</v>
      </c>
      <c r="H109" t="s">
        <v>421</v>
      </c>
      <c r="I109" t="s">
        <v>418</v>
      </c>
      <c r="J109" t="s">
        <v>94</v>
      </c>
      <c r="K109" t="s">
        <v>95</v>
      </c>
      <c r="L109" t="s">
        <v>96</v>
      </c>
      <c r="M109">
        <v>376</v>
      </c>
      <c r="N109">
        <v>379</v>
      </c>
      <c r="O109">
        <v>384</v>
      </c>
      <c r="P109">
        <v>385</v>
      </c>
    </row>
    <row r="110" spans="1:16" x14ac:dyDescent="0.2">
      <c r="A110" t="s">
        <v>435</v>
      </c>
      <c r="B110" t="s">
        <v>436</v>
      </c>
      <c r="C110" t="s">
        <v>417</v>
      </c>
      <c r="D110" t="s">
        <v>418</v>
      </c>
      <c r="E110" t="s">
        <v>419</v>
      </c>
      <c r="F110" t="s">
        <v>418</v>
      </c>
      <c r="G110" t="s">
        <v>420</v>
      </c>
      <c r="H110" t="s">
        <v>421</v>
      </c>
      <c r="I110" t="s">
        <v>418</v>
      </c>
      <c r="J110" t="s">
        <v>94</v>
      </c>
      <c r="K110" t="s">
        <v>95</v>
      </c>
      <c r="L110" t="s">
        <v>96</v>
      </c>
      <c r="M110">
        <v>118</v>
      </c>
      <c r="N110">
        <v>113</v>
      </c>
      <c r="O110">
        <v>114</v>
      </c>
      <c r="P110">
        <v>112</v>
      </c>
    </row>
    <row r="111" spans="1:16" x14ac:dyDescent="0.2">
      <c r="A111" t="s">
        <v>437</v>
      </c>
      <c r="B111" t="s">
        <v>438</v>
      </c>
      <c r="C111" t="s">
        <v>417</v>
      </c>
      <c r="D111" t="s">
        <v>418</v>
      </c>
      <c r="E111" t="s">
        <v>419</v>
      </c>
      <c r="F111" t="s">
        <v>418</v>
      </c>
      <c r="G111" t="s">
        <v>420</v>
      </c>
      <c r="H111" t="s">
        <v>421</v>
      </c>
      <c r="I111" t="s">
        <v>418</v>
      </c>
      <c r="J111" t="s">
        <v>94</v>
      </c>
      <c r="K111" t="s">
        <v>95</v>
      </c>
      <c r="L111" t="s">
        <v>96</v>
      </c>
      <c r="M111">
        <v>164</v>
      </c>
      <c r="N111">
        <v>164</v>
      </c>
      <c r="O111">
        <v>157</v>
      </c>
      <c r="P111">
        <v>154</v>
      </c>
    </row>
    <row r="112" spans="1:16" x14ac:dyDescent="0.2">
      <c r="A112" t="s">
        <v>439</v>
      </c>
      <c r="B112" t="s">
        <v>440</v>
      </c>
      <c r="C112" t="s">
        <v>291</v>
      </c>
      <c r="D112" t="s">
        <v>290</v>
      </c>
      <c r="E112" t="s">
        <v>292</v>
      </c>
      <c r="F112" t="s">
        <v>290</v>
      </c>
      <c r="G112" t="s">
        <v>293</v>
      </c>
      <c r="H112" t="s">
        <v>294</v>
      </c>
      <c r="I112" t="s">
        <v>290</v>
      </c>
      <c r="J112" t="s">
        <v>39</v>
      </c>
      <c r="K112" t="s">
        <v>40</v>
      </c>
      <c r="L112" t="s">
        <v>41</v>
      </c>
      <c r="M112">
        <v>750</v>
      </c>
      <c r="N112">
        <v>761</v>
      </c>
      <c r="O112">
        <v>758</v>
      </c>
      <c r="P112">
        <v>761</v>
      </c>
    </row>
    <row r="113" spans="1:16" x14ac:dyDescent="0.2">
      <c r="A113" t="s">
        <v>441</v>
      </c>
      <c r="B113" t="s">
        <v>442</v>
      </c>
      <c r="C113" t="s">
        <v>297</v>
      </c>
      <c r="D113" t="s">
        <v>298</v>
      </c>
      <c r="E113" t="s">
        <v>299</v>
      </c>
      <c r="F113" t="s">
        <v>298</v>
      </c>
      <c r="G113" t="s">
        <v>293</v>
      </c>
      <c r="H113" t="s">
        <v>294</v>
      </c>
      <c r="I113" t="s">
        <v>290</v>
      </c>
      <c r="J113" t="s">
        <v>39</v>
      </c>
      <c r="K113" t="s">
        <v>40</v>
      </c>
      <c r="L113" t="s">
        <v>41</v>
      </c>
      <c r="M113">
        <v>4129</v>
      </c>
      <c r="N113">
        <v>4138</v>
      </c>
      <c r="O113">
        <v>4128</v>
      </c>
      <c r="P113">
        <v>4132</v>
      </c>
    </row>
    <row r="114" spans="1:16" x14ac:dyDescent="0.2">
      <c r="A114" t="s">
        <v>443</v>
      </c>
      <c r="B114" t="s">
        <v>444</v>
      </c>
      <c r="C114" t="s">
        <v>417</v>
      </c>
      <c r="D114" t="s">
        <v>418</v>
      </c>
      <c r="E114" t="s">
        <v>419</v>
      </c>
      <c r="F114" t="s">
        <v>418</v>
      </c>
      <c r="G114" t="s">
        <v>420</v>
      </c>
      <c r="H114" t="s">
        <v>421</v>
      </c>
      <c r="I114" t="s">
        <v>418</v>
      </c>
      <c r="J114" t="s">
        <v>94</v>
      </c>
      <c r="K114" t="s">
        <v>95</v>
      </c>
      <c r="L114" t="s">
        <v>96</v>
      </c>
      <c r="M114">
        <v>179</v>
      </c>
      <c r="N114">
        <v>183</v>
      </c>
      <c r="O114">
        <v>181</v>
      </c>
      <c r="P114">
        <v>185</v>
      </c>
    </row>
    <row r="115" spans="1:16" x14ac:dyDescent="0.2">
      <c r="A115" t="s">
        <v>445</v>
      </c>
      <c r="B115" t="s">
        <v>446</v>
      </c>
      <c r="C115" t="s">
        <v>297</v>
      </c>
      <c r="D115" t="s">
        <v>298</v>
      </c>
      <c r="E115" t="s">
        <v>299</v>
      </c>
      <c r="F115" t="s">
        <v>298</v>
      </c>
      <c r="G115" t="s">
        <v>293</v>
      </c>
      <c r="H115" t="s">
        <v>294</v>
      </c>
      <c r="I115" t="s">
        <v>290</v>
      </c>
      <c r="J115" t="s">
        <v>39</v>
      </c>
      <c r="K115" t="s">
        <v>40</v>
      </c>
      <c r="L115" t="s">
        <v>41</v>
      </c>
      <c r="M115">
        <v>1650</v>
      </c>
      <c r="N115">
        <v>1659</v>
      </c>
      <c r="O115">
        <v>1673</v>
      </c>
      <c r="P115">
        <v>1688</v>
      </c>
    </row>
    <row r="116" spans="1:16" x14ac:dyDescent="0.2">
      <c r="A116" t="s">
        <v>447</v>
      </c>
      <c r="B116" t="s">
        <v>448</v>
      </c>
      <c r="C116" t="s">
        <v>309</v>
      </c>
      <c r="D116" t="s">
        <v>310</v>
      </c>
      <c r="E116" t="s">
        <v>311</v>
      </c>
      <c r="F116" t="s">
        <v>310</v>
      </c>
      <c r="G116" t="s">
        <v>293</v>
      </c>
      <c r="H116" t="s">
        <v>294</v>
      </c>
      <c r="I116" t="s">
        <v>290</v>
      </c>
      <c r="J116" t="s">
        <v>39</v>
      </c>
      <c r="K116" t="s">
        <v>40</v>
      </c>
      <c r="L116" t="s">
        <v>41</v>
      </c>
      <c r="M116">
        <v>538</v>
      </c>
      <c r="N116">
        <v>536</v>
      </c>
      <c r="O116">
        <v>540</v>
      </c>
      <c r="P116">
        <v>537</v>
      </c>
    </row>
    <row r="117" spans="1:16" x14ac:dyDescent="0.2">
      <c r="A117" t="s">
        <v>449</v>
      </c>
      <c r="B117" t="s">
        <v>450</v>
      </c>
      <c r="C117" t="s">
        <v>417</v>
      </c>
      <c r="D117" t="s">
        <v>418</v>
      </c>
      <c r="E117" t="s">
        <v>419</v>
      </c>
      <c r="F117" t="s">
        <v>418</v>
      </c>
      <c r="G117" t="s">
        <v>420</v>
      </c>
      <c r="H117" t="s">
        <v>421</v>
      </c>
      <c r="I117" t="s">
        <v>418</v>
      </c>
      <c r="J117" t="s">
        <v>94</v>
      </c>
      <c r="K117" t="s">
        <v>95</v>
      </c>
      <c r="L117" t="s">
        <v>96</v>
      </c>
      <c r="M117">
        <v>506</v>
      </c>
      <c r="N117">
        <v>498</v>
      </c>
      <c r="O117">
        <v>484</v>
      </c>
      <c r="P117">
        <v>483</v>
      </c>
    </row>
    <row r="118" spans="1:16" x14ac:dyDescent="0.2">
      <c r="A118" t="s">
        <v>451</v>
      </c>
      <c r="B118" t="s">
        <v>452</v>
      </c>
      <c r="C118" t="s">
        <v>432</v>
      </c>
      <c r="D118" t="s">
        <v>433</v>
      </c>
      <c r="E118" t="s">
        <v>434</v>
      </c>
      <c r="F118" t="s">
        <v>433</v>
      </c>
      <c r="G118" t="s">
        <v>420</v>
      </c>
      <c r="H118" t="s">
        <v>421</v>
      </c>
      <c r="I118" t="s">
        <v>418</v>
      </c>
      <c r="J118" t="s">
        <v>94</v>
      </c>
      <c r="K118" t="s">
        <v>95</v>
      </c>
      <c r="L118" t="s">
        <v>96</v>
      </c>
      <c r="M118">
        <v>142</v>
      </c>
      <c r="N118">
        <v>139</v>
      </c>
      <c r="O118">
        <v>140</v>
      </c>
      <c r="P118">
        <v>139</v>
      </c>
    </row>
    <row r="119" spans="1:16" x14ac:dyDescent="0.2">
      <c r="A119" t="s">
        <v>453</v>
      </c>
      <c r="B119" t="s">
        <v>454</v>
      </c>
      <c r="C119" t="s">
        <v>291</v>
      </c>
      <c r="D119" t="s">
        <v>290</v>
      </c>
      <c r="E119" t="s">
        <v>292</v>
      </c>
      <c r="F119" t="s">
        <v>290</v>
      </c>
      <c r="G119" t="s">
        <v>293</v>
      </c>
      <c r="H119" t="s">
        <v>294</v>
      </c>
      <c r="I119" t="s">
        <v>290</v>
      </c>
      <c r="J119" t="s">
        <v>39</v>
      </c>
      <c r="K119" t="s">
        <v>40</v>
      </c>
      <c r="L119" t="s">
        <v>41</v>
      </c>
      <c r="M119">
        <v>945</v>
      </c>
      <c r="N119">
        <v>943</v>
      </c>
      <c r="O119">
        <v>943</v>
      </c>
      <c r="P119">
        <v>955</v>
      </c>
    </row>
    <row r="120" spans="1:16" x14ac:dyDescent="0.2">
      <c r="A120" t="s">
        <v>455</v>
      </c>
      <c r="B120" t="s">
        <v>456</v>
      </c>
      <c r="C120" t="s">
        <v>457</v>
      </c>
      <c r="D120" t="s">
        <v>458</v>
      </c>
      <c r="E120" t="s">
        <v>459</v>
      </c>
      <c r="F120" t="s">
        <v>458</v>
      </c>
      <c r="G120" t="s">
        <v>420</v>
      </c>
      <c r="H120" t="s">
        <v>421</v>
      </c>
      <c r="I120" t="s">
        <v>418</v>
      </c>
      <c r="J120" t="s">
        <v>94</v>
      </c>
      <c r="K120" t="s">
        <v>95</v>
      </c>
      <c r="L120" t="s">
        <v>96</v>
      </c>
      <c r="M120">
        <v>351</v>
      </c>
      <c r="N120">
        <v>340</v>
      </c>
      <c r="O120">
        <v>342</v>
      </c>
      <c r="P120">
        <v>345</v>
      </c>
    </row>
    <row r="121" spans="1:16" x14ac:dyDescent="0.2">
      <c r="A121" t="s">
        <v>460</v>
      </c>
      <c r="B121" t="s">
        <v>461</v>
      </c>
      <c r="C121" t="s">
        <v>457</v>
      </c>
      <c r="D121" t="s">
        <v>458</v>
      </c>
      <c r="E121" t="s">
        <v>459</v>
      </c>
      <c r="F121" t="s">
        <v>458</v>
      </c>
      <c r="G121" t="s">
        <v>420</v>
      </c>
      <c r="H121" t="s">
        <v>421</v>
      </c>
      <c r="I121" t="s">
        <v>418</v>
      </c>
      <c r="J121" t="s">
        <v>94</v>
      </c>
      <c r="K121" t="s">
        <v>95</v>
      </c>
      <c r="L121" t="s">
        <v>96</v>
      </c>
      <c r="M121">
        <v>65</v>
      </c>
      <c r="N121">
        <v>64</v>
      </c>
      <c r="O121">
        <v>63</v>
      </c>
      <c r="P121">
        <v>63</v>
      </c>
    </row>
    <row r="122" spans="1:16" x14ac:dyDescent="0.2">
      <c r="A122" t="s">
        <v>462</v>
      </c>
      <c r="B122" t="s">
        <v>463</v>
      </c>
      <c r="C122" t="s">
        <v>417</v>
      </c>
      <c r="D122" t="s">
        <v>418</v>
      </c>
      <c r="E122" t="s">
        <v>419</v>
      </c>
      <c r="F122" t="s">
        <v>418</v>
      </c>
      <c r="G122" t="s">
        <v>420</v>
      </c>
      <c r="H122" t="s">
        <v>421</v>
      </c>
      <c r="I122" t="s">
        <v>418</v>
      </c>
      <c r="J122" t="s">
        <v>94</v>
      </c>
      <c r="K122" t="s">
        <v>95</v>
      </c>
      <c r="L122" t="s">
        <v>96</v>
      </c>
      <c r="M122">
        <v>386</v>
      </c>
      <c r="N122">
        <v>387</v>
      </c>
      <c r="O122">
        <v>389</v>
      </c>
      <c r="P122">
        <v>388</v>
      </c>
    </row>
    <row r="123" spans="1:16" x14ac:dyDescent="0.2">
      <c r="A123" t="s">
        <v>464</v>
      </c>
      <c r="B123" t="s">
        <v>465</v>
      </c>
      <c r="C123" t="s">
        <v>417</v>
      </c>
      <c r="D123" t="s">
        <v>418</v>
      </c>
      <c r="E123" t="s">
        <v>419</v>
      </c>
      <c r="F123" t="s">
        <v>418</v>
      </c>
      <c r="G123" t="s">
        <v>420</v>
      </c>
      <c r="H123" t="s">
        <v>421</v>
      </c>
      <c r="I123" t="s">
        <v>418</v>
      </c>
      <c r="J123" t="s">
        <v>94</v>
      </c>
      <c r="K123" t="s">
        <v>95</v>
      </c>
      <c r="L123" t="s">
        <v>96</v>
      </c>
      <c r="M123">
        <v>255</v>
      </c>
      <c r="N123">
        <v>250</v>
      </c>
      <c r="O123">
        <v>255</v>
      </c>
      <c r="P123">
        <v>256</v>
      </c>
    </row>
    <row r="124" spans="1:16" x14ac:dyDescent="0.2">
      <c r="A124" t="s">
        <v>466</v>
      </c>
      <c r="B124" t="s">
        <v>467</v>
      </c>
      <c r="C124" t="s">
        <v>432</v>
      </c>
      <c r="D124" t="s">
        <v>433</v>
      </c>
      <c r="E124" t="s">
        <v>434</v>
      </c>
      <c r="F124" t="s">
        <v>433</v>
      </c>
      <c r="G124" t="s">
        <v>420</v>
      </c>
      <c r="H124" t="s">
        <v>421</v>
      </c>
      <c r="I124" t="s">
        <v>418</v>
      </c>
      <c r="J124" t="s">
        <v>94</v>
      </c>
      <c r="K124" t="s">
        <v>95</v>
      </c>
      <c r="L124" t="s">
        <v>96</v>
      </c>
      <c r="M124">
        <v>173</v>
      </c>
      <c r="N124">
        <v>175</v>
      </c>
      <c r="O124">
        <v>177</v>
      </c>
      <c r="P124">
        <v>176</v>
      </c>
    </row>
    <row r="125" spans="1:16" x14ac:dyDescent="0.2">
      <c r="A125" t="s">
        <v>468</v>
      </c>
      <c r="B125" t="s">
        <v>469</v>
      </c>
      <c r="C125" t="s">
        <v>470</v>
      </c>
      <c r="D125" t="s">
        <v>471</v>
      </c>
      <c r="E125" t="s">
        <v>459</v>
      </c>
      <c r="F125" t="s">
        <v>458</v>
      </c>
      <c r="G125" t="s">
        <v>420</v>
      </c>
      <c r="H125" t="s">
        <v>421</v>
      </c>
      <c r="I125" t="s">
        <v>418</v>
      </c>
      <c r="J125" t="s">
        <v>94</v>
      </c>
      <c r="K125" t="s">
        <v>95</v>
      </c>
      <c r="L125" t="s">
        <v>96</v>
      </c>
      <c r="M125">
        <v>286</v>
      </c>
      <c r="N125">
        <v>287</v>
      </c>
      <c r="O125">
        <v>284</v>
      </c>
      <c r="P125">
        <v>291</v>
      </c>
    </row>
    <row r="126" spans="1:16" x14ac:dyDescent="0.2">
      <c r="A126" t="s">
        <v>472</v>
      </c>
      <c r="B126" t="s">
        <v>473</v>
      </c>
      <c r="C126" t="s">
        <v>457</v>
      </c>
      <c r="D126" t="s">
        <v>458</v>
      </c>
      <c r="E126" t="s">
        <v>459</v>
      </c>
      <c r="F126" t="s">
        <v>458</v>
      </c>
      <c r="G126" t="s">
        <v>420</v>
      </c>
      <c r="H126" t="s">
        <v>421</v>
      </c>
      <c r="I126" t="s">
        <v>418</v>
      </c>
      <c r="J126" t="s">
        <v>94</v>
      </c>
      <c r="K126" t="s">
        <v>95</v>
      </c>
      <c r="L126" t="s">
        <v>96</v>
      </c>
      <c r="M126">
        <v>168</v>
      </c>
      <c r="N126">
        <v>168</v>
      </c>
      <c r="O126">
        <v>169</v>
      </c>
      <c r="P126">
        <v>165</v>
      </c>
    </row>
    <row r="127" spans="1:16" x14ac:dyDescent="0.2">
      <c r="A127" t="s">
        <v>474</v>
      </c>
      <c r="B127" t="s">
        <v>475</v>
      </c>
      <c r="C127" t="s">
        <v>476</v>
      </c>
      <c r="D127" t="s">
        <v>477</v>
      </c>
      <c r="E127" t="s">
        <v>478</v>
      </c>
      <c r="F127" t="s">
        <v>477</v>
      </c>
      <c r="G127" t="s">
        <v>479</v>
      </c>
      <c r="H127" t="s">
        <v>480</v>
      </c>
      <c r="I127" t="s">
        <v>477</v>
      </c>
      <c r="J127" t="s">
        <v>353</v>
      </c>
      <c r="K127" t="s">
        <v>354</v>
      </c>
      <c r="L127" t="s">
        <v>355</v>
      </c>
      <c r="M127">
        <v>72</v>
      </c>
      <c r="N127">
        <v>70</v>
      </c>
      <c r="O127">
        <v>72</v>
      </c>
      <c r="P127">
        <v>70</v>
      </c>
    </row>
    <row r="128" spans="1:16" x14ac:dyDescent="0.2">
      <c r="A128" t="s">
        <v>481</v>
      </c>
      <c r="B128" t="s">
        <v>482</v>
      </c>
      <c r="C128" t="s">
        <v>483</v>
      </c>
      <c r="D128" t="s">
        <v>484</v>
      </c>
      <c r="E128" t="s">
        <v>478</v>
      </c>
      <c r="F128" t="s">
        <v>477</v>
      </c>
      <c r="G128" t="s">
        <v>479</v>
      </c>
      <c r="H128" t="s">
        <v>480</v>
      </c>
      <c r="I128" t="s">
        <v>477</v>
      </c>
      <c r="J128" t="s">
        <v>353</v>
      </c>
      <c r="K128" t="s">
        <v>354</v>
      </c>
      <c r="L128" t="s">
        <v>355</v>
      </c>
      <c r="M128">
        <v>83</v>
      </c>
      <c r="N128">
        <v>84</v>
      </c>
      <c r="O128">
        <v>86</v>
      </c>
      <c r="P128">
        <v>86</v>
      </c>
    </row>
    <row r="129" spans="1:16" x14ac:dyDescent="0.2">
      <c r="A129" t="s">
        <v>485</v>
      </c>
      <c r="B129" t="s">
        <v>486</v>
      </c>
      <c r="C129" t="s">
        <v>291</v>
      </c>
      <c r="D129" t="s">
        <v>290</v>
      </c>
      <c r="E129" t="s">
        <v>292</v>
      </c>
      <c r="F129" t="s">
        <v>290</v>
      </c>
      <c r="G129" t="s">
        <v>293</v>
      </c>
      <c r="H129" t="s">
        <v>294</v>
      </c>
      <c r="I129" t="s">
        <v>290</v>
      </c>
      <c r="J129" t="s">
        <v>39</v>
      </c>
      <c r="K129" t="s">
        <v>40</v>
      </c>
      <c r="L129" t="s">
        <v>41</v>
      </c>
      <c r="M129">
        <v>1130</v>
      </c>
      <c r="N129">
        <v>1137</v>
      </c>
      <c r="O129">
        <v>1149</v>
      </c>
      <c r="P129">
        <v>1174</v>
      </c>
    </row>
    <row r="130" spans="1:16" x14ac:dyDescent="0.2">
      <c r="A130" t="s">
        <v>489</v>
      </c>
      <c r="B130" t="s">
        <v>490</v>
      </c>
      <c r="C130" t="s">
        <v>291</v>
      </c>
      <c r="D130" t="s">
        <v>290</v>
      </c>
      <c r="E130" t="s">
        <v>292</v>
      </c>
      <c r="F130" t="s">
        <v>290</v>
      </c>
      <c r="G130" t="s">
        <v>293</v>
      </c>
      <c r="H130" t="s">
        <v>294</v>
      </c>
      <c r="I130" t="s">
        <v>290</v>
      </c>
      <c r="J130" t="s">
        <v>39</v>
      </c>
      <c r="K130" t="s">
        <v>40</v>
      </c>
      <c r="L130" t="s">
        <v>41</v>
      </c>
      <c r="M130">
        <v>1172</v>
      </c>
      <c r="N130">
        <v>1168</v>
      </c>
      <c r="O130">
        <v>1194</v>
      </c>
      <c r="P130">
        <v>1186</v>
      </c>
    </row>
    <row r="131" spans="1:16" x14ac:dyDescent="0.2">
      <c r="A131" t="s">
        <v>491</v>
      </c>
      <c r="B131" t="s">
        <v>492</v>
      </c>
      <c r="C131" t="s">
        <v>493</v>
      </c>
      <c r="D131" t="s">
        <v>494</v>
      </c>
      <c r="E131" t="s">
        <v>495</v>
      </c>
      <c r="F131" t="s">
        <v>494</v>
      </c>
      <c r="G131" t="s">
        <v>496</v>
      </c>
      <c r="H131" t="s">
        <v>497</v>
      </c>
      <c r="I131" t="s">
        <v>494</v>
      </c>
      <c r="J131" t="s">
        <v>94</v>
      </c>
      <c r="K131" t="s">
        <v>95</v>
      </c>
      <c r="L131" t="s">
        <v>96</v>
      </c>
      <c r="M131">
        <v>450</v>
      </c>
      <c r="N131">
        <v>457</v>
      </c>
      <c r="O131">
        <v>468</v>
      </c>
      <c r="P131">
        <v>469</v>
      </c>
    </row>
    <row r="132" spans="1:16" x14ac:dyDescent="0.2">
      <c r="A132" t="s">
        <v>498</v>
      </c>
      <c r="B132" t="s">
        <v>499</v>
      </c>
      <c r="C132" t="s">
        <v>297</v>
      </c>
      <c r="D132" t="s">
        <v>298</v>
      </c>
      <c r="E132" t="s">
        <v>299</v>
      </c>
      <c r="F132" t="s">
        <v>298</v>
      </c>
      <c r="G132" t="s">
        <v>293</v>
      </c>
      <c r="H132" t="s">
        <v>294</v>
      </c>
      <c r="I132" t="s">
        <v>290</v>
      </c>
      <c r="J132" t="s">
        <v>39</v>
      </c>
      <c r="K132" t="s">
        <v>40</v>
      </c>
      <c r="L132" t="s">
        <v>41</v>
      </c>
      <c r="M132">
        <v>1825</v>
      </c>
      <c r="N132">
        <v>1810</v>
      </c>
      <c r="O132">
        <v>1809</v>
      </c>
      <c r="P132">
        <v>1793</v>
      </c>
    </row>
    <row r="133" spans="1:16" x14ac:dyDescent="0.2">
      <c r="A133" t="s">
        <v>500</v>
      </c>
      <c r="B133" t="s">
        <v>501</v>
      </c>
      <c r="C133" t="s">
        <v>291</v>
      </c>
      <c r="D133" t="s">
        <v>290</v>
      </c>
      <c r="E133" t="s">
        <v>292</v>
      </c>
      <c r="F133" t="s">
        <v>290</v>
      </c>
      <c r="G133" t="s">
        <v>293</v>
      </c>
      <c r="H133" t="s">
        <v>294</v>
      </c>
      <c r="I133" t="s">
        <v>290</v>
      </c>
      <c r="J133" t="s">
        <v>39</v>
      </c>
      <c r="K133" t="s">
        <v>40</v>
      </c>
      <c r="L133" t="s">
        <v>41</v>
      </c>
      <c r="M133">
        <v>1195</v>
      </c>
      <c r="N133">
        <v>1185</v>
      </c>
      <c r="O133">
        <v>1181</v>
      </c>
      <c r="P133">
        <v>1178</v>
      </c>
    </row>
    <row r="134" spans="1:16" x14ac:dyDescent="0.2">
      <c r="A134" t="s">
        <v>502</v>
      </c>
      <c r="B134" t="s">
        <v>503</v>
      </c>
      <c r="C134" t="s">
        <v>504</v>
      </c>
      <c r="D134" t="s">
        <v>505</v>
      </c>
      <c r="E134" t="s">
        <v>353</v>
      </c>
      <c r="F134" t="s">
        <v>505</v>
      </c>
      <c r="G134" t="s">
        <v>496</v>
      </c>
      <c r="H134" t="s">
        <v>497</v>
      </c>
      <c r="I134" t="s">
        <v>494</v>
      </c>
      <c r="J134" t="s">
        <v>94</v>
      </c>
      <c r="K134" t="s">
        <v>95</v>
      </c>
      <c r="L134" t="s">
        <v>96</v>
      </c>
      <c r="M134">
        <v>83</v>
      </c>
      <c r="N134">
        <v>84</v>
      </c>
      <c r="O134">
        <v>83</v>
      </c>
      <c r="P134">
        <v>84</v>
      </c>
    </row>
    <row r="135" spans="1:16" x14ac:dyDescent="0.2">
      <c r="A135" t="s">
        <v>506</v>
      </c>
      <c r="B135" t="s">
        <v>507</v>
      </c>
      <c r="C135" t="s">
        <v>291</v>
      </c>
      <c r="D135" t="s">
        <v>290</v>
      </c>
      <c r="E135" t="s">
        <v>292</v>
      </c>
      <c r="F135" t="s">
        <v>290</v>
      </c>
      <c r="G135" t="s">
        <v>293</v>
      </c>
      <c r="H135" t="s">
        <v>294</v>
      </c>
      <c r="I135" t="s">
        <v>290</v>
      </c>
      <c r="J135" t="s">
        <v>39</v>
      </c>
      <c r="K135" t="s">
        <v>40</v>
      </c>
      <c r="L135" t="s">
        <v>41</v>
      </c>
      <c r="M135">
        <v>886</v>
      </c>
      <c r="N135">
        <v>894</v>
      </c>
      <c r="O135">
        <v>905</v>
      </c>
      <c r="P135">
        <v>926</v>
      </c>
    </row>
    <row r="136" spans="1:16" x14ac:dyDescent="0.2">
      <c r="A136" t="s">
        <v>508</v>
      </c>
      <c r="B136" t="s">
        <v>509</v>
      </c>
      <c r="C136" t="s">
        <v>510</v>
      </c>
      <c r="D136" t="s">
        <v>511</v>
      </c>
      <c r="E136" t="s">
        <v>512</v>
      </c>
      <c r="F136" t="s">
        <v>511</v>
      </c>
      <c r="G136" t="s">
        <v>513</v>
      </c>
      <c r="H136" t="s">
        <v>514</v>
      </c>
      <c r="I136" t="s">
        <v>515</v>
      </c>
      <c r="J136" t="s">
        <v>94</v>
      </c>
      <c r="K136" t="s">
        <v>95</v>
      </c>
      <c r="L136" t="s">
        <v>96</v>
      </c>
      <c r="M136">
        <v>166</v>
      </c>
      <c r="N136">
        <v>164</v>
      </c>
      <c r="O136">
        <v>168</v>
      </c>
      <c r="P136">
        <v>168</v>
      </c>
    </row>
    <row r="137" spans="1:16" x14ac:dyDescent="0.2">
      <c r="A137" t="s">
        <v>516</v>
      </c>
      <c r="B137" t="s">
        <v>517</v>
      </c>
      <c r="C137" t="s">
        <v>291</v>
      </c>
      <c r="D137" t="s">
        <v>290</v>
      </c>
      <c r="E137" t="s">
        <v>292</v>
      </c>
      <c r="F137" t="s">
        <v>290</v>
      </c>
      <c r="G137" t="s">
        <v>293</v>
      </c>
      <c r="H137" t="s">
        <v>294</v>
      </c>
      <c r="I137" t="s">
        <v>290</v>
      </c>
      <c r="J137" t="s">
        <v>39</v>
      </c>
      <c r="K137" t="s">
        <v>40</v>
      </c>
      <c r="L137" t="s">
        <v>41</v>
      </c>
      <c r="M137">
        <v>861</v>
      </c>
      <c r="N137">
        <v>854</v>
      </c>
      <c r="O137">
        <v>847</v>
      </c>
      <c r="P137">
        <v>843</v>
      </c>
    </row>
    <row r="138" spans="1:16" x14ac:dyDescent="0.2">
      <c r="A138" t="s">
        <v>518</v>
      </c>
      <c r="B138" t="s">
        <v>519</v>
      </c>
      <c r="C138" t="s">
        <v>291</v>
      </c>
      <c r="D138" t="s">
        <v>290</v>
      </c>
      <c r="E138" t="s">
        <v>292</v>
      </c>
      <c r="F138" t="s">
        <v>290</v>
      </c>
      <c r="G138" t="s">
        <v>293</v>
      </c>
      <c r="H138" t="s">
        <v>294</v>
      </c>
      <c r="I138" t="s">
        <v>290</v>
      </c>
      <c r="J138" t="s">
        <v>39</v>
      </c>
      <c r="K138" t="s">
        <v>40</v>
      </c>
      <c r="L138" t="s">
        <v>41</v>
      </c>
      <c r="M138">
        <v>1640</v>
      </c>
      <c r="N138">
        <v>1637</v>
      </c>
      <c r="O138">
        <v>1653</v>
      </c>
      <c r="P138">
        <v>1671</v>
      </c>
    </row>
    <row r="139" spans="1:16" x14ac:dyDescent="0.2">
      <c r="A139" t="s">
        <v>487</v>
      </c>
      <c r="B139" t="s">
        <v>488</v>
      </c>
      <c r="C139" t="s">
        <v>291</v>
      </c>
      <c r="D139" t="s">
        <v>290</v>
      </c>
      <c r="E139" t="s">
        <v>292</v>
      </c>
      <c r="F139" t="s">
        <v>290</v>
      </c>
      <c r="G139" t="s">
        <v>293</v>
      </c>
      <c r="H139" t="s">
        <v>294</v>
      </c>
      <c r="I139" t="s">
        <v>290</v>
      </c>
      <c r="J139" t="s">
        <v>39</v>
      </c>
      <c r="K139" t="s">
        <v>40</v>
      </c>
      <c r="L139" t="s">
        <v>41</v>
      </c>
      <c r="M139">
        <v>686</v>
      </c>
      <c r="N139">
        <v>665</v>
      </c>
      <c r="O139">
        <v>661</v>
      </c>
      <c r="P139">
        <v>685</v>
      </c>
    </row>
    <row r="140" spans="1:16" x14ac:dyDescent="0.2">
      <c r="A140" t="s">
        <v>520</v>
      </c>
      <c r="B140" t="s">
        <v>521</v>
      </c>
      <c r="C140" t="s">
        <v>291</v>
      </c>
      <c r="D140" t="s">
        <v>290</v>
      </c>
      <c r="E140" t="s">
        <v>292</v>
      </c>
      <c r="F140" t="s">
        <v>290</v>
      </c>
      <c r="G140" t="s">
        <v>293</v>
      </c>
      <c r="H140" t="s">
        <v>294</v>
      </c>
      <c r="I140" t="s">
        <v>290</v>
      </c>
      <c r="J140" t="s">
        <v>39</v>
      </c>
      <c r="K140" t="s">
        <v>40</v>
      </c>
      <c r="L140" t="s">
        <v>41</v>
      </c>
      <c r="M140">
        <v>1204</v>
      </c>
      <c r="N140">
        <v>1202</v>
      </c>
      <c r="O140">
        <v>1210</v>
      </c>
      <c r="P140">
        <v>1214</v>
      </c>
    </row>
    <row r="141" spans="1:16" x14ac:dyDescent="0.2">
      <c r="A141" t="s">
        <v>522</v>
      </c>
      <c r="B141" t="s">
        <v>523</v>
      </c>
      <c r="C141" t="s">
        <v>302</v>
      </c>
      <c r="D141" t="s">
        <v>303</v>
      </c>
      <c r="E141" t="s">
        <v>304</v>
      </c>
      <c r="F141" t="s">
        <v>303</v>
      </c>
      <c r="G141" t="s">
        <v>293</v>
      </c>
      <c r="H141" t="s">
        <v>294</v>
      </c>
      <c r="I141" t="s">
        <v>290</v>
      </c>
      <c r="J141" t="s">
        <v>39</v>
      </c>
      <c r="K141" t="s">
        <v>40</v>
      </c>
      <c r="L141" t="s">
        <v>41</v>
      </c>
      <c r="M141">
        <v>538</v>
      </c>
      <c r="N141">
        <v>531</v>
      </c>
      <c r="O141">
        <v>521</v>
      </c>
      <c r="P141">
        <v>529</v>
      </c>
    </row>
    <row r="142" spans="1:16" x14ac:dyDescent="0.2">
      <c r="A142" t="s">
        <v>524</v>
      </c>
      <c r="B142" t="s">
        <v>525</v>
      </c>
      <c r="C142" t="s">
        <v>297</v>
      </c>
      <c r="D142" t="s">
        <v>298</v>
      </c>
      <c r="E142" t="s">
        <v>299</v>
      </c>
      <c r="F142" t="s">
        <v>298</v>
      </c>
      <c r="G142" t="s">
        <v>293</v>
      </c>
      <c r="H142" t="s">
        <v>294</v>
      </c>
      <c r="I142" t="s">
        <v>290</v>
      </c>
      <c r="J142" t="s">
        <v>39</v>
      </c>
      <c r="K142" t="s">
        <v>40</v>
      </c>
      <c r="L142" t="s">
        <v>41</v>
      </c>
      <c r="M142">
        <v>1345</v>
      </c>
      <c r="N142">
        <v>1346</v>
      </c>
      <c r="O142">
        <v>1338</v>
      </c>
      <c r="P142">
        <v>1365</v>
      </c>
    </row>
    <row r="143" spans="1:16" x14ac:dyDescent="0.2">
      <c r="A143" t="s">
        <v>526</v>
      </c>
      <c r="B143" t="s">
        <v>527</v>
      </c>
      <c r="C143" t="s">
        <v>302</v>
      </c>
      <c r="D143" t="s">
        <v>303</v>
      </c>
      <c r="E143" t="s">
        <v>304</v>
      </c>
      <c r="F143" t="s">
        <v>303</v>
      </c>
      <c r="G143" t="s">
        <v>293</v>
      </c>
      <c r="H143" t="s">
        <v>294</v>
      </c>
      <c r="I143" t="s">
        <v>290</v>
      </c>
      <c r="J143" t="s">
        <v>39</v>
      </c>
      <c r="K143" t="s">
        <v>40</v>
      </c>
      <c r="L143" t="s">
        <v>41</v>
      </c>
      <c r="M143">
        <v>2668</v>
      </c>
      <c r="N143">
        <v>2679</v>
      </c>
      <c r="O143">
        <v>2658</v>
      </c>
      <c r="P143">
        <v>2666</v>
      </c>
    </row>
    <row r="144" spans="1:16" x14ac:dyDescent="0.2">
      <c r="A144" t="s">
        <v>528</v>
      </c>
      <c r="B144" t="s">
        <v>529</v>
      </c>
      <c r="C144" t="s">
        <v>291</v>
      </c>
      <c r="D144" t="s">
        <v>290</v>
      </c>
      <c r="E144" t="s">
        <v>292</v>
      </c>
      <c r="F144" t="s">
        <v>290</v>
      </c>
      <c r="G144" t="s">
        <v>293</v>
      </c>
      <c r="H144" t="s">
        <v>294</v>
      </c>
      <c r="I144" t="s">
        <v>290</v>
      </c>
      <c r="J144" t="s">
        <v>39</v>
      </c>
      <c r="K144" t="s">
        <v>40</v>
      </c>
      <c r="L144" t="s">
        <v>41</v>
      </c>
      <c r="M144">
        <v>1010</v>
      </c>
      <c r="N144">
        <v>1014</v>
      </c>
      <c r="O144">
        <v>1016</v>
      </c>
      <c r="P144">
        <v>1003</v>
      </c>
    </row>
    <row r="145" spans="1:16" x14ac:dyDescent="0.2">
      <c r="A145" t="s">
        <v>530</v>
      </c>
      <c r="B145" t="s">
        <v>531</v>
      </c>
      <c r="C145" t="s">
        <v>532</v>
      </c>
      <c r="D145" t="s">
        <v>533</v>
      </c>
      <c r="E145" t="s">
        <v>534</v>
      </c>
      <c r="F145" t="s">
        <v>533</v>
      </c>
      <c r="G145" t="s">
        <v>535</v>
      </c>
      <c r="H145" t="s">
        <v>536</v>
      </c>
      <c r="I145" t="s">
        <v>537</v>
      </c>
      <c r="J145" t="s">
        <v>353</v>
      </c>
      <c r="K145" t="s">
        <v>354</v>
      </c>
      <c r="L145" t="s">
        <v>355</v>
      </c>
      <c r="M145">
        <v>237</v>
      </c>
      <c r="N145">
        <v>235</v>
      </c>
      <c r="O145">
        <v>236</v>
      </c>
      <c r="P145">
        <v>239</v>
      </c>
    </row>
    <row r="146" spans="1:16" x14ac:dyDescent="0.2">
      <c r="A146" t="s">
        <v>538</v>
      </c>
      <c r="B146" t="s">
        <v>539</v>
      </c>
      <c r="C146" t="s">
        <v>540</v>
      </c>
      <c r="D146" t="s">
        <v>537</v>
      </c>
      <c r="E146" t="s">
        <v>541</v>
      </c>
      <c r="F146" t="s">
        <v>537</v>
      </c>
      <c r="G146" t="s">
        <v>535</v>
      </c>
      <c r="H146" t="s">
        <v>536</v>
      </c>
      <c r="I146" t="s">
        <v>537</v>
      </c>
      <c r="J146" t="s">
        <v>353</v>
      </c>
      <c r="K146" t="s">
        <v>354</v>
      </c>
      <c r="L146" t="s">
        <v>355</v>
      </c>
      <c r="M146">
        <v>71</v>
      </c>
      <c r="N146">
        <v>75</v>
      </c>
      <c r="O146">
        <v>73</v>
      </c>
      <c r="P146">
        <v>73</v>
      </c>
    </row>
    <row r="147" spans="1:16" x14ac:dyDescent="0.2">
      <c r="A147" t="s">
        <v>542</v>
      </c>
      <c r="B147" t="s">
        <v>543</v>
      </c>
      <c r="C147" t="s">
        <v>104</v>
      </c>
      <c r="D147" t="s">
        <v>105</v>
      </c>
      <c r="E147" t="s">
        <v>106</v>
      </c>
      <c r="F147" t="s">
        <v>105</v>
      </c>
      <c r="G147" t="s">
        <v>107</v>
      </c>
      <c r="H147" t="s">
        <v>108</v>
      </c>
      <c r="I147" t="s">
        <v>109</v>
      </c>
      <c r="J147" t="s">
        <v>39</v>
      </c>
      <c r="K147" t="s">
        <v>40</v>
      </c>
      <c r="L147" t="s">
        <v>41</v>
      </c>
      <c r="M147">
        <v>1631</v>
      </c>
      <c r="N147">
        <v>1629</v>
      </c>
      <c r="O147">
        <v>1633</v>
      </c>
      <c r="P147">
        <v>1643</v>
      </c>
    </row>
    <row r="148" spans="1:16" x14ac:dyDescent="0.2">
      <c r="A148" t="s">
        <v>544</v>
      </c>
      <c r="B148" t="s">
        <v>545</v>
      </c>
      <c r="C148" t="s">
        <v>291</v>
      </c>
      <c r="D148" t="s">
        <v>290</v>
      </c>
      <c r="E148" t="s">
        <v>292</v>
      </c>
      <c r="F148" t="s">
        <v>290</v>
      </c>
      <c r="G148" t="s">
        <v>293</v>
      </c>
      <c r="H148" t="s">
        <v>294</v>
      </c>
      <c r="I148" t="s">
        <v>290</v>
      </c>
      <c r="J148" t="s">
        <v>39</v>
      </c>
      <c r="K148" t="s">
        <v>40</v>
      </c>
      <c r="L148" t="s">
        <v>41</v>
      </c>
      <c r="M148">
        <v>1347</v>
      </c>
      <c r="N148">
        <v>1338</v>
      </c>
      <c r="O148">
        <v>1353</v>
      </c>
      <c r="P148">
        <v>1360</v>
      </c>
    </row>
    <row r="149" spans="1:16" x14ac:dyDescent="0.2">
      <c r="A149" t="s">
        <v>546</v>
      </c>
      <c r="B149" t="s">
        <v>547</v>
      </c>
      <c r="C149" t="s">
        <v>291</v>
      </c>
      <c r="D149" t="s">
        <v>290</v>
      </c>
      <c r="E149" t="s">
        <v>292</v>
      </c>
      <c r="F149" t="s">
        <v>290</v>
      </c>
      <c r="G149" t="s">
        <v>293</v>
      </c>
      <c r="H149" t="s">
        <v>294</v>
      </c>
      <c r="I149" t="s">
        <v>290</v>
      </c>
      <c r="J149" t="s">
        <v>39</v>
      </c>
      <c r="K149" t="s">
        <v>40</v>
      </c>
      <c r="L149" t="s">
        <v>41</v>
      </c>
      <c r="M149">
        <v>1512</v>
      </c>
      <c r="N149">
        <v>1504</v>
      </c>
      <c r="O149">
        <v>1513</v>
      </c>
      <c r="P149">
        <v>1527</v>
      </c>
    </row>
    <row r="150" spans="1:16" x14ac:dyDescent="0.2">
      <c r="A150" t="s">
        <v>548</v>
      </c>
      <c r="B150" t="s">
        <v>549</v>
      </c>
      <c r="C150" t="s">
        <v>550</v>
      </c>
      <c r="D150" t="s">
        <v>551</v>
      </c>
      <c r="E150" t="s">
        <v>552</v>
      </c>
      <c r="F150" t="s">
        <v>551</v>
      </c>
      <c r="G150" t="s">
        <v>535</v>
      </c>
      <c r="H150" t="s">
        <v>536</v>
      </c>
      <c r="I150" t="s">
        <v>537</v>
      </c>
      <c r="J150" t="s">
        <v>353</v>
      </c>
      <c r="K150" t="s">
        <v>354</v>
      </c>
      <c r="L150" t="s">
        <v>355</v>
      </c>
      <c r="M150">
        <v>281</v>
      </c>
      <c r="N150">
        <v>281</v>
      </c>
      <c r="O150">
        <v>283</v>
      </c>
      <c r="P150">
        <v>283</v>
      </c>
    </row>
    <row r="151" spans="1:16" x14ac:dyDescent="0.2">
      <c r="A151" t="s">
        <v>553</v>
      </c>
      <c r="B151" t="s">
        <v>310</v>
      </c>
      <c r="C151" t="s">
        <v>309</v>
      </c>
      <c r="D151" t="s">
        <v>310</v>
      </c>
      <c r="E151" t="s">
        <v>311</v>
      </c>
      <c r="F151" t="s">
        <v>310</v>
      </c>
      <c r="G151" t="s">
        <v>293</v>
      </c>
      <c r="H151" t="s">
        <v>294</v>
      </c>
      <c r="I151" t="s">
        <v>290</v>
      </c>
      <c r="J151" t="s">
        <v>39</v>
      </c>
      <c r="K151" t="s">
        <v>40</v>
      </c>
      <c r="L151" t="s">
        <v>41</v>
      </c>
      <c r="M151">
        <v>4915</v>
      </c>
      <c r="N151">
        <v>4884</v>
      </c>
      <c r="O151">
        <v>4843</v>
      </c>
      <c r="P151">
        <v>4824</v>
      </c>
    </row>
    <row r="152" spans="1:16" x14ac:dyDescent="0.2">
      <c r="A152" t="s">
        <v>554</v>
      </c>
      <c r="B152" t="s">
        <v>555</v>
      </c>
      <c r="C152" t="s">
        <v>550</v>
      </c>
      <c r="D152" t="s">
        <v>551</v>
      </c>
      <c r="E152" t="s">
        <v>552</v>
      </c>
      <c r="F152" t="s">
        <v>551</v>
      </c>
      <c r="G152" t="s">
        <v>535</v>
      </c>
      <c r="H152" t="s">
        <v>536</v>
      </c>
      <c r="I152" t="s">
        <v>537</v>
      </c>
      <c r="J152" t="s">
        <v>353</v>
      </c>
      <c r="K152" t="s">
        <v>354</v>
      </c>
      <c r="L152" t="s">
        <v>355</v>
      </c>
      <c r="M152">
        <v>205</v>
      </c>
      <c r="N152">
        <v>207</v>
      </c>
      <c r="O152">
        <v>213</v>
      </c>
      <c r="P152">
        <v>212</v>
      </c>
    </row>
    <row r="153" spans="1:16" x14ac:dyDescent="0.2">
      <c r="A153" t="s">
        <v>556</v>
      </c>
      <c r="B153" t="s">
        <v>557</v>
      </c>
      <c r="C153" t="s">
        <v>291</v>
      </c>
      <c r="D153" t="s">
        <v>290</v>
      </c>
      <c r="E153" t="s">
        <v>292</v>
      </c>
      <c r="F153" t="s">
        <v>290</v>
      </c>
      <c r="G153" t="s">
        <v>293</v>
      </c>
      <c r="H153" t="s">
        <v>294</v>
      </c>
      <c r="I153" t="s">
        <v>290</v>
      </c>
      <c r="J153" t="s">
        <v>39</v>
      </c>
      <c r="K153" t="s">
        <v>40</v>
      </c>
      <c r="L153" t="s">
        <v>41</v>
      </c>
      <c r="M153">
        <v>422</v>
      </c>
      <c r="N153">
        <v>432</v>
      </c>
      <c r="O153">
        <v>437</v>
      </c>
      <c r="P153">
        <v>442</v>
      </c>
    </row>
    <row r="154" spans="1:16" x14ac:dyDescent="0.2">
      <c r="A154" t="s">
        <v>558</v>
      </c>
      <c r="B154" t="s">
        <v>559</v>
      </c>
      <c r="C154" t="s">
        <v>550</v>
      </c>
      <c r="D154" t="s">
        <v>551</v>
      </c>
      <c r="E154" t="s">
        <v>552</v>
      </c>
      <c r="F154" t="s">
        <v>551</v>
      </c>
      <c r="G154" t="s">
        <v>535</v>
      </c>
      <c r="H154" t="s">
        <v>536</v>
      </c>
      <c r="I154" t="s">
        <v>537</v>
      </c>
      <c r="J154" t="s">
        <v>353</v>
      </c>
      <c r="K154" t="s">
        <v>354</v>
      </c>
      <c r="L154" t="s">
        <v>355</v>
      </c>
      <c r="M154">
        <v>325</v>
      </c>
      <c r="N154">
        <v>335</v>
      </c>
      <c r="O154">
        <v>337</v>
      </c>
      <c r="P154">
        <v>339</v>
      </c>
    </row>
    <row r="155" spans="1:16" x14ac:dyDescent="0.2">
      <c r="A155" t="s">
        <v>560</v>
      </c>
      <c r="B155" t="s">
        <v>561</v>
      </c>
      <c r="C155" t="s">
        <v>562</v>
      </c>
      <c r="D155" t="s">
        <v>563</v>
      </c>
      <c r="E155" t="s">
        <v>534</v>
      </c>
      <c r="F155" t="s">
        <v>533</v>
      </c>
      <c r="G155" t="s">
        <v>535</v>
      </c>
      <c r="H155" t="s">
        <v>536</v>
      </c>
      <c r="I155" t="s">
        <v>537</v>
      </c>
      <c r="J155" t="s">
        <v>353</v>
      </c>
      <c r="K155" t="s">
        <v>354</v>
      </c>
      <c r="L155" t="s">
        <v>355</v>
      </c>
      <c r="M155">
        <v>95</v>
      </c>
      <c r="N155">
        <v>97</v>
      </c>
      <c r="O155">
        <v>102</v>
      </c>
      <c r="P155">
        <v>102</v>
      </c>
    </row>
    <row r="156" spans="1:16" x14ac:dyDescent="0.2">
      <c r="A156" t="s">
        <v>564</v>
      </c>
      <c r="B156" t="s">
        <v>81</v>
      </c>
      <c r="C156" t="s">
        <v>565</v>
      </c>
      <c r="D156" t="s">
        <v>81</v>
      </c>
      <c r="E156" t="s">
        <v>566</v>
      </c>
      <c r="F156" t="s">
        <v>81</v>
      </c>
      <c r="G156" t="s">
        <v>79</v>
      </c>
      <c r="H156" t="s">
        <v>80</v>
      </c>
      <c r="I156" t="s">
        <v>81</v>
      </c>
      <c r="J156" t="s">
        <v>29</v>
      </c>
      <c r="K156" t="s">
        <v>30</v>
      </c>
      <c r="L156" t="s">
        <v>31</v>
      </c>
      <c r="M156">
        <v>37744</v>
      </c>
      <c r="N156">
        <v>37511</v>
      </c>
      <c r="O156">
        <v>37165</v>
      </c>
      <c r="P156">
        <v>36827</v>
      </c>
    </row>
    <row r="157" spans="1:16" x14ac:dyDescent="0.2">
      <c r="A157" t="s">
        <v>567</v>
      </c>
      <c r="B157" t="s">
        <v>568</v>
      </c>
      <c r="C157" t="s">
        <v>569</v>
      </c>
      <c r="D157" t="s">
        <v>570</v>
      </c>
      <c r="E157" t="s">
        <v>571</v>
      </c>
      <c r="F157" t="s">
        <v>570</v>
      </c>
      <c r="G157" t="s">
        <v>572</v>
      </c>
      <c r="H157" t="s">
        <v>573</v>
      </c>
      <c r="I157" t="s">
        <v>574</v>
      </c>
      <c r="J157" t="s">
        <v>353</v>
      </c>
      <c r="K157" t="s">
        <v>354</v>
      </c>
      <c r="L157" t="s">
        <v>355</v>
      </c>
      <c r="M157">
        <v>89</v>
      </c>
      <c r="N157">
        <v>94</v>
      </c>
      <c r="O157">
        <v>98</v>
      </c>
      <c r="P157">
        <v>95</v>
      </c>
    </row>
    <row r="158" spans="1:16" x14ac:dyDescent="0.2">
      <c r="A158" t="s">
        <v>575</v>
      </c>
      <c r="B158" t="s">
        <v>576</v>
      </c>
      <c r="C158" t="s">
        <v>577</v>
      </c>
      <c r="D158" t="s">
        <v>578</v>
      </c>
      <c r="E158" t="s">
        <v>579</v>
      </c>
      <c r="F158" t="s">
        <v>578</v>
      </c>
      <c r="G158" t="s">
        <v>580</v>
      </c>
      <c r="H158" t="s">
        <v>581</v>
      </c>
      <c r="I158" t="s">
        <v>578</v>
      </c>
      <c r="J158" t="s">
        <v>59</v>
      </c>
      <c r="K158" t="s">
        <v>60</v>
      </c>
      <c r="L158" t="s">
        <v>61</v>
      </c>
      <c r="M158">
        <v>309</v>
      </c>
      <c r="N158">
        <v>310</v>
      </c>
      <c r="O158">
        <v>324</v>
      </c>
      <c r="P158">
        <v>322</v>
      </c>
    </row>
    <row r="159" spans="1:16" x14ac:dyDescent="0.2">
      <c r="A159" t="s">
        <v>582</v>
      </c>
      <c r="B159" t="s">
        <v>583</v>
      </c>
      <c r="C159" t="s">
        <v>411</v>
      </c>
      <c r="D159" t="s">
        <v>412</v>
      </c>
      <c r="E159" t="s">
        <v>413</v>
      </c>
      <c r="F159" t="s">
        <v>412</v>
      </c>
      <c r="G159" t="s">
        <v>381</v>
      </c>
      <c r="H159" t="s">
        <v>382</v>
      </c>
      <c r="I159" t="s">
        <v>383</v>
      </c>
      <c r="J159" t="s">
        <v>39</v>
      </c>
      <c r="K159" t="s">
        <v>40</v>
      </c>
      <c r="L159" t="s">
        <v>41</v>
      </c>
      <c r="M159">
        <v>366</v>
      </c>
      <c r="N159">
        <v>376</v>
      </c>
      <c r="O159">
        <v>388</v>
      </c>
      <c r="P159">
        <v>393</v>
      </c>
    </row>
    <row r="160" spans="1:16" x14ac:dyDescent="0.2">
      <c r="A160" t="s">
        <v>584</v>
      </c>
      <c r="B160" t="s">
        <v>585</v>
      </c>
      <c r="C160" t="s">
        <v>411</v>
      </c>
      <c r="D160" t="s">
        <v>412</v>
      </c>
      <c r="E160" t="s">
        <v>413</v>
      </c>
      <c r="F160" t="s">
        <v>412</v>
      </c>
      <c r="G160" t="s">
        <v>381</v>
      </c>
      <c r="H160" t="s">
        <v>382</v>
      </c>
      <c r="I160" t="s">
        <v>383</v>
      </c>
      <c r="J160" t="s">
        <v>39</v>
      </c>
      <c r="K160" t="s">
        <v>40</v>
      </c>
      <c r="L160" t="s">
        <v>41</v>
      </c>
      <c r="M160">
        <v>1106</v>
      </c>
      <c r="N160">
        <v>1115</v>
      </c>
      <c r="O160">
        <v>1108</v>
      </c>
      <c r="P160">
        <v>1119</v>
      </c>
    </row>
    <row r="161" spans="1:16" x14ac:dyDescent="0.2">
      <c r="A161" t="s">
        <v>586</v>
      </c>
      <c r="B161" t="s">
        <v>587</v>
      </c>
      <c r="C161" t="s">
        <v>411</v>
      </c>
      <c r="D161" t="s">
        <v>412</v>
      </c>
      <c r="E161" t="s">
        <v>413</v>
      </c>
      <c r="F161" t="s">
        <v>412</v>
      </c>
      <c r="G161" t="s">
        <v>381</v>
      </c>
      <c r="H161" t="s">
        <v>382</v>
      </c>
      <c r="I161" t="s">
        <v>383</v>
      </c>
      <c r="J161" t="s">
        <v>39</v>
      </c>
      <c r="K161" t="s">
        <v>40</v>
      </c>
      <c r="L161" t="s">
        <v>41</v>
      </c>
      <c r="M161">
        <v>745</v>
      </c>
      <c r="N161">
        <v>747</v>
      </c>
      <c r="O161">
        <v>754</v>
      </c>
      <c r="P161">
        <v>758</v>
      </c>
    </row>
    <row r="162" spans="1:16" x14ac:dyDescent="0.2">
      <c r="A162" t="s">
        <v>588</v>
      </c>
      <c r="B162" t="s">
        <v>589</v>
      </c>
      <c r="C162" t="s">
        <v>411</v>
      </c>
      <c r="D162" t="s">
        <v>412</v>
      </c>
      <c r="E162" t="s">
        <v>413</v>
      </c>
      <c r="F162" t="s">
        <v>412</v>
      </c>
      <c r="G162" t="s">
        <v>381</v>
      </c>
      <c r="H162" t="s">
        <v>382</v>
      </c>
      <c r="I162" t="s">
        <v>383</v>
      </c>
      <c r="J162" t="s">
        <v>39</v>
      </c>
      <c r="K162" t="s">
        <v>40</v>
      </c>
      <c r="L162" t="s">
        <v>41</v>
      </c>
      <c r="M162">
        <v>336</v>
      </c>
      <c r="N162">
        <v>331</v>
      </c>
      <c r="O162">
        <v>328</v>
      </c>
      <c r="P162">
        <v>324</v>
      </c>
    </row>
    <row r="163" spans="1:16" x14ac:dyDescent="0.2">
      <c r="A163" t="s">
        <v>590</v>
      </c>
      <c r="B163" t="s">
        <v>494</v>
      </c>
      <c r="C163" t="s">
        <v>411</v>
      </c>
      <c r="D163" t="s">
        <v>412</v>
      </c>
      <c r="E163" t="s">
        <v>413</v>
      </c>
      <c r="F163" t="s">
        <v>412</v>
      </c>
      <c r="G163" t="s">
        <v>381</v>
      </c>
      <c r="H163" t="s">
        <v>382</v>
      </c>
      <c r="I163" t="s">
        <v>383</v>
      </c>
      <c r="J163" t="s">
        <v>39</v>
      </c>
      <c r="K163" t="s">
        <v>40</v>
      </c>
      <c r="L163" t="s">
        <v>41</v>
      </c>
      <c r="M163">
        <v>1530</v>
      </c>
      <c r="N163">
        <v>1534</v>
      </c>
      <c r="O163">
        <v>1542</v>
      </c>
      <c r="P163">
        <v>1553</v>
      </c>
    </row>
    <row r="164" spans="1:16" x14ac:dyDescent="0.2">
      <c r="A164" t="s">
        <v>591</v>
      </c>
      <c r="B164" t="s">
        <v>592</v>
      </c>
      <c r="C164" t="s">
        <v>411</v>
      </c>
      <c r="D164" t="s">
        <v>412</v>
      </c>
      <c r="E164" t="s">
        <v>413</v>
      </c>
      <c r="F164" t="s">
        <v>412</v>
      </c>
      <c r="G164" t="s">
        <v>381</v>
      </c>
      <c r="H164" t="s">
        <v>382</v>
      </c>
      <c r="I164" t="s">
        <v>383</v>
      </c>
      <c r="J164" t="s">
        <v>39</v>
      </c>
      <c r="K164" t="s">
        <v>40</v>
      </c>
      <c r="L164" t="s">
        <v>41</v>
      </c>
      <c r="M164">
        <v>1550</v>
      </c>
      <c r="N164">
        <v>1556</v>
      </c>
      <c r="O164">
        <v>1563</v>
      </c>
      <c r="P164">
        <v>1547</v>
      </c>
    </row>
    <row r="165" spans="1:16" x14ac:dyDescent="0.2">
      <c r="A165" t="s">
        <v>593</v>
      </c>
      <c r="B165" t="s">
        <v>594</v>
      </c>
      <c r="C165" t="s">
        <v>390</v>
      </c>
      <c r="D165" t="s">
        <v>391</v>
      </c>
      <c r="E165" t="s">
        <v>392</v>
      </c>
      <c r="F165" t="s">
        <v>391</v>
      </c>
      <c r="G165" t="s">
        <v>381</v>
      </c>
      <c r="H165" t="s">
        <v>382</v>
      </c>
      <c r="I165" t="s">
        <v>383</v>
      </c>
      <c r="J165" t="s">
        <v>39</v>
      </c>
      <c r="K165" t="s">
        <v>40</v>
      </c>
      <c r="L165" t="s">
        <v>41</v>
      </c>
      <c r="M165">
        <v>1455</v>
      </c>
      <c r="N165">
        <v>1453</v>
      </c>
      <c r="O165">
        <v>1466</v>
      </c>
      <c r="P165">
        <v>1470</v>
      </c>
    </row>
    <row r="166" spans="1:16" x14ac:dyDescent="0.2">
      <c r="A166" t="s">
        <v>595</v>
      </c>
      <c r="B166" t="s">
        <v>596</v>
      </c>
      <c r="C166" t="s">
        <v>597</v>
      </c>
      <c r="D166" t="s">
        <v>383</v>
      </c>
      <c r="E166" t="s">
        <v>598</v>
      </c>
      <c r="F166" t="s">
        <v>383</v>
      </c>
      <c r="G166" t="s">
        <v>381</v>
      </c>
      <c r="H166" t="s">
        <v>382</v>
      </c>
      <c r="I166" t="s">
        <v>383</v>
      </c>
      <c r="J166" t="s">
        <v>39</v>
      </c>
      <c r="K166" t="s">
        <v>40</v>
      </c>
      <c r="L166" t="s">
        <v>41</v>
      </c>
      <c r="M166">
        <v>648</v>
      </c>
      <c r="N166">
        <v>661</v>
      </c>
      <c r="O166">
        <v>710</v>
      </c>
      <c r="P166">
        <v>729</v>
      </c>
    </row>
    <row r="167" spans="1:16" x14ac:dyDescent="0.2">
      <c r="A167" t="s">
        <v>599</v>
      </c>
      <c r="B167" t="s">
        <v>600</v>
      </c>
      <c r="C167" t="s">
        <v>76</v>
      </c>
      <c r="D167" t="s">
        <v>77</v>
      </c>
      <c r="E167" t="s">
        <v>78</v>
      </c>
      <c r="F167" t="s">
        <v>77</v>
      </c>
      <c r="G167" t="s">
        <v>79</v>
      </c>
      <c r="H167" t="s">
        <v>80</v>
      </c>
      <c r="I167" t="s">
        <v>81</v>
      </c>
      <c r="J167" t="s">
        <v>29</v>
      </c>
      <c r="K167" t="s">
        <v>30</v>
      </c>
      <c r="L167" t="s">
        <v>31</v>
      </c>
      <c r="M167">
        <v>1549</v>
      </c>
      <c r="N167">
        <v>1561</v>
      </c>
      <c r="O167">
        <v>1530</v>
      </c>
      <c r="P167">
        <v>1536</v>
      </c>
    </row>
    <row r="168" spans="1:16" x14ac:dyDescent="0.2">
      <c r="A168" t="s">
        <v>601</v>
      </c>
      <c r="B168" t="s">
        <v>602</v>
      </c>
      <c r="C168" t="s">
        <v>565</v>
      </c>
      <c r="D168" t="s">
        <v>81</v>
      </c>
      <c r="E168" t="s">
        <v>566</v>
      </c>
      <c r="F168" t="s">
        <v>81</v>
      </c>
      <c r="G168" t="s">
        <v>79</v>
      </c>
      <c r="H168" t="s">
        <v>80</v>
      </c>
      <c r="I168" t="s">
        <v>81</v>
      </c>
      <c r="J168" t="s">
        <v>29</v>
      </c>
      <c r="K168" t="s">
        <v>30</v>
      </c>
      <c r="L168" t="s">
        <v>31</v>
      </c>
      <c r="M168">
        <v>574</v>
      </c>
      <c r="N168">
        <v>572</v>
      </c>
      <c r="O168">
        <v>573</v>
      </c>
      <c r="P168">
        <v>580</v>
      </c>
    </row>
    <row r="169" spans="1:16" x14ac:dyDescent="0.2">
      <c r="A169" t="s">
        <v>603</v>
      </c>
      <c r="B169" t="s">
        <v>604</v>
      </c>
      <c r="C169" t="s">
        <v>565</v>
      </c>
      <c r="D169" t="s">
        <v>81</v>
      </c>
      <c r="E169" t="s">
        <v>566</v>
      </c>
      <c r="F169" t="s">
        <v>81</v>
      </c>
      <c r="G169" t="s">
        <v>79</v>
      </c>
      <c r="H169" t="s">
        <v>80</v>
      </c>
      <c r="I169" t="s">
        <v>81</v>
      </c>
      <c r="J169" t="s">
        <v>29</v>
      </c>
      <c r="K169" t="s">
        <v>30</v>
      </c>
      <c r="L169" t="s">
        <v>31</v>
      </c>
      <c r="M169">
        <v>159</v>
      </c>
      <c r="N169">
        <v>157</v>
      </c>
      <c r="O169">
        <v>162</v>
      </c>
      <c r="P169">
        <v>160</v>
      </c>
    </row>
    <row r="170" spans="1:16" x14ac:dyDescent="0.2">
      <c r="A170" t="s">
        <v>605</v>
      </c>
      <c r="B170" t="s">
        <v>606</v>
      </c>
      <c r="C170" t="s">
        <v>565</v>
      </c>
      <c r="D170" t="s">
        <v>81</v>
      </c>
      <c r="E170" t="s">
        <v>566</v>
      </c>
      <c r="F170" t="s">
        <v>81</v>
      </c>
      <c r="G170" t="s">
        <v>79</v>
      </c>
      <c r="H170" t="s">
        <v>80</v>
      </c>
      <c r="I170" t="s">
        <v>81</v>
      </c>
      <c r="J170" t="s">
        <v>29</v>
      </c>
      <c r="K170" t="s">
        <v>30</v>
      </c>
      <c r="L170" t="s">
        <v>31</v>
      </c>
      <c r="M170">
        <v>828</v>
      </c>
      <c r="N170">
        <v>831</v>
      </c>
      <c r="O170">
        <v>837</v>
      </c>
      <c r="P170">
        <v>836</v>
      </c>
    </row>
    <row r="171" spans="1:16" x14ac:dyDescent="0.2">
      <c r="A171" t="s">
        <v>607</v>
      </c>
      <c r="B171" t="s">
        <v>608</v>
      </c>
      <c r="C171" t="s">
        <v>291</v>
      </c>
      <c r="D171" t="s">
        <v>290</v>
      </c>
      <c r="E171" t="s">
        <v>292</v>
      </c>
      <c r="F171" t="s">
        <v>290</v>
      </c>
      <c r="G171" t="s">
        <v>293</v>
      </c>
      <c r="H171" t="s">
        <v>294</v>
      </c>
      <c r="I171" t="s">
        <v>290</v>
      </c>
      <c r="J171" t="s">
        <v>39</v>
      </c>
      <c r="K171" t="s">
        <v>40</v>
      </c>
      <c r="L171" t="s">
        <v>41</v>
      </c>
      <c r="M171">
        <v>738</v>
      </c>
      <c r="N171">
        <v>740</v>
      </c>
      <c r="O171">
        <v>728</v>
      </c>
      <c r="P171">
        <v>720</v>
      </c>
    </row>
    <row r="172" spans="1:16" x14ac:dyDescent="0.2">
      <c r="A172" t="s">
        <v>609</v>
      </c>
      <c r="B172" t="s">
        <v>610</v>
      </c>
      <c r="C172" t="s">
        <v>565</v>
      </c>
      <c r="D172" t="s">
        <v>81</v>
      </c>
      <c r="E172" t="s">
        <v>566</v>
      </c>
      <c r="F172" t="s">
        <v>81</v>
      </c>
      <c r="G172" t="s">
        <v>79</v>
      </c>
      <c r="H172" t="s">
        <v>80</v>
      </c>
      <c r="I172" t="s">
        <v>81</v>
      </c>
      <c r="J172" t="s">
        <v>29</v>
      </c>
      <c r="K172" t="s">
        <v>30</v>
      </c>
      <c r="L172" t="s">
        <v>31</v>
      </c>
      <c r="M172">
        <v>1707</v>
      </c>
      <c r="N172">
        <v>1704</v>
      </c>
      <c r="O172">
        <v>1681</v>
      </c>
      <c r="P172">
        <v>1663</v>
      </c>
    </row>
    <row r="173" spans="1:16" x14ac:dyDescent="0.2">
      <c r="A173" t="s">
        <v>611</v>
      </c>
      <c r="B173" t="s">
        <v>612</v>
      </c>
      <c r="C173" t="s">
        <v>565</v>
      </c>
      <c r="D173" t="s">
        <v>81</v>
      </c>
      <c r="E173" t="s">
        <v>566</v>
      </c>
      <c r="F173" t="s">
        <v>81</v>
      </c>
      <c r="G173" t="s">
        <v>79</v>
      </c>
      <c r="H173" t="s">
        <v>80</v>
      </c>
      <c r="I173" t="s">
        <v>81</v>
      </c>
      <c r="J173" t="s">
        <v>29</v>
      </c>
      <c r="K173" t="s">
        <v>30</v>
      </c>
      <c r="L173" t="s">
        <v>31</v>
      </c>
      <c r="M173">
        <v>324</v>
      </c>
      <c r="N173">
        <v>329</v>
      </c>
      <c r="O173">
        <v>330</v>
      </c>
      <c r="P173">
        <v>327</v>
      </c>
    </row>
    <row r="174" spans="1:16" x14ac:dyDescent="0.2">
      <c r="A174" t="s">
        <v>613</v>
      </c>
      <c r="B174" t="s">
        <v>614</v>
      </c>
      <c r="C174" t="s">
        <v>302</v>
      </c>
      <c r="D174" t="s">
        <v>303</v>
      </c>
      <c r="E174" t="s">
        <v>304</v>
      </c>
      <c r="F174" t="s">
        <v>303</v>
      </c>
      <c r="G174" t="s">
        <v>293</v>
      </c>
      <c r="H174" t="s">
        <v>294</v>
      </c>
      <c r="I174" t="s">
        <v>290</v>
      </c>
      <c r="J174" t="s">
        <v>39</v>
      </c>
      <c r="K174" t="s">
        <v>40</v>
      </c>
      <c r="L174" t="s">
        <v>41</v>
      </c>
      <c r="M174">
        <v>745</v>
      </c>
      <c r="N174">
        <v>740</v>
      </c>
      <c r="O174">
        <v>743</v>
      </c>
      <c r="P174">
        <v>749</v>
      </c>
    </row>
    <row r="175" spans="1:16" x14ac:dyDescent="0.2">
      <c r="A175" t="s">
        <v>615</v>
      </c>
      <c r="B175" t="s">
        <v>616</v>
      </c>
      <c r="C175" t="s">
        <v>76</v>
      </c>
      <c r="D175" t="s">
        <v>77</v>
      </c>
      <c r="E175" t="s">
        <v>78</v>
      </c>
      <c r="F175" t="s">
        <v>77</v>
      </c>
      <c r="G175" t="s">
        <v>79</v>
      </c>
      <c r="H175" t="s">
        <v>80</v>
      </c>
      <c r="I175" t="s">
        <v>81</v>
      </c>
      <c r="J175" t="s">
        <v>29</v>
      </c>
      <c r="K175" t="s">
        <v>30</v>
      </c>
      <c r="L175" t="s">
        <v>31</v>
      </c>
      <c r="M175">
        <v>325</v>
      </c>
      <c r="N175">
        <v>325</v>
      </c>
      <c r="O175">
        <v>332</v>
      </c>
      <c r="P175">
        <v>327</v>
      </c>
    </row>
    <row r="176" spans="1:16" x14ac:dyDescent="0.2">
      <c r="A176" t="s">
        <v>617</v>
      </c>
      <c r="B176" t="s">
        <v>618</v>
      </c>
      <c r="C176" t="s">
        <v>309</v>
      </c>
      <c r="D176" t="s">
        <v>310</v>
      </c>
      <c r="E176" t="s">
        <v>311</v>
      </c>
      <c r="F176" t="s">
        <v>310</v>
      </c>
      <c r="G176" t="s">
        <v>293</v>
      </c>
      <c r="H176" t="s">
        <v>294</v>
      </c>
      <c r="I176" t="s">
        <v>290</v>
      </c>
      <c r="J176" t="s">
        <v>39</v>
      </c>
      <c r="K176" t="s">
        <v>40</v>
      </c>
      <c r="L176" t="s">
        <v>41</v>
      </c>
      <c r="M176">
        <v>190</v>
      </c>
      <c r="N176">
        <v>185</v>
      </c>
      <c r="O176">
        <v>175</v>
      </c>
      <c r="P176">
        <v>169</v>
      </c>
    </row>
    <row r="177" spans="1:16" x14ac:dyDescent="0.2">
      <c r="A177" t="s">
        <v>619</v>
      </c>
      <c r="B177" t="s">
        <v>620</v>
      </c>
      <c r="C177" t="s">
        <v>291</v>
      </c>
      <c r="D177" t="s">
        <v>290</v>
      </c>
      <c r="E177" t="s">
        <v>292</v>
      </c>
      <c r="F177" t="s">
        <v>290</v>
      </c>
      <c r="G177" t="s">
        <v>293</v>
      </c>
      <c r="H177" t="s">
        <v>294</v>
      </c>
      <c r="I177" t="s">
        <v>290</v>
      </c>
      <c r="J177" t="s">
        <v>39</v>
      </c>
      <c r="K177" t="s">
        <v>40</v>
      </c>
      <c r="L177" t="s">
        <v>41</v>
      </c>
      <c r="M177">
        <v>704</v>
      </c>
      <c r="N177">
        <v>709</v>
      </c>
      <c r="O177">
        <v>719</v>
      </c>
      <c r="P177">
        <v>716</v>
      </c>
    </row>
    <row r="178" spans="1:16" x14ac:dyDescent="0.2">
      <c r="A178" t="s">
        <v>621</v>
      </c>
      <c r="B178" t="s">
        <v>622</v>
      </c>
      <c r="C178" t="s">
        <v>291</v>
      </c>
      <c r="D178" t="s">
        <v>290</v>
      </c>
      <c r="E178" t="s">
        <v>292</v>
      </c>
      <c r="F178" t="s">
        <v>290</v>
      </c>
      <c r="G178" t="s">
        <v>293</v>
      </c>
      <c r="H178" t="s">
        <v>294</v>
      </c>
      <c r="I178" t="s">
        <v>290</v>
      </c>
      <c r="J178" t="s">
        <v>39</v>
      </c>
      <c r="K178" t="s">
        <v>40</v>
      </c>
      <c r="L178" t="s">
        <v>41</v>
      </c>
      <c r="M178">
        <v>950</v>
      </c>
      <c r="N178">
        <v>960</v>
      </c>
      <c r="O178">
        <v>957</v>
      </c>
      <c r="P178">
        <v>954</v>
      </c>
    </row>
    <row r="179" spans="1:16" x14ac:dyDescent="0.2">
      <c r="A179" t="s">
        <v>623</v>
      </c>
      <c r="B179" t="s">
        <v>624</v>
      </c>
      <c r="C179" t="s">
        <v>297</v>
      </c>
      <c r="D179" t="s">
        <v>298</v>
      </c>
      <c r="E179" t="s">
        <v>299</v>
      </c>
      <c r="F179" t="s">
        <v>298</v>
      </c>
      <c r="G179" t="s">
        <v>293</v>
      </c>
      <c r="H179" t="s">
        <v>294</v>
      </c>
      <c r="I179" t="s">
        <v>290</v>
      </c>
      <c r="J179" t="s">
        <v>39</v>
      </c>
      <c r="K179" t="s">
        <v>40</v>
      </c>
      <c r="L179" t="s">
        <v>41</v>
      </c>
      <c r="M179">
        <v>582</v>
      </c>
      <c r="N179">
        <v>578</v>
      </c>
      <c r="O179">
        <v>571</v>
      </c>
      <c r="P179">
        <v>571</v>
      </c>
    </row>
    <row r="180" spans="1:16" x14ac:dyDescent="0.2">
      <c r="A180" t="s">
        <v>625</v>
      </c>
      <c r="B180" t="s">
        <v>626</v>
      </c>
      <c r="C180" t="s">
        <v>565</v>
      </c>
      <c r="D180" t="s">
        <v>81</v>
      </c>
      <c r="E180" t="s">
        <v>566</v>
      </c>
      <c r="F180" t="s">
        <v>81</v>
      </c>
      <c r="G180" t="s">
        <v>79</v>
      </c>
      <c r="H180" t="s">
        <v>80</v>
      </c>
      <c r="I180" t="s">
        <v>81</v>
      </c>
      <c r="J180" t="s">
        <v>29</v>
      </c>
      <c r="K180" t="s">
        <v>30</v>
      </c>
      <c r="L180" t="s">
        <v>31</v>
      </c>
      <c r="M180">
        <v>478</v>
      </c>
      <c r="N180">
        <v>469</v>
      </c>
      <c r="O180">
        <v>459</v>
      </c>
      <c r="P180">
        <v>452</v>
      </c>
    </row>
    <row r="181" spans="1:16" x14ac:dyDescent="0.2">
      <c r="A181" t="s">
        <v>627</v>
      </c>
      <c r="B181" t="s">
        <v>628</v>
      </c>
      <c r="C181" t="s">
        <v>629</v>
      </c>
      <c r="D181" t="s">
        <v>630</v>
      </c>
      <c r="E181" t="s">
        <v>631</v>
      </c>
      <c r="F181" t="s">
        <v>630</v>
      </c>
      <c r="G181" t="s">
        <v>632</v>
      </c>
      <c r="H181" t="s">
        <v>633</v>
      </c>
      <c r="I181" t="s">
        <v>634</v>
      </c>
      <c r="J181" t="s">
        <v>161</v>
      </c>
      <c r="K181" t="s">
        <v>162</v>
      </c>
      <c r="L181" t="s">
        <v>163</v>
      </c>
      <c r="M181">
        <v>142</v>
      </c>
      <c r="N181">
        <v>146</v>
      </c>
      <c r="O181">
        <v>144</v>
      </c>
      <c r="P181">
        <v>143</v>
      </c>
    </row>
    <row r="182" spans="1:16" x14ac:dyDescent="0.2">
      <c r="A182" t="s">
        <v>635</v>
      </c>
      <c r="B182" t="s">
        <v>636</v>
      </c>
      <c r="C182" t="s">
        <v>637</v>
      </c>
      <c r="D182" t="s">
        <v>638</v>
      </c>
      <c r="E182" t="s">
        <v>631</v>
      </c>
      <c r="F182" t="s">
        <v>630</v>
      </c>
      <c r="G182" t="s">
        <v>632</v>
      </c>
      <c r="H182" t="s">
        <v>633</v>
      </c>
      <c r="I182" t="s">
        <v>634</v>
      </c>
      <c r="J182" t="s">
        <v>161</v>
      </c>
      <c r="K182" t="s">
        <v>162</v>
      </c>
      <c r="L182" t="s">
        <v>163</v>
      </c>
      <c r="M182">
        <v>369</v>
      </c>
      <c r="N182">
        <v>366</v>
      </c>
      <c r="O182">
        <v>364</v>
      </c>
      <c r="P182">
        <v>366</v>
      </c>
    </row>
    <row r="183" spans="1:16" x14ac:dyDescent="0.2">
      <c r="A183" t="s">
        <v>639</v>
      </c>
      <c r="B183" t="s">
        <v>640</v>
      </c>
      <c r="C183" t="s">
        <v>641</v>
      </c>
      <c r="D183" t="s">
        <v>634</v>
      </c>
      <c r="E183" t="s">
        <v>642</v>
      </c>
      <c r="F183" t="s">
        <v>634</v>
      </c>
      <c r="G183" t="s">
        <v>632</v>
      </c>
      <c r="H183" t="s">
        <v>633</v>
      </c>
      <c r="I183" t="s">
        <v>634</v>
      </c>
      <c r="J183" t="s">
        <v>161</v>
      </c>
      <c r="K183" t="s">
        <v>162</v>
      </c>
      <c r="L183" t="s">
        <v>163</v>
      </c>
      <c r="M183">
        <v>512</v>
      </c>
      <c r="N183">
        <v>521</v>
      </c>
      <c r="O183">
        <v>514</v>
      </c>
      <c r="P183">
        <v>523</v>
      </c>
    </row>
    <row r="184" spans="1:16" x14ac:dyDescent="0.2">
      <c r="A184" t="s">
        <v>643</v>
      </c>
      <c r="B184" t="s">
        <v>644</v>
      </c>
      <c r="C184" t="s">
        <v>565</v>
      </c>
      <c r="D184" t="s">
        <v>81</v>
      </c>
      <c r="E184" t="s">
        <v>566</v>
      </c>
      <c r="F184" t="s">
        <v>81</v>
      </c>
      <c r="G184" t="s">
        <v>79</v>
      </c>
      <c r="H184" t="s">
        <v>80</v>
      </c>
      <c r="I184" t="s">
        <v>81</v>
      </c>
      <c r="J184" t="s">
        <v>29</v>
      </c>
      <c r="K184" t="s">
        <v>30</v>
      </c>
      <c r="L184" t="s">
        <v>31</v>
      </c>
      <c r="M184">
        <v>97</v>
      </c>
      <c r="N184">
        <v>97</v>
      </c>
      <c r="O184">
        <v>100</v>
      </c>
      <c r="P184">
        <v>104</v>
      </c>
    </row>
    <row r="185" spans="1:16" x14ac:dyDescent="0.2">
      <c r="A185" t="s">
        <v>645</v>
      </c>
      <c r="B185" t="s">
        <v>646</v>
      </c>
      <c r="C185" t="s">
        <v>76</v>
      </c>
      <c r="D185" t="s">
        <v>77</v>
      </c>
      <c r="E185" t="s">
        <v>78</v>
      </c>
      <c r="F185" t="s">
        <v>77</v>
      </c>
      <c r="G185" t="s">
        <v>79</v>
      </c>
      <c r="H185" t="s">
        <v>80</v>
      </c>
      <c r="I185" t="s">
        <v>81</v>
      </c>
      <c r="J185" t="s">
        <v>29</v>
      </c>
      <c r="K185" t="s">
        <v>30</v>
      </c>
      <c r="L185" t="s">
        <v>31</v>
      </c>
      <c r="M185">
        <v>684</v>
      </c>
      <c r="N185">
        <v>677</v>
      </c>
      <c r="O185">
        <v>676</v>
      </c>
      <c r="P185">
        <v>681</v>
      </c>
    </row>
    <row r="186" spans="1:16" x14ac:dyDescent="0.2">
      <c r="A186" t="s">
        <v>647</v>
      </c>
      <c r="B186" t="s">
        <v>648</v>
      </c>
      <c r="C186" t="s">
        <v>637</v>
      </c>
      <c r="D186" t="s">
        <v>638</v>
      </c>
      <c r="E186" t="s">
        <v>631</v>
      </c>
      <c r="F186" t="s">
        <v>630</v>
      </c>
      <c r="G186" t="s">
        <v>632</v>
      </c>
      <c r="H186" t="s">
        <v>633</v>
      </c>
      <c r="I186" t="s">
        <v>634</v>
      </c>
      <c r="J186" t="s">
        <v>161</v>
      </c>
      <c r="K186" t="s">
        <v>162</v>
      </c>
      <c r="L186" t="s">
        <v>163</v>
      </c>
      <c r="M186">
        <v>298</v>
      </c>
      <c r="N186">
        <v>308</v>
      </c>
      <c r="O186">
        <v>308</v>
      </c>
      <c r="P186">
        <v>301</v>
      </c>
    </row>
    <row r="187" spans="1:16" x14ac:dyDescent="0.2">
      <c r="A187" t="s">
        <v>649</v>
      </c>
      <c r="B187" t="s">
        <v>650</v>
      </c>
      <c r="C187" t="s">
        <v>565</v>
      </c>
      <c r="D187" t="s">
        <v>81</v>
      </c>
      <c r="E187" t="s">
        <v>566</v>
      </c>
      <c r="F187" t="s">
        <v>81</v>
      </c>
      <c r="G187" t="s">
        <v>79</v>
      </c>
      <c r="H187" t="s">
        <v>80</v>
      </c>
      <c r="I187" t="s">
        <v>81</v>
      </c>
      <c r="J187" t="s">
        <v>29</v>
      </c>
      <c r="K187" t="s">
        <v>30</v>
      </c>
      <c r="L187" t="s">
        <v>31</v>
      </c>
      <c r="M187">
        <v>194</v>
      </c>
      <c r="N187">
        <v>191</v>
      </c>
      <c r="O187">
        <v>192</v>
      </c>
      <c r="P187">
        <v>193</v>
      </c>
    </row>
    <row r="188" spans="1:16" x14ac:dyDescent="0.2">
      <c r="A188" t="s">
        <v>651</v>
      </c>
      <c r="B188" t="s">
        <v>652</v>
      </c>
      <c r="C188" t="s">
        <v>641</v>
      </c>
      <c r="D188" t="s">
        <v>634</v>
      </c>
      <c r="E188" t="s">
        <v>642</v>
      </c>
      <c r="F188" t="s">
        <v>634</v>
      </c>
      <c r="G188" t="s">
        <v>632</v>
      </c>
      <c r="H188" t="s">
        <v>633</v>
      </c>
      <c r="I188" t="s">
        <v>634</v>
      </c>
      <c r="J188" t="s">
        <v>161</v>
      </c>
      <c r="K188" t="s">
        <v>162</v>
      </c>
      <c r="L188" t="s">
        <v>163</v>
      </c>
      <c r="M188">
        <v>206</v>
      </c>
      <c r="N188">
        <v>210</v>
      </c>
      <c r="O188">
        <v>209</v>
      </c>
      <c r="P188">
        <v>211</v>
      </c>
    </row>
    <row r="189" spans="1:16" x14ac:dyDescent="0.2">
      <c r="A189" t="s">
        <v>653</v>
      </c>
      <c r="B189" t="s">
        <v>132</v>
      </c>
      <c r="C189" t="s">
        <v>641</v>
      </c>
      <c r="D189" t="s">
        <v>634</v>
      </c>
      <c r="E189" t="s">
        <v>642</v>
      </c>
      <c r="F189" t="s">
        <v>634</v>
      </c>
      <c r="G189" t="s">
        <v>632</v>
      </c>
      <c r="H189" t="s">
        <v>633</v>
      </c>
      <c r="I189" t="s">
        <v>634</v>
      </c>
      <c r="J189" t="s">
        <v>161</v>
      </c>
      <c r="K189" t="s">
        <v>162</v>
      </c>
      <c r="L189" t="s">
        <v>163</v>
      </c>
      <c r="M189">
        <v>230</v>
      </c>
      <c r="N189">
        <v>228</v>
      </c>
      <c r="O189">
        <v>247</v>
      </c>
      <c r="P189">
        <v>267</v>
      </c>
    </row>
    <row r="190" spans="1:16" x14ac:dyDescent="0.2">
      <c r="A190" t="s">
        <v>654</v>
      </c>
      <c r="B190" t="s">
        <v>655</v>
      </c>
      <c r="C190" t="s">
        <v>656</v>
      </c>
      <c r="D190" t="s">
        <v>657</v>
      </c>
      <c r="E190" t="s">
        <v>658</v>
      </c>
      <c r="F190" t="s">
        <v>657</v>
      </c>
      <c r="G190" t="s">
        <v>659</v>
      </c>
      <c r="H190" t="s">
        <v>660</v>
      </c>
      <c r="I190" t="s">
        <v>657</v>
      </c>
      <c r="J190" t="s">
        <v>161</v>
      </c>
      <c r="K190" t="s">
        <v>162</v>
      </c>
      <c r="L190" t="s">
        <v>163</v>
      </c>
      <c r="M190">
        <v>144</v>
      </c>
      <c r="N190">
        <v>147</v>
      </c>
      <c r="O190">
        <v>160</v>
      </c>
      <c r="P190">
        <v>162</v>
      </c>
    </row>
    <row r="191" spans="1:16" x14ac:dyDescent="0.2">
      <c r="A191" t="s">
        <v>661</v>
      </c>
      <c r="B191" t="s">
        <v>662</v>
      </c>
      <c r="C191" t="s">
        <v>663</v>
      </c>
      <c r="D191" t="s">
        <v>664</v>
      </c>
      <c r="E191" t="s">
        <v>658</v>
      </c>
      <c r="F191" t="s">
        <v>657</v>
      </c>
      <c r="G191" t="s">
        <v>659</v>
      </c>
      <c r="H191" t="s">
        <v>660</v>
      </c>
      <c r="I191" t="s">
        <v>657</v>
      </c>
      <c r="J191" t="s">
        <v>161</v>
      </c>
      <c r="K191" t="s">
        <v>162</v>
      </c>
      <c r="L191" t="s">
        <v>163</v>
      </c>
      <c r="M191">
        <v>293</v>
      </c>
      <c r="N191">
        <v>297</v>
      </c>
      <c r="O191">
        <v>293</v>
      </c>
      <c r="P191">
        <v>302</v>
      </c>
    </row>
    <row r="192" spans="1:16" x14ac:dyDescent="0.2">
      <c r="A192" t="s">
        <v>665</v>
      </c>
      <c r="B192" t="s">
        <v>666</v>
      </c>
      <c r="C192" t="s">
        <v>656</v>
      </c>
      <c r="D192" t="s">
        <v>657</v>
      </c>
      <c r="E192" t="s">
        <v>658</v>
      </c>
      <c r="F192" t="s">
        <v>657</v>
      </c>
      <c r="G192" t="s">
        <v>659</v>
      </c>
      <c r="H192" t="s">
        <v>660</v>
      </c>
      <c r="I192" t="s">
        <v>657</v>
      </c>
      <c r="J192" t="s">
        <v>161</v>
      </c>
      <c r="K192" t="s">
        <v>162</v>
      </c>
      <c r="L192" t="s">
        <v>163</v>
      </c>
      <c r="M192">
        <v>105</v>
      </c>
      <c r="N192">
        <v>107</v>
      </c>
      <c r="O192">
        <v>107</v>
      </c>
      <c r="P192">
        <v>110</v>
      </c>
    </row>
    <row r="193" spans="1:16" x14ac:dyDescent="0.2">
      <c r="A193" t="s">
        <v>667</v>
      </c>
      <c r="B193" t="s">
        <v>668</v>
      </c>
      <c r="C193" t="s">
        <v>669</v>
      </c>
      <c r="D193" t="s">
        <v>670</v>
      </c>
      <c r="E193" t="s">
        <v>671</v>
      </c>
      <c r="F193" t="s">
        <v>670</v>
      </c>
      <c r="G193" t="s">
        <v>79</v>
      </c>
      <c r="H193" t="s">
        <v>80</v>
      </c>
      <c r="I193" t="s">
        <v>81</v>
      </c>
      <c r="J193" t="s">
        <v>29</v>
      </c>
      <c r="K193" t="s">
        <v>30</v>
      </c>
      <c r="L193" t="s">
        <v>31</v>
      </c>
      <c r="M193">
        <v>1038</v>
      </c>
      <c r="N193">
        <v>1034</v>
      </c>
      <c r="O193">
        <v>1043</v>
      </c>
      <c r="P193">
        <v>1039</v>
      </c>
    </row>
    <row r="194" spans="1:16" x14ac:dyDescent="0.2">
      <c r="A194" t="s">
        <v>672</v>
      </c>
      <c r="B194" t="s">
        <v>673</v>
      </c>
      <c r="C194" t="s">
        <v>663</v>
      </c>
      <c r="D194" t="s">
        <v>664</v>
      </c>
      <c r="E194" t="s">
        <v>658</v>
      </c>
      <c r="F194" t="s">
        <v>657</v>
      </c>
      <c r="G194" t="s">
        <v>659</v>
      </c>
      <c r="H194" t="s">
        <v>660</v>
      </c>
      <c r="I194" t="s">
        <v>657</v>
      </c>
      <c r="J194" t="s">
        <v>161</v>
      </c>
      <c r="K194" t="s">
        <v>162</v>
      </c>
      <c r="L194" t="s">
        <v>163</v>
      </c>
      <c r="M194">
        <v>88</v>
      </c>
      <c r="N194">
        <v>89</v>
      </c>
      <c r="O194">
        <v>92</v>
      </c>
      <c r="P194">
        <v>96</v>
      </c>
    </row>
    <row r="195" spans="1:16" x14ac:dyDescent="0.2">
      <c r="A195" t="s">
        <v>674</v>
      </c>
      <c r="B195" t="s">
        <v>675</v>
      </c>
      <c r="C195" t="s">
        <v>565</v>
      </c>
      <c r="D195" t="s">
        <v>81</v>
      </c>
      <c r="E195" t="s">
        <v>566</v>
      </c>
      <c r="F195" t="s">
        <v>81</v>
      </c>
      <c r="G195" t="s">
        <v>79</v>
      </c>
      <c r="H195" t="s">
        <v>80</v>
      </c>
      <c r="I195" t="s">
        <v>81</v>
      </c>
      <c r="J195" t="s">
        <v>29</v>
      </c>
      <c r="K195" t="s">
        <v>30</v>
      </c>
      <c r="L195" t="s">
        <v>31</v>
      </c>
      <c r="M195">
        <v>487</v>
      </c>
      <c r="N195">
        <v>471</v>
      </c>
      <c r="O195">
        <v>482</v>
      </c>
      <c r="P195">
        <v>481</v>
      </c>
    </row>
    <row r="196" spans="1:16" x14ac:dyDescent="0.2">
      <c r="A196" t="s">
        <v>676</v>
      </c>
      <c r="B196" t="s">
        <v>677</v>
      </c>
      <c r="C196" t="s">
        <v>565</v>
      </c>
      <c r="D196" t="s">
        <v>81</v>
      </c>
      <c r="E196" t="s">
        <v>566</v>
      </c>
      <c r="F196" t="s">
        <v>81</v>
      </c>
      <c r="G196" t="s">
        <v>79</v>
      </c>
      <c r="H196" t="s">
        <v>80</v>
      </c>
      <c r="I196" t="s">
        <v>81</v>
      </c>
      <c r="J196" t="s">
        <v>29</v>
      </c>
      <c r="K196" t="s">
        <v>30</v>
      </c>
      <c r="L196" t="s">
        <v>31</v>
      </c>
      <c r="M196">
        <v>1309</v>
      </c>
      <c r="N196">
        <v>1308</v>
      </c>
      <c r="O196">
        <v>1283</v>
      </c>
      <c r="P196">
        <v>1285</v>
      </c>
    </row>
    <row r="197" spans="1:16" x14ac:dyDescent="0.2">
      <c r="A197" t="s">
        <v>678</v>
      </c>
      <c r="B197" t="s">
        <v>679</v>
      </c>
      <c r="C197" t="s">
        <v>656</v>
      </c>
      <c r="D197" t="s">
        <v>657</v>
      </c>
      <c r="E197" t="s">
        <v>658</v>
      </c>
      <c r="F197" t="s">
        <v>657</v>
      </c>
      <c r="G197" t="s">
        <v>659</v>
      </c>
      <c r="H197" t="s">
        <v>660</v>
      </c>
      <c r="I197" t="s">
        <v>657</v>
      </c>
      <c r="J197" t="s">
        <v>161</v>
      </c>
      <c r="K197" t="s">
        <v>162</v>
      </c>
      <c r="L197" t="s">
        <v>163</v>
      </c>
      <c r="M197">
        <v>130</v>
      </c>
      <c r="N197">
        <v>144</v>
      </c>
      <c r="O197">
        <v>150</v>
      </c>
      <c r="P197">
        <v>151</v>
      </c>
    </row>
    <row r="198" spans="1:16" x14ac:dyDescent="0.2">
      <c r="A198" t="s">
        <v>680</v>
      </c>
      <c r="B198" t="s">
        <v>681</v>
      </c>
      <c r="C198" t="s">
        <v>663</v>
      </c>
      <c r="D198" t="s">
        <v>664</v>
      </c>
      <c r="E198" t="s">
        <v>658</v>
      </c>
      <c r="F198" t="s">
        <v>657</v>
      </c>
      <c r="G198" t="s">
        <v>659</v>
      </c>
      <c r="H198" t="s">
        <v>660</v>
      </c>
      <c r="I198" t="s">
        <v>657</v>
      </c>
      <c r="J198" t="s">
        <v>161</v>
      </c>
      <c r="K198" t="s">
        <v>162</v>
      </c>
      <c r="L198" t="s">
        <v>163</v>
      </c>
      <c r="M198">
        <v>201</v>
      </c>
      <c r="N198">
        <v>205</v>
      </c>
      <c r="O198">
        <v>205</v>
      </c>
      <c r="P198">
        <v>202</v>
      </c>
    </row>
    <row r="199" spans="1:16" x14ac:dyDescent="0.2">
      <c r="A199" t="s">
        <v>682</v>
      </c>
      <c r="B199" t="s">
        <v>683</v>
      </c>
      <c r="C199" t="s">
        <v>684</v>
      </c>
      <c r="D199" t="s">
        <v>685</v>
      </c>
      <c r="E199" t="s">
        <v>658</v>
      </c>
      <c r="F199" t="s">
        <v>657</v>
      </c>
      <c r="G199" t="s">
        <v>659</v>
      </c>
      <c r="H199" t="s">
        <v>660</v>
      </c>
      <c r="I199" t="s">
        <v>657</v>
      </c>
      <c r="J199" t="s">
        <v>161</v>
      </c>
      <c r="K199" t="s">
        <v>162</v>
      </c>
      <c r="L199" t="s">
        <v>163</v>
      </c>
      <c r="M199">
        <v>160</v>
      </c>
      <c r="N199">
        <v>156</v>
      </c>
      <c r="O199">
        <v>157</v>
      </c>
      <c r="P199">
        <v>163</v>
      </c>
    </row>
    <row r="200" spans="1:16" x14ac:dyDescent="0.2">
      <c r="A200" t="s">
        <v>686</v>
      </c>
      <c r="B200" t="s">
        <v>687</v>
      </c>
      <c r="C200" t="s">
        <v>688</v>
      </c>
      <c r="D200" t="s">
        <v>689</v>
      </c>
      <c r="E200" t="s">
        <v>690</v>
      </c>
      <c r="F200" t="s">
        <v>689</v>
      </c>
      <c r="G200" t="s">
        <v>659</v>
      </c>
      <c r="H200" t="s">
        <v>660</v>
      </c>
      <c r="I200" t="s">
        <v>657</v>
      </c>
      <c r="J200" t="s">
        <v>161</v>
      </c>
      <c r="K200" t="s">
        <v>162</v>
      </c>
      <c r="L200" t="s">
        <v>163</v>
      </c>
      <c r="M200">
        <v>131</v>
      </c>
      <c r="N200">
        <v>129</v>
      </c>
      <c r="O200">
        <v>137</v>
      </c>
      <c r="P200">
        <v>146</v>
      </c>
    </row>
    <row r="201" spans="1:16" x14ac:dyDescent="0.2">
      <c r="A201" t="s">
        <v>691</v>
      </c>
      <c r="B201" t="s">
        <v>692</v>
      </c>
      <c r="C201" t="s">
        <v>688</v>
      </c>
      <c r="D201" t="s">
        <v>689</v>
      </c>
      <c r="E201" t="s">
        <v>690</v>
      </c>
      <c r="F201" t="s">
        <v>689</v>
      </c>
      <c r="G201" t="s">
        <v>659</v>
      </c>
      <c r="H201" t="s">
        <v>660</v>
      </c>
      <c r="I201" t="s">
        <v>657</v>
      </c>
      <c r="J201" t="s">
        <v>161</v>
      </c>
      <c r="K201" t="s">
        <v>162</v>
      </c>
      <c r="L201" t="s">
        <v>163</v>
      </c>
      <c r="M201">
        <v>225</v>
      </c>
      <c r="N201">
        <v>234</v>
      </c>
      <c r="O201">
        <v>236</v>
      </c>
      <c r="P201">
        <v>243</v>
      </c>
    </row>
    <row r="202" spans="1:16" x14ac:dyDescent="0.2">
      <c r="A202" t="s">
        <v>693</v>
      </c>
      <c r="B202" t="s">
        <v>694</v>
      </c>
      <c r="C202" t="s">
        <v>688</v>
      </c>
      <c r="D202" t="s">
        <v>689</v>
      </c>
      <c r="E202" t="s">
        <v>690</v>
      </c>
      <c r="F202" t="s">
        <v>689</v>
      </c>
      <c r="G202" t="s">
        <v>659</v>
      </c>
      <c r="H202" t="s">
        <v>660</v>
      </c>
      <c r="I202" t="s">
        <v>657</v>
      </c>
      <c r="J202" t="s">
        <v>161</v>
      </c>
      <c r="K202" t="s">
        <v>162</v>
      </c>
      <c r="L202" t="s">
        <v>163</v>
      </c>
      <c r="M202">
        <v>367</v>
      </c>
      <c r="N202">
        <v>364</v>
      </c>
      <c r="O202">
        <v>366</v>
      </c>
      <c r="P202">
        <v>372</v>
      </c>
    </row>
    <row r="203" spans="1:16" x14ac:dyDescent="0.2">
      <c r="A203" t="s">
        <v>695</v>
      </c>
      <c r="B203" t="s">
        <v>696</v>
      </c>
      <c r="C203" t="s">
        <v>656</v>
      </c>
      <c r="D203" t="s">
        <v>657</v>
      </c>
      <c r="E203" t="s">
        <v>658</v>
      </c>
      <c r="F203" t="s">
        <v>657</v>
      </c>
      <c r="G203" t="s">
        <v>659</v>
      </c>
      <c r="H203" t="s">
        <v>660</v>
      </c>
      <c r="I203" t="s">
        <v>657</v>
      </c>
      <c r="J203" t="s">
        <v>161</v>
      </c>
      <c r="K203" t="s">
        <v>162</v>
      </c>
      <c r="L203" t="s">
        <v>163</v>
      </c>
      <c r="M203">
        <v>175</v>
      </c>
      <c r="N203">
        <v>181</v>
      </c>
      <c r="O203">
        <v>181</v>
      </c>
      <c r="P203">
        <v>182</v>
      </c>
    </row>
    <row r="204" spans="1:16" x14ac:dyDescent="0.2">
      <c r="A204" t="s">
        <v>697</v>
      </c>
      <c r="B204" t="s">
        <v>698</v>
      </c>
      <c r="C204" t="s">
        <v>656</v>
      </c>
      <c r="D204" t="s">
        <v>657</v>
      </c>
      <c r="E204" t="s">
        <v>658</v>
      </c>
      <c r="F204" t="s">
        <v>657</v>
      </c>
      <c r="G204" t="s">
        <v>659</v>
      </c>
      <c r="H204" t="s">
        <v>660</v>
      </c>
      <c r="I204" t="s">
        <v>657</v>
      </c>
      <c r="J204" t="s">
        <v>161</v>
      </c>
      <c r="K204" t="s">
        <v>162</v>
      </c>
      <c r="L204" t="s">
        <v>163</v>
      </c>
      <c r="M204">
        <v>300</v>
      </c>
      <c r="N204">
        <v>300</v>
      </c>
      <c r="O204">
        <v>304</v>
      </c>
      <c r="P204">
        <v>305</v>
      </c>
    </row>
    <row r="205" spans="1:16" x14ac:dyDescent="0.2">
      <c r="A205" t="s">
        <v>699</v>
      </c>
      <c r="B205" t="s">
        <v>700</v>
      </c>
      <c r="C205" t="s">
        <v>701</v>
      </c>
      <c r="D205" t="s">
        <v>702</v>
      </c>
      <c r="E205" t="s">
        <v>703</v>
      </c>
      <c r="F205" t="s">
        <v>704</v>
      </c>
      <c r="G205" t="s">
        <v>705</v>
      </c>
      <c r="H205" t="s">
        <v>706</v>
      </c>
      <c r="I205" t="s">
        <v>707</v>
      </c>
      <c r="J205" t="s">
        <v>161</v>
      </c>
      <c r="K205" t="s">
        <v>162</v>
      </c>
      <c r="L205" t="s">
        <v>163</v>
      </c>
      <c r="M205">
        <v>319</v>
      </c>
      <c r="N205">
        <v>314</v>
      </c>
      <c r="O205">
        <v>323</v>
      </c>
      <c r="P205">
        <v>342</v>
      </c>
    </row>
    <row r="206" spans="1:16" x14ac:dyDescent="0.2">
      <c r="A206" t="s">
        <v>708</v>
      </c>
      <c r="B206" t="s">
        <v>709</v>
      </c>
      <c r="C206" t="s">
        <v>710</v>
      </c>
      <c r="D206" t="s">
        <v>711</v>
      </c>
      <c r="E206" t="s">
        <v>703</v>
      </c>
      <c r="F206" t="s">
        <v>704</v>
      </c>
      <c r="G206" t="s">
        <v>705</v>
      </c>
      <c r="H206" t="s">
        <v>706</v>
      </c>
      <c r="I206" t="s">
        <v>707</v>
      </c>
      <c r="J206" t="s">
        <v>161</v>
      </c>
      <c r="K206" t="s">
        <v>162</v>
      </c>
      <c r="L206" t="s">
        <v>163</v>
      </c>
      <c r="M206">
        <v>1880</v>
      </c>
      <c r="N206">
        <v>1953</v>
      </c>
      <c r="O206">
        <v>2012</v>
      </c>
      <c r="P206">
        <v>2084</v>
      </c>
    </row>
    <row r="207" spans="1:16" x14ac:dyDescent="0.2">
      <c r="A207" t="s">
        <v>712</v>
      </c>
      <c r="B207" t="s">
        <v>713</v>
      </c>
      <c r="C207" t="s">
        <v>714</v>
      </c>
      <c r="D207" t="s">
        <v>715</v>
      </c>
      <c r="E207" t="s">
        <v>716</v>
      </c>
      <c r="F207" t="s">
        <v>717</v>
      </c>
      <c r="G207" t="s">
        <v>718</v>
      </c>
      <c r="H207" t="s">
        <v>719</v>
      </c>
      <c r="I207" t="s">
        <v>717</v>
      </c>
      <c r="J207" t="s">
        <v>161</v>
      </c>
      <c r="K207" t="s">
        <v>162</v>
      </c>
      <c r="L207" t="s">
        <v>163</v>
      </c>
      <c r="M207">
        <v>169</v>
      </c>
      <c r="N207">
        <v>169</v>
      </c>
      <c r="O207">
        <v>170</v>
      </c>
      <c r="P207">
        <v>165</v>
      </c>
    </row>
    <row r="208" spans="1:16" x14ac:dyDescent="0.2">
      <c r="A208" t="s">
        <v>720</v>
      </c>
      <c r="B208" t="s">
        <v>721</v>
      </c>
      <c r="C208" t="s">
        <v>565</v>
      </c>
      <c r="D208" t="s">
        <v>81</v>
      </c>
      <c r="E208" t="s">
        <v>566</v>
      </c>
      <c r="F208" t="s">
        <v>81</v>
      </c>
      <c r="G208" t="s">
        <v>79</v>
      </c>
      <c r="H208" t="s">
        <v>80</v>
      </c>
      <c r="I208" t="s">
        <v>81</v>
      </c>
      <c r="J208" t="s">
        <v>29</v>
      </c>
      <c r="K208" t="s">
        <v>30</v>
      </c>
      <c r="L208" t="s">
        <v>31</v>
      </c>
      <c r="M208">
        <v>1410</v>
      </c>
      <c r="N208">
        <v>1400</v>
      </c>
      <c r="O208">
        <v>1407</v>
      </c>
      <c r="P208">
        <v>1410</v>
      </c>
    </row>
    <row r="209" spans="1:16" x14ac:dyDescent="0.2">
      <c r="A209" t="s">
        <v>722</v>
      </c>
      <c r="B209" t="s">
        <v>723</v>
      </c>
      <c r="C209" t="s">
        <v>724</v>
      </c>
      <c r="D209" t="s">
        <v>725</v>
      </c>
      <c r="E209" t="s">
        <v>726</v>
      </c>
      <c r="F209" t="s">
        <v>725</v>
      </c>
      <c r="G209" t="s">
        <v>727</v>
      </c>
      <c r="H209" t="s">
        <v>728</v>
      </c>
      <c r="I209" t="s">
        <v>725</v>
      </c>
      <c r="J209" t="s">
        <v>161</v>
      </c>
      <c r="K209" t="s">
        <v>162</v>
      </c>
      <c r="L209" t="s">
        <v>163</v>
      </c>
      <c r="M209">
        <v>329</v>
      </c>
      <c r="N209">
        <v>333</v>
      </c>
      <c r="O209">
        <v>344</v>
      </c>
      <c r="P209">
        <v>345</v>
      </c>
    </row>
    <row r="210" spans="1:16" x14ac:dyDescent="0.2">
      <c r="A210" t="s">
        <v>729</v>
      </c>
      <c r="B210" t="s">
        <v>730</v>
      </c>
      <c r="C210" t="s">
        <v>724</v>
      </c>
      <c r="D210" t="s">
        <v>725</v>
      </c>
      <c r="E210" t="s">
        <v>726</v>
      </c>
      <c r="F210" t="s">
        <v>725</v>
      </c>
      <c r="G210" t="s">
        <v>727</v>
      </c>
      <c r="H210" t="s">
        <v>728</v>
      </c>
      <c r="I210" t="s">
        <v>725</v>
      </c>
      <c r="J210" t="s">
        <v>161</v>
      </c>
      <c r="K210" t="s">
        <v>162</v>
      </c>
      <c r="L210" t="s">
        <v>163</v>
      </c>
      <c r="M210">
        <v>250</v>
      </c>
      <c r="N210">
        <v>253</v>
      </c>
      <c r="O210">
        <v>266</v>
      </c>
      <c r="P210">
        <v>265</v>
      </c>
    </row>
    <row r="211" spans="1:16" x14ac:dyDescent="0.2">
      <c r="A211" t="s">
        <v>731</v>
      </c>
      <c r="B211" t="s">
        <v>732</v>
      </c>
      <c r="C211" t="s">
        <v>724</v>
      </c>
      <c r="D211" t="s">
        <v>725</v>
      </c>
      <c r="E211" t="s">
        <v>726</v>
      </c>
      <c r="F211" t="s">
        <v>725</v>
      </c>
      <c r="G211" t="s">
        <v>727</v>
      </c>
      <c r="H211" t="s">
        <v>728</v>
      </c>
      <c r="I211" t="s">
        <v>725</v>
      </c>
      <c r="J211" t="s">
        <v>161</v>
      </c>
      <c r="K211" t="s">
        <v>162</v>
      </c>
      <c r="L211" t="s">
        <v>163</v>
      </c>
      <c r="M211">
        <v>151</v>
      </c>
      <c r="N211">
        <v>156</v>
      </c>
      <c r="O211">
        <v>155</v>
      </c>
      <c r="P211">
        <v>156</v>
      </c>
    </row>
    <row r="212" spans="1:16" x14ac:dyDescent="0.2">
      <c r="A212" t="s">
        <v>733</v>
      </c>
      <c r="B212" t="s">
        <v>734</v>
      </c>
      <c r="C212" t="s">
        <v>735</v>
      </c>
      <c r="D212" t="s">
        <v>736</v>
      </c>
      <c r="E212" t="s">
        <v>737</v>
      </c>
      <c r="F212" t="s">
        <v>736</v>
      </c>
      <c r="G212" t="s">
        <v>727</v>
      </c>
      <c r="H212" t="s">
        <v>728</v>
      </c>
      <c r="I212" t="s">
        <v>725</v>
      </c>
      <c r="J212" t="s">
        <v>161</v>
      </c>
      <c r="K212" t="s">
        <v>162</v>
      </c>
      <c r="L212" t="s">
        <v>163</v>
      </c>
      <c r="M212">
        <v>139</v>
      </c>
      <c r="N212">
        <v>141</v>
      </c>
      <c r="O212">
        <v>144</v>
      </c>
      <c r="P212">
        <v>154</v>
      </c>
    </row>
    <row r="213" spans="1:16" x14ac:dyDescent="0.2">
      <c r="A213" t="s">
        <v>738</v>
      </c>
      <c r="B213" t="s">
        <v>739</v>
      </c>
      <c r="C213" t="s">
        <v>740</v>
      </c>
      <c r="D213" t="s">
        <v>741</v>
      </c>
      <c r="E213" t="s">
        <v>742</v>
      </c>
      <c r="F213" t="s">
        <v>741</v>
      </c>
      <c r="G213" t="s">
        <v>727</v>
      </c>
      <c r="H213" t="s">
        <v>728</v>
      </c>
      <c r="I213" t="s">
        <v>725</v>
      </c>
      <c r="J213" t="s">
        <v>161</v>
      </c>
      <c r="K213" t="s">
        <v>162</v>
      </c>
      <c r="L213" t="s">
        <v>163</v>
      </c>
      <c r="M213">
        <v>267</v>
      </c>
      <c r="N213">
        <v>267</v>
      </c>
      <c r="O213">
        <v>272</v>
      </c>
      <c r="P213">
        <v>273</v>
      </c>
    </row>
    <row r="214" spans="1:16" x14ac:dyDescent="0.2">
      <c r="A214" t="s">
        <v>743</v>
      </c>
      <c r="B214" t="s">
        <v>744</v>
      </c>
      <c r="C214" t="s">
        <v>724</v>
      </c>
      <c r="D214" t="s">
        <v>725</v>
      </c>
      <c r="E214" t="s">
        <v>726</v>
      </c>
      <c r="F214" t="s">
        <v>725</v>
      </c>
      <c r="G214" t="s">
        <v>727</v>
      </c>
      <c r="H214" t="s">
        <v>728</v>
      </c>
      <c r="I214" t="s">
        <v>725</v>
      </c>
      <c r="J214" t="s">
        <v>161</v>
      </c>
      <c r="K214" t="s">
        <v>162</v>
      </c>
      <c r="L214" t="s">
        <v>163</v>
      </c>
      <c r="M214">
        <v>179</v>
      </c>
      <c r="N214">
        <v>180</v>
      </c>
      <c r="O214">
        <v>179</v>
      </c>
      <c r="P214">
        <v>179</v>
      </c>
    </row>
    <row r="215" spans="1:16" x14ac:dyDescent="0.2">
      <c r="A215" t="s">
        <v>745</v>
      </c>
      <c r="B215" t="s">
        <v>746</v>
      </c>
      <c r="C215" t="s">
        <v>724</v>
      </c>
      <c r="D215" t="s">
        <v>725</v>
      </c>
      <c r="E215" t="s">
        <v>726</v>
      </c>
      <c r="F215" t="s">
        <v>725</v>
      </c>
      <c r="G215" t="s">
        <v>727</v>
      </c>
      <c r="H215" t="s">
        <v>728</v>
      </c>
      <c r="I215" t="s">
        <v>725</v>
      </c>
      <c r="J215" t="s">
        <v>161</v>
      </c>
      <c r="K215" t="s">
        <v>162</v>
      </c>
      <c r="L215" t="s">
        <v>163</v>
      </c>
      <c r="M215">
        <v>129</v>
      </c>
      <c r="N215">
        <v>133</v>
      </c>
      <c r="O215">
        <v>141</v>
      </c>
      <c r="P215">
        <v>147</v>
      </c>
    </row>
    <row r="216" spans="1:16" x14ac:dyDescent="0.2">
      <c r="A216" t="s">
        <v>747</v>
      </c>
      <c r="B216" t="s">
        <v>748</v>
      </c>
      <c r="C216" t="s">
        <v>749</v>
      </c>
      <c r="D216" t="s">
        <v>750</v>
      </c>
      <c r="E216" t="s">
        <v>726</v>
      </c>
      <c r="F216" t="s">
        <v>725</v>
      </c>
      <c r="G216" t="s">
        <v>727</v>
      </c>
      <c r="H216" t="s">
        <v>728</v>
      </c>
      <c r="I216" t="s">
        <v>725</v>
      </c>
      <c r="J216" t="s">
        <v>161</v>
      </c>
      <c r="K216" t="s">
        <v>162</v>
      </c>
      <c r="L216" t="s">
        <v>163</v>
      </c>
      <c r="M216">
        <v>220</v>
      </c>
      <c r="N216">
        <v>218</v>
      </c>
      <c r="O216">
        <v>215</v>
      </c>
      <c r="P216">
        <v>205</v>
      </c>
    </row>
    <row r="217" spans="1:16" x14ac:dyDescent="0.2">
      <c r="A217" t="s">
        <v>751</v>
      </c>
      <c r="B217" t="s">
        <v>752</v>
      </c>
      <c r="C217" t="s">
        <v>753</v>
      </c>
      <c r="D217" t="s">
        <v>754</v>
      </c>
      <c r="E217" t="s">
        <v>755</v>
      </c>
      <c r="F217" t="s">
        <v>754</v>
      </c>
      <c r="G217" t="s">
        <v>284</v>
      </c>
      <c r="H217" t="s">
        <v>285</v>
      </c>
      <c r="I217" t="s">
        <v>286</v>
      </c>
      <c r="J217" t="s">
        <v>161</v>
      </c>
      <c r="K217" t="s">
        <v>162</v>
      </c>
      <c r="L217" t="s">
        <v>163</v>
      </c>
      <c r="M217">
        <v>203</v>
      </c>
      <c r="N217">
        <v>203</v>
      </c>
      <c r="O217">
        <v>206</v>
      </c>
      <c r="P217">
        <v>212</v>
      </c>
    </row>
    <row r="218" spans="1:16" x14ac:dyDescent="0.2">
      <c r="A218" t="s">
        <v>756</v>
      </c>
      <c r="B218" t="s">
        <v>757</v>
      </c>
      <c r="C218" t="s">
        <v>76</v>
      </c>
      <c r="D218" t="s">
        <v>77</v>
      </c>
      <c r="E218" t="s">
        <v>78</v>
      </c>
      <c r="F218" t="s">
        <v>77</v>
      </c>
      <c r="G218" t="s">
        <v>79</v>
      </c>
      <c r="H218" t="s">
        <v>80</v>
      </c>
      <c r="I218" t="s">
        <v>81</v>
      </c>
      <c r="J218" t="s">
        <v>29</v>
      </c>
      <c r="K218" t="s">
        <v>30</v>
      </c>
      <c r="L218" t="s">
        <v>31</v>
      </c>
      <c r="M218">
        <v>260</v>
      </c>
      <c r="N218">
        <v>262</v>
      </c>
      <c r="O218">
        <v>266</v>
      </c>
      <c r="P218">
        <v>268</v>
      </c>
    </row>
    <row r="219" spans="1:16" x14ac:dyDescent="0.2">
      <c r="A219" t="s">
        <v>758</v>
      </c>
      <c r="B219" t="s">
        <v>759</v>
      </c>
      <c r="C219" t="s">
        <v>760</v>
      </c>
      <c r="D219" t="s">
        <v>761</v>
      </c>
      <c r="E219" t="s">
        <v>283</v>
      </c>
      <c r="F219" t="s">
        <v>282</v>
      </c>
      <c r="G219" t="s">
        <v>284</v>
      </c>
      <c r="H219" t="s">
        <v>285</v>
      </c>
      <c r="I219" t="s">
        <v>286</v>
      </c>
      <c r="J219" t="s">
        <v>161</v>
      </c>
      <c r="K219" t="s">
        <v>162</v>
      </c>
      <c r="L219" t="s">
        <v>163</v>
      </c>
      <c r="M219">
        <v>236</v>
      </c>
      <c r="N219">
        <v>241</v>
      </c>
      <c r="O219">
        <v>258</v>
      </c>
      <c r="P219">
        <v>277</v>
      </c>
    </row>
    <row r="220" spans="1:16" x14ac:dyDescent="0.2">
      <c r="A220" t="s">
        <v>762</v>
      </c>
      <c r="B220" t="s">
        <v>763</v>
      </c>
      <c r="C220" t="s">
        <v>89</v>
      </c>
      <c r="D220" t="s">
        <v>90</v>
      </c>
      <c r="E220" t="s">
        <v>91</v>
      </c>
      <c r="F220" t="s">
        <v>90</v>
      </c>
      <c r="G220" t="s">
        <v>92</v>
      </c>
      <c r="H220" t="s">
        <v>93</v>
      </c>
      <c r="I220" t="s">
        <v>90</v>
      </c>
      <c r="J220" t="s">
        <v>94</v>
      </c>
      <c r="K220" t="s">
        <v>95</v>
      </c>
      <c r="L220" t="s">
        <v>96</v>
      </c>
      <c r="M220">
        <v>343</v>
      </c>
      <c r="N220">
        <v>344</v>
      </c>
      <c r="O220">
        <v>340</v>
      </c>
      <c r="P220">
        <v>344</v>
      </c>
    </row>
    <row r="221" spans="1:16" x14ac:dyDescent="0.2">
      <c r="A221" t="s">
        <v>764</v>
      </c>
      <c r="B221" t="s">
        <v>765</v>
      </c>
      <c r="C221" t="s">
        <v>766</v>
      </c>
      <c r="D221" t="s">
        <v>767</v>
      </c>
      <c r="E221" t="s">
        <v>768</v>
      </c>
      <c r="F221" t="s">
        <v>769</v>
      </c>
      <c r="G221" t="s">
        <v>770</v>
      </c>
      <c r="H221" t="s">
        <v>771</v>
      </c>
      <c r="I221" t="s">
        <v>772</v>
      </c>
      <c r="J221" t="s">
        <v>339</v>
      </c>
      <c r="K221" t="s">
        <v>340</v>
      </c>
      <c r="L221" t="s">
        <v>341</v>
      </c>
      <c r="M221">
        <v>114</v>
      </c>
      <c r="N221">
        <v>115</v>
      </c>
      <c r="O221">
        <v>113</v>
      </c>
      <c r="P221">
        <v>114</v>
      </c>
    </row>
    <row r="222" spans="1:16" x14ac:dyDescent="0.2">
      <c r="A222" t="s">
        <v>773</v>
      </c>
      <c r="B222" t="s">
        <v>774</v>
      </c>
      <c r="C222" t="s">
        <v>766</v>
      </c>
      <c r="D222" t="s">
        <v>767</v>
      </c>
      <c r="E222" t="s">
        <v>768</v>
      </c>
      <c r="F222" t="s">
        <v>769</v>
      </c>
      <c r="G222" t="s">
        <v>770</v>
      </c>
      <c r="H222" t="s">
        <v>771</v>
      </c>
      <c r="I222" t="s">
        <v>772</v>
      </c>
      <c r="J222" t="s">
        <v>339</v>
      </c>
      <c r="K222" t="s">
        <v>340</v>
      </c>
      <c r="L222" t="s">
        <v>341</v>
      </c>
      <c r="M222">
        <v>119</v>
      </c>
      <c r="N222">
        <v>116</v>
      </c>
      <c r="O222">
        <v>115</v>
      </c>
      <c r="P222">
        <v>114</v>
      </c>
    </row>
    <row r="223" spans="1:16" x14ac:dyDescent="0.2">
      <c r="A223" t="s">
        <v>775</v>
      </c>
      <c r="B223" t="s">
        <v>776</v>
      </c>
      <c r="C223" t="s">
        <v>777</v>
      </c>
      <c r="D223" t="s">
        <v>778</v>
      </c>
      <c r="E223" t="s">
        <v>779</v>
      </c>
      <c r="F223" t="s">
        <v>778</v>
      </c>
      <c r="G223" t="s">
        <v>780</v>
      </c>
      <c r="H223" t="s">
        <v>781</v>
      </c>
      <c r="I223" t="s">
        <v>778</v>
      </c>
      <c r="J223" t="s">
        <v>230</v>
      </c>
      <c r="K223" t="s">
        <v>231</v>
      </c>
      <c r="L223" t="s">
        <v>232</v>
      </c>
      <c r="M223">
        <v>280</v>
      </c>
      <c r="N223">
        <v>279</v>
      </c>
      <c r="O223">
        <v>281</v>
      </c>
      <c r="P223">
        <v>280</v>
      </c>
    </row>
    <row r="224" spans="1:16" x14ac:dyDescent="0.2">
      <c r="A224" t="s">
        <v>782</v>
      </c>
      <c r="B224" t="s">
        <v>783</v>
      </c>
      <c r="C224" t="s">
        <v>565</v>
      </c>
      <c r="D224" t="s">
        <v>81</v>
      </c>
      <c r="E224" t="s">
        <v>566</v>
      </c>
      <c r="F224" t="s">
        <v>81</v>
      </c>
      <c r="G224" t="s">
        <v>79</v>
      </c>
      <c r="H224" t="s">
        <v>80</v>
      </c>
      <c r="I224" t="s">
        <v>81</v>
      </c>
      <c r="J224" t="s">
        <v>29</v>
      </c>
      <c r="K224" t="s">
        <v>30</v>
      </c>
      <c r="L224" t="s">
        <v>31</v>
      </c>
      <c r="M224">
        <v>236</v>
      </c>
      <c r="N224">
        <v>244</v>
      </c>
      <c r="O224">
        <v>249</v>
      </c>
      <c r="P224">
        <v>255</v>
      </c>
    </row>
    <row r="225" spans="1:16" x14ac:dyDescent="0.2">
      <c r="A225" t="s">
        <v>784</v>
      </c>
      <c r="B225" t="s">
        <v>77</v>
      </c>
      <c r="C225" t="s">
        <v>76</v>
      </c>
      <c r="D225" t="s">
        <v>77</v>
      </c>
      <c r="E225" t="s">
        <v>78</v>
      </c>
      <c r="F225" t="s">
        <v>77</v>
      </c>
      <c r="G225" t="s">
        <v>79</v>
      </c>
      <c r="H225" t="s">
        <v>80</v>
      </c>
      <c r="I225" t="s">
        <v>81</v>
      </c>
      <c r="J225" t="s">
        <v>29</v>
      </c>
      <c r="K225" t="s">
        <v>30</v>
      </c>
      <c r="L225" t="s">
        <v>31</v>
      </c>
      <c r="M225">
        <v>15594</v>
      </c>
      <c r="N225">
        <v>15468</v>
      </c>
      <c r="O225">
        <v>15335</v>
      </c>
      <c r="P225">
        <v>15284</v>
      </c>
    </row>
    <row r="226" spans="1:16" x14ac:dyDescent="0.2">
      <c r="A226" t="s">
        <v>785</v>
      </c>
      <c r="B226" t="s">
        <v>786</v>
      </c>
      <c r="C226" t="s">
        <v>76</v>
      </c>
      <c r="D226" t="s">
        <v>77</v>
      </c>
      <c r="E226" t="s">
        <v>78</v>
      </c>
      <c r="F226" t="s">
        <v>77</v>
      </c>
      <c r="G226" t="s">
        <v>79</v>
      </c>
      <c r="H226" t="s">
        <v>80</v>
      </c>
      <c r="I226" t="s">
        <v>81</v>
      </c>
      <c r="J226" t="s">
        <v>29</v>
      </c>
      <c r="K226" t="s">
        <v>30</v>
      </c>
      <c r="L226" t="s">
        <v>31</v>
      </c>
      <c r="M226">
        <v>1468</v>
      </c>
      <c r="N226">
        <v>1480</v>
      </c>
      <c r="O226">
        <v>1485</v>
      </c>
      <c r="P226">
        <v>1477</v>
      </c>
    </row>
    <row r="227" spans="1:16" x14ac:dyDescent="0.2">
      <c r="A227" t="s">
        <v>787</v>
      </c>
      <c r="B227" t="s">
        <v>788</v>
      </c>
      <c r="C227" t="s">
        <v>76</v>
      </c>
      <c r="D227" t="s">
        <v>77</v>
      </c>
      <c r="E227" t="s">
        <v>78</v>
      </c>
      <c r="F227" t="s">
        <v>77</v>
      </c>
      <c r="G227" t="s">
        <v>79</v>
      </c>
      <c r="H227" t="s">
        <v>80</v>
      </c>
      <c r="I227" t="s">
        <v>81</v>
      </c>
      <c r="J227" t="s">
        <v>29</v>
      </c>
      <c r="K227" t="s">
        <v>30</v>
      </c>
      <c r="L227" t="s">
        <v>31</v>
      </c>
      <c r="M227">
        <v>402</v>
      </c>
      <c r="N227">
        <v>390</v>
      </c>
      <c r="O227">
        <v>394</v>
      </c>
      <c r="P227">
        <v>403</v>
      </c>
    </row>
    <row r="228" spans="1:16" x14ac:dyDescent="0.2">
      <c r="A228" t="s">
        <v>789</v>
      </c>
      <c r="B228" t="s">
        <v>790</v>
      </c>
      <c r="C228" t="s">
        <v>791</v>
      </c>
      <c r="D228" t="s">
        <v>792</v>
      </c>
      <c r="E228" t="s">
        <v>793</v>
      </c>
      <c r="F228" t="s">
        <v>794</v>
      </c>
      <c r="G228" t="s">
        <v>795</v>
      </c>
      <c r="H228" t="s">
        <v>796</v>
      </c>
      <c r="I228" t="s">
        <v>794</v>
      </c>
      <c r="J228" t="s">
        <v>797</v>
      </c>
      <c r="K228" t="s">
        <v>798</v>
      </c>
      <c r="L228" t="s">
        <v>799</v>
      </c>
      <c r="M228">
        <v>135</v>
      </c>
      <c r="N228">
        <v>131</v>
      </c>
      <c r="O228">
        <v>130</v>
      </c>
      <c r="P228">
        <v>131</v>
      </c>
    </row>
    <row r="229" spans="1:16" x14ac:dyDescent="0.2">
      <c r="A229" t="s">
        <v>800</v>
      </c>
      <c r="B229" t="s">
        <v>801</v>
      </c>
      <c r="C229" t="s">
        <v>76</v>
      </c>
      <c r="D229" t="s">
        <v>77</v>
      </c>
      <c r="E229" t="s">
        <v>78</v>
      </c>
      <c r="F229" t="s">
        <v>77</v>
      </c>
      <c r="G229" t="s">
        <v>79</v>
      </c>
      <c r="H229" t="s">
        <v>80</v>
      </c>
      <c r="I229" t="s">
        <v>81</v>
      </c>
      <c r="J229" t="s">
        <v>29</v>
      </c>
      <c r="K229" t="s">
        <v>30</v>
      </c>
      <c r="L229" t="s">
        <v>31</v>
      </c>
      <c r="M229">
        <v>209</v>
      </c>
      <c r="N229">
        <v>218</v>
      </c>
      <c r="O229">
        <v>222</v>
      </c>
      <c r="P229">
        <v>217</v>
      </c>
    </row>
    <row r="230" spans="1:16" x14ac:dyDescent="0.2">
      <c r="A230" t="s">
        <v>802</v>
      </c>
      <c r="B230" t="s">
        <v>803</v>
      </c>
      <c r="C230" t="s">
        <v>804</v>
      </c>
      <c r="D230" t="s">
        <v>803</v>
      </c>
      <c r="E230" t="s">
        <v>566</v>
      </c>
      <c r="F230" t="s">
        <v>81</v>
      </c>
      <c r="G230" t="s">
        <v>79</v>
      </c>
      <c r="H230" t="s">
        <v>80</v>
      </c>
      <c r="I230" t="s">
        <v>81</v>
      </c>
      <c r="J230" t="s">
        <v>29</v>
      </c>
      <c r="K230" t="s">
        <v>30</v>
      </c>
      <c r="L230" t="s">
        <v>31</v>
      </c>
      <c r="M230">
        <v>5198</v>
      </c>
      <c r="N230">
        <v>5180</v>
      </c>
      <c r="O230">
        <v>5139</v>
      </c>
      <c r="P230">
        <v>5117</v>
      </c>
    </row>
    <row r="231" spans="1:16" x14ac:dyDescent="0.2">
      <c r="A231" t="s">
        <v>805</v>
      </c>
      <c r="B231" t="s">
        <v>806</v>
      </c>
      <c r="C231" t="s">
        <v>565</v>
      </c>
      <c r="D231" t="s">
        <v>81</v>
      </c>
      <c r="E231" t="s">
        <v>566</v>
      </c>
      <c r="F231" t="s">
        <v>81</v>
      </c>
      <c r="G231" t="s">
        <v>79</v>
      </c>
      <c r="H231" t="s">
        <v>80</v>
      </c>
      <c r="I231" t="s">
        <v>81</v>
      </c>
      <c r="J231" t="s">
        <v>29</v>
      </c>
      <c r="K231" t="s">
        <v>30</v>
      </c>
      <c r="L231" t="s">
        <v>31</v>
      </c>
      <c r="M231">
        <v>974</v>
      </c>
      <c r="N231">
        <v>981</v>
      </c>
      <c r="O231">
        <v>977</v>
      </c>
      <c r="P231">
        <v>967</v>
      </c>
    </row>
    <row r="232" spans="1:16" x14ac:dyDescent="0.2">
      <c r="A232" t="s">
        <v>807</v>
      </c>
      <c r="B232" t="s">
        <v>808</v>
      </c>
      <c r="C232" t="s">
        <v>791</v>
      </c>
      <c r="D232" t="s">
        <v>792</v>
      </c>
      <c r="E232" t="s">
        <v>793</v>
      </c>
      <c r="F232" t="s">
        <v>794</v>
      </c>
      <c r="G232" t="s">
        <v>795</v>
      </c>
      <c r="H232" t="s">
        <v>796</v>
      </c>
      <c r="I232" t="s">
        <v>794</v>
      </c>
      <c r="J232" t="s">
        <v>797</v>
      </c>
      <c r="K232" t="s">
        <v>798</v>
      </c>
      <c r="L232" t="s">
        <v>799</v>
      </c>
      <c r="M232">
        <v>82</v>
      </c>
      <c r="N232">
        <v>78</v>
      </c>
      <c r="O232">
        <v>72</v>
      </c>
      <c r="P232">
        <v>67</v>
      </c>
    </row>
    <row r="233" spans="1:16" x14ac:dyDescent="0.2">
      <c r="A233" t="s">
        <v>809</v>
      </c>
      <c r="B233" t="s">
        <v>810</v>
      </c>
      <c r="C233" t="s">
        <v>791</v>
      </c>
      <c r="D233" t="s">
        <v>792</v>
      </c>
      <c r="E233" t="s">
        <v>793</v>
      </c>
      <c r="F233" t="s">
        <v>794</v>
      </c>
      <c r="G233" t="s">
        <v>795</v>
      </c>
      <c r="H233" t="s">
        <v>796</v>
      </c>
      <c r="I233" t="s">
        <v>794</v>
      </c>
      <c r="J233" t="s">
        <v>797</v>
      </c>
      <c r="K233" t="s">
        <v>798</v>
      </c>
      <c r="L233" t="s">
        <v>799</v>
      </c>
      <c r="M233">
        <v>106</v>
      </c>
      <c r="N233">
        <v>101</v>
      </c>
      <c r="O233">
        <v>105</v>
      </c>
      <c r="P233">
        <v>101</v>
      </c>
    </row>
    <row r="234" spans="1:16" x14ac:dyDescent="0.2">
      <c r="A234" t="s">
        <v>811</v>
      </c>
      <c r="B234" t="s">
        <v>812</v>
      </c>
      <c r="C234" t="s">
        <v>813</v>
      </c>
      <c r="D234" t="s">
        <v>814</v>
      </c>
      <c r="E234" t="s">
        <v>793</v>
      </c>
      <c r="F234" t="s">
        <v>794</v>
      </c>
      <c r="G234" t="s">
        <v>795</v>
      </c>
      <c r="H234" t="s">
        <v>796</v>
      </c>
      <c r="I234" t="s">
        <v>794</v>
      </c>
      <c r="J234" t="s">
        <v>797</v>
      </c>
      <c r="K234" t="s">
        <v>798</v>
      </c>
      <c r="L234" t="s">
        <v>799</v>
      </c>
      <c r="M234">
        <v>316</v>
      </c>
      <c r="N234">
        <v>320</v>
      </c>
      <c r="O234">
        <v>324</v>
      </c>
      <c r="P234">
        <v>323</v>
      </c>
    </row>
    <row r="235" spans="1:16" x14ac:dyDescent="0.2">
      <c r="A235" t="s">
        <v>815</v>
      </c>
      <c r="B235" t="s">
        <v>816</v>
      </c>
      <c r="C235" t="s">
        <v>565</v>
      </c>
      <c r="D235" t="s">
        <v>81</v>
      </c>
      <c r="E235" t="s">
        <v>566</v>
      </c>
      <c r="F235" t="s">
        <v>81</v>
      </c>
      <c r="G235" t="s">
        <v>79</v>
      </c>
      <c r="H235" t="s">
        <v>80</v>
      </c>
      <c r="I235" t="s">
        <v>81</v>
      </c>
      <c r="J235" t="s">
        <v>29</v>
      </c>
      <c r="K235" t="s">
        <v>30</v>
      </c>
      <c r="L235" t="s">
        <v>31</v>
      </c>
      <c r="M235">
        <v>177</v>
      </c>
      <c r="N235">
        <v>183</v>
      </c>
      <c r="O235">
        <v>180</v>
      </c>
      <c r="P235">
        <v>176</v>
      </c>
    </row>
    <row r="236" spans="1:16" x14ac:dyDescent="0.2">
      <c r="A236" t="s">
        <v>817</v>
      </c>
      <c r="B236" t="s">
        <v>818</v>
      </c>
      <c r="C236" t="s">
        <v>565</v>
      </c>
      <c r="D236" t="s">
        <v>81</v>
      </c>
      <c r="E236" t="s">
        <v>566</v>
      </c>
      <c r="F236" t="s">
        <v>81</v>
      </c>
      <c r="G236" t="s">
        <v>79</v>
      </c>
      <c r="H236" t="s">
        <v>80</v>
      </c>
      <c r="I236" t="s">
        <v>81</v>
      </c>
      <c r="J236" t="s">
        <v>29</v>
      </c>
      <c r="K236" t="s">
        <v>30</v>
      </c>
      <c r="L236" t="s">
        <v>31</v>
      </c>
      <c r="M236">
        <v>471</v>
      </c>
      <c r="N236">
        <v>471</v>
      </c>
      <c r="O236">
        <v>455</v>
      </c>
      <c r="P236">
        <v>452</v>
      </c>
    </row>
    <row r="237" spans="1:16" x14ac:dyDescent="0.2">
      <c r="A237" t="s">
        <v>819</v>
      </c>
      <c r="B237" t="s">
        <v>640</v>
      </c>
      <c r="C237" t="s">
        <v>669</v>
      </c>
      <c r="D237" t="s">
        <v>670</v>
      </c>
      <c r="E237" t="s">
        <v>671</v>
      </c>
      <c r="F237" t="s">
        <v>670</v>
      </c>
      <c r="G237" t="s">
        <v>79</v>
      </c>
      <c r="H237" t="s">
        <v>80</v>
      </c>
      <c r="I237" t="s">
        <v>81</v>
      </c>
      <c r="J237" t="s">
        <v>29</v>
      </c>
      <c r="K237" t="s">
        <v>30</v>
      </c>
      <c r="L237" t="s">
        <v>31</v>
      </c>
      <c r="M237">
        <v>275</v>
      </c>
      <c r="N237">
        <v>273</v>
      </c>
      <c r="O237">
        <v>273</v>
      </c>
      <c r="P237">
        <v>271</v>
      </c>
    </row>
    <row r="238" spans="1:16" x14ac:dyDescent="0.2">
      <c r="A238" t="s">
        <v>820</v>
      </c>
      <c r="B238" t="s">
        <v>821</v>
      </c>
      <c r="C238" t="s">
        <v>565</v>
      </c>
      <c r="D238" t="s">
        <v>81</v>
      </c>
      <c r="E238" t="s">
        <v>566</v>
      </c>
      <c r="F238" t="s">
        <v>81</v>
      </c>
      <c r="G238" t="s">
        <v>79</v>
      </c>
      <c r="H238" t="s">
        <v>80</v>
      </c>
      <c r="I238" t="s">
        <v>81</v>
      </c>
      <c r="J238" t="s">
        <v>29</v>
      </c>
      <c r="K238" t="s">
        <v>30</v>
      </c>
      <c r="L238" t="s">
        <v>31</v>
      </c>
      <c r="M238">
        <v>50</v>
      </c>
      <c r="N238">
        <v>49</v>
      </c>
      <c r="O238">
        <v>48</v>
      </c>
      <c r="P238">
        <v>49</v>
      </c>
    </row>
    <row r="239" spans="1:16" x14ac:dyDescent="0.2">
      <c r="A239" t="s">
        <v>822</v>
      </c>
      <c r="B239" t="s">
        <v>670</v>
      </c>
      <c r="C239" t="s">
        <v>669</v>
      </c>
      <c r="D239" t="s">
        <v>670</v>
      </c>
      <c r="E239" t="s">
        <v>671</v>
      </c>
      <c r="F239" t="s">
        <v>670</v>
      </c>
      <c r="G239" t="s">
        <v>79</v>
      </c>
      <c r="H239" t="s">
        <v>80</v>
      </c>
      <c r="I239" t="s">
        <v>81</v>
      </c>
      <c r="J239" t="s">
        <v>29</v>
      </c>
      <c r="K239" t="s">
        <v>30</v>
      </c>
      <c r="L239" t="s">
        <v>31</v>
      </c>
      <c r="M239">
        <v>6869</v>
      </c>
      <c r="N239">
        <v>6809</v>
      </c>
      <c r="O239">
        <v>6789</v>
      </c>
      <c r="P239">
        <v>6753</v>
      </c>
    </row>
    <row r="240" spans="1:16" x14ac:dyDescent="0.2">
      <c r="A240" t="s">
        <v>823</v>
      </c>
      <c r="B240" t="s">
        <v>824</v>
      </c>
      <c r="C240" t="s">
        <v>565</v>
      </c>
      <c r="D240" t="s">
        <v>81</v>
      </c>
      <c r="E240" t="s">
        <v>566</v>
      </c>
      <c r="F240" t="s">
        <v>81</v>
      </c>
      <c r="G240" t="s">
        <v>79</v>
      </c>
      <c r="H240" t="s">
        <v>80</v>
      </c>
      <c r="I240" t="s">
        <v>81</v>
      </c>
      <c r="J240" t="s">
        <v>29</v>
      </c>
      <c r="K240" t="s">
        <v>30</v>
      </c>
      <c r="L240" t="s">
        <v>31</v>
      </c>
      <c r="M240">
        <v>242</v>
      </c>
      <c r="N240">
        <v>237</v>
      </c>
      <c r="O240">
        <v>236</v>
      </c>
      <c r="P240">
        <v>235</v>
      </c>
    </row>
    <row r="241" spans="1:16" x14ac:dyDescent="0.2">
      <c r="A241" t="s">
        <v>825</v>
      </c>
      <c r="B241" t="s">
        <v>826</v>
      </c>
      <c r="C241" t="s">
        <v>565</v>
      </c>
      <c r="D241" t="s">
        <v>81</v>
      </c>
      <c r="E241" t="s">
        <v>566</v>
      </c>
      <c r="F241" t="s">
        <v>81</v>
      </c>
      <c r="G241" t="s">
        <v>79</v>
      </c>
      <c r="H241" t="s">
        <v>80</v>
      </c>
      <c r="I241" t="s">
        <v>81</v>
      </c>
      <c r="J241" t="s">
        <v>29</v>
      </c>
      <c r="K241" t="s">
        <v>30</v>
      </c>
      <c r="L241" t="s">
        <v>31</v>
      </c>
      <c r="M241">
        <v>208</v>
      </c>
      <c r="N241">
        <v>205</v>
      </c>
      <c r="O241">
        <v>212</v>
      </c>
      <c r="P241">
        <v>213</v>
      </c>
    </row>
    <row r="242" spans="1:16" x14ac:dyDescent="0.2">
      <c r="A242" t="s">
        <v>827</v>
      </c>
      <c r="B242" t="s">
        <v>828</v>
      </c>
      <c r="C242" t="s">
        <v>804</v>
      </c>
      <c r="D242" t="s">
        <v>803</v>
      </c>
      <c r="E242" t="s">
        <v>566</v>
      </c>
      <c r="F242" t="s">
        <v>81</v>
      </c>
      <c r="G242" t="s">
        <v>79</v>
      </c>
      <c r="H242" t="s">
        <v>80</v>
      </c>
      <c r="I242" t="s">
        <v>81</v>
      </c>
      <c r="J242" t="s">
        <v>29</v>
      </c>
      <c r="K242" t="s">
        <v>30</v>
      </c>
      <c r="L242" t="s">
        <v>31</v>
      </c>
      <c r="M242">
        <v>628</v>
      </c>
      <c r="N242">
        <v>631</v>
      </c>
      <c r="O242">
        <v>633</v>
      </c>
      <c r="P242">
        <v>628</v>
      </c>
    </row>
    <row r="243" spans="1:16" x14ac:dyDescent="0.2">
      <c r="A243" t="s">
        <v>829</v>
      </c>
      <c r="B243" t="s">
        <v>830</v>
      </c>
      <c r="C243" t="s">
        <v>76</v>
      </c>
      <c r="D243" t="s">
        <v>77</v>
      </c>
      <c r="E243" t="s">
        <v>78</v>
      </c>
      <c r="F243" t="s">
        <v>77</v>
      </c>
      <c r="G243" t="s">
        <v>79</v>
      </c>
      <c r="H243" t="s">
        <v>80</v>
      </c>
      <c r="I243" t="s">
        <v>81</v>
      </c>
      <c r="J243" t="s">
        <v>29</v>
      </c>
      <c r="K243" t="s">
        <v>30</v>
      </c>
      <c r="L243" t="s">
        <v>31</v>
      </c>
      <c r="M243">
        <v>312</v>
      </c>
      <c r="N243">
        <v>315</v>
      </c>
      <c r="O243">
        <v>316</v>
      </c>
      <c r="P243">
        <v>321</v>
      </c>
    </row>
    <row r="244" spans="1:16" x14ac:dyDescent="0.2">
      <c r="A244" t="s">
        <v>831</v>
      </c>
      <c r="B244" t="s">
        <v>832</v>
      </c>
      <c r="C244" t="s">
        <v>76</v>
      </c>
      <c r="D244" t="s">
        <v>77</v>
      </c>
      <c r="E244" t="s">
        <v>78</v>
      </c>
      <c r="F244" t="s">
        <v>77</v>
      </c>
      <c r="G244" t="s">
        <v>79</v>
      </c>
      <c r="H244" t="s">
        <v>80</v>
      </c>
      <c r="I244" t="s">
        <v>81</v>
      </c>
      <c r="J244" t="s">
        <v>29</v>
      </c>
      <c r="K244" t="s">
        <v>30</v>
      </c>
      <c r="L244" t="s">
        <v>31</v>
      </c>
      <c r="M244">
        <v>357</v>
      </c>
      <c r="N244">
        <v>365</v>
      </c>
      <c r="O244">
        <v>362</v>
      </c>
      <c r="P244">
        <v>371</v>
      </c>
    </row>
    <row r="245" spans="1:16" x14ac:dyDescent="0.2">
      <c r="A245" t="s">
        <v>833</v>
      </c>
      <c r="B245" t="s">
        <v>834</v>
      </c>
      <c r="C245" t="s">
        <v>76</v>
      </c>
      <c r="D245" t="s">
        <v>77</v>
      </c>
      <c r="E245" t="s">
        <v>78</v>
      </c>
      <c r="F245" t="s">
        <v>77</v>
      </c>
      <c r="G245" t="s">
        <v>79</v>
      </c>
      <c r="H245" t="s">
        <v>80</v>
      </c>
      <c r="I245" t="s">
        <v>81</v>
      </c>
      <c r="J245" t="s">
        <v>29</v>
      </c>
      <c r="K245" t="s">
        <v>30</v>
      </c>
      <c r="L245" t="s">
        <v>31</v>
      </c>
      <c r="M245">
        <v>254</v>
      </c>
      <c r="N245">
        <v>243</v>
      </c>
      <c r="O245">
        <v>244</v>
      </c>
      <c r="P245">
        <v>245</v>
      </c>
    </row>
    <row r="246" spans="1:16" x14ac:dyDescent="0.2">
      <c r="A246" t="s">
        <v>835</v>
      </c>
      <c r="B246" t="s">
        <v>836</v>
      </c>
      <c r="C246" t="s">
        <v>565</v>
      </c>
      <c r="D246" t="s">
        <v>81</v>
      </c>
      <c r="E246" t="s">
        <v>566</v>
      </c>
      <c r="F246" t="s">
        <v>81</v>
      </c>
      <c r="G246" t="s">
        <v>79</v>
      </c>
      <c r="H246" t="s">
        <v>80</v>
      </c>
      <c r="I246" t="s">
        <v>81</v>
      </c>
      <c r="J246" t="s">
        <v>29</v>
      </c>
      <c r="K246" t="s">
        <v>30</v>
      </c>
      <c r="L246" t="s">
        <v>31</v>
      </c>
      <c r="M246">
        <v>160</v>
      </c>
      <c r="N246">
        <v>160</v>
      </c>
      <c r="O246">
        <v>164</v>
      </c>
      <c r="P246">
        <v>163</v>
      </c>
    </row>
    <row r="247" spans="1:16" x14ac:dyDescent="0.2">
      <c r="A247" t="s">
        <v>837</v>
      </c>
      <c r="B247" t="s">
        <v>838</v>
      </c>
      <c r="C247" t="s">
        <v>565</v>
      </c>
      <c r="D247" t="s">
        <v>81</v>
      </c>
      <c r="E247" t="s">
        <v>566</v>
      </c>
      <c r="F247" t="s">
        <v>81</v>
      </c>
      <c r="G247" t="s">
        <v>79</v>
      </c>
      <c r="H247" t="s">
        <v>80</v>
      </c>
      <c r="I247" t="s">
        <v>81</v>
      </c>
      <c r="J247" t="s">
        <v>29</v>
      </c>
      <c r="K247" t="s">
        <v>30</v>
      </c>
      <c r="L247" t="s">
        <v>31</v>
      </c>
      <c r="M247">
        <v>101</v>
      </c>
      <c r="N247">
        <v>96</v>
      </c>
      <c r="O247">
        <v>98</v>
      </c>
      <c r="P247">
        <v>98</v>
      </c>
    </row>
    <row r="248" spans="1:16" x14ac:dyDescent="0.2">
      <c r="A248" t="s">
        <v>839</v>
      </c>
      <c r="B248" t="s">
        <v>840</v>
      </c>
      <c r="C248" t="s">
        <v>76</v>
      </c>
      <c r="D248" t="s">
        <v>77</v>
      </c>
      <c r="E248" t="s">
        <v>78</v>
      </c>
      <c r="F248" t="s">
        <v>77</v>
      </c>
      <c r="G248" t="s">
        <v>79</v>
      </c>
      <c r="H248" t="s">
        <v>80</v>
      </c>
      <c r="I248" t="s">
        <v>81</v>
      </c>
      <c r="J248" t="s">
        <v>29</v>
      </c>
      <c r="K248" t="s">
        <v>30</v>
      </c>
      <c r="L248" t="s">
        <v>31</v>
      </c>
      <c r="M248">
        <v>696</v>
      </c>
      <c r="N248">
        <v>692</v>
      </c>
      <c r="O248">
        <v>692</v>
      </c>
      <c r="P248">
        <v>694</v>
      </c>
    </row>
    <row r="249" spans="1:16" x14ac:dyDescent="0.2">
      <c r="A249" t="s">
        <v>841</v>
      </c>
      <c r="B249" t="s">
        <v>842</v>
      </c>
      <c r="C249" t="s">
        <v>565</v>
      </c>
      <c r="D249" t="s">
        <v>81</v>
      </c>
      <c r="E249" t="s">
        <v>566</v>
      </c>
      <c r="F249" t="s">
        <v>81</v>
      </c>
      <c r="G249" t="s">
        <v>79</v>
      </c>
      <c r="H249" t="s">
        <v>80</v>
      </c>
      <c r="I249" t="s">
        <v>81</v>
      </c>
      <c r="J249" t="s">
        <v>29</v>
      </c>
      <c r="K249" t="s">
        <v>30</v>
      </c>
      <c r="L249" t="s">
        <v>31</v>
      </c>
      <c r="M249">
        <v>79</v>
      </c>
      <c r="N249">
        <v>76</v>
      </c>
      <c r="O249">
        <v>73</v>
      </c>
      <c r="P249">
        <v>73</v>
      </c>
    </row>
    <row r="250" spans="1:16" x14ac:dyDescent="0.2">
      <c r="A250" t="s">
        <v>843</v>
      </c>
      <c r="B250" t="s">
        <v>844</v>
      </c>
      <c r="C250" t="s">
        <v>669</v>
      </c>
      <c r="D250" t="s">
        <v>670</v>
      </c>
      <c r="E250" t="s">
        <v>671</v>
      </c>
      <c r="F250" t="s">
        <v>670</v>
      </c>
      <c r="G250" t="s">
        <v>79</v>
      </c>
      <c r="H250" t="s">
        <v>80</v>
      </c>
      <c r="I250" t="s">
        <v>81</v>
      </c>
      <c r="J250" t="s">
        <v>29</v>
      </c>
      <c r="K250" t="s">
        <v>30</v>
      </c>
      <c r="L250" t="s">
        <v>31</v>
      </c>
      <c r="M250">
        <v>1050</v>
      </c>
      <c r="N250">
        <v>1047</v>
      </c>
      <c r="O250">
        <v>1046</v>
      </c>
      <c r="P250">
        <v>1058</v>
      </c>
    </row>
    <row r="251" spans="1:16" x14ac:dyDescent="0.2">
      <c r="A251" t="s">
        <v>845</v>
      </c>
      <c r="B251" t="s">
        <v>846</v>
      </c>
      <c r="C251" t="s">
        <v>76</v>
      </c>
      <c r="D251" t="s">
        <v>77</v>
      </c>
      <c r="E251" t="s">
        <v>78</v>
      </c>
      <c r="F251" t="s">
        <v>77</v>
      </c>
      <c r="G251" t="s">
        <v>79</v>
      </c>
      <c r="H251" t="s">
        <v>80</v>
      </c>
      <c r="I251" t="s">
        <v>81</v>
      </c>
      <c r="J251" t="s">
        <v>29</v>
      </c>
      <c r="K251" t="s">
        <v>30</v>
      </c>
      <c r="L251" t="s">
        <v>31</v>
      </c>
      <c r="M251">
        <v>329</v>
      </c>
      <c r="N251">
        <v>327</v>
      </c>
      <c r="O251">
        <v>325</v>
      </c>
      <c r="P251">
        <v>332</v>
      </c>
    </row>
    <row r="252" spans="1:16" x14ac:dyDescent="0.2">
      <c r="A252" t="s">
        <v>847</v>
      </c>
      <c r="B252" t="s">
        <v>848</v>
      </c>
      <c r="C252" t="s">
        <v>76</v>
      </c>
      <c r="D252" t="s">
        <v>77</v>
      </c>
      <c r="E252" t="s">
        <v>78</v>
      </c>
      <c r="F252" t="s">
        <v>77</v>
      </c>
      <c r="G252" t="s">
        <v>79</v>
      </c>
      <c r="H252" t="s">
        <v>80</v>
      </c>
      <c r="I252" t="s">
        <v>81</v>
      </c>
      <c r="J252" t="s">
        <v>29</v>
      </c>
      <c r="K252" t="s">
        <v>30</v>
      </c>
      <c r="L252" t="s">
        <v>31</v>
      </c>
      <c r="M252">
        <v>417</v>
      </c>
      <c r="N252">
        <v>420</v>
      </c>
      <c r="O252">
        <v>423</v>
      </c>
      <c r="P252">
        <v>424</v>
      </c>
    </row>
    <row r="253" spans="1:16" x14ac:dyDescent="0.2">
      <c r="A253" t="s">
        <v>849</v>
      </c>
      <c r="B253" t="s">
        <v>850</v>
      </c>
      <c r="C253" t="s">
        <v>565</v>
      </c>
      <c r="D253" t="s">
        <v>81</v>
      </c>
      <c r="E253" t="s">
        <v>566</v>
      </c>
      <c r="F253" t="s">
        <v>81</v>
      </c>
      <c r="G253" t="s">
        <v>79</v>
      </c>
      <c r="H253" t="s">
        <v>80</v>
      </c>
      <c r="I253" t="s">
        <v>81</v>
      </c>
      <c r="J253" t="s">
        <v>29</v>
      </c>
      <c r="K253" t="s">
        <v>30</v>
      </c>
      <c r="L253" t="s">
        <v>31</v>
      </c>
      <c r="M253">
        <v>614</v>
      </c>
      <c r="N253">
        <v>615</v>
      </c>
      <c r="O253">
        <v>613</v>
      </c>
      <c r="P253">
        <v>604</v>
      </c>
    </row>
    <row r="254" spans="1:16" x14ac:dyDescent="0.2">
      <c r="A254" t="s">
        <v>851</v>
      </c>
      <c r="B254" t="s">
        <v>852</v>
      </c>
      <c r="C254" t="s">
        <v>565</v>
      </c>
      <c r="D254" t="s">
        <v>81</v>
      </c>
      <c r="E254" t="s">
        <v>566</v>
      </c>
      <c r="F254" t="s">
        <v>81</v>
      </c>
      <c r="G254" t="s">
        <v>79</v>
      </c>
      <c r="H254" t="s">
        <v>80</v>
      </c>
      <c r="I254" t="s">
        <v>81</v>
      </c>
      <c r="J254" t="s">
        <v>29</v>
      </c>
      <c r="K254" t="s">
        <v>30</v>
      </c>
      <c r="L254" t="s">
        <v>31</v>
      </c>
      <c r="M254">
        <v>180</v>
      </c>
      <c r="N254">
        <v>177</v>
      </c>
      <c r="O254">
        <v>174</v>
      </c>
      <c r="P254">
        <v>176</v>
      </c>
    </row>
    <row r="255" spans="1:16" x14ac:dyDescent="0.2">
      <c r="A255" t="s">
        <v>853</v>
      </c>
      <c r="B255" t="s">
        <v>854</v>
      </c>
      <c r="C255" t="s">
        <v>804</v>
      </c>
      <c r="D255" t="s">
        <v>803</v>
      </c>
      <c r="E255" t="s">
        <v>566</v>
      </c>
      <c r="F255" t="s">
        <v>81</v>
      </c>
      <c r="G255" t="s">
        <v>79</v>
      </c>
      <c r="H255" t="s">
        <v>80</v>
      </c>
      <c r="I255" t="s">
        <v>81</v>
      </c>
      <c r="J255" t="s">
        <v>29</v>
      </c>
      <c r="K255" t="s">
        <v>30</v>
      </c>
      <c r="L255" t="s">
        <v>31</v>
      </c>
      <c r="M255">
        <v>423</v>
      </c>
      <c r="N255">
        <v>428</v>
      </c>
      <c r="O255">
        <v>425</v>
      </c>
      <c r="P255">
        <v>418</v>
      </c>
    </row>
    <row r="256" spans="1:16" x14ac:dyDescent="0.2">
      <c r="A256" t="s">
        <v>855</v>
      </c>
      <c r="B256" t="s">
        <v>856</v>
      </c>
      <c r="C256" t="s">
        <v>76</v>
      </c>
      <c r="D256" t="s">
        <v>77</v>
      </c>
      <c r="E256" t="s">
        <v>78</v>
      </c>
      <c r="F256" t="s">
        <v>77</v>
      </c>
      <c r="G256" t="s">
        <v>79</v>
      </c>
      <c r="H256" t="s">
        <v>80</v>
      </c>
      <c r="I256" t="s">
        <v>81</v>
      </c>
      <c r="J256" t="s">
        <v>29</v>
      </c>
      <c r="K256" t="s">
        <v>30</v>
      </c>
      <c r="L256" t="s">
        <v>31</v>
      </c>
      <c r="M256">
        <v>203</v>
      </c>
      <c r="N256">
        <v>217</v>
      </c>
      <c r="O256">
        <v>233</v>
      </c>
      <c r="P256">
        <v>225</v>
      </c>
    </row>
    <row r="257" spans="1:16" x14ac:dyDescent="0.2">
      <c r="A257" t="s">
        <v>857</v>
      </c>
      <c r="B257" t="s">
        <v>858</v>
      </c>
      <c r="C257" t="s">
        <v>76</v>
      </c>
      <c r="D257" t="s">
        <v>77</v>
      </c>
      <c r="E257" t="s">
        <v>78</v>
      </c>
      <c r="F257" t="s">
        <v>77</v>
      </c>
      <c r="G257" t="s">
        <v>79</v>
      </c>
      <c r="H257" t="s">
        <v>80</v>
      </c>
      <c r="I257" t="s">
        <v>81</v>
      </c>
      <c r="J257" t="s">
        <v>29</v>
      </c>
      <c r="K257" t="s">
        <v>30</v>
      </c>
      <c r="L257" t="s">
        <v>31</v>
      </c>
      <c r="M257">
        <v>1051</v>
      </c>
      <c r="N257">
        <v>1044</v>
      </c>
      <c r="O257">
        <v>1037</v>
      </c>
      <c r="P257">
        <v>1033</v>
      </c>
    </row>
    <row r="258" spans="1:16" x14ac:dyDescent="0.2">
      <c r="A258" t="s">
        <v>859</v>
      </c>
      <c r="B258" t="s">
        <v>860</v>
      </c>
      <c r="C258" t="s">
        <v>565</v>
      </c>
      <c r="D258" t="s">
        <v>81</v>
      </c>
      <c r="E258" t="s">
        <v>566</v>
      </c>
      <c r="F258" t="s">
        <v>81</v>
      </c>
      <c r="G258" t="s">
        <v>79</v>
      </c>
      <c r="H258" t="s">
        <v>80</v>
      </c>
      <c r="I258" t="s">
        <v>81</v>
      </c>
      <c r="J258" t="s">
        <v>29</v>
      </c>
      <c r="K258" t="s">
        <v>30</v>
      </c>
      <c r="L258" t="s">
        <v>31</v>
      </c>
      <c r="M258">
        <v>714</v>
      </c>
      <c r="N258">
        <v>715</v>
      </c>
      <c r="O258">
        <v>690</v>
      </c>
      <c r="P258">
        <v>688</v>
      </c>
    </row>
    <row r="259" spans="1:16" x14ac:dyDescent="0.2">
      <c r="A259" t="s">
        <v>861</v>
      </c>
      <c r="B259" t="s">
        <v>862</v>
      </c>
      <c r="C259" t="s">
        <v>76</v>
      </c>
      <c r="D259" t="s">
        <v>77</v>
      </c>
      <c r="E259" t="s">
        <v>78</v>
      </c>
      <c r="F259" t="s">
        <v>77</v>
      </c>
      <c r="G259" t="s">
        <v>79</v>
      </c>
      <c r="H259" t="s">
        <v>80</v>
      </c>
      <c r="I259" t="s">
        <v>81</v>
      </c>
      <c r="J259" t="s">
        <v>29</v>
      </c>
      <c r="K259" t="s">
        <v>30</v>
      </c>
      <c r="L259" t="s">
        <v>31</v>
      </c>
      <c r="M259">
        <v>117</v>
      </c>
      <c r="N259">
        <v>118</v>
      </c>
      <c r="O259">
        <v>120</v>
      </c>
      <c r="P259">
        <v>126</v>
      </c>
    </row>
    <row r="260" spans="1:16" x14ac:dyDescent="0.2">
      <c r="A260" t="s">
        <v>863</v>
      </c>
      <c r="B260" t="s">
        <v>864</v>
      </c>
      <c r="C260" t="s">
        <v>565</v>
      </c>
      <c r="D260" t="s">
        <v>81</v>
      </c>
      <c r="E260" t="s">
        <v>566</v>
      </c>
      <c r="F260" t="s">
        <v>81</v>
      </c>
      <c r="G260" t="s">
        <v>79</v>
      </c>
      <c r="H260" t="s">
        <v>80</v>
      </c>
      <c r="I260" t="s">
        <v>81</v>
      </c>
      <c r="J260" t="s">
        <v>29</v>
      </c>
      <c r="K260" t="s">
        <v>30</v>
      </c>
      <c r="L260" t="s">
        <v>31</v>
      </c>
      <c r="M260">
        <v>233</v>
      </c>
      <c r="N260">
        <v>233</v>
      </c>
      <c r="O260">
        <v>236</v>
      </c>
      <c r="P260">
        <v>237</v>
      </c>
    </row>
    <row r="261" spans="1:16" x14ac:dyDescent="0.2">
      <c r="A261" t="s">
        <v>865</v>
      </c>
      <c r="B261" t="s">
        <v>866</v>
      </c>
      <c r="C261" t="s">
        <v>76</v>
      </c>
      <c r="D261" t="s">
        <v>77</v>
      </c>
      <c r="E261" t="s">
        <v>78</v>
      </c>
      <c r="F261" t="s">
        <v>77</v>
      </c>
      <c r="G261" t="s">
        <v>79</v>
      </c>
      <c r="H261" t="s">
        <v>80</v>
      </c>
      <c r="I261" t="s">
        <v>81</v>
      </c>
      <c r="J261" t="s">
        <v>29</v>
      </c>
      <c r="K261" t="s">
        <v>30</v>
      </c>
      <c r="L261" t="s">
        <v>31</v>
      </c>
      <c r="M261">
        <v>123</v>
      </c>
      <c r="N261">
        <v>127</v>
      </c>
      <c r="O261">
        <v>131</v>
      </c>
      <c r="P261">
        <v>131</v>
      </c>
    </row>
    <row r="262" spans="1:16" x14ac:dyDescent="0.2">
      <c r="A262" t="s">
        <v>867</v>
      </c>
      <c r="B262" t="s">
        <v>868</v>
      </c>
      <c r="C262" t="s">
        <v>565</v>
      </c>
      <c r="D262" t="s">
        <v>81</v>
      </c>
      <c r="E262" t="s">
        <v>566</v>
      </c>
      <c r="F262" t="s">
        <v>81</v>
      </c>
      <c r="G262" t="s">
        <v>79</v>
      </c>
      <c r="H262" t="s">
        <v>80</v>
      </c>
      <c r="I262" t="s">
        <v>81</v>
      </c>
      <c r="J262" t="s">
        <v>29</v>
      </c>
      <c r="K262" t="s">
        <v>30</v>
      </c>
      <c r="L262" t="s">
        <v>31</v>
      </c>
      <c r="M262">
        <v>205</v>
      </c>
      <c r="N262">
        <v>188</v>
      </c>
      <c r="O262">
        <v>182</v>
      </c>
      <c r="P262">
        <v>190</v>
      </c>
    </row>
    <row r="263" spans="1:16" x14ac:dyDescent="0.2">
      <c r="A263" t="s">
        <v>869</v>
      </c>
      <c r="B263" t="s">
        <v>870</v>
      </c>
      <c r="C263" t="s">
        <v>565</v>
      </c>
      <c r="D263" t="s">
        <v>81</v>
      </c>
      <c r="E263" t="s">
        <v>566</v>
      </c>
      <c r="F263" t="s">
        <v>81</v>
      </c>
      <c r="G263" t="s">
        <v>79</v>
      </c>
      <c r="H263" t="s">
        <v>80</v>
      </c>
      <c r="I263" t="s">
        <v>81</v>
      </c>
      <c r="J263" t="s">
        <v>29</v>
      </c>
      <c r="K263" t="s">
        <v>30</v>
      </c>
      <c r="L263" t="s">
        <v>31</v>
      </c>
      <c r="M263">
        <v>131</v>
      </c>
      <c r="N263">
        <v>134</v>
      </c>
      <c r="O263">
        <v>127</v>
      </c>
      <c r="P263">
        <v>128</v>
      </c>
    </row>
    <row r="264" spans="1:16" x14ac:dyDescent="0.2">
      <c r="A264" t="s">
        <v>871</v>
      </c>
      <c r="B264" t="s">
        <v>872</v>
      </c>
      <c r="C264" t="s">
        <v>669</v>
      </c>
      <c r="D264" t="s">
        <v>670</v>
      </c>
      <c r="E264" t="s">
        <v>671</v>
      </c>
      <c r="F264" t="s">
        <v>670</v>
      </c>
      <c r="G264" t="s">
        <v>79</v>
      </c>
      <c r="H264" t="s">
        <v>80</v>
      </c>
      <c r="I264" t="s">
        <v>81</v>
      </c>
      <c r="J264" t="s">
        <v>29</v>
      </c>
      <c r="K264" t="s">
        <v>30</v>
      </c>
      <c r="L264" t="s">
        <v>31</v>
      </c>
      <c r="M264">
        <v>161</v>
      </c>
      <c r="N264">
        <v>161</v>
      </c>
      <c r="O264">
        <v>157</v>
      </c>
      <c r="P264">
        <v>155</v>
      </c>
    </row>
    <row r="265" spans="1:16" x14ac:dyDescent="0.2">
      <c r="A265" t="s">
        <v>873</v>
      </c>
      <c r="B265" t="s">
        <v>874</v>
      </c>
      <c r="C265" t="s">
        <v>565</v>
      </c>
      <c r="D265" t="s">
        <v>81</v>
      </c>
      <c r="E265" t="s">
        <v>566</v>
      </c>
      <c r="F265" t="s">
        <v>81</v>
      </c>
      <c r="G265" t="s">
        <v>79</v>
      </c>
      <c r="H265" t="s">
        <v>80</v>
      </c>
      <c r="I265" t="s">
        <v>81</v>
      </c>
      <c r="J265" t="s">
        <v>29</v>
      </c>
      <c r="K265" t="s">
        <v>30</v>
      </c>
      <c r="L265" t="s">
        <v>31</v>
      </c>
      <c r="M265">
        <v>954</v>
      </c>
      <c r="N265">
        <v>953</v>
      </c>
      <c r="O265">
        <v>971</v>
      </c>
      <c r="P265">
        <v>961</v>
      </c>
    </row>
    <row r="266" spans="1:16" x14ac:dyDescent="0.2">
      <c r="A266" t="s">
        <v>875</v>
      </c>
      <c r="B266" t="s">
        <v>876</v>
      </c>
      <c r="C266" t="s">
        <v>565</v>
      </c>
      <c r="D266" t="s">
        <v>81</v>
      </c>
      <c r="E266" t="s">
        <v>566</v>
      </c>
      <c r="F266" t="s">
        <v>81</v>
      </c>
      <c r="G266" t="s">
        <v>79</v>
      </c>
      <c r="H266" t="s">
        <v>80</v>
      </c>
      <c r="I266" t="s">
        <v>81</v>
      </c>
      <c r="J266" t="s">
        <v>29</v>
      </c>
      <c r="K266" t="s">
        <v>30</v>
      </c>
      <c r="L266" t="s">
        <v>31</v>
      </c>
      <c r="M266">
        <v>221</v>
      </c>
      <c r="N266">
        <v>224</v>
      </c>
      <c r="O266">
        <v>232</v>
      </c>
      <c r="P266">
        <v>236</v>
      </c>
    </row>
    <row r="267" spans="1:16" x14ac:dyDescent="0.2">
      <c r="A267" t="s">
        <v>877</v>
      </c>
      <c r="B267" t="s">
        <v>878</v>
      </c>
      <c r="C267" t="s">
        <v>76</v>
      </c>
      <c r="D267" t="s">
        <v>77</v>
      </c>
      <c r="E267" t="s">
        <v>78</v>
      </c>
      <c r="F267" t="s">
        <v>77</v>
      </c>
      <c r="G267" t="s">
        <v>79</v>
      </c>
      <c r="H267" t="s">
        <v>80</v>
      </c>
      <c r="I267" t="s">
        <v>81</v>
      </c>
      <c r="J267" t="s">
        <v>29</v>
      </c>
      <c r="K267" t="s">
        <v>30</v>
      </c>
      <c r="L267" t="s">
        <v>31</v>
      </c>
      <c r="M267">
        <v>339</v>
      </c>
      <c r="N267">
        <v>334</v>
      </c>
      <c r="O267">
        <v>342</v>
      </c>
      <c r="P267">
        <v>340</v>
      </c>
    </row>
    <row r="268" spans="1:16" x14ac:dyDescent="0.2">
      <c r="A268" t="s">
        <v>879</v>
      </c>
      <c r="B268" t="s">
        <v>880</v>
      </c>
      <c r="C268" t="s">
        <v>565</v>
      </c>
      <c r="D268" t="s">
        <v>81</v>
      </c>
      <c r="E268" t="s">
        <v>566</v>
      </c>
      <c r="F268" t="s">
        <v>81</v>
      </c>
      <c r="G268" t="s">
        <v>79</v>
      </c>
      <c r="H268" t="s">
        <v>80</v>
      </c>
      <c r="I268" t="s">
        <v>81</v>
      </c>
      <c r="J268" t="s">
        <v>29</v>
      </c>
      <c r="K268" t="s">
        <v>30</v>
      </c>
      <c r="L268" t="s">
        <v>31</v>
      </c>
      <c r="M268">
        <v>1265</v>
      </c>
      <c r="N268">
        <v>1265</v>
      </c>
      <c r="O268">
        <v>1264</v>
      </c>
      <c r="P268">
        <v>1254</v>
      </c>
    </row>
    <row r="269" spans="1:16" x14ac:dyDescent="0.2">
      <c r="A269" t="s">
        <v>881</v>
      </c>
      <c r="B269" t="s">
        <v>882</v>
      </c>
      <c r="C269" t="s">
        <v>76</v>
      </c>
      <c r="D269" t="s">
        <v>77</v>
      </c>
      <c r="E269" t="s">
        <v>78</v>
      </c>
      <c r="F269" t="s">
        <v>77</v>
      </c>
      <c r="G269" t="s">
        <v>79</v>
      </c>
      <c r="H269" t="s">
        <v>80</v>
      </c>
      <c r="I269" t="s">
        <v>81</v>
      </c>
      <c r="J269" t="s">
        <v>29</v>
      </c>
      <c r="K269" t="s">
        <v>30</v>
      </c>
      <c r="L269" t="s">
        <v>31</v>
      </c>
      <c r="M269">
        <v>217</v>
      </c>
      <c r="N269">
        <v>217</v>
      </c>
      <c r="O269">
        <v>212</v>
      </c>
      <c r="P269">
        <v>210</v>
      </c>
    </row>
    <row r="270" spans="1:16" x14ac:dyDescent="0.2">
      <c r="A270" t="s">
        <v>883</v>
      </c>
      <c r="B270" t="s">
        <v>884</v>
      </c>
      <c r="C270" t="s">
        <v>565</v>
      </c>
      <c r="D270" t="s">
        <v>81</v>
      </c>
      <c r="E270" t="s">
        <v>566</v>
      </c>
      <c r="F270" t="s">
        <v>81</v>
      </c>
      <c r="G270" t="s">
        <v>79</v>
      </c>
      <c r="H270" t="s">
        <v>80</v>
      </c>
      <c r="I270" t="s">
        <v>81</v>
      </c>
      <c r="J270" t="s">
        <v>29</v>
      </c>
      <c r="K270" t="s">
        <v>30</v>
      </c>
      <c r="L270" t="s">
        <v>31</v>
      </c>
      <c r="M270">
        <v>411</v>
      </c>
      <c r="N270">
        <v>416</v>
      </c>
      <c r="O270">
        <v>412</v>
      </c>
      <c r="P270">
        <v>415</v>
      </c>
    </row>
    <row r="271" spans="1:16" x14ac:dyDescent="0.2">
      <c r="A271" t="s">
        <v>885</v>
      </c>
      <c r="B271" t="s">
        <v>886</v>
      </c>
      <c r="C271" t="s">
        <v>76</v>
      </c>
      <c r="D271" t="s">
        <v>77</v>
      </c>
      <c r="E271" t="s">
        <v>78</v>
      </c>
      <c r="F271" t="s">
        <v>77</v>
      </c>
      <c r="G271" t="s">
        <v>79</v>
      </c>
      <c r="H271" t="s">
        <v>80</v>
      </c>
      <c r="I271" t="s">
        <v>81</v>
      </c>
      <c r="J271" t="s">
        <v>29</v>
      </c>
      <c r="K271" t="s">
        <v>30</v>
      </c>
      <c r="L271" t="s">
        <v>31</v>
      </c>
      <c r="M271">
        <v>511</v>
      </c>
      <c r="N271">
        <v>506</v>
      </c>
      <c r="O271">
        <v>507</v>
      </c>
      <c r="P271">
        <v>516</v>
      </c>
    </row>
    <row r="272" spans="1:16" x14ac:dyDescent="0.2">
      <c r="A272" t="s">
        <v>887</v>
      </c>
      <c r="B272" t="s">
        <v>888</v>
      </c>
      <c r="C272" t="s">
        <v>565</v>
      </c>
      <c r="D272" t="s">
        <v>81</v>
      </c>
      <c r="E272" t="s">
        <v>566</v>
      </c>
      <c r="F272" t="s">
        <v>81</v>
      </c>
      <c r="G272" t="s">
        <v>79</v>
      </c>
      <c r="H272" t="s">
        <v>80</v>
      </c>
      <c r="I272" t="s">
        <v>81</v>
      </c>
      <c r="J272" t="s">
        <v>29</v>
      </c>
      <c r="K272" t="s">
        <v>30</v>
      </c>
      <c r="L272" t="s">
        <v>31</v>
      </c>
      <c r="M272">
        <v>136</v>
      </c>
      <c r="N272">
        <v>132</v>
      </c>
      <c r="O272">
        <v>133</v>
      </c>
      <c r="P272">
        <v>138</v>
      </c>
    </row>
    <row r="273" spans="1:16" x14ac:dyDescent="0.2">
      <c r="A273" t="s">
        <v>889</v>
      </c>
      <c r="B273" t="s">
        <v>890</v>
      </c>
      <c r="C273" t="s">
        <v>669</v>
      </c>
      <c r="D273" t="s">
        <v>670</v>
      </c>
      <c r="E273" t="s">
        <v>671</v>
      </c>
      <c r="F273" t="s">
        <v>670</v>
      </c>
      <c r="G273" t="s">
        <v>79</v>
      </c>
      <c r="H273" t="s">
        <v>80</v>
      </c>
      <c r="I273" t="s">
        <v>81</v>
      </c>
      <c r="J273" t="s">
        <v>29</v>
      </c>
      <c r="K273" t="s">
        <v>30</v>
      </c>
      <c r="L273" t="s">
        <v>31</v>
      </c>
      <c r="M273">
        <v>504</v>
      </c>
      <c r="N273">
        <v>505</v>
      </c>
      <c r="O273">
        <v>505</v>
      </c>
      <c r="P273">
        <v>502</v>
      </c>
    </row>
    <row r="274" spans="1:16" x14ac:dyDescent="0.2">
      <c r="A274" t="s">
        <v>891</v>
      </c>
      <c r="B274" t="s">
        <v>892</v>
      </c>
      <c r="C274" t="s">
        <v>565</v>
      </c>
      <c r="D274" t="s">
        <v>81</v>
      </c>
      <c r="E274" t="s">
        <v>566</v>
      </c>
      <c r="F274" t="s">
        <v>81</v>
      </c>
      <c r="G274" t="s">
        <v>79</v>
      </c>
      <c r="H274" t="s">
        <v>80</v>
      </c>
      <c r="I274" t="s">
        <v>81</v>
      </c>
      <c r="J274" t="s">
        <v>29</v>
      </c>
      <c r="K274" t="s">
        <v>30</v>
      </c>
      <c r="L274" t="s">
        <v>31</v>
      </c>
      <c r="M274">
        <v>513</v>
      </c>
      <c r="N274">
        <v>524</v>
      </c>
      <c r="O274">
        <v>526</v>
      </c>
      <c r="P274">
        <v>522</v>
      </c>
    </row>
    <row r="275" spans="1:16" x14ac:dyDescent="0.2">
      <c r="A275" t="s">
        <v>893</v>
      </c>
      <c r="B275" t="s">
        <v>894</v>
      </c>
      <c r="C275" t="s">
        <v>76</v>
      </c>
      <c r="D275" t="s">
        <v>77</v>
      </c>
      <c r="E275" t="s">
        <v>78</v>
      </c>
      <c r="F275" t="s">
        <v>77</v>
      </c>
      <c r="G275" t="s">
        <v>79</v>
      </c>
      <c r="H275" t="s">
        <v>80</v>
      </c>
      <c r="I275" t="s">
        <v>81</v>
      </c>
      <c r="J275" t="s">
        <v>29</v>
      </c>
      <c r="K275" t="s">
        <v>30</v>
      </c>
      <c r="L275" t="s">
        <v>31</v>
      </c>
      <c r="M275">
        <v>711</v>
      </c>
      <c r="N275">
        <v>709</v>
      </c>
      <c r="O275">
        <v>701</v>
      </c>
      <c r="P275">
        <v>713</v>
      </c>
    </row>
    <row r="276" spans="1:16" x14ac:dyDescent="0.2">
      <c r="A276" t="s">
        <v>895</v>
      </c>
      <c r="B276" t="s">
        <v>896</v>
      </c>
      <c r="C276" t="s">
        <v>565</v>
      </c>
      <c r="D276" t="s">
        <v>81</v>
      </c>
      <c r="E276" t="s">
        <v>566</v>
      </c>
      <c r="F276" t="s">
        <v>81</v>
      </c>
      <c r="G276" t="s">
        <v>79</v>
      </c>
      <c r="H276" t="s">
        <v>80</v>
      </c>
      <c r="I276" t="s">
        <v>81</v>
      </c>
      <c r="J276" t="s">
        <v>29</v>
      </c>
      <c r="K276" t="s">
        <v>30</v>
      </c>
      <c r="L276" t="s">
        <v>31</v>
      </c>
      <c r="M276">
        <v>287</v>
      </c>
      <c r="N276">
        <v>288</v>
      </c>
      <c r="O276">
        <v>288</v>
      </c>
      <c r="P276">
        <v>290</v>
      </c>
    </row>
    <row r="277" spans="1:16" x14ac:dyDescent="0.2">
      <c r="A277" t="s">
        <v>897</v>
      </c>
      <c r="B277" t="s">
        <v>898</v>
      </c>
      <c r="C277" t="s">
        <v>76</v>
      </c>
      <c r="D277" t="s">
        <v>77</v>
      </c>
      <c r="E277" t="s">
        <v>78</v>
      </c>
      <c r="F277" t="s">
        <v>77</v>
      </c>
      <c r="G277" t="s">
        <v>79</v>
      </c>
      <c r="H277" t="s">
        <v>80</v>
      </c>
      <c r="I277" t="s">
        <v>81</v>
      </c>
      <c r="J277" t="s">
        <v>29</v>
      </c>
      <c r="K277" t="s">
        <v>30</v>
      </c>
      <c r="L277" t="s">
        <v>31</v>
      </c>
      <c r="M277">
        <v>316</v>
      </c>
      <c r="N277">
        <v>319</v>
      </c>
      <c r="O277">
        <v>315</v>
      </c>
      <c r="P277">
        <v>308</v>
      </c>
    </row>
    <row r="278" spans="1:16" x14ac:dyDescent="0.2">
      <c r="A278" t="s">
        <v>899</v>
      </c>
      <c r="B278" t="s">
        <v>900</v>
      </c>
      <c r="C278" t="s">
        <v>804</v>
      </c>
      <c r="D278" t="s">
        <v>803</v>
      </c>
      <c r="E278" t="s">
        <v>566</v>
      </c>
      <c r="F278" t="s">
        <v>81</v>
      </c>
      <c r="G278" t="s">
        <v>79</v>
      </c>
      <c r="H278" t="s">
        <v>80</v>
      </c>
      <c r="I278" t="s">
        <v>81</v>
      </c>
      <c r="J278" t="s">
        <v>29</v>
      </c>
      <c r="K278" t="s">
        <v>30</v>
      </c>
      <c r="L278" t="s">
        <v>31</v>
      </c>
      <c r="M278">
        <v>2117</v>
      </c>
      <c r="N278">
        <v>2111</v>
      </c>
      <c r="O278">
        <v>2101</v>
      </c>
      <c r="P278">
        <v>2101</v>
      </c>
    </row>
    <row r="279" spans="1:16" x14ac:dyDescent="0.2">
      <c r="A279" t="s">
        <v>901</v>
      </c>
      <c r="B279" t="s">
        <v>902</v>
      </c>
      <c r="C279" t="s">
        <v>565</v>
      </c>
      <c r="D279" t="s">
        <v>81</v>
      </c>
      <c r="E279" t="s">
        <v>566</v>
      </c>
      <c r="F279" t="s">
        <v>81</v>
      </c>
      <c r="G279" t="s">
        <v>79</v>
      </c>
      <c r="H279" t="s">
        <v>80</v>
      </c>
      <c r="I279" t="s">
        <v>81</v>
      </c>
      <c r="J279" t="s">
        <v>29</v>
      </c>
      <c r="K279" t="s">
        <v>30</v>
      </c>
      <c r="L279" t="s">
        <v>31</v>
      </c>
      <c r="M279">
        <v>1749</v>
      </c>
      <c r="N279">
        <v>1738</v>
      </c>
      <c r="O279">
        <v>1750</v>
      </c>
      <c r="P279">
        <v>1735</v>
      </c>
    </row>
    <row r="280" spans="1:16" x14ac:dyDescent="0.2">
      <c r="A280" t="s">
        <v>903</v>
      </c>
      <c r="B280" t="s">
        <v>904</v>
      </c>
      <c r="C280" t="s">
        <v>565</v>
      </c>
      <c r="D280" t="s">
        <v>81</v>
      </c>
      <c r="E280" t="s">
        <v>566</v>
      </c>
      <c r="F280" t="s">
        <v>81</v>
      </c>
      <c r="G280" t="s">
        <v>79</v>
      </c>
      <c r="H280" t="s">
        <v>80</v>
      </c>
      <c r="I280" t="s">
        <v>81</v>
      </c>
      <c r="J280" t="s">
        <v>29</v>
      </c>
      <c r="K280" t="s">
        <v>30</v>
      </c>
      <c r="L280" t="s">
        <v>31</v>
      </c>
      <c r="M280">
        <v>371</v>
      </c>
      <c r="N280">
        <v>370</v>
      </c>
      <c r="O280">
        <v>371</v>
      </c>
      <c r="P280">
        <v>369</v>
      </c>
    </row>
    <row r="281" spans="1:16" x14ac:dyDescent="0.2">
      <c r="A281" t="s">
        <v>905</v>
      </c>
      <c r="B281" t="s">
        <v>906</v>
      </c>
      <c r="C281" t="s">
        <v>76</v>
      </c>
      <c r="D281" t="s">
        <v>77</v>
      </c>
      <c r="E281" t="s">
        <v>78</v>
      </c>
      <c r="F281" t="s">
        <v>77</v>
      </c>
      <c r="G281" t="s">
        <v>79</v>
      </c>
      <c r="H281" t="s">
        <v>80</v>
      </c>
      <c r="I281" t="s">
        <v>81</v>
      </c>
      <c r="J281" t="s">
        <v>29</v>
      </c>
      <c r="K281" t="s">
        <v>30</v>
      </c>
      <c r="L281" t="s">
        <v>31</v>
      </c>
      <c r="M281">
        <v>470</v>
      </c>
      <c r="N281">
        <v>472</v>
      </c>
      <c r="O281">
        <v>473</v>
      </c>
      <c r="P281">
        <v>469</v>
      </c>
    </row>
    <row r="282" spans="1:16" x14ac:dyDescent="0.2">
      <c r="A282" t="s">
        <v>907</v>
      </c>
      <c r="B282" t="s">
        <v>908</v>
      </c>
      <c r="C282" t="s">
        <v>669</v>
      </c>
      <c r="D282" t="s">
        <v>670</v>
      </c>
      <c r="E282" t="s">
        <v>671</v>
      </c>
      <c r="F282" t="s">
        <v>670</v>
      </c>
      <c r="G282" t="s">
        <v>79</v>
      </c>
      <c r="H282" t="s">
        <v>80</v>
      </c>
      <c r="I282" t="s">
        <v>81</v>
      </c>
      <c r="J282" t="s">
        <v>29</v>
      </c>
      <c r="K282" t="s">
        <v>30</v>
      </c>
      <c r="L282" t="s">
        <v>31</v>
      </c>
      <c r="M282">
        <v>751</v>
      </c>
      <c r="N282">
        <v>754</v>
      </c>
      <c r="O282">
        <v>751</v>
      </c>
      <c r="P282">
        <v>748</v>
      </c>
    </row>
    <row r="283" spans="1:16" x14ac:dyDescent="0.2">
      <c r="A283" t="s">
        <v>909</v>
      </c>
      <c r="B283" t="s">
        <v>910</v>
      </c>
      <c r="C283" t="s">
        <v>76</v>
      </c>
      <c r="D283" t="s">
        <v>77</v>
      </c>
      <c r="E283" t="s">
        <v>78</v>
      </c>
      <c r="F283" t="s">
        <v>77</v>
      </c>
      <c r="G283" t="s">
        <v>79</v>
      </c>
      <c r="H283" t="s">
        <v>80</v>
      </c>
      <c r="I283" t="s">
        <v>81</v>
      </c>
      <c r="J283" t="s">
        <v>29</v>
      </c>
      <c r="K283" t="s">
        <v>30</v>
      </c>
      <c r="L283" t="s">
        <v>31</v>
      </c>
      <c r="M283">
        <v>760</v>
      </c>
      <c r="N283">
        <v>751</v>
      </c>
      <c r="O283">
        <v>744</v>
      </c>
      <c r="P283">
        <v>732</v>
      </c>
    </row>
    <row r="284" spans="1:16" x14ac:dyDescent="0.2">
      <c r="A284" t="s">
        <v>911</v>
      </c>
      <c r="B284" t="s">
        <v>912</v>
      </c>
      <c r="C284" t="s">
        <v>76</v>
      </c>
      <c r="D284" t="s">
        <v>77</v>
      </c>
      <c r="E284" t="s">
        <v>78</v>
      </c>
      <c r="F284" t="s">
        <v>77</v>
      </c>
      <c r="G284" t="s">
        <v>79</v>
      </c>
      <c r="H284" t="s">
        <v>80</v>
      </c>
      <c r="I284" t="s">
        <v>81</v>
      </c>
      <c r="J284" t="s">
        <v>29</v>
      </c>
      <c r="K284" t="s">
        <v>30</v>
      </c>
      <c r="L284" t="s">
        <v>31</v>
      </c>
      <c r="M284">
        <v>193</v>
      </c>
      <c r="N284">
        <v>206</v>
      </c>
      <c r="O284">
        <v>205</v>
      </c>
      <c r="P284">
        <v>201</v>
      </c>
    </row>
    <row r="285" spans="1:16" x14ac:dyDescent="0.2">
      <c r="A285" t="s">
        <v>913</v>
      </c>
      <c r="B285" t="s">
        <v>914</v>
      </c>
      <c r="C285" t="s">
        <v>565</v>
      </c>
      <c r="D285" t="s">
        <v>81</v>
      </c>
      <c r="E285" t="s">
        <v>566</v>
      </c>
      <c r="F285" t="s">
        <v>81</v>
      </c>
      <c r="G285" t="s">
        <v>79</v>
      </c>
      <c r="H285" t="s">
        <v>80</v>
      </c>
      <c r="I285" t="s">
        <v>81</v>
      </c>
      <c r="J285" t="s">
        <v>29</v>
      </c>
      <c r="K285" t="s">
        <v>30</v>
      </c>
      <c r="L285" t="s">
        <v>31</v>
      </c>
      <c r="M285">
        <v>188</v>
      </c>
      <c r="N285">
        <v>191</v>
      </c>
      <c r="O285">
        <v>194</v>
      </c>
      <c r="P285">
        <v>192</v>
      </c>
    </row>
    <row r="286" spans="1:16" x14ac:dyDescent="0.2">
      <c r="A286" t="s">
        <v>917</v>
      </c>
      <c r="B286" t="s">
        <v>918</v>
      </c>
      <c r="C286" t="s">
        <v>565</v>
      </c>
      <c r="D286" t="s">
        <v>81</v>
      </c>
      <c r="E286" t="s">
        <v>566</v>
      </c>
      <c r="F286" t="s">
        <v>81</v>
      </c>
      <c r="G286" t="s">
        <v>79</v>
      </c>
      <c r="H286" t="s">
        <v>80</v>
      </c>
      <c r="I286" t="s">
        <v>81</v>
      </c>
      <c r="J286" t="s">
        <v>29</v>
      </c>
      <c r="K286" t="s">
        <v>30</v>
      </c>
      <c r="L286" t="s">
        <v>31</v>
      </c>
      <c r="M286">
        <v>467</v>
      </c>
      <c r="N286">
        <v>472</v>
      </c>
      <c r="O286">
        <v>466</v>
      </c>
      <c r="P286">
        <v>477</v>
      </c>
    </row>
    <row r="287" spans="1:16" x14ac:dyDescent="0.2">
      <c r="A287" t="s">
        <v>919</v>
      </c>
      <c r="B287" t="s">
        <v>25</v>
      </c>
      <c r="C287" t="s">
        <v>24</v>
      </c>
      <c r="D287" t="s">
        <v>25</v>
      </c>
      <c r="E287" t="s">
        <v>26</v>
      </c>
      <c r="F287" t="s">
        <v>25</v>
      </c>
      <c r="G287" t="s">
        <v>27</v>
      </c>
      <c r="H287" t="s">
        <v>28</v>
      </c>
      <c r="I287" t="s">
        <v>25</v>
      </c>
      <c r="J287" t="s">
        <v>29</v>
      </c>
      <c r="K287" t="s">
        <v>30</v>
      </c>
      <c r="L287" t="s">
        <v>31</v>
      </c>
      <c r="M287">
        <v>22526</v>
      </c>
      <c r="N287">
        <v>22357</v>
      </c>
      <c r="O287">
        <v>22150</v>
      </c>
      <c r="P287">
        <v>22009</v>
      </c>
    </row>
    <row r="288" spans="1:16" x14ac:dyDescent="0.2">
      <c r="A288" t="s">
        <v>920</v>
      </c>
      <c r="B288" t="s">
        <v>921</v>
      </c>
      <c r="C288" t="s">
        <v>922</v>
      </c>
      <c r="D288" t="s">
        <v>923</v>
      </c>
      <c r="E288" t="s">
        <v>924</v>
      </c>
      <c r="F288" t="s">
        <v>923</v>
      </c>
      <c r="G288" t="s">
        <v>925</v>
      </c>
      <c r="H288" t="s">
        <v>926</v>
      </c>
      <c r="I288" t="s">
        <v>923</v>
      </c>
      <c r="J288" t="s">
        <v>29</v>
      </c>
      <c r="K288" t="s">
        <v>30</v>
      </c>
      <c r="L288" t="s">
        <v>31</v>
      </c>
      <c r="M288">
        <v>1551</v>
      </c>
      <c r="N288">
        <v>1553</v>
      </c>
      <c r="O288">
        <v>1534</v>
      </c>
      <c r="P288">
        <v>1514</v>
      </c>
    </row>
    <row r="289" spans="1:16" x14ac:dyDescent="0.2">
      <c r="A289" t="s">
        <v>927</v>
      </c>
      <c r="B289" t="s">
        <v>928</v>
      </c>
      <c r="C289" t="s">
        <v>929</v>
      </c>
      <c r="D289" t="s">
        <v>930</v>
      </c>
      <c r="E289" t="s">
        <v>924</v>
      </c>
      <c r="F289" t="s">
        <v>923</v>
      </c>
      <c r="G289" t="s">
        <v>925</v>
      </c>
      <c r="H289" t="s">
        <v>926</v>
      </c>
      <c r="I289" t="s">
        <v>923</v>
      </c>
      <c r="J289" t="s">
        <v>29</v>
      </c>
      <c r="K289" t="s">
        <v>30</v>
      </c>
      <c r="L289" t="s">
        <v>31</v>
      </c>
      <c r="M289">
        <v>745</v>
      </c>
      <c r="N289">
        <v>729</v>
      </c>
      <c r="O289">
        <v>706</v>
      </c>
      <c r="P289">
        <v>698</v>
      </c>
    </row>
    <row r="290" spans="1:16" x14ac:dyDescent="0.2">
      <c r="A290" t="s">
        <v>931</v>
      </c>
      <c r="B290" t="s">
        <v>932</v>
      </c>
      <c r="C290" t="s">
        <v>929</v>
      </c>
      <c r="D290" t="s">
        <v>930</v>
      </c>
      <c r="E290" t="s">
        <v>924</v>
      </c>
      <c r="F290" t="s">
        <v>923</v>
      </c>
      <c r="G290" t="s">
        <v>925</v>
      </c>
      <c r="H290" t="s">
        <v>926</v>
      </c>
      <c r="I290" t="s">
        <v>923</v>
      </c>
      <c r="J290" t="s">
        <v>29</v>
      </c>
      <c r="K290" t="s">
        <v>30</v>
      </c>
      <c r="L290" t="s">
        <v>31</v>
      </c>
      <c r="M290">
        <v>248</v>
      </c>
      <c r="N290">
        <v>241</v>
      </c>
      <c r="O290">
        <v>240</v>
      </c>
      <c r="P290">
        <v>246</v>
      </c>
    </row>
    <row r="291" spans="1:16" x14ac:dyDescent="0.2">
      <c r="A291" t="s">
        <v>933</v>
      </c>
      <c r="B291" t="s">
        <v>934</v>
      </c>
      <c r="C291" t="s">
        <v>24</v>
      </c>
      <c r="D291" t="s">
        <v>25</v>
      </c>
      <c r="E291" t="s">
        <v>26</v>
      </c>
      <c r="F291" t="s">
        <v>25</v>
      </c>
      <c r="G291" t="s">
        <v>27</v>
      </c>
      <c r="H291" t="s">
        <v>28</v>
      </c>
      <c r="I291" t="s">
        <v>25</v>
      </c>
      <c r="J291" t="s">
        <v>29</v>
      </c>
      <c r="K291" t="s">
        <v>30</v>
      </c>
      <c r="L291" t="s">
        <v>31</v>
      </c>
      <c r="M291">
        <v>2604</v>
      </c>
      <c r="N291">
        <v>2588</v>
      </c>
      <c r="O291">
        <v>2584</v>
      </c>
      <c r="P291">
        <v>2583</v>
      </c>
    </row>
    <row r="292" spans="1:16" x14ac:dyDescent="0.2">
      <c r="A292" t="s">
        <v>935</v>
      </c>
      <c r="B292" t="s">
        <v>936</v>
      </c>
      <c r="C292" t="s">
        <v>24</v>
      </c>
      <c r="D292" t="s">
        <v>25</v>
      </c>
      <c r="E292" t="s">
        <v>26</v>
      </c>
      <c r="F292" t="s">
        <v>25</v>
      </c>
      <c r="G292" t="s">
        <v>27</v>
      </c>
      <c r="H292" t="s">
        <v>28</v>
      </c>
      <c r="I292" t="s">
        <v>25</v>
      </c>
      <c r="J292" t="s">
        <v>29</v>
      </c>
      <c r="K292" t="s">
        <v>30</v>
      </c>
      <c r="L292" t="s">
        <v>31</v>
      </c>
      <c r="M292">
        <v>1126</v>
      </c>
      <c r="N292">
        <v>1132</v>
      </c>
      <c r="O292">
        <v>1125</v>
      </c>
      <c r="P292">
        <v>1113</v>
      </c>
    </row>
    <row r="293" spans="1:16" x14ac:dyDescent="0.2">
      <c r="A293" t="s">
        <v>937</v>
      </c>
      <c r="B293" t="s">
        <v>296</v>
      </c>
      <c r="C293" t="s">
        <v>938</v>
      </c>
      <c r="D293" t="s">
        <v>939</v>
      </c>
      <c r="E293" t="s">
        <v>940</v>
      </c>
      <c r="F293" t="s">
        <v>939</v>
      </c>
      <c r="G293" t="s">
        <v>27</v>
      </c>
      <c r="H293" t="s">
        <v>28</v>
      </c>
      <c r="I293" t="s">
        <v>25</v>
      </c>
      <c r="J293" t="s">
        <v>29</v>
      </c>
      <c r="K293" t="s">
        <v>30</v>
      </c>
      <c r="L293" t="s">
        <v>31</v>
      </c>
      <c r="M293">
        <v>423</v>
      </c>
      <c r="N293">
        <v>432</v>
      </c>
      <c r="O293">
        <v>430</v>
      </c>
      <c r="P293">
        <v>423</v>
      </c>
    </row>
    <row r="294" spans="1:16" x14ac:dyDescent="0.2">
      <c r="A294" t="s">
        <v>941</v>
      </c>
      <c r="B294" t="s">
        <v>942</v>
      </c>
      <c r="C294" t="s">
        <v>24</v>
      </c>
      <c r="D294" t="s">
        <v>25</v>
      </c>
      <c r="E294" t="s">
        <v>26</v>
      </c>
      <c r="F294" t="s">
        <v>25</v>
      </c>
      <c r="G294" t="s">
        <v>27</v>
      </c>
      <c r="H294" t="s">
        <v>28</v>
      </c>
      <c r="I294" t="s">
        <v>25</v>
      </c>
      <c r="J294" t="s">
        <v>29</v>
      </c>
      <c r="K294" t="s">
        <v>30</v>
      </c>
      <c r="L294" t="s">
        <v>31</v>
      </c>
      <c r="M294">
        <v>649</v>
      </c>
      <c r="N294">
        <v>644</v>
      </c>
      <c r="O294">
        <v>640</v>
      </c>
      <c r="P294">
        <v>642</v>
      </c>
    </row>
    <row r="295" spans="1:16" x14ac:dyDescent="0.2">
      <c r="A295" t="s">
        <v>943</v>
      </c>
      <c r="B295" t="s">
        <v>944</v>
      </c>
      <c r="C295" t="s">
        <v>945</v>
      </c>
      <c r="D295" t="s">
        <v>946</v>
      </c>
      <c r="E295" t="s">
        <v>26</v>
      </c>
      <c r="F295" t="s">
        <v>25</v>
      </c>
      <c r="G295" t="s">
        <v>27</v>
      </c>
      <c r="H295" t="s">
        <v>28</v>
      </c>
      <c r="I295" t="s">
        <v>25</v>
      </c>
      <c r="J295" t="s">
        <v>29</v>
      </c>
      <c r="K295" t="s">
        <v>30</v>
      </c>
      <c r="L295" t="s">
        <v>31</v>
      </c>
      <c r="M295">
        <v>237</v>
      </c>
      <c r="N295">
        <v>229</v>
      </c>
      <c r="O295">
        <v>231</v>
      </c>
      <c r="P295">
        <v>235</v>
      </c>
    </row>
    <row r="296" spans="1:16" x14ac:dyDescent="0.2">
      <c r="A296" t="s">
        <v>947</v>
      </c>
      <c r="B296" t="s">
        <v>948</v>
      </c>
      <c r="C296" t="s">
        <v>949</v>
      </c>
      <c r="D296" t="s">
        <v>950</v>
      </c>
      <c r="E296" t="s">
        <v>951</v>
      </c>
      <c r="F296" t="s">
        <v>950</v>
      </c>
      <c r="G296" t="s">
        <v>952</v>
      </c>
      <c r="H296" t="s">
        <v>953</v>
      </c>
      <c r="I296" t="s">
        <v>954</v>
      </c>
      <c r="J296" t="s">
        <v>161</v>
      </c>
      <c r="K296" t="s">
        <v>162</v>
      </c>
      <c r="L296" t="s">
        <v>163</v>
      </c>
      <c r="M296">
        <v>254</v>
      </c>
      <c r="N296">
        <v>253</v>
      </c>
      <c r="O296">
        <v>260</v>
      </c>
      <c r="P296">
        <v>263</v>
      </c>
    </row>
    <row r="297" spans="1:16" x14ac:dyDescent="0.2">
      <c r="A297" t="s">
        <v>955</v>
      </c>
      <c r="B297" t="s">
        <v>956</v>
      </c>
      <c r="C297" t="s">
        <v>957</v>
      </c>
      <c r="D297" t="s">
        <v>958</v>
      </c>
      <c r="E297" t="s">
        <v>959</v>
      </c>
      <c r="F297" t="s">
        <v>954</v>
      </c>
      <c r="G297" t="s">
        <v>952</v>
      </c>
      <c r="H297" t="s">
        <v>953</v>
      </c>
      <c r="I297" t="s">
        <v>954</v>
      </c>
      <c r="J297" t="s">
        <v>161</v>
      </c>
      <c r="K297" t="s">
        <v>162</v>
      </c>
      <c r="L297" t="s">
        <v>163</v>
      </c>
      <c r="M297">
        <v>183</v>
      </c>
      <c r="N297">
        <v>175</v>
      </c>
      <c r="O297">
        <v>180</v>
      </c>
      <c r="P297">
        <v>194</v>
      </c>
    </row>
    <row r="298" spans="1:16" x14ac:dyDescent="0.2">
      <c r="A298" t="s">
        <v>960</v>
      </c>
      <c r="B298" t="s">
        <v>717</v>
      </c>
      <c r="C298" t="s">
        <v>961</v>
      </c>
      <c r="D298" t="s">
        <v>717</v>
      </c>
      <c r="E298" t="s">
        <v>716</v>
      </c>
      <c r="F298" t="s">
        <v>717</v>
      </c>
      <c r="G298" t="s">
        <v>718</v>
      </c>
      <c r="H298" t="s">
        <v>719</v>
      </c>
      <c r="I298" t="s">
        <v>717</v>
      </c>
      <c r="J298" t="s">
        <v>161</v>
      </c>
      <c r="K298" t="s">
        <v>162</v>
      </c>
      <c r="L298" t="s">
        <v>163</v>
      </c>
      <c r="M298">
        <v>13948</v>
      </c>
      <c r="N298">
        <v>13941</v>
      </c>
      <c r="O298">
        <v>14031</v>
      </c>
      <c r="P298">
        <v>14115</v>
      </c>
    </row>
    <row r="299" spans="1:16" x14ac:dyDescent="0.2">
      <c r="A299" t="s">
        <v>962</v>
      </c>
      <c r="B299" t="s">
        <v>963</v>
      </c>
      <c r="C299" t="s">
        <v>961</v>
      </c>
      <c r="D299" t="s">
        <v>717</v>
      </c>
      <c r="E299" t="s">
        <v>716</v>
      </c>
      <c r="F299" t="s">
        <v>717</v>
      </c>
      <c r="G299" t="s">
        <v>718</v>
      </c>
      <c r="H299" t="s">
        <v>719</v>
      </c>
      <c r="I299" t="s">
        <v>717</v>
      </c>
      <c r="J299" t="s">
        <v>161</v>
      </c>
      <c r="K299" t="s">
        <v>162</v>
      </c>
      <c r="L299" t="s">
        <v>163</v>
      </c>
      <c r="M299">
        <v>3603</v>
      </c>
      <c r="N299">
        <v>3629</v>
      </c>
      <c r="O299">
        <v>3688</v>
      </c>
      <c r="P299">
        <v>3737</v>
      </c>
    </row>
    <row r="300" spans="1:16" x14ac:dyDescent="0.2">
      <c r="A300" t="s">
        <v>964</v>
      </c>
      <c r="B300" t="s">
        <v>965</v>
      </c>
      <c r="C300" t="s">
        <v>961</v>
      </c>
      <c r="D300" t="s">
        <v>717</v>
      </c>
      <c r="E300" t="s">
        <v>716</v>
      </c>
      <c r="F300" t="s">
        <v>717</v>
      </c>
      <c r="G300" t="s">
        <v>718</v>
      </c>
      <c r="H300" t="s">
        <v>719</v>
      </c>
      <c r="I300" t="s">
        <v>717</v>
      </c>
      <c r="J300" t="s">
        <v>161</v>
      </c>
      <c r="K300" t="s">
        <v>162</v>
      </c>
      <c r="L300" t="s">
        <v>163</v>
      </c>
      <c r="M300">
        <v>96</v>
      </c>
      <c r="N300">
        <v>97</v>
      </c>
      <c r="O300">
        <v>102</v>
      </c>
      <c r="P300">
        <v>103</v>
      </c>
    </row>
    <row r="301" spans="1:16" x14ac:dyDescent="0.2">
      <c r="A301" t="s">
        <v>966</v>
      </c>
      <c r="B301" t="s">
        <v>967</v>
      </c>
      <c r="C301" t="s">
        <v>968</v>
      </c>
      <c r="D301" t="s">
        <v>969</v>
      </c>
      <c r="E301" t="s">
        <v>970</v>
      </c>
      <c r="F301" t="s">
        <v>969</v>
      </c>
      <c r="G301" t="s">
        <v>718</v>
      </c>
      <c r="H301" t="s">
        <v>719</v>
      </c>
      <c r="I301" t="s">
        <v>717</v>
      </c>
      <c r="J301" t="s">
        <v>161</v>
      </c>
      <c r="K301" t="s">
        <v>162</v>
      </c>
      <c r="L301" t="s">
        <v>163</v>
      </c>
      <c r="M301">
        <v>1168</v>
      </c>
      <c r="N301">
        <v>1167</v>
      </c>
      <c r="O301">
        <v>1175</v>
      </c>
      <c r="P301">
        <v>1171</v>
      </c>
    </row>
    <row r="302" spans="1:16" x14ac:dyDescent="0.2">
      <c r="A302" t="s">
        <v>971</v>
      </c>
      <c r="B302" t="s">
        <v>972</v>
      </c>
      <c r="C302" t="s">
        <v>961</v>
      </c>
      <c r="D302" t="s">
        <v>717</v>
      </c>
      <c r="E302" t="s">
        <v>716</v>
      </c>
      <c r="F302" t="s">
        <v>717</v>
      </c>
      <c r="G302" t="s">
        <v>718</v>
      </c>
      <c r="H302" t="s">
        <v>719</v>
      </c>
      <c r="I302" t="s">
        <v>717</v>
      </c>
      <c r="J302" t="s">
        <v>161</v>
      </c>
      <c r="K302" t="s">
        <v>162</v>
      </c>
      <c r="L302" t="s">
        <v>163</v>
      </c>
      <c r="M302">
        <v>2326</v>
      </c>
      <c r="N302">
        <v>2305</v>
      </c>
      <c r="O302">
        <v>2345</v>
      </c>
      <c r="P302">
        <v>2360</v>
      </c>
    </row>
    <row r="303" spans="1:16" x14ac:dyDescent="0.2">
      <c r="A303" t="s">
        <v>973</v>
      </c>
      <c r="B303" t="s">
        <v>974</v>
      </c>
      <c r="C303" t="s">
        <v>949</v>
      </c>
      <c r="D303" t="s">
        <v>950</v>
      </c>
      <c r="E303" t="s">
        <v>951</v>
      </c>
      <c r="F303" t="s">
        <v>950</v>
      </c>
      <c r="G303" t="s">
        <v>952</v>
      </c>
      <c r="H303" t="s">
        <v>953</v>
      </c>
      <c r="I303" t="s">
        <v>954</v>
      </c>
      <c r="J303" t="s">
        <v>161</v>
      </c>
      <c r="K303" t="s">
        <v>162</v>
      </c>
      <c r="L303" t="s">
        <v>163</v>
      </c>
      <c r="M303">
        <v>33</v>
      </c>
      <c r="N303">
        <v>32</v>
      </c>
      <c r="O303">
        <v>31</v>
      </c>
      <c r="P303">
        <v>29</v>
      </c>
    </row>
    <row r="304" spans="1:16" x14ac:dyDescent="0.2">
      <c r="A304" t="s">
        <v>975</v>
      </c>
      <c r="B304" t="s">
        <v>976</v>
      </c>
      <c r="C304" t="s">
        <v>977</v>
      </c>
      <c r="D304" t="s">
        <v>978</v>
      </c>
      <c r="E304" t="s">
        <v>979</v>
      </c>
      <c r="F304" t="s">
        <v>978</v>
      </c>
      <c r="G304" t="s">
        <v>718</v>
      </c>
      <c r="H304" t="s">
        <v>719</v>
      </c>
      <c r="I304" t="s">
        <v>717</v>
      </c>
      <c r="J304" t="s">
        <v>161</v>
      </c>
      <c r="K304" t="s">
        <v>162</v>
      </c>
      <c r="L304" t="s">
        <v>163</v>
      </c>
      <c r="M304">
        <v>268</v>
      </c>
      <c r="N304">
        <v>270</v>
      </c>
      <c r="O304">
        <v>275</v>
      </c>
      <c r="P304">
        <v>277</v>
      </c>
    </row>
    <row r="305" spans="1:16" x14ac:dyDescent="0.2">
      <c r="A305" t="s">
        <v>980</v>
      </c>
      <c r="B305" t="s">
        <v>981</v>
      </c>
      <c r="C305" t="s">
        <v>961</v>
      </c>
      <c r="D305" t="s">
        <v>717</v>
      </c>
      <c r="E305" t="s">
        <v>716</v>
      </c>
      <c r="F305" t="s">
        <v>717</v>
      </c>
      <c r="G305" t="s">
        <v>718</v>
      </c>
      <c r="H305" t="s">
        <v>719</v>
      </c>
      <c r="I305" t="s">
        <v>717</v>
      </c>
      <c r="J305" t="s">
        <v>161</v>
      </c>
      <c r="K305" t="s">
        <v>162</v>
      </c>
      <c r="L305" t="s">
        <v>163</v>
      </c>
      <c r="M305">
        <v>128</v>
      </c>
      <c r="N305">
        <v>129</v>
      </c>
      <c r="O305">
        <v>135</v>
      </c>
      <c r="P305">
        <v>133</v>
      </c>
    </row>
    <row r="306" spans="1:16" x14ac:dyDescent="0.2">
      <c r="A306" t="s">
        <v>982</v>
      </c>
      <c r="B306" t="s">
        <v>983</v>
      </c>
      <c r="C306" t="s">
        <v>949</v>
      </c>
      <c r="D306" t="s">
        <v>950</v>
      </c>
      <c r="E306" t="s">
        <v>951</v>
      </c>
      <c r="F306" t="s">
        <v>950</v>
      </c>
      <c r="G306" t="s">
        <v>952</v>
      </c>
      <c r="H306" t="s">
        <v>953</v>
      </c>
      <c r="I306" t="s">
        <v>954</v>
      </c>
      <c r="J306" t="s">
        <v>161</v>
      </c>
      <c r="K306" t="s">
        <v>162</v>
      </c>
      <c r="L306" t="s">
        <v>163</v>
      </c>
      <c r="M306">
        <v>100</v>
      </c>
      <c r="N306">
        <v>98</v>
      </c>
      <c r="O306">
        <v>97</v>
      </c>
      <c r="P306">
        <v>95</v>
      </c>
    </row>
    <row r="307" spans="1:16" x14ac:dyDescent="0.2">
      <c r="A307" t="s">
        <v>984</v>
      </c>
      <c r="B307" t="s">
        <v>985</v>
      </c>
      <c r="C307" t="s">
        <v>961</v>
      </c>
      <c r="D307" t="s">
        <v>717</v>
      </c>
      <c r="E307" t="s">
        <v>716</v>
      </c>
      <c r="F307" t="s">
        <v>717</v>
      </c>
      <c r="G307" t="s">
        <v>718</v>
      </c>
      <c r="H307" t="s">
        <v>719</v>
      </c>
      <c r="I307" t="s">
        <v>717</v>
      </c>
      <c r="J307" t="s">
        <v>161</v>
      </c>
      <c r="K307" t="s">
        <v>162</v>
      </c>
      <c r="L307" t="s">
        <v>163</v>
      </c>
      <c r="M307">
        <v>547</v>
      </c>
      <c r="N307">
        <v>553</v>
      </c>
      <c r="O307">
        <v>564</v>
      </c>
      <c r="P307">
        <v>584</v>
      </c>
    </row>
    <row r="308" spans="1:16" x14ac:dyDescent="0.2">
      <c r="A308" t="s">
        <v>986</v>
      </c>
      <c r="B308" t="s">
        <v>987</v>
      </c>
      <c r="C308" t="s">
        <v>988</v>
      </c>
      <c r="D308" t="s">
        <v>989</v>
      </c>
      <c r="E308" t="s">
        <v>990</v>
      </c>
      <c r="F308" t="s">
        <v>989</v>
      </c>
      <c r="G308" t="s">
        <v>991</v>
      </c>
      <c r="H308" t="s">
        <v>992</v>
      </c>
      <c r="I308" t="s">
        <v>989</v>
      </c>
      <c r="J308" t="s">
        <v>161</v>
      </c>
      <c r="K308" t="s">
        <v>162</v>
      </c>
      <c r="L308" t="s">
        <v>163</v>
      </c>
      <c r="M308">
        <v>118</v>
      </c>
      <c r="N308">
        <v>113</v>
      </c>
      <c r="O308">
        <v>121</v>
      </c>
      <c r="P308">
        <v>121</v>
      </c>
    </row>
    <row r="309" spans="1:16" x14ac:dyDescent="0.2">
      <c r="A309" t="s">
        <v>993</v>
      </c>
      <c r="B309" t="s">
        <v>994</v>
      </c>
      <c r="C309" t="s">
        <v>988</v>
      </c>
      <c r="D309" t="s">
        <v>989</v>
      </c>
      <c r="E309" t="s">
        <v>990</v>
      </c>
      <c r="F309" t="s">
        <v>989</v>
      </c>
      <c r="G309" t="s">
        <v>991</v>
      </c>
      <c r="H309" t="s">
        <v>992</v>
      </c>
      <c r="I309" t="s">
        <v>989</v>
      </c>
      <c r="J309" t="s">
        <v>161</v>
      </c>
      <c r="K309" t="s">
        <v>162</v>
      </c>
      <c r="L309" t="s">
        <v>163</v>
      </c>
      <c r="M309">
        <v>120</v>
      </c>
      <c r="N309">
        <v>114</v>
      </c>
      <c r="O309">
        <v>115</v>
      </c>
      <c r="P309">
        <v>115</v>
      </c>
    </row>
    <row r="310" spans="1:16" x14ac:dyDescent="0.2">
      <c r="A310" t="s">
        <v>995</v>
      </c>
      <c r="B310" t="s">
        <v>555</v>
      </c>
      <c r="C310" t="s">
        <v>996</v>
      </c>
      <c r="D310" t="s">
        <v>997</v>
      </c>
      <c r="E310" t="s">
        <v>998</v>
      </c>
      <c r="F310" t="s">
        <v>999</v>
      </c>
      <c r="G310" t="s">
        <v>1000</v>
      </c>
      <c r="H310" t="s">
        <v>1001</v>
      </c>
      <c r="I310" t="s">
        <v>999</v>
      </c>
      <c r="J310" t="s">
        <v>161</v>
      </c>
      <c r="K310" t="s">
        <v>162</v>
      </c>
      <c r="L310" t="s">
        <v>163</v>
      </c>
      <c r="M310">
        <v>206</v>
      </c>
      <c r="N310">
        <v>203</v>
      </c>
      <c r="O310">
        <v>202</v>
      </c>
      <c r="P310">
        <v>196</v>
      </c>
    </row>
    <row r="311" spans="1:16" x14ac:dyDescent="0.2">
      <c r="A311" t="s">
        <v>1002</v>
      </c>
      <c r="B311" t="s">
        <v>1003</v>
      </c>
      <c r="C311" t="s">
        <v>1004</v>
      </c>
      <c r="D311" t="s">
        <v>1005</v>
      </c>
      <c r="E311" t="s">
        <v>1006</v>
      </c>
      <c r="F311" t="s">
        <v>1005</v>
      </c>
      <c r="G311" t="s">
        <v>1000</v>
      </c>
      <c r="H311" t="s">
        <v>1001</v>
      </c>
      <c r="I311" t="s">
        <v>999</v>
      </c>
      <c r="J311" t="s">
        <v>161</v>
      </c>
      <c r="K311" t="s">
        <v>162</v>
      </c>
      <c r="L311" t="s">
        <v>163</v>
      </c>
      <c r="M311">
        <v>216</v>
      </c>
      <c r="N311">
        <v>228</v>
      </c>
      <c r="O311">
        <v>232</v>
      </c>
      <c r="P311">
        <v>240</v>
      </c>
    </row>
    <row r="312" spans="1:16" x14ac:dyDescent="0.2">
      <c r="A312" t="s">
        <v>1007</v>
      </c>
      <c r="B312" t="s">
        <v>1008</v>
      </c>
      <c r="C312" t="s">
        <v>1009</v>
      </c>
      <c r="D312" t="s">
        <v>999</v>
      </c>
      <c r="E312" t="s">
        <v>998</v>
      </c>
      <c r="F312" t="s">
        <v>999</v>
      </c>
      <c r="G312" t="s">
        <v>1000</v>
      </c>
      <c r="H312" t="s">
        <v>1001</v>
      </c>
      <c r="I312" t="s">
        <v>999</v>
      </c>
      <c r="J312" t="s">
        <v>161</v>
      </c>
      <c r="K312" t="s">
        <v>162</v>
      </c>
      <c r="L312" t="s">
        <v>163</v>
      </c>
      <c r="M312">
        <v>388</v>
      </c>
      <c r="N312">
        <v>386</v>
      </c>
      <c r="O312">
        <v>375</v>
      </c>
      <c r="P312">
        <v>365</v>
      </c>
    </row>
    <row r="313" spans="1:16" x14ac:dyDescent="0.2">
      <c r="A313" t="s">
        <v>1010</v>
      </c>
      <c r="B313" t="s">
        <v>1011</v>
      </c>
      <c r="C313" t="s">
        <v>961</v>
      </c>
      <c r="D313" t="s">
        <v>717</v>
      </c>
      <c r="E313" t="s">
        <v>716</v>
      </c>
      <c r="F313" t="s">
        <v>717</v>
      </c>
      <c r="G313" t="s">
        <v>718</v>
      </c>
      <c r="H313" t="s">
        <v>719</v>
      </c>
      <c r="I313" t="s">
        <v>717</v>
      </c>
      <c r="J313" t="s">
        <v>161</v>
      </c>
      <c r="K313" t="s">
        <v>162</v>
      </c>
      <c r="L313" t="s">
        <v>163</v>
      </c>
      <c r="M313">
        <v>1353</v>
      </c>
      <c r="N313">
        <v>1375</v>
      </c>
      <c r="O313">
        <v>1382</v>
      </c>
      <c r="P313">
        <v>1397</v>
      </c>
    </row>
    <row r="314" spans="1:16" x14ac:dyDescent="0.2">
      <c r="A314" t="s">
        <v>1012</v>
      </c>
      <c r="B314" t="s">
        <v>1013</v>
      </c>
      <c r="C314" t="s">
        <v>156</v>
      </c>
      <c r="D314" t="s">
        <v>157</v>
      </c>
      <c r="E314" t="s">
        <v>158</v>
      </c>
      <c r="F314" t="s">
        <v>157</v>
      </c>
      <c r="G314" t="s">
        <v>159</v>
      </c>
      <c r="H314" t="s">
        <v>160</v>
      </c>
      <c r="I314" t="s">
        <v>157</v>
      </c>
      <c r="J314" t="s">
        <v>161</v>
      </c>
      <c r="K314" t="s">
        <v>162</v>
      </c>
      <c r="L314" t="s">
        <v>163</v>
      </c>
      <c r="M314">
        <v>268</v>
      </c>
      <c r="N314">
        <v>263</v>
      </c>
      <c r="O314">
        <v>269</v>
      </c>
      <c r="P314">
        <v>266</v>
      </c>
    </row>
    <row r="315" spans="1:16" x14ac:dyDescent="0.2">
      <c r="A315" t="s">
        <v>1014</v>
      </c>
      <c r="B315" t="s">
        <v>1015</v>
      </c>
      <c r="C315" t="s">
        <v>968</v>
      </c>
      <c r="D315" t="s">
        <v>969</v>
      </c>
      <c r="E315" t="s">
        <v>970</v>
      </c>
      <c r="F315" t="s">
        <v>969</v>
      </c>
      <c r="G315" t="s">
        <v>718</v>
      </c>
      <c r="H315" t="s">
        <v>719</v>
      </c>
      <c r="I315" t="s">
        <v>717</v>
      </c>
      <c r="J315" t="s">
        <v>161</v>
      </c>
      <c r="K315" t="s">
        <v>162</v>
      </c>
      <c r="L315" t="s">
        <v>163</v>
      </c>
      <c r="M315">
        <v>766</v>
      </c>
      <c r="N315">
        <v>759</v>
      </c>
      <c r="O315">
        <v>757</v>
      </c>
      <c r="P315">
        <v>761</v>
      </c>
    </row>
    <row r="316" spans="1:16" x14ac:dyDescent="0.2">
      <c r="A316" t="s">
        <v>1016</v>
      </c>
      <c r="B316" t="s">
        <v>1017</v>
      </c>
      <c r="C316" t="s">
        <v>753</v>
      </c>
      <c r="D316" t="s">
        <v>754</v>
      </c>
      <c r="E316" t="s">
        <v>755</v>
      </c>
      <c r="F316" t="s">
        <v>754</v>
      </c>
      <c r="G316" t="s">
        <v>284</v>
      </c>
      <c r="H316" t="s">
        <v>285</v>
      </c>
      <c r="I316" t="s">
        <v>286</v>
      </c>
      <c r="J316" t="s">
        <v>161</v>
      </c>
      <c r="K316" t="s">
        <v>162</v>
      </c>
      <c r="L316" t="s">
        <v>163</v>
      </c>
      <c r="M316">
        <v>164</v>
      </c>
      <c r="N316">
        <v>165</v>
      </c>
      <c r="O316">
        <v>174</v>
      </c>
      <c r="P316">
        <v>180</v>
      </c>
    </row>
    <row r="317" spans="1:16" x14ac:dyDescent="0.2">
      <c r="A317" t="s">
        <v>1018</v>
      </c>
      <c r="B317" t="s">
        <v>1019</v>
      </c>
      <c r="C317" t="s">
        <v>724</v>
      </c>
      <c r="D317" t="s">
        <v>725</v>
      </c>
      <c r="E317" t="s">
        <v>726</v>
      </c>
      <c r="F317" t="s">
        <v>725</v>
      </c>
      <c r="G317" t="s">
        <v>727</v>
      </c>
      <c r="H317" t="s">
        <v>728</v>
      </c>
      <c r="I317" t="s">
        <v>725</v>
      </c>
      <c r="J317" t="s">
        <v>161</v>
      </c>
      <c r="K317" t="s">
        <v>162</v>
      </c>
      <c r="L317" t="s">
        <v>163</v>
      </c>
      <c r="M317">
        <v>46</v>
      </c>
      <c r="N317">
        <v>47</v>
      </c>
      <c r="O317">
        <v>41</v>
      </c>
      <c r="P317">
        <v>40</v>
      </c>
    </row>
    <row r="318" spans="1:16" x14ac:dyDescent="0.2">
      <c r="A318" t="s">
        <v>1020</v>
      </c>
      <c r="B318" t="s">
        <v>1021</v>
      </c>
      <c r="C318" t="s">
        <v>1022</v>
      </c>
      <c r="D318" t="s">
        <v>1023</v>
      </c>
      <c r="E318" t="s">
        <v>726</v>
      </c>
      <c r="F318" t="s">
        <v>725</v>
      </c>
      <c r="G318" t="s">
        <v>727</v>
      </c>
      <c r="H318" t="s">
        <v>728</v>
      </c>
      <c r="I318" t="s">
        <v>725</v>
      </c>
      <c r="J318" t="s">
        <v>161</v>
      </c>
      <c r="K318" t="s">
        <v>162</v>
      </c>
      <c r="L318" t="s">
        <v>163</v>
      </c>
      <c r="M318">
        <v>133</v>
      </c>
      <c r="N318">
        <v>127</v>
      </c>
      <c r="O318">
        <v>125</v>
      </c>
      <c r="P318">
        <v>126</v>
      </c>
    </row>
    <row r="319" spans="1:16" x14ac:dyDescent="0.2">
      <c r="A319" t="s">
        <v>1024</v>
      </c>
      <c r="B319" t="s">
        <v>1025</v>
      </c>
      <c r="C319" t="s">
        <v>749</v>
      </c>
      <c r="D319" t="s">
        <v>750</v>
      </c>
      <c r="E319" t="s">
        <v>726</v>
      </c>
      <c r="F319" t="s">
        <v>725</v>
      </c>
      <c r="G319" t="s">
        <v>727</v>
      </c>
      <c r="H319" t="s">
        <v>728</v>
      </c>
      <c r="I319" t="s">
        <v>725</v>
      </c>
      <c r="J319" t="s">
        <v>161</v>
      </c>
      <c r="K319" t="s">
        <v>162</v>
      </c>
      <c r="L319" t="s">
        <v>163</v>
      </c>
      <c r="M319">
        <v>102</v>
      </c>
      <c r="N319">
        <v>103</v>
      </c>
      <c r="O319">
        <v>103</v>
      </c>
      <c r="P319">
        <v>104</v>
      </c>
    </row>
    <row r="320" spans="1:16" x14ac:dyDescent="0.2">
      <c r="A320" t="s">
        <v>1026</v>
      </c>
      <c r="B320" t="s">
        <v>1027</v>
      </c>
      <c r="C320" t="s">
        <v>1028</v>
      </c>
      <c r="D320" t="s">
        <v>1029</v>
      </c>
      <c r="E320" t="s">
        <v>1030</v>
      </c>
      <c r="F320" t="s">
        <v>1029</v>
      </c>
      <c r="G320" t="s">
        <v>1031</v>
      </c>
      <c r="H320" t="s">
        <v>1032</v>
      </c>
      <c r="I320" t="s">
        <v>1029</v>
      </c>
      <c r="J320" t="s">
        <v>161</v>
      </c>
      <c r="K320" t="s">
        <v>162</v>
      </c>
      <c r="L320" t="s">
        <v>163</v>
      </c>
      <c r="M320">
        <v>62</v>
      </c>
      <c r="N320">
        <v>58</v>
      </c>
      <c r="O320">
        <v>60</v>
      </c>
      <c r="P320">
        <v>57</v>
      </c>
    </row>
    <row r="321" spans="1:16" x14ac:dyDescent="0.2">
      <c r="A321" t="s">
        <v>1033</v>
      </c>
      <c r="B321" t="s">
        <v>1034</v>
      </c>
      <c r="C321" t="s">
        <v>977</v>
      </c>
      <c r="D321" t="s">
        <v>978</v>
      </c>
      <c r="E321" t="s">
        <v>979</v>
      </c>
      <c r="F321" t="s">
        <v>978</v>
      </c>
      <c r="G321" t="s">
        <v>718</v>
      </c>
      <c r="H321" t="s">
        <v>719</v>
      </c>
      <c r="I321" t="s">
        <v>717</v>
      </c>
      <c r="J321" t="s">
        <v>161</v>
      </c>
      <c r="K321" t="s">
        <v>162</v>
      </c>
      <c r="L321" t="s">
        <v>163</v>
      </c>
      <c r="M321">
        <v>593</v>
      </c>
      <c r="N321">
        <v>586</v>
      </c>
      <c r="O321">
        <v>600</v>
      </c>
      <c r="P321">
        <v>598</v>
      </c>
    </row>
    <row r="322" spans="1:16" x14ac:dyDescent="0.2">
      <c r="A322" t="s">
        <v>1035</v>
      </c>
      <c r="B322" t="s">
        <v>1036</v>
      </c>
      <c r="C322" t="s">
        <v>1037</v>
      </c>
      <c r="D322" t="s">
        <v>711</v>
      </c>
      <c r="E322" t="s">
        <v>1030</v>
      </c>
      <c r="F322" t="s">
        <v>1029</v>
      </c>
      <c r="G322" t="s">
        <v>1031</v>
      </c>
      <c r="H322" t="s">
        <v>1032</v>
      </c>
      <c r="I322" t="s">
        <v>1029</v>
      </c>
      <c r="J322" t="s">
        <v>161</v>
      </c>
      <c r="K322" t="s">
        <v>162</v>
      </c>
      <c r="L322" t="s">
        <v>163</v>
      </c>
      <c r="M322">
        <v>74</v>
      </c>
      <c r="N322">
        <v>74</v>
      </c>
      <c r="O322">
        <v>72</v>
      </c>
      <c r="P322">
        <v>73</v>
      </c>
    </row>
    <row r="323" spans="1:16" x14ac:dyDescent="0.2">
      <c r="A323" t="s">
        <v>1038</v>
      </c>
      <c r="B323" t="s">
        <v>1039</v>
      </c>
      <c r="C323" t="s">
        <v>1040</v>
      </c>
      <c r="D323" t="s">
        <v>1041</v>
      </c>
      <c r="E323" t="s">
        <v>1042</v>
      </c>
      <c r="F323" t="s">
        <v>1041</v>
      </c>
      <c r="G323" t="s">
        <v>1043</v>
      </c>
      <c r="H323" t="s">
        <v>1044</v>
      </c>
      <c r="I323" t="s">
        <v>1041</v>
      </c>
      <c r="J323" t="s">
        <v>94</v>
      </c>
      <c r="K323" t="s">
        <v>95</v>
      </c>
      <c r="L323" t="s">
        <v>96</v>
      </c>
      <c r="M323">
        <v>100</v>
      </c>
      <c r="N323">
        <v>97</v>
      </c>
      <c r="O323">
        <v>104</v>
      </c>
      <c r="P323">
        <v>104</v>
      </c>
    </row>
    <row r="324" spans="1:16" x14ac:dyDescent="0.2">
      <c r="A324" t="s">
        <v>1045</v>
      </c>
      <c r="B324" t="s">
        <v>1046</v>
      </c>
      <c r="C324" t="s">
        <v>968</v>
      </c>
      <c r="D324" t="s">
        <v>969</v>
      </c>
      <c r="E324" t="s">
        <v>970</v>
      </c>
      <c r="F324" t="s">
        <v>969</v>
      </c>
      <c r="G324" t="s">
        <v>718</v>
      </c>
      <c r="H324" t="s">
        <v>719</v>
      </c>
      <c r="I324" t="s">
        <v>717</v>
      </c>
      <c r="J324" t="s">
        <v>161</v>
      </c>
      <c r="K324" t="s">
        <v>162</v>
      </c>
      <c r="L324" t="s">
        <v>163</v>
      </c>
      <c r="M324">
        <v>250</v>
      </c>
      <c r="N324">
        <v>248</v>
      </c>
      <c r="O324">
        <v>253</v>
      </c>
      <c r="P324">
        <v>254</v>
      </c>
    </row>
    <row r="325" spans="1:16" x14ac:dyDescent="0.2">
      <c r="A325" t="s">
        <v>1047</v>
      </c>
      <c r="B325" t="s">
        <v>1048</v>
      </c>
      <c r="C325" t="s">
        <v>961</v>
      </c>
      <c r="D325" t="s">
        <v>717</v>
      </c>
      <c r="E325" t="s">
        <v>716</v>
      </c>
      <c r="F325" t="s">
        <v>717</v>
      </c>
      <c r="G325" t="s">
        <v>718</v>
      </c>
      <c r="H325" t="s">
        <v>719</v>
      </c>
      <c r="I325" t="s">
        <v>717</v>
      </c>
      <c r="J325" t="s">
        <v>161</v>
      </c>
      <c r="K325" t="s">
        <v>162</v>
      </c>
      <c r="L325" t="s">
        <v>163</v>
      </c>
      <c r="M325">
        <v>268</v>
      </c>
      <c r="N325">
        <v>274</v>
      </c>
      <c r="O325">
        <v>268</v>
      </c>
      <c r="P325">
        <v>278</v>
      </c>
    </row>
    <row r="326" spans="1:16" x14ac:dyDescent="0.2">
      <c r="A326" t="s">
        <v>1049</v>
      </c>
      <c r="B326" t="s">
        <v>1050</v>
      </c>
      <c r="C326" t="s">
        <v>417</v>
      </c>
      <c r="D326" t="s">
        <v>418</v>
      </c>
      <c r="E326" t="s">
        <v>419</v>
      </c>
      <c r="F326" t="s">
        <v>418</v>
      </c>
      <c r="G326" t="s">
        <v>420</v>
      </c>
      <c r="H326" t="s">
        <v>421</v>
      </c>
      <c r="I326" t="s">
        <v>418</v>
      </c>
      <c r="J326" t="s">
        <v>94</v>
      </c>
      <c r="K326" t="s">
        <v>95</v>
      </c>
      <c r="L326" t="s">
        <v>96</v>
      </c>
      <c r="M326">
        <v>60</v>
      </c>
      <c r="N326">
        <v>64</v>
      </c>
      <c r="O326">
        <v>63</v>
      </c>
      <c r="P326">
        <v>62</v>
      </c>
    </row>
    <row r="327" spans="1:16" x14ac:dyDescent="0.2">
      <c r="A327" t="s">
        <v>1051</v>
      </c>
      <c r="B327" t="s">
        <v>1052</v>
      </c>
      <c r="C327" t="s">
        <v>417</v>
      </c>
      <c r="D327" t="s">
        <v>418</v>
      </c>
      <c r="E327" t="s">
        <v>419</v>
      </c>
      <c r="F327" t="s">
        <v>418</v>
      </c>
      <c r="G327" t="s">
        <v>420</v>
      </c>
      <c r="H327" t="s">
        <v>421</v>
      </c>
      <c r="I327" t="s">
        <v>418</v>
      </c>
      <c r="J327" t="s">
        <v>94</v>
      </c>
      <c r="K327" t="s">
        <v>95</v>
      </c>
      <c r="L327" t="s">
        <v>96</v>
      </c>
      <c r="M327">
        <v>85</v>
      </c>
      <c r="N327">
        <v>82</v>
      </c>
      <c r="O327">
        <v>81</v>
      </c>
      <c r="P327">
        <v>83</v>
      </c>
    </row>
    <row r="328" spans="1:16" x14ac:dyDescent="0.2">
      <c r="A328" t="s">
        <v>1053</v>
      </c>
      <c r="B328" t="s">
        <v>1054</v>
      </c>
      <c r="C328" t="s">
        <v>968</v>
      </c>
      <c r="D328" t="s">
        <v>969</v>
      </c>
      <c r="E328" t="s">
        <v>970</v>
      </c>
      <c r="F328" t="s">
        <v>969</v>
      </c>
      <c r="G328" t="s">
        <v>718</v>
      </c>
      <c r="H328" t="s">
        <v>719</v>
      </c>
      <c r="I328" t="s">
        <v>717</v>
      </c>
      <c r="J328" t="s">
        <v>161</v>
      </c>
      <c r="K328" t="s">
        <v>162</v>
      </c>
      <c r="L328" t="s">
        <v>163</v>
      </c>
      <c r="M328">
        <v>122</v>
      </c>
      <c r="N328">
        <v>116</v>
      </c>
      <c r="O328">
        <v>118</v>
      </c>
      <c r="P328">
        <v>117</v>
      </c>
    </row>
    <row r="329" spans="1:16" x14ac:dyDescent="0.2">
      <c r="A329" t="s">
        <v>1055</v>
      </c>
      <c r="B329" t="s">
        <v>1056</v>
      </c>
      <c r="C329" t="s">
        <v>968</v>
      </c>
      <c r="D329" t="s">
        <v>969</v>
      </c>
      <c r="E329" t="s">
        <v>970</v>
      </c>
      <c r="F329" t="s">
        <v>969</v>
      </c>
      <c r="G329" t="s">
        <v>718</v>
      </c>
      <c r="H329" t="s">
        <v>719</v>
      </c>
      <c r="I329" t="s">
        <v>717</v>
      </c>
      <c r="J329" t="s">
        <v>161</v>
      </c>
      <c r="K329" t="s">
        <v>162</v>
      </c>
      <c r="L329" t="s">
        <v>163</v>
      </c>
      <c r="M329">
        <v>119</v>
      </c>
      <c r="N329">
        <v>120</v>
      </c>
      <c r="O329">
        <v>119</v>
      </c>
      <c r="P329">
        <v>121</v>
      </c>
    </row>
    <row r="330" spans="1:16" x14ac:dyDescent="0.2">
      <c r="A330" t="s">
        <v>1057</v>
      </c>
      <c r="B330" t="s">
        <v>1058</v>
      </c>
      <c r="C330" t="s">
        <v>1059</v>
      </c>
      <c r="D330" t="s">
        <v>1060</v>
      </c>
      <c r="E330" t="s">
        <v>716</v>
      </c>
      <c r="F330" t="s">
        <v>717</v>
      </c>
      <c r="G330" t="s">
        <v>718</v>
      </c>
      <c r="H330" t="s">
        <v>719</v>
      </c>
      <c r="I330" t="s">
        <v>717</v>
      </c>
      <c r="J330" t="s">
        <v>161</v>
      </c>
      <c r="K330" t="s">
        <v>162</v>
      </c>
      <c r="L330" t="s">
        <v>163</v>
      </c>
      <c r="M330">
        <v>1022</v>
      </c>
      <c r="N330">
        <v>1035</v>
      </c>
      <c r="O330">
        <v>1038</v>
      </c>
      <c r="P330">
        <v>1026</v>
      </c>
    </row>
    <row r="331" spans="1:16" x14ac:dyDescent="0.2">
      <c r="A331" t="s">
        <v>1061</v>
      </c>
      <c r="B331" t="s">
        <v>1062</v>
      </c>
      <c r="C331" t="s">
        <v>961</v>
      </c>
      <c r="D331" t="s">
        <v>717</v>
      </c>
      <c r="E331" t="s">
        <v>716</v>
      </c>
      <c r="F331" t="s">
        <v>717</v>
      </c>
      <c r="G331" t="s">
        <v>718</v>
      </c>
      <c r="H331" t="s">
        <v>719</v>
      </c>
      <c r="I331" t="s">
        <v>717</v>
      </c>
      <c r="J331" t="s">
        <v>161</v>
      </c>
      <c r="K331" t="s">
        <v>162</v>
      </c>
      <c r="L331" t="s">
        <v>163</v>
      </c>
      <c r="M331">
        <v>458</v>
      </c>
      <c r="N331">
        <v>463</v>
      </c>
      <c r="O331">
        <v>470</v>
      </c>
      <c r="P331">
        <v>487</v>
      </c>
    </row>
    <row r="332" spans="1:16" x14ac:dyDescent="0.2">
      <c r="A332" t="s">
        <v>1063</v>
      </c>
      <c r="B332" t="s">
        <v>1064</v>
      </c>
      <c r="C332" t="s">
        <v>476</v>
      </c>
      <c r="D332" t="s">
        <v>477</v>
      </c>
      <c r="E332" t="s">
        <v>478</v>
      </c>
      <c r="F332" t="s">
        <v>477</v>
      </c>
      <c r="G332" t="s">
        <v>479</v>
      </c>
      <c r="H332" t="s">
        <v>480</v>
      </c>
      <c r="I332" t="s">
        <v>477</v>
      </c>
      <c r="J332" t="s">
        <v>353</v>
      </c>
      <c r="K332" t="s">
        <v>354</v>
      </c>
      <c r="L332" t="s">
        <v>355</v>
      </c>
      <c r="M332">
        <v>81</v>
      </c>
      <c r="N332">
        <v>80</v>
      </c>
      <c r="O332">
        <v>81</v>
      </c>
      <c r="P332">
        <v>83</v>
      </c>
    </row>
    <row r="333" spans="1:16" x14ac:dyDescent="0.2">
      <c r="A333" t="s">
        <v>1065</v>
      </c>
      <c r="B333" t="s">
        <v>1066</v>
      </c>
      <c r="C333" t="s">
        <v>476</v>
      </c>
      <c r="D333" t="s">
        <v>477</v>
      </c>
      <c r="E333" t="s">
        <v>478</v>
      </c>
      <c r="F333" t="s">
        <v>477</v>
      </c>
      <c r="G333" t="s">
        <v>479</v>
      </c>
      <c r="H333" t="s">
        <v>480</v>
      </c>
      <c r="I333" t="s">
        <v>477</v>
      </c>
      <c r="J333" t="s">
        <v>353</v>
      </c>
      <c r="K333" t="s">
        <v>354</v>
      </c>
      <c r="L333" t="s">
        <v>355</v>
      </c>
      <c r="M333">
        <v>117</v>
      </c>
      <c r="N333">
        <v>118</v>
      </c>
      <c r="O333">
        <v>124</v>
      </c>
      <c r="P333">
        <v>124</v>
      </c>
    </row>
    <row r="334" spans="1:16" x14ac:dyDescent="0.2">
      <c r="A334" t="s">
        <v>1067</v>
      </c>
      <c r="B334" t="s">
        <v>1068</v>
      </c>
      <c r="C334" t="s">
        <v>977</v>
      </c>
      <c r="D334" t="s">
        <v>978</v>
      </c>
      <c r="E334" t="s">
        <v>979</v>
      </c>
      <c r="F334" t="s">
        <v>978</v>
      </c>
      <c r="G334" t="s">
        <v>718</v>
      </c>
      <c r="H334" t="s">
        <v>719</v>
      </c>
      <c r="I334" t="s">
        <v>717</v>
      </c>
      <c r="J334" t="s">
        <v>161</v>
      </c>
      <c r="K334" t="s">
        <v>162</v>
      </c>
      <c r="L334" t="s">
        <v>163</v>
      </c>
      <c r="M334">
        <v>792</v>
      </c>
      <c r="N334">
        <v>791</v>
      </c>
      <c r="O334">
        <v>790</v>
      </c>
      <c r="P334">
        <v>781</v>
      </c>
    </row>
    <row r="335" spans="1:16" x14ac:dyDescent="0.2">
      <c r="A335" t="s">
        <v>1069</v>
      </c>
      <c r="B335" t="s">
        <v>930</v>
      </c>
      <c r="C335" t="s">
        <v>968</v>
      </c>
      <c r="D335" t="s">
        <v>969</v>
      </c>
      <c r="E335" t="s">
        <v>970</v>
      </c>
      <c r="F335" t="s">
        <v>969</v>
      </c>
      <c r="G335" t="s">
        <v>718</v>
      </c>
      <c r="H335" t="s">
        <v>719</v>
      </c>
      <c r="I335" t="s">
        <v>717</v>
      </c>
      <c r="J335" t="s">
        <v>161</v>
      </c>
      <c r="K335" t="s">
        <v>162</v>
      </c>
      <c r="L335" t="s">
        <v>163</v>
      </c>
      <c r="M335">
        <v>109</v>
      </c>
      <c r="N335">
        <v>107</v>
      </c>
      <c r="O335">
        <v>105</v>
      </c>
      <c r="P335">
        <v>107</v>
      </c>
    </row>
    <row r="336" spans="1:16" x14ac:dyDescent="0.2">
      <c r="A336" t="s">
        <v>1070</v>
      </c>
      <c r="B336" t="s">
        <v>1071</v>
      </c>
      <c r="C336" t="s">
        <v>1072</v>
      </c>
      <c r="D336" t="s">
        <v>1073</v>
      </c>
      <c r="E336" t="s">
        <v>1074</v>
      </c>
      <c r="F336" t="s">
        <v>1073</v>
      </c>
      <c r="G336" t="s">
        <v>479</v>
      </c>
      <c r="H336" t="s">
        <v>480</v>
      </c>
      <c r="I336" t="s">
        <v>477</v>
      </c>
      <c r="J336" t="s">
        <v>353</v>
      </c>
      <c r="K336" t="s">
        <v>354</v>
      </c>
      <c r="L336" t="s">
        <v>355</v>
      </c>
      <c r="M336">
        <v>53</v>
      </c>
      <c r="N336">
        <v>52</v>
      </c>
      <c r="O336">
        <v>49</v>
      </c>
      <c r="P336">
        <v>52</v>
      </c>
    </row>
    <row r="337" spans="1:16" x14ac:dyDescent="0.2">
      <c r="A337" t="s">
        <v>1075</v>
      </c>
      <c r="B337" t="s">
        <v>1076</v>
      </c>
      <c r="C337" t="s">
        <v>504</v>
      </c>
      <c r="D337" t="s">
        <v>505</v>
      </c>
      <c r="E337" t="s">
        <v>353</v>
      </c>
      <c r="F337" t="s">
        <v>505</v>
      </c>
      <c r="G337" t="s">
        <v>496</v>
      </c>
      <c r="H337" t="s">
        <v>497</v>
      </c>
      <c r="I337" t="s">
        <v>494</v>
      </c>
      <c r="J337" t="s">
        <v>94</v>
      </c>
      <c r="K337" t="s">
        <v>95</v>
      </c>
      <c r="L337" t="s">
        <v>96</v>
      </c>
      <c r="M337">
        <v>60</v>
      </c>
      <c r="N337">
        <v>60</v>
      </c>
      <c r="O337">
        <v>61</v>
      </c>
      <c r="P337">
        <v>60</v>
      </c>
    </row>
    <row r="338" spans="1:16" x14ac:dyDescent="0.2">
      <c r="A338" t="s">
        <v>1077</v>
      </c>
      <c r="B338" t="s">
        <v>1078</v>
      </c>
      <c r="C338" t="s">
        <v>504</v>
      </c>
      <c r="D338" t="s">
        <v>505</v>
      </c>
      <c r="E338" t="s">
        <v>353</v>
      </c>
      <c r="F338" t="s">
        <v>505</v>
      </c>
      <c r="G338" t="s">
        <v>496</v>
      </c>
      <c r="H338" t="s">
        <v>497</v>
      </c>
      <c r="I338" t="s">
        <v>494</v>
      </c>
      <c r="J338" t="s">
        <v>94</v>
      </c>
      <c r="K338" t="s">
        <v>95</v>
      </c>
      <c r="L338" t="s">
        <v>96</v>
      </c>
      <c r="M338">
        <v>85</v>
      </c>
      <c r="N338">
        <v>85</v>
      </c>
      <c r="O338">
        <v>85</v>
      </c>
      <c r="P338">
        <v>83</v>
      </c>
    </row>
    <row r="339" spans="1:16" x14ac:dyDescent="0.2">
      <c r="A339" t="s">
        <v>1079</v>
      </c>
      <c r="B339" t="s">
        <v>1080</v>
      </c>
      <c r="C339" t="s">
        <v>1081</v>
      </c>
      <c r="D339" t="s">
        <v>1082</v>
      </c>
      <c r="E339" t="s">
        <v>1083</v>
      </c>
      <c r="F339" t="s">
        <v>1082</v>
      </c>
      <c r="G339" t="s">
        <v>1084</v>
      </c>
      <c r="H339" t="s">
        <v>1085</v>
      </c>
      <c r="I339" t="s">
        <v>1086</v>
      </c>
      <c r="J339" t="s">
        <v>94</v>
      </c>
      <c r="K339" t="s">
        <v>95</v>
      </c>
      <c r="L339" t="s">
        <v>96</v>
      </c>
      <c r="M339">
        <v>67</v>
      </c>
      <c r="N339">
        <v>68</v>
      </c>
      <c r="O339">
        <v>71</v>
      </c>
      <c r="P339">
        <v>71</v>
      </c>
    </row>
    <row r="340" spans="1:16" x14ac:dyDescent="0.2">
      <c r="A340" t="s">
        <v>1087</v>
      </c>
      <c r="B340" t="s">
        <v>1088</v>
      </c>
      <c r="C340" t="s">
        <v>968</v>
      </c>
      <c r="D340" t="s">
        <v>969</v>
      </c>
      <c r="E340" t="s">
        <v>970</v>
      </c>
      <c r="F340" t="s">
        <v>969</v>
      </c>
      <c r="G340" t="s">
        <v>718</v>
      </c>
      <c r="H340" t="s">
        <v>719</v>
      </c>
      <c r="I340" t="s">
        <v>717</v>
      </c>
      <c r="J340" t="s">
        <v>161</v>
      </c>
      <c r="K340" t="s">
        <v>162</v>
      </c>
      <c r="L340" t="s">
        <v>163</v>
      </c>
      <c r="M340">
        <v>164</v>
      </c>
      <c r="N340">
        <v>162</v>
      </c>
      <c r="O340">
        <v>163</v>
      </c>
      <c r="P340">
        <v>162</v>
      </c>
    </row>
    <row r="341" spans="1:16" x14ac:dyDescent="0.2">
      <c r="A341" t="s">
        <v>1089</v>
      </c>
      <c r="B341" t="s">
        <v>1090</v>
      </c>
      <c r="C341" t="s">
        <v>1081</v>
      </c>
      <c r="D341" t="s">
        <v>1082</v>
      </c>
      <c r="E341" t="s">
        <v>1083</v>
      </c>
      <c r="F341" t="s">
        <v>1082</v>
      </c>
      <c r="G341" t="s">
        <v>1084</v>
      </c>
      <c r="H341" t="s">
        <v>1085</v>
      </c>
      <c r="I341" t="s">
        <v>1086</v>
      </c>
      <c r="J341" t="s">
        <v>94</v>
      </c>
      <c r="K341" t="s">
        <v>95</v>
      </c>
      <c r="L341" t="s">
        <v>96</v>
      </c>
      <c r="M341">
        <v>59</v>
      </c>
      <c r="N341">
        <v>56</v>
      </c>
      <c r="O341">
        <v>55</v>
      </c>
      <c r="P341">
        <v>54</v>
      </c>
    </row>
    <row r="342" spans="1:16" x14ac:dyDescent="0.2">
      <c r="A342" t="s">
        <v>1091</v>
      </c>
      <c r="B342" t="s">
        <v>1092</v>
      </c>
      <c r="C342" t="s">
        <v>1081</v>
      </c>
      <c r="D342" t="s">
        <v>1082</v>
      </c>
      <c r="E342" t="s">
        <v>1083</v>
      </c>
      <c r="F342" t="s">
        <v>1082</v>
      </c>
      <c r="G342" t="s">
        <v>1084</v>
      </c>
      <c r="H342" t="s">
        <v>1085</v>
      </c>
      <c r="I342" t="s">
        <v>1086</v>
      </c>
      <c r="J342" t="s">
        <v>94</v>
      </c>
      <c r="K342" t="s">
        <v>95</v>
      </c>
      <c r="L342" t="s">
        <v>96</v>
      </c>
      <c r="M342">
        <v>100</v>
      </c>
      <c r="N342">
        <v>100</v>
      </c>
      <c r="O342">
        <v>101</v>
      </c>
      <c r="P342">
        <v>103</v>
      </c>
    </row>
    <row r="343" spans="1:16" x14ac:dyDescent="0.2">
      <c r="A343" t="s">
        <v>1093</v>
      </c>
      <c r="B343" t="s">
        <v>1094</v>
      </c>
      <c r="C343" t="s">
        <v>968</v>
      </c>
      <c r="D343" t="s">
        <v>969</v>
      </c>
      <c r="E343" t="s">
        <v>970</v>
      </c>
      <c r="F343" t="s">
        <v>969</v>
      </c>
      <c r="G343" t="s">
        <v>718</v>
      </c>
      <c r="H343" t="s">
        <v>719</v>
      </c>
      <c r="I343" t="s">
        <v>717</v>
      </c>
      <c r="J343" t="s">
        <v>161</v>
      </c>
      <c r="K343" t="s">
        <v>162</v>
      </c>
      <c r="L343" t="s">
        <v>163</v>
      </c>
      <c r="M343">
        <v>413</v>
      </c>
      <c r="N343">
        <v>415</v>
      </c>
      <c r="O343">
        <v>415</v>
      </c>
      <c r="P343">
        <v>419</v>
      </c>
    </row>
    <row r="344" spans="1:16" x14ac:dyDescent="0.2">
      <c r="A344" t="s">
        <v>1095</v>
      </c>
      <c r="B344" t="s">
        <v>1096</v>
      </c>
      <c r="C344" t="s">
        <v>961</v>
      </c>
      <c r="D344" t="s">
        <v>717</v>
      </c>
      <c r="E344" t="s">
        <v>716</v>
      </c>
      <c r="F344" t="s">
        <v>717</v>
      </c>
      <c r="G344" t="s">
        <v>718</v>
      </c>
      <c r="H344" t="s">
        <v>719</v>
      </c>
      <c r="I344" t="s">
        <v>717</v>
      </c>
      <c r="J344" t="s">
        <v>161</v>
      </c>
      <c r="K344" t="s">
        <v>162</v>
      </c>
      <c r="L344" t="s">
        <v>163</v>
      </c>
      <c r="M344">
        <v>254</v>
      </c>
      <c r="N344">
        <v>254</v>
      </c>
      <c r="O344">
        <v>258</v>
      </c>
      <c r="P344">
        <v>258</v>
      </c>
    </row>
    <row r="345" spans="1:16" x14ac:dyDescent="0.2">
      <c r="A345" t="s">
        <v>1097</v>
      </c>
      <c r="B345" t="s">
        <v>1098</v>
      </c>
      <c r="C345" t="s">
        <v>714</v>
      </c>
      <c r="D345" t="s">
        <v>715</v>
      </c>
      <c r="E345" t="s">
        <v>716</v>
      </c>
      <c r="F345" t="s">
        <v>717</v>
      </c>
      <c r="G345" t="s">
        <v>718</v>
      </c>
      <c r="H345" t="s">
        <v>719</v>
      </c>
      <c r="I345" t="s">
        <v>717</v>
      </c>
      <c r="J345" t="s">
        <v>161</v>
      </c>
      <c r="K345" t="s">
        <v>162</v>
      </c>
      <c r="L345" t="s">
        <v>163</v>
      </c>
      <c r="M345">
        <v>823</v>
      </c>
      <c r="N345">
        <v>840</v>
      </c>
      <c r="O345">
        <v>841</v>
      </c>
      <c r="P345">
        <v>853</v>
      </c>
    </row>
    <row r="346" spans="1:16" x14ac:dyDescent="0.2">
      <c r="A346" t="s">
        <v>1099</v>
      </c>
      <c r="B346" t="s">
        <v>1100</v>
      </c>
      <c r="C346" t="s">
        <v>510</v>
      </c>
      <c r="D346" t="s">
        <v>511</v>
      </c>
      <c r="E346" t="s">
        <v>512</v>
      </c>
      <c r="F346" t="s">
        <v>511</v>
      </c>
      <c r="G346" t="s">
        <v>513</v>
      </c>
      <c r="H346" t="s">
        <v>514</v>
      </c>
      <c r="I346" t="s">
        <v>515</v>
      </c>
      <c r="J346" t="s">
        <v>94</v>
      </c>
      <c r="K346" t="s">
        <v>95</v>
      </c>
      <c r="L346" t="s">
        <v>96</v>
      </c>
      <c r="M346">
        <v>144</v>
      </c>
      <c r="N346">
        <v>146</v>
      </c>
      <c r="O346">
        <v>150</v>
      </c>
      <c r="P346">
        <v>147</v>
      </c>
    </row>
    <row r="347" spans="1:16" x14ac:dyDescent="0.2">
      <c r="A347" t="s">
        <v>1101</v>
      </c>
      <c r="B347" t="s">
        <v>1102</v>
      </c>
      <c r="C347" t="s">
        <v>714</v>
      </c>
      <c r="D347" t="s">
        <v>715</v>
      </c>
      <c r="E347" t="s">
        <v>716</v>
      </c>
      <c r="F347" t="s">
        <v>717</v>
      </c>
      <c r="G347" t="s">
        <v>718</v>
      </c>
      <c r="H347" t="s">
        <v>719</v>
      </c>
      <c r="I347" t="s">
        <v>717</v>
      </c>
      <c r="J347" t="s">
        <v>161</v>
      </c>
      <c r="K347" t="s">
        <v>162</v>
      </c>
      <c r="L347" t="s">
        <v>163</v>
      </c>
      <c r="M347">
        <v>357</v>
      </c>
      <c r="N347">
        <v>362</v>
      </c>
      <c r="O347">
        <v>371</v>
      </c>
      <c r="P347">
        <v>381</v>
      </c>
    </row>
    <row r="348" spans="1:16" x14ac:dyDescent="0.2">
      <c r="A348" t="s">
        <v>1103</v>
      </c>
      <c r="B348" t="s">
        <v>1054</v>
      </c>
      <c r="C348" t="s">
        <v>510</v>
      </c>
      <c r="D348" t="s">
        <v>511</v>
      </c>
      <c r="E348" t="s">
        <v>512</v>
      </c>
      <c r="F348" t="s">
        <v>511</v>
      </c>
      <c r="G348" t="s">
        <v>513</v>
      </c>
      <c r="H348" t="s">
        <v>514</v>
      </c>
      <c r="I348" t="s">
        <v>515</v>
      </c>
      <c r="J348" t="s">
        <v>94</v>
      </c>
      <c r="K348" t="s">
        <v>95</v>
      </c>
      <c r="L348" t="s">
        <v>96</v>
      </c>
      <c r="M348">
        <v>164</v>
      </c>
      <c r="N348">
        <v>166</v>
      </c>
      <c r="O348">
        <v>164</v>
      </c>
      <c r="P348">
        <v>162</v>
      </c>
    </row>
    <row r="349" spans="1:16" x14ac:dyDescent="0.2">
      <c r="A349" t="s">
        <v>1104</v>
      </c>
      <c r="B349" t="s">
        <v>1105</v>
      </c>
      <c r="C349" t="s">
        <v>961</v>
      </c>
      <c r="D349" t="s">
        <v>717</v>
      </c>
      <c r="E349" t="s">
        <v>716</v>
      </c>
      <c r="F349" t="s">
        <v>717</v>
      </c>
      <c r="G349" t="s">
        <v>718</v>
      </c>
      <c r="H349" t="s">
        <v>719</v>
      </c>
      <c r="I349" t="s">
        <v>717</v>
      </c>
      <c r="J349" t="s">
        <v>161</v>
      </c>
      <c r="K349" t="s">
        <v>162</v>
      </c>
      <c r="L349" t="s">
        <v>163</v>
      </c>
      <c r="M349">
        <v>645</v>
      </c>
      <c r="N349">
        <v>646</v>
      </c>
      <c r="O349">
        <v>655</v>
      </c>
      <c r="P349">
        <v>672</v>
      </c>
    </row>
    <row r="350" spans="1:16" x14ac:dyDescent="0.2">
      <c r="A350" t="s">
        <v>1106</v>
      </c>
      <c r="B350" t="s">
        <v>1107</v>
      </c>
      <c r="C350" t="s">
        <v>968</v>
      </c>
      <c r="D350" t="s">
        <v>969</v>
      </c>
      <c r="E350" t="s">
        <v>970</v>
      </c>
      <c r="F350" t="s">
        <v>969</v>
      </c>
      <c r="G350" t="s">
        <v>718</v>
      </c>
      <c r="H350" t="s">
        <v>719</v>
      </c>
      <c r="I350" t="s">
        <v>717</v>
      </c>
      <c r="J350" t="s">
        <v>161</v>
      </c>
      <c r="K350" t="s">
        <v>162</v>
      </c>
      <c r="L350" t="s">
        <v>163</v>
      </c>
      <c r="M350">
        <v>358</v>
      </c>
      <c r="N350">
        <v>366</v>
      </c>
      <c r="O350">
        <v>361</v>
      </c>
      <c r="P350">
        <v>365</v>
      </c>
    </row>
    <row r="351" spans="1:16" x14ac:dyDescent="0.2">
      <c r="A351" t="s">
        <v>1108</v>
      </c>
      <c r="B351" t="s">
        <v>1109</v>
      </c>
      <c r="C351" t="s">
        <v>510</v>
      </c>
      <c r="D351" t="s">
        <v>511</v>
      </c>
      <c r="E351" t="s">
        <v>512</v>
      </c>
      <c r="F351" t="s">
        <v>511</v>
      </c>
      <c r="G351" t="s">
        <v>513</v>
      </c>
      <c r="H351" t="s">
        <v>514</v>
      </c>
      <c r="I351" t="s">
        <v>515</v>
      </c>
      <c r="J351" t="s">
        <v>94</v>
      </c>
      <c r="K351" t="s">
        <v>95</v>
      </c>
      <c r="L351" t="s">
        <v>96</v>
      </c>
      <c r="M351">
        <v>61</v>
      </c>
      <c r="N351">
        <v>62</v>
      </c>
      <c r="O351">
        <v>59</v>
      </c>
      <c r="P351">
        <v>59</v>
      </c>
    </row>
    <row r="352" spans="1:16" x14ac:dyDescent="0.2">
      <c r="A352" t="s">
        <v>1110</v>
      </c>
      <c r="B352" t="s">
        <v>1111</v>
      </c>
      <c r="C352" t="s">
        <v>968</v>
      </c>
      <c r="D352" t="s">
        <v>969</v>
      </c>
      <c r="E352" t="s">
        <v>970</v>
      </c>
      <c r="F352" t="s">
        <v>969</v>
      </c>
      <c r="G352" t="s">
        <v>718</v>
      </c>
      <c r="H352" t="s">
        <v>719</v>
      </c>
      <c r="I352" t="s">
        <v>717</v>
      </c>
      <c r="J352" t="s">
        <v>161</v>
      </c>
      <c r="K352" t="s">
        <v>162</v>
      </c>
      <c r="L352" t="s">
        <v>163</v>
      </c>
      <c r="M352">
        <v>69</v>
      </c>
      <c r="N352">
        <v>70</v>
      </c>
      <c r="O352">
        <v>71</v>
      </c>
      <c r="P352">
        <v>72</v>
      </c>
    </row>
    <row r="353" spans="1:16" x14ac:dyDescent="0.2">
      <c r="A353" t="s">
        <v>1112</v>
      </c>
      <c r="B353" t="s">
        <v>1113</v>
      </c>
      <c r="C353" t="s">
        <v>1114</v>
      </c>
      <c r="D353" t="s">
        <v>1115</v>
      </c>
      <c r="E353" t="s">
        <v>1116</v>
      </c>
      <c r="F353" t="s">
        <v>1115</v>
      </c>
      <c r="G353" t="s">
        <v>513</v>
      </c>
      <c r="H353" t="s">
        <v>514</v>
      </c>
      <c r="I353" t="s">
        <v>515</v>
      </c>
      <c r="J353" t="s">
        <v>94</v>
      </c>
      <c r="K353" t="s">
        <v>95</v>
      </c>
      <c r="L353" t="s">
        <v>96</v>
      </c>
      <c r="M353">
        <v>280</v>
      </c>
      <c r="N353">
        <v>282</v>
      </c>
      <c r="O353">
        <v>289</v>
      </c>
      <c r="P353">
        <v>292</v>
      </c>
    </row>
    <row r="354" spans="1:16" x14ac:dyDescent="0.2">
      <c r="A354" t="s">
        <v>1117</v>
      </c>
      <c r="B354" t="s">
        <v>1118</v>
      </c>
      <c r="C354" t="s">
        <v>1119</v>
      </c>
      <c r="D354" t="s">
        <v>1120</v>
      </c>
      <c r="E354" t="s">
        <v>1121</v>
      </c>
      <c r="F354" t="s">
        <v>1120</v>
      </c>
      <c r="G354" t="s">
        <v>1122</v>
      </c>
      <c r="H354" t="s">
        <v>1123</v>
      </c>
      <c r="I354" t="s">
        <v>1124</v>
      </c>
      <c r="J354" t="s">
        <v>94</v>
      </c>
      <c r="K354" t="s">
        <v>95</v>
      </c>
      <c r="L354" t="s">
        <v>96</v>
      </c>
      <c r="M354">
        <v>65</v>
      </c>
      <c r="N354">
        <v>64</v>
      </c>
      <c r="O354">
        <v>65</v>
      </c>
      <c r="P354">
        <v>65</v>
      </c>
    </row>
    <row r="355" spans="1:16" x14ac:dyDescent="0.2">
      <c r="A355" t="s">
        <v>1125</v>
      </c>
      <c r="B355" t="s">
        <v>1126</v>
      </c>
      <c r="C355" t="s">
        <v>714</v>
      </c>
      <c r="D355" t="s">
        <v>715</v>
      </c>
      <c r="E355" t="s">
        <v>716</v>
      </c>
      <c r="F355" t="s">
        <v>717</v>
      </c>
      <c r="G355" t="s">
        <v>718</v>
      </c>
      <c r="H355" t="s">
        <v>719</v>
      </c>
      <c r="I355" t="s">
        <v>717</v>
      </c>
      <c r="J355" t="s">
        <v>161</v>
      </c>
      <c r="K355" t="s">
        <v>162</v>
      </c>
      <c r="L355" t="s">
        <v>163</v>
      </c>
      <c r="M355">
        <v>606</v>
      </c>
      <c r="N355">
        <v>609</v>
      </c>
      <c r="O355">
        <v>639</v>
      </c>
      <c r="P355">
        <v>650</v>
      </c>
    </row>
    <row r="356" spans="1:16" x14ac:dyDescent="0.2">
      <c r="A356" t="s">
        <v>1127</v>
      </c>
      <c r="B356" t="s">
        <v>1128</v>
      </c>
      <c r="C356" t="s">
        <v>968</v>
      </c>
      <c r="D356" t="s">
        <v>969</v>
      </c>
      <c r="E356" t="s">
        <v>970</v>
      </c>
      <c r="F356" t="s">
        <v>969</v>
      </c>
      <c r="G356" t="s">
        <v>718</v>
      </c>
      <c r="H356" t="s">
        <v>719</v>
      </c>
      <c r="I356" t="s">
        <v>717</v>
      </c>
      <c r="J356" t="s">
        <v>161</v>
      </c>
      <c r="K356" t="s">
        <v>162</v>
      </c>
      <c r="L356" t="s">
        <v>163</v>
      </c>
      <c r="M356">
        <v>158</v>
      </c>
      <c r="N356">
        <v>157</v>
      </c>
      <c r="O356">
        <v>169</v>
      </c>
      <c r="P356">
        <v>170</v>
      </c>
    </row>
    <row r="357" spans="1:16" x14ac:dyDescent="0.2">
      <c r="A357" t="s">
        <v>1129</v>
      </c>
      <c r="B357" t="s">
        <v>1130</v>
      </c>
      <c r="C357" t="s">
        <v>1131</v>
      </c>
      <c r="D357" t="s">
        <v>896</v>
      </c>
      <c r="E357" t="s">
        <v>1132</v>
      </c>
      <c r="F357" t="s">
        <v>896</v>
      </c>
      <c r="G357" t="s">
        <v>1133</v>
      </c>
      <c r="H357" t="s">
        <v>1134</v>
      </c>
      <c r="I357" t="s">
        <v>1135</v>
      </c>
      <c r="J357" t="s">
        <v>179</v>
      </c>
      <c r="K357" t="s">
        <v>180</v>
      </c>
      <c r="L357" t="s">
        <v>181</v>
      </c>
      <c r="M357">
        <v>58</v>
      </c>
      <c r="N357">
        <v>58</v>
      </c>
      <c r="O357">
        <v>55</v>
      </c>
      <c r="P357">
        <v>53</v>
      </c>
    </row>
    <row r="358" spans="1:16" x14ac:dyDescent="0.2">
      <c r="A358" t="s">
        <v>1136</v>
      </c>
      <c r="B358" t="s">
        <v>1137</v>
      </c>
      <c r="C358" t="s">
        <v>968</v>
      </c>
      <c r="D358" t="s">
        <v>969</v>
      </c>
      <c r="E358" t="s">
        <v>970</v>
      </c>
      <c r="F358" t="s">
        <v>969</v>
      </c>
      <c r="G358" t="s">
        <v>718</v>
      </c>
      <c r="H358" t="s">
        <v>719</v>
      </c>
      <c r="I358" t="s">
        <v>717</v>
      </c>
      <c r="J358" t="s">
        <v>161</v>
      </c>
      <c r="K358" t="s">
        <v>162</v>
      </c>
      <c r="L358" t="s">
        <v>163</v>
      </c>
      <c r="M358">
        <v>460</v>
      </c>
      <c r="N358">
        <v>468</v>
      </c>
      <c r="O358">
        <v>459</v>
      </c>
      <c r="P358">
        <v>469</v>
      </c>
    </row>
    <row r="359" spans="1:16" x14ac:dyDescent="0.2">
      <c r="A359" t="s">
        <v>1138</v>
      </c>
      <c r="B359" t="s">
        <v>1139</v>
      </c>
      <c r="C359" t="s">
        <v>968</v>
      </c>
      <c r="D359" t="s">
        <v>969</v>
      </c>
      <c r="E359" t="s">
        <v>970</v>
      </c>
      <c r="F359" t="s">
        <v>969</v>
      </c>
      <c r="G359" t="s">
        <v>718</v>
      </c>
      <c r="H359" t="s">
        <v>719</v>
      </c>
      <c r="I359" t="s">
        <v>717</v>
      </c>
      <c r="J359" t="s">
        <v>161</v>
      </c>
      <c r="K359" t="s">
        <v>162</v>
      </c>
      <c r="L359" t="s">
        <v>163</v>
      </c>
      <c r="M359">
        <v>570</v>
      </c>
      <c r="N359">
        <v>568</v>
      </c>
      <c r="O359">
        <v>560</v>
      </c>
      <c r="P359">
        <v>553</v>
      </c>
    </row>
    <row r="360" spans="1:16" x14ac:dyDescent="0.2">
      <c r="A360" t="s">
        <v>1140</v>
      </c>
      <c r="B360" t="s">
        <v>1141</v>
      </c>
      <c r="C360" t="s">
        <v>961</v>
      </c>
      <c r="D360" t="s">
        <v>717</v>
      </c>
      <c r="E360" t="s">
        <v>716</v>
      </c>
      <c r="F360" t="s">
        <v>717</v>
      </c>
      <c r="G360" t="s">
        <v>718</v>
      </c>
      <c r="H360" t="s">
        <v>719</v>
      </c>
      <c r="I360" t="s">
        <v>717</v>
      </c>
      <c r="J360" t="s">
        <v>161</v>
      </c>
      <c r="K360" t="s">
        <v>162</v>
      </c>
      <c r="L360" t="s">
        <v>163</v>
      </c>
      <c r="M360">
        <v>636</v>
      </c>
      <c r="N360">
        <v>642</v>
      </c>
      <c r="O360">
        <v>637</v>
      </c>
      <c r="P360">
        <v>625</v>
      </c>
    </row>
    <row r="361" spans="1:16" x14ac:dyDescent="0.2">
      <c r="A361" t="s">
        <v>1142</v>
      </c>
      <c r="B361" t="s">
        <v>1143</v>
      </c>
      <c r="C361" t="s">
        <v>1131</v>
      </c>
      <c r="D361" t="s">
        <v>896</v>
      </c>
      <c r="E361" t="s">
        <v>1132</v>
      </c>
      <c r="F361" t="s">
        <v>896</v>
      </c>
      <c r="G361" t="s">
        <v>1133</v>
      </c>
      <c r="H361" t="s">
        <v>1134</v>
      </c>
      <c r="I361" t="s">
        <v>1135</v>
      </c>
      <c r="J361" t="s">
        <v>179</v>
      </c>
      <c r="K361" t="s">
        <v>180</v>
      </c>
      <c r="L361" t="s">
        <v>181</v>
      </c>
      <c r="M361">
        <v>87</v>
      </c>
      <c r="N361">
        <v>93</v>
      </c>
      <c r="O361">
        <v>97</v>
      </c>
      <c r="P361">
        <v>96</v>
      </c>
    </row>
    <row r="362" spans="1:16" x14ac:dyDescent="0.2">
      <c r="A362" t="s">
        <v>1144</v>
      </c>
      <c r="B362" t="s">
        <v>864</v>
      </c>
      <c r="C362" t="s">
        <v>1145</v>
      </c>
      <c r="D362" t="s">
        <v>1146</v>
      </c>
      <c r="E362" t="s">
        <v>1147</v>
      </c>
      <c r="F362" t="s">
        <v>1148</v>
      </c>
      <c r="G362" t="s">
        <v>1149</v>
      </c>
      <c r="H362" t="s">
        <v>1150</v>
      </c>
      <c r="I362" t="s">
        <v>1151</v>
      </c>
      <c r="J362" t="s">
        <v>179</v>
      </c>
      <c r="K362" t="s">
        <v>180</v>
      </c>
      <c r="L362" t="s">
        <v>181</v>
      </c>
      <c r="M362">
        <v>203</v>
      </c>
      <c r="N362">
        <v>203</v>
      </c>
      <c r="O362">
        <v>200</v>
      </c>
      <c r="P362">
        <v>197</v>
      </c>
    </row>
    <row r="363" spans="1:16" x14ac:dyDescent="0.2">
      <c r="A363" t="s">
        <v>1152</v>
      </c>
      <c r="B363" t="s">
        <v>1153</v>
      </c>
      <c r="C363" t="s">
        <v>1154</v>
      </c>
      <c r="D363" t="s">
        <v>1155</v>
      </c>
      <c r="E363" t="s">
        <v>1156</v>
      </c>
      <c r="F363" t="s">
        <v>1157</v>
      </c>
      <c r="G363" t="s">
        <v>1149</v>
      </c>
      <c r="H363" t="s">
        <v>1150</v>
      </c>
      <c r="I363" t="s">
        <v>1151</v>
      </c>
      <c r="J363" t="s">
        <v>179</v>
      </c>
      <c r="K363" t="s">
        <v>180</v>
      </c>
      <c r="L363" t="s">
        <v>181</v>
      </c>
      <c r="M363">
        <v>168</v>
      </c>
      <c r="N363">
        <v>171</v>
      </c>
      <c r="O363">
        <v>173</v>
      </c>
      <c r="P363">
        <v>182</v>
      </c>
    </row>
    <row r="364" spans="1:16" x14ac:dyDescent="0.2">
      <c r="A364" t="s">
        <v>1158</v>
      </c>
      <c r="B364" t="s">
        <v>1159</v>
      </c>
      <c r="C364" t="s">
        <v>977</v>
      </c>
      <c r="D364" t="s">
        <v>978</v>
      </c>
      <c r="E364" t="s">
        <v>979</v>
      </c>
      <c r="F364" t="s">
        <v>978</v>
      </c>
      <c r="G364" t="s">
        <v>718</v>
      </c>
      <c r="H364" t="s">
        <v>719</v>
      </c>
      <c r="I364" t="s">
        <v>717</v>
      </c>
      <c r="J364" t="s">
        <v>161</v>
      </c>
      <c r="K364" t="s">
        <v>162</v>
      </c>
      <c r="L364" t="s">
        <v>163</v>
      </c>
      <c r="M364">
        <v>291</v>
      </c>
      <c r="N364">
        <v>290</v>
      </c>
      <c r="O364">
        <v>297</v>
      </c>
      <c r="P364">
        <v>296</v>
      </c>
    </row>
    <row r="365" spans="1:16" x14ac:dyDescent="0.2">
      <c r="A365" t="s">
        <v>1160</v>
      </c>
      <c r="B365" t="s">
        <v>1161</v>
      </c>
      <c r="C365" t="s">
        <v>977</v>
      </c>
      <c r="D365" t="s">
        <v>978</v>
      </c>
      <c r="E365" t="s">
        <v>979</v>
      </c>
      <c r="F365" t="s">
        <v>978</v>
      </c>
      <c r="G365" t="s">
        <v>718</v>
      </c>
      <c r="H365" t="s">
        <v>719</v>
      </c>
      <c r="I365" t="s">
        <v>717</v>
      </c>
      <c r="J365" t="s">
        <v>161</v>
      </c>
      <c r="K365" t="s">
        <v>162</v>
      </c>
      <c r="L365" t="s">
        <v>163</v>
      </c>
      <c r="M365">
        <v>712</v>
      </c>
      <c r="N365">
        <v>714</v>
      </c>
      <c r="O365">
        <v>709</v>
      </c>
      <c r="P365">
        <v>711</v>
      </c>
    </row>
    <row r="366" spans="1:16" x14ac:dyDescent="0.2">
      <c r="A366" t="s">
        <v>1162</v>
      </c>
      <c r="B366" t="s">
        <v>1163</v>
      </c>
      <c r="C366" t="s">
        <v>968</v>
      </c>
      <c r="D366" t="s">
        <v>969</v>
      </c>
      <c r="E366" t="s">
        <v>970</v>
      </c>
      <c r="F366" t="s">
        <v>969</v>
      </c>
      <c r="G366" t="s">
        <v>718</v>
      </c>
      <c r="H366" t="s">
        <v>719</v>
      </c>
      <c r="I366" t="s">
        <v>717</v>
      </c>
      <c r="J366" t="s">
        <v>161</v>
      </c>
      <c r="K366" t="s">
        <v>162</v>
      </c>
      <c r="L366" t="s">
        <v>163</v>
      </c>
      <c r="M366">
        <v>157</v>
      </c>
      <c r="N366">
        <v>159</v>
      </c>
      <c r="O366">
        <v>158</v>
      </c>
      <c r="P366">
        <v>159</v>
      </c>
    </row>
    <row r="367" spans="1:16" x14ac:dyDescent="0.2">
      <c r="A367" t="s">
        <v>1164</v>
      </c>
      <c r="B367" t="s">
        <v>1165</v>
      </c>
      <c r="C367" t="s">
        <v>1154</v>
      </c>
      <c r="D367" t="s">
        <v>1155</v>
      </c>
      <c r="E367" t="s">
        <v>1156</v>
      </c>
      <c r="F367" t="s">
        <v>1157</v>
      </c>
      <c r="G367" t="s">
        <v>1149</v>
      </c>
      <c r="H367" t="s">
        <v>1150</v>
      </c>
      <c r="I367" t="s">
        <v>1151</v>
      </c>
      <c r="J367" t="s">
        <v>179</v>
      </c>
      <c r="K367" t="s">
        <v>180</v>
      </c>
      <c r="L367" t="s">
        <v>181</v>
      </c>
      <c r="M367">
        <v>372</v>
      </c>
      <c r="N367">
        <v>380</v>
      </c>
      <c r="O367">
        <v>384</v>
      </c>
      <c r="P367">
        <v>384</v>
      </c>
    </row>
    <row r="368" spans="1:16" x14ac:dyDescent="0.2">
      <c r="A368" t="s">
        <v>1166</v>
      </c>
      <c r="B368" t="s">
        <v>1167</v>
      </c>
      <c r="C368" t="s">
        <v>968</v>
      </c>
      <c r="D368" t="s">
        <v>969</v>
      </c>
      <c r="E368" t="s">
        <v>970</v>
      </c>
      <c r="F368" t="s">
        <v>969</v>
      </c>
      <c r="G368" t="s">
        <v>718</v>
      </c>
      <c r="H368" t="s">
        <v>719</v>
      </c>
      <c r="I368" t="s">
        <v>717</v>
      </c>
      <c r="J368" t="s">
        <v>161</v>
      </c>
      <c r="K368" t="s">
        <v>162</v>
      </c>
      <c r="L368" t="s">
        <v>163</v>
      </c>
      <c r="M368">
        <v>187</v>
      </c>
      <c r="N368">
        <v>193</v>
      </c>
      <c r="O368">
        <v>193</v>
      </c>
      <c r="P368">
        <v>193</v>
      </c>
    </row>
    <row r="369" spans="1:16" x14ac:dyDescent="0.2">
      <c r="A369" t="s">
        <v>1170</v>
      </c>
      <c r="B369" t="s">
        <v>1171</v>
      </c>
      <c r="C369" t="s">
        <v>961</v>
      </c>
      <c r="D369" t="s">
        <v>717</v>
      </c>
      <c r="E369" t="s">
        <v>716</v>
      </c>
      <c r="F369" t="s">
        <v>717</v>
      </c>
      <c r="G369" t="s">
        <v>718</v>
      </c>
      <c r="H369" t="s">
        <v>719</v>
      </c>
      <c r="I369" t="s">
        <v>717</v>
      </c>
      <c r="J369" t="s">
        <v>161</v>
      </c>
      <c r="K369" t="s">
        <v>162</v>
      </c>
      <c r="L369" t="s">
        <v>163</v>
      </c>
      <c r="M369">
        <v>668</v>
      </c>
      <c r="N369">
        <v>668</v>
      </c>
      <c r="O369">
        <v>688</v>
      </c>
      <c r="P369">
        <v>695</v>
      </c>
    </row>
    <row r="370" spans="1:16" x14ac:dyDescent="0.2">
      <c r="A370" t="s">
        <v>1172</v>
      </c>
      <c r="B370" t="s">
        <v>1173</v>
      </c>
      <c r="C370" t="s">
        <v>968</v>
      </c>
      <c r="D370" t="s">
        <v>969</v>
      </c>
      <c r="E370" t="s">
        <v>970</v>
      </c>
      <c r="F370" t="s">
        <v>969</v>
      </c>
      <c r="G370" t="s">
        <v>718</v>
      </c>
      <c r="H370" t="s">
        <v>719</v>
      </c>
      <c r="I370" t="s">
        <v>717</v>
      </c>
      <c r="J370" t="s">
        <v>161</v>
      </c>
      <c r="K370" t="s">
        <v>162</v>
      </c>
      <c r="L370" t="s">
        <v>163</v>
      </c>
      <c r="M370">
        <v>910</v>
      </c>
      <c r="N370">
        <v>922</v>
      </c>
      <c r="O370">
        <v>902</v>
      </c>
      <c r="P370">
        <v>900</v>
      </c>
    </row>
    <row r="371" spans="1:16" x14ac:dyDescent="0.2">
      <c r="A371" t="s">
        <v>1174</v>
      </c>
      <c r="B371" t="s">
        <v>1175</v>
      </c>
      <c r="C371" t="s">
        <v>1176</v>
      </c>
      <c r="D371" t="s">
        <v>1177</v>
      </c>
      <c r="E371" t="s">
        <v>1178</v>
      </c>
      <c r="F371" t="s">
        <v>1177</v>
      </c>
      <c r="G371" t="s">
        <v>1179</v>
      </c>
      <c r="H371" t="s">
        <v>1180</v>
      </c>
      <c r="I371" t="s">
        <v>1181</v>
      </c>
      <c r="J371" t="s">
        <v>179</v>
      </c>
      <c r="K371" t="s">
        <v>180</v>
      </c>
      <c r="L371" t="s">
        <v>181</v>
      </c>
      <c r="M371">
        <v>97</v>
      </c>
      <c r="N371">
        <v>100</v>
      </c>
      <c r="O371">
        <v>103</v>
      </c>
      <c r="P371">
        <v>104</v>
      </c>
    </row>
    <row r="372" spans="1:16" x14ac:dyDescent="0.2">
      <c r="A372" t="s">
        <v>1182</v>
      </c>
      <c r="B372" t="s">
        <v>1183</v>
      </c>
      <c r="C372" t="s">
        <v>1184</v>
      </c>
      <c r="D372" t="s">
        <v>1185</v>
      </c>
      <c r="E372" t="s">
        <v>1186</v>
      </c>
      <c r="F372" t="s">
        <v>1185</v>
      </c>
      <c r="G372" t="s">
        <v>1179</v>
      </c>
      <c r="H372" t="s">
        <v>1180</v>
      </c>
      <c r="I372" t="s">
        <v>1181</v>
      </c>
      <c r="J372" t="s">
        <v>179</v>
      </c>
      <c r="K372" t="s">
        <v>180</v>
      </c>
      <c r="L372" t="s">
        <v>181</v>
      </c>
      <c r="M372">
        <v>69</v>
      </c>
      <c r="N372">
        <v>74</v>
      </c>
      <c r="O372">
        <v>73</v>
      </c>
      <c r="P372">
        <v>73</v>
      </c>
    </row>
    <row r="373" spans="1:16" x14ac:dyDescent="0.2">
      <c r="A373" t="s">
        <v>1187</v>
      </c>
      <c r="B373" t="s">
        <v>1188</v>
      </c>
      <c r="C373" t="s">
        <v>1184</v>
      </c>
      <c r="D373" t="s">
        <v>1185</v>
      </c>
      <c r="E373" t="s">
        <v>1186</v>
      </c>
      <c r="F373" t="s">
        <v>1185</v>
      </c>
      <c r="G373" t="s">
        <v>1179</v>
      </c>
      <c r="H373" t="s">
        <v>1180</v>
      </c>
      <c r="I373" t="s">
        <v>1181</v>
      </c>
      <c r="J373" t="s">
        <v>179</v>
      </c>
      <c r="K373" t="s">
        <v>180</v>
      </c>
      <c r="L373" t="s">
        <v>181</v>
      </c>
      <c r="M373">
        <v>119</v>
      </c>
      <c r="N373">
        <v>121</v>
      </c>
      <c r="O373">
        <v>121</v>
      </c>
      <c r="P373">
        <v>117</v>
      </c>
    </row>
    <row r="374" spans="1:16" x14ac:dyDescent="0.2">
      <c r="A374" t="s">
        <v>1191</v>
      </c>
      <c r="B374" t="s">
        <v>1192</v>
      </c>
      <c r="C374" t="s">
        <v>961</v>
      </c>
      <c r="D374" t="s">
        <v>717</v>
      </c>
      <c r="E374" t="s">
        <v>716</v>
      </c>
      <c r="F374" t="s">
        <v>717</v>
      </c>
      <c r="G374" t="s">
        <v>718</v>
      </c>
      <c r="H374" t="s">
        <v>719</v>
      </c>
      <c r="I374" t="s">
        <v>717</v>
      </c>
      <c r="J374" t="s">
        <v>161</v>
      </c>
      <c r="K374" t="s">
        <v>162</v>
      </c>
      <c r="L374" t="s">
        <v>163</v>
      </c>
      <c r="M374">
        <v>564</v>
      </c>
      <c r="N374">
        <v>575</v>
      </c>
      <c r="O374">
        <v>594</v>
      </c>
      <c r="P374">
        <v>608</v>
      </c>
    </row>
    <row r="375" spans="1:16" x14ac:dyDescent="0.2">
      <c r="A375" t="s">
        <v>1193</v>
      </c>
      <c r="B375" t="s">
        <v>555</v>
      </c>
      <c r="C375" t="s">
        <v>1184</v>
      </c>
      <c r="D375" t="s">
        <v>1185</v>
      </c>
      <c r="E375" t="s">
        <v>1186</v>
      </c>
      <c r="F375" t="s">
        <v>1185</v>
      </c>
      <c r="G375" t="s">
        <v>1179</v>
      </c>
      <c r="H375" t="s">
        <v>1180</v>
      </c>
      <c r="I375" t="s">
        <v>1181</v>
      </c>
      <c r="J375" t="s">
        <v>179</v>
      </c>
      <c r="K375" t="s">
        <v>180</v>
      </c>
      <c r="L375" t="s">
        <v>181</v>
      </c>
      <c r="M375">
        <v>74</v>
      </c>
      <c r="N375">
        <v>75</v>
      </c>
      <c r="O375">
        <v>75</v>
      </c>
      <c r="P375">
        <v>90</v>
      </c>
    </row>
    <row r="376" spans="1:16" x14ac:dyDescent="0.2">
      <c r="A376" t="s">
        <v>1194</v>
      </c>
      <c r="B376" t="s">
        <v>1195</v>
      </c>
      <c r="C376" t="s">
        <v>1184</v>
      </c>
      <c r="D376" t="s">
        <v>1185</v>
      </c>
      <c r="E376" t="s">
        <v>1186</v>
      </c>
      <c r="F376" t="s">
        <v>1185</v>
      </c>
      <c r="G376" t="s">
        <v>1179</v>
      </c>
      <c r="H376" t="s">
        <v>1180</v>
      </c>
      <c r="I376" t="s">
        <v>1181</v>
      </c>
      <c r="J376" t="s">
        <v>179</v>
      </c>
      <c r="K376" t="s">
        <v>180</v>
      </c>
      <c r="L376" t="s">
        <v>181</v>
      </c>
      <c r="M376">
        <v>201</v>
      </c>
      <c r="N376">
        <v>203</v>
      </c>
      <c r="O376">
        <v>193</v>
      </c>
      <c r="P376">
        <v>196</v>
      </c>
    </row>
    <row r="377" spans="1:16" x14ac:dyDescent="0.2">
      <c r="A377" t="s">
        <v>1196</v>
      </c>
      <c r="B377" t="s">
        <v>1197</v>
      </c>
      <c r="C377" t="s">
        <v>714</v>
      </c>
      <c r="D377" t="s">
        <v>715</v>
      </c>
      <c r="E377" t="s">
        <v>716</v>
      </c>
      <c r="F377" t="s">
        <v>717</v>
      </c>
      <c r="G377" t="s">
        <v>718</v>
      </c>
      <c r="H377" t="s">
        <v>719</v>
      </c>
      <c r="I377" t="s">
        <v>717</v>
      </c>
      <c r="J377" t="s">
        <v>161</v>
      </c>
      <c r="K377" t="s">
        <v>162</v>
      </c>
      <c r="L377" t="s">
        <v>163</v>
      </c>
      <c r="M377">
        <v>917</v>
      </c>
      <c r="N377">
        <v>902</v>
      </c>
      <c r="O377">
        <v>928</v>
      </c>
      <c r="P377">
        <v>944</v>
      </c>
    </row>
    <row r="378" spans="1:16" x14ac:dyDescent="0.2">
      <c r="A378" t="s">
        <v>1198</v>
      </c>
      <c r="B378" t="s">
        <v>1199</v>
      </c>
      <c r="C378" t="s">
        <v>977</v>
      </c>
      <c r="D378" t="s">
        <v>978</v>
      </c>
      <c r="E378" t="s">
        <v>979</v>
      </c>
      <c r="F378" t="s">
        <v>978</v>
      </c>
      <c r="G378" t="s">
        <v>718</v>
      </c>
      <c r="H378" t="s">
        <v>719</v>
      </c>
      <c r="I378" t="s">
        <v>717</v>
      </c>
      <c r="J378" t="s">
        <v>161</v>
      </c>
      <c r="K378" t="s">
        <v>162</v>
      </c>
      <c r="L378" t="s">
        <v>163</v>
      </c>
      <c r="M378">
        <v>422</v>
      </c>
      <c r="N378">
        <v>421</v>
      </c>
      <c r="O378">
        <v>418</v>
      </c>
      <c r="P378">
        <v>428</v>
      </c>
    </row>
    <row r="379" spans="1:16" x14ac:dyDescent="0.2">
      <c r="A379" t="s">
        <v>1200</v>
      </c>
      <c r="B379" t="s">
        <v>1201</v>
      </c>
      <c r="C379" t="s">
        <v>961</v>
      </c>
      <c r="D379" t="s">
        <v>717</v>
      </c>
      <c r="E379" t="s">
        <v>716</v>
      </c>
      <c r="F379" t="s">
        <v>717</v>
      </c>
      <c r="G379" t="s">
        <v>718</v>
      </c>
      <c r="H379" t="s">
        <v>719</v>
      </c>
      <c r="I379" t="s">
        <v>717</v>
      </c>
      <c r="J379" t="s">
        <v>161</v>
      </c>
      <c r="K379" t="s">
        <v>162</v>
      </c>
      <c r="L379" t="s">
        <v>163</v>
      </c>
      <c r="M379">
        <v>2159</v>
      </c>
      <c r="N379">
        <v>2178</v>
      </c>
      <c r="O379">
        <v>2187</v>
      </c>
      <c r="P379">
        <v>2200</v>
      </c>
    </row>
    <row r="380" spans="1:16" x14ac:dyDescent="0.2">
      <c r="A380" t="s">
        <v>1202</v>
      </c>
      <c r="B380" t="s">
        <v>1203</v>
      </c>
      <c r="C380" t="s">
        <v>1204</v>
      </c>
      <c r="D380" t="s">
        <v>1205</v>
      </c>
      <c r="E380" t="s">
        <v>1178</v>
      </c>
      <c r="F380" t="s">
        <v>1177</v>
      </c>
      <c r="G380" t="s">
        <v>1179</v>
      </c>
      <c r="H380" t="s">
        <v>1180</v>
      </c>
      <c r="I380" t="s">
        <v>1181</v>
      </c>
      <c r="J380" t="s">
        <v>179</v>
      </c>
      <c r="K380" t="s">
        <v>180</v>
      </c>
      <c r="L380" t="s">
        <v>181</v>
      </c>
      <c r="M380">
        <v>165</v>
      </c>
      <c r="N380">
        <v>164</v>
      </c>
      <c r="O380">
        <v>171</v>
      </c>
      <c r="P380">
        <v>174</v>
      </c>
    </row>
    <row r="381" spans="1:16" x14ac:dyDescent="0.2">
      <c r="A381" t="s">
        <v>1206</v>
      </c>
      <c r="B381" t="s">
        <v>1207</v>
      </c>
      <c r="C381" t="s">
        <v>1208</v>
      </c>
      <c r="D381" t="s">
        <v>1209</v>
      </c>
      <c r="E381" t="s">
        <v>1186</v>
      </c>
      <c r="F381" t="s">
        <v>1185</v>
      </c>
      <c r="G381" t="s">
        <v>1179</v>
      </c>
      <c r="H381" t="s">
        <v>1180</v>
      </c>
      <c r="I381" t="s">
        <v>1181</v>
      </c>
      <c r="J381" t="s">
        <v>179</v>
      </c>
      <c r="K381" t="s">
        <v>180</v>
      </c>
      <c r="L381" t="s">
        <v>181</v>
      </c>
      <c r="M381">
        <v>228</v>
      </c>
      <c r="N381">
        <v>226</v>
      </c>
      <c r="O381">
        <v>221</v>
      </c>
      <c r="P381">
        <v>223</v>
      </c>
    </row>
    <row r="382" spans="1:16" x14ac:dyDescent="0.2">
      <c r="A382" t="s">
        <v>1210</v>
      </c>
      <c r="B382" t="s">
        <v>1211</v>
      </c>
      <c r="C382" t="s">
        <v>977</v>
      </c>
      <c r="D382" t="s">
        <v>978</v>
      </c>
      <c r="E382" t="s">
        <v>979</v>
      </c>
      <c r="F382" t="s">
        <v>978</v>
      </c>
      <c r="G382" t="s">
        <v>718</v>
      </c>
      <c r="H382" t="s">
        <v>719</v>
      </c>
      <c r="I382" t="s">
        <v>717</v>
      </c>
      <c r="J382" t="s">
        <v>161</v>
      </c>
      <c r="K382" t="s">
        <v>162</v>
      </c>
      <c r="L382" t="s">
        <v>163</v>
      </c>
      <c r="M382">
        <v>1016</v>
      </c>
      <c r="N382">
        <v>1023</v>
      </c>
      <c r="O382">
        <v>1042</v>
      </c>
      <c r="P382">
        <v>1071</v>
      </c>
    </row>
    <row r="383" spans="1:16" x14ac:dyDescent="0.2">
      <c r="A383" t="s">
        <v>1212</v>
      </c>
      <c r="B383" t="s">
        <v>1213</v>
      </c>
      <c r="C383" t="s">
        <v>1059</v>
      </c>
      <c r="D383" t="s">
        <v>1060</v>
      </c>
      <c r="E383" t="s">
        <v>716</v>
      </c>
      <c r="F383" t="s">
        <v>717</v>
      </c>
      <c r="G383" t="s">
        <v>718</v>
      </c>
      <c r="H383" t="s">
        <v>719</v>
      </c>
      <c r="I383" t="s">
        <v>717</v>
      </c>
      <c r="J383" t="s">
        <v>161</v>
      </c>
      <c r="K383" t="s">
        <v>162</v>
      </c>
      <c r="L383" t="s">
        <v>163</v>
      </c>
      <c r="M383">
        <v>307</v>
      </c>
      <c r="N383">
        <v>310</v>
      </c>
      <c r="O383">
        <v>305</v>
      </c>
      <c r="P383">
        <v>317</v>
      </c>
    </row>
    <row r="384" spans="1:16" x14ac:dyDescent="0.2">
      <c r="A384" t="s">
        <v>1214</v>
      </c>
      <c r="B384" t="s">
        <v>1215</v>
      </c>
      <c r="C384" t="s">
        <v>1216</v>
      </c>
      <c r="D384" t="s">
        <v>1217</v>
      </c>
      <c r="E384" t="s">
        <v>328</v>
      </c>
      <c r="F384" t="s">
        <v>327</v>
      </c>
      <c r="G384" t="s">
        <v>329</v>
      </c>
      <c r="H384" t="s">
        <v>330</v>
      </c>
      <c r="I384" t="s">
        <v>327</v>
      </c>
      <c r="J384" t="s">
        <v>179</v>
      </c>
      <c r="K384" t="s">
        <v>180</v>
      </c>
      <c r="L384" t="s">
        <v>181</v>
      </c>
      <c r="M384">
        <v>40</v>
      </c>
      <c r="N384">
        <v>38</v>
      </c>
      <c r="O384">
        <v>40</v>
      </c>
      <c r="P384">
        <v>41</v>
      </c>
    </row>
    <row r="385" spans="1:16" x14ac:dyDescent="0.2">
      <c r="A385" t="s">
        <v>1218</v>
      </c>
      <c r="B385" t="s">
        <v>1219</v>
      </c>
      <c r="C385" t="s">
        <v>1216</v>
      </c>
      <c r="D385" t="s">
        <v>1217</v>
      </c>
      <c r="E385" t="s">
        <v>328</v>
      </c>
      <c r="F385" t="s">
        <v>327</v>
      </c>
      <c r="G385" t="s">
        <v>329</v>
      </c>
      <c r="H385" t="s">
        <v>330</v>
      </c>
      <c r="I385" t="s">
        <v>327</v>
      </c>
      <c r="J385" t="s">
        <v>179</v>
      </c>
      <c r="K385" t="s">
        <v>180</v>
      </c>
      <c r="L385" t="s">
        <v>181</v>
      </c>
      <c r="M385">
        <v>110</v>
      </c>
      <c r="N385">
        <v>112</v>
      </c>
      <c r="O385">
        <v>103</v>
      </c>
      <c r="P385">
        <v>104</v>
      </c>
    </row>
    <row r="386" spans="1:16" x14ac:dyDescent="0.2">
      <c r="A386" t="s">
        <v>1220</v>
      </c>
      <c r="B386" t="s">
        <v>1221</v>
      </c>
      <c r="C386" t="s">
        <v>1222</v>
      </c>
      <c r="D386" t="s">
        <v>1223</v>
      </c>
      <c r="E386" t="s">
        <v>1224</v>
      </c>
      <c r="F386" t="s">
        <v>1223</v>
      </c>
      <c r="G386" t="s">
        <v>795</v>
      </c>
      <c r="H386" t="s">
        <v>796</v>
      </c>
      <c r="I386" t="s">
        <v>794</v>
      </c>
      <c r="J386" t="s">
        <v>797</v>
      </c>
      <c r="K386" t="s">
        <v>798</v>
      </c>
      <c r="L386" t="s">
        <v>799</v>
      </c>
      <c r="M386">
        <v>169</v>
      </c>
      <c r="N386">
        <v>177</v>
      </c>
      <c r="O386">
        <v>181</v>
      </c>
      <c r="P386">
        <v>188</v>
      </c>
    </row>
    <row r="387" spans="1:16" x14ac:dyDescent="0.2">
      <c r="A387" t="s">
        <v>1225</v>
      </c>
      <c r="B387" t="s">
        <v>1226</v>
      </c>
      <c r="C387" t="s">
        <v>1227</v>
      </c>
      <c r="D387" t="s">
        <v>1228</v>
      </c>
      <c r="E387" t="s">
        <v>1229</v>
      </c>
      <c r="F387" t="s">
        <v>1230</v>
      </c>
      <c r="G387" t="s">
        <v>1231</v>
      </c>
      <c r="H387" t="s">
        <v>1232</v>
      </c>
      <c r="I387" t="s">
        <v>1230</v>
      </c>
      <c r="J387" t="s">
        <v>269</v>
      </c>
      <c r="K387" t="s">
        <v>270</v>
      </c>
      <c r="L387" t="s">
        <v>271</v>
      </c>
      <c r="M387">
        <v>163</v>
      </c>
      <c r="N387">
        <v>166</v>
      </c>
      <c r="O387">
        <v>170</v>
      </c>
      <c r="P387">
        <v>174</v>
      </c>
    </row>
    <row r="388" spans="1:16" x14ac:dyDescent="0.2">
      <c r="A388" t="s">
        <v>1233</v>
      </c>
      <c r="B388" t="s">
        <v>1234</v>
      </c>
      <c r="C388" t="s">
        <v>961</v>
      </c>
      <c r="D388" t="s">
        <v>717</v>
      </c>
      <c r="E388" t="s">
        <v>716</v>
      </c>
      <c r="F388" t="s">
        <v>717</v>
      </c>
      <c r="G388" t="s">
        <v>718</v>
      </c>
      <c r="H388" t="s">
        <v>719</v>
      </c>
      <c r="I388" t="s">
        <v>717</v>
      </c>
      <c r="J388" t="s">
        <v>161</v>
      </c>
      <c r="K388" t="s">
        <v>162</v>
      </c>
      <c r="L388" t="s">
        <v>163</v>
      </c>
      <c r="M388">
        <v>255</v>
      </c>
      <c r="N388">
        <v>255</v>
      </c>
      <c r="O388">
        <v>260</v>
      </c>
      <c r="P388">
        <v>266</v>
      </c>
    </row>
    <row r="389" spans="1:16" x14ac:dyDescent="0.2">
      <c r="A389" t="s">
        <v>1235</v>
      </c>
      <c r="B389" t="s">
        <v>1236</v>
      </c>
      <c r="C389" t="s">
        <v>1237</v>
      </c>
      <c r="D389" t="s">
        <v>1238</v>
      </c>
      <c r="E389" t="s">
        <v>1239</v>
      </c>
      <c r="F389" t="s">
        <v>1238</v>
      </c>
      <c r="G389" t="s">
        <v>1231</v>
      </c>
      <c r="H389" t="s">
        <v>1232</v>
      </c>
      <c r="I389" t="s">
        <v>1230</v>
      </c>
      <c r="J389" t="s">
        <v>269</v>
      </c>
      <c r="K389" t="s">
        <v>270</v>
      </c>
      <c r="L389" t="s">
        <v>271</v>
      </c>
      <c r="M389">
        <v>94</v>
      </c>
      <c r="N389">
        <v>97</v>
      </c>
      <c r="O389">
        <v>99</v>
      </c>
      <c r="P389">
        <v>102</v>
      </c>
    </row>
    <row r="390" spans="1:16" x14ac:dyDescent="0.2">
      <c r="A390" t="s">
        <v>1240</v>
      </c>
      <c r="B390" t="s">
        <v>1241</v>
      </c>
      <c r="C390" t="s">
        <v>1242</v>
      </c>
      <c r="D390" t="s">
        <v>1243</v>
      </c>
      <c r="E390" t="s">
        <v>1244</v>
      </c>
      <c r="F390" t="s">
        <v>1243</v>
      </c>
      <c r="G390" t="s">
        <v>1245</v>
      </c>
      <c r="H390" t="s">
        <v>1246</v>
      </c>
      <c r="I390" t="s">
        <v>1243</v>
      </c>
      <c r="J390" t="s">
        <v>797</v>
      </c>
      <c r="K390" t="s">
        <v>798</v>
      </c>
      <c r="L390" t="s">
        <v>799</v>
      </c>
      <c r="M390">
        <v>156</v>
      </c>
      <c r="N390">
        <v>156</v>
      </c>
      <c r="O390">
        <v>159</v>
      </c>
      <c r="P390">
        <v>162</v>
      </c>
    </row>
    <row r="391" spans="1:16" x14ac:dyDescent="0.2">
      <c r="A391" t="s">
        <v>1247</v>
      </c>
      <c r="B391" t="s">
        <v>1248</v>
      </c>
      <c r="C391" t="s">
        <v>1249</v>
      </c>
      <c r="D391" t="s">
        <v>1250</v>
      </c>
      <c r="E391" t="s">
        <v>1251</v>
      </c>
      <c r="F391" t="s">
        <v>1250</v>
      </c>
      <c r="G391" t="s">
        <v>1252</v>
      </c>
      <c r="H391" t="s">
        <v>1253</v>
      </c>
      <c r="I391" t="s">
        <v>1254</v>
      </c>
      <c r="J391" t="s">
        <v>797</v>
      </c>
      <c r="K391" t="s">
        <v>798</v>
      </c>
      <c r="L391" t="s">
        <v>799</v>
      </c>
      <c r="M391">
        <v>311</v>
      </c>
      <c r="N391">
        <v>309</v>
      </c>
      <c r="O391">
        <v>305</v>
      </c>
      <c r="P391">
        <v>303</v>
      </c>
    </row>
    <row r="392" spans="1:16" x14ac:dyDescent="0.2">
      <c r="A392" t="s">
        <v>1255</v>
      </c>
      <c r="B392" t="s">
        <v>1256</v>
      </c>
      <c r="C392" t="s">
        <v>961</v>
      </c>
      <c r="D392" t="s">
        <v>717</v>
      </c>
      <c r="E392" t="s">
        <v>716</v>
      </c>
      <c r="F392" t="s">
        <v>717</v>
      </c>
      <c r="G392" t="s">
        <v>718</v>
      </c>
      <c r="H392" t="s">
        <v>719</v>
      </c>
      <c r="I392" t="s">
        <v>717</v>
      </c>
      <c r="J392" t="s">
        <v>161</v>
      </c>
      <c r="K392" t="s">
        <v>162</v>
      </c>
      <c r="L392" t="s">
        <v>163</v>
      </c>
      <c r="M392">
        <v>1039</v>
      </c>
      <c r="N392">
        <v>1047</v>
      </c>
      <c r="O392">
        <v>1069</v>
      </c>
      <c r="P392">
        <v>1085</v>
      </c>
    </row>
    <row r="393" spans="1:16" x14ac:dyDescent="0.2">
      <c r="A393" t="s">
        <v>1257</v>
      </c>
      <c r="B393" t="s">
        <v>1258</v>
      </c>
      <c r="C393" t="s">
        <v>961</v>
      </c>
      <c r="D393" t="s">
        <v>717</v>
      </c>
      <c r="E393" t="s">
        <v>716</v>
      </c>
      <c r="F393" t="s">
        <v>717</v>
      </c>
      <c r="G393" t="s">
        <v>718</v>
      </c>
      <c r="H393" t="s">
        <v>719</v>
      </c>
      <c r="I393" t="s">
        <v>717</v>
      </c>
      <c r="J393" t="s">
        <v>161</v>
      </c>
      <c r="K393" t="s">
        <v>162</v>
      </c>
      <c r="L393" t="s">
        <v>163</v>
      </c>
      <c r="M393">
        <v>1074</v>
      </c>
      <c r="N393">
        <v>1095</v>
      </c>
      <c r="O393">
        <v>1118</v>
      </c>
      <c r="P393">
        <v>1124</v>
      </c>
    </row>
    <row r="394" spans="1:16" x14ac:dyDescent="0.2">
      <c r="A394" t="s">
        <v>1259</v>
      </c>
      <c r="B394" t="s">
        <v>1260</v>
      </c>
      <c r="C394" t="s">
        <v>1261</v>
      </c>
      <c r="D394" t="s">
        <v>1254</v>
      </c>
      <c r="E394" t="s">
        <v>1262</v>
      </c>
      <c r="F394" t="s">
        <v>1254</v>
      </c>
      <c r="G394" t="s">
        <v>1252</v>
      </c>
      <c r="H394" t="s">
        <v>1253</v>
      </c>
      <c r="I394" t="s">
        <v>1254</v>
      </c>
      <c r="J394" t="s">
        <v>797</v>
      </c>
      <c r="K394" t="s">
        <v>798</v>
      </c>
      <c r="L394" t="s">
        <v>799</v>
      </c>
      <c r="M394">
        <v>715</v>
      </c>
      <c r="N394">
        <v>727</v>
      </c>
      <c r="O394">
        <v>731</v>
      </c>
      <c r="P394">
        <v>734</v>
      </c>
    </row>
    <row r="395" spans="1:16" x14ac:dyDescent="0.2">
      <c r="A395" t="s">
        <v>1263</v>
      </c>
      <c r="B395" t="s">
        <v>1264</v>
      </c>
      <c r="C395" t="s">
        <v>968</v>
      </c>
      <c r="D395" t="s">
        <v>969</v>
      </c>
      <c r="E395" t="s">
        <v>970</v>
      </c>
      <c r="F395" t="s">
        <v>969</v>
      </c>
      <c r="G395" t="s">
        <v>718</v>
      </c>
      <c r="H395" t="s">
        <v>719</v>
      </c>
      <c r="I395" t="s">
        <v>717</v>
      </c>
      <c r="J395" t="s">
        <v>161</v>
      </c>
      <c r="K395" t="s">
        <v>162</v>
      </c>
      <c r="L395" t="s">
        <v>163</v>
      </c>
      <c r="M395">
        <v>470</v>
      </c>
      <c r="N395">
        <v>474</v>
      </c>
      <c r="O395">
        <v>482</v>
      </c>
      <c r="P395">
        <v>483</v>
      </c>
    </row>
    <row r="396" spans="1:16" x14ac:dyDescent="0.2">
      <c r="A396" t="s">
        <v>1265</v>
      </c>
      <c r="B396" t="s">
        <v>1266</v>
      </c>
      <c r="C396" t="s">
        <v>1261</v>
      </c>
      <c r="D396" t="s">
        <v>1254</v>
      </c>
      <c r="E396" t="s">
        <v>1262</v>
      </c>
      <c r="F396" t="s">
        <v>1254</v>
      </c>
      <c r="G396" t="s">
        <v>1252</v>
      </c>
      <c r="H396" t="s">
        <v>1253</v>
      </c>
      <c r="I396" t="s">
        <v>1254</v>
      </c>
      <c r="J396" t="s">
        <v>797</v>
      </c>
      <c r="K396" t="s">
        <v>798</v>
      </c>
      <c r="L396" t="s">
        <v>799</v>
      </c>
      <c r="M396">
        <v>416</v>
      </c>
      <c r="N396">
        <v>426</v>
      </c>
      <c r="O396">
        <v>440</v>
      </c>
      <c r="P396">
        <v>445</v>
      </c>
    </row>
    <row r="397" spans="1:16" x14ac:dyDescent="0.2">
      <c r="A397" t="s">
        <v>1267</v>
      </c>
      <c r="B397" t="s">
        <v>1268</v>
      </c>
      <c r="C397" t="s">
        <v>961</v>
      </c>
      <c r="D397" t="s">
        <v>717</v>
      </c>
      <c r="E397" t="s">
        <v>716</v>
      </c>
      <c r="F397" t="s">
        <v>717</v>
      </c>
      <c r="G397" t="s">
        <v>718</v>
      </c>
      <c r="H397" t="s">
        <v>719</v>
      </c>
      <c r="I397" t="s">
        <v>717</v>
      </c>
      <c r="J397" t="s">
        <v>161</v>
      </c>
      <c r="K397" t="s">
        <v>162</v>
      </c>
      <c r="L397" t="s">
        <v>163</v>
      </c>
      <c r="M397">
        <v>304</v>
      </c>
      <c r="N397">
        <v>306</v>
      </c>
      <c r="O397">
        <v>307</v>
      </c>
      <c r="P397">
        <v>314</v>
      </c>
    </row>
    <row r="398" spans="1:16" x14ac:dyDescent="0.2">
      <c r="A398" t="s">
        <v>1269</v>
      </c>
      <c r="B398" t="s">
        <v>1270</v>
      </c>
      <c r="C398" t="s">
        <v>1271</v>
      </c>
      <c r="D398" t="s">
        <v>268</v>
      </c>
      <c r="E398" t="s">
        <v>1272</v>
      </c>
      <c r="F398" t="s">
        <v>268</v>
      </c>
      <c r="G398" t="s">
        <v>266</v>
      </c>
      <c r="H398" t="s">
        <v>267</v>
      </c>
      <c r="I398" t="s">
        <v>268</v>
      </c>
      <c r="J398" t="s">
        <v>269</v>
      </c>
      <c r="K398" t="s">
        <v>270</v>
      </c>
      <c r="L398" t="s">
        <v>271</v>
      </c>
      <c r="M398">
        <v>187</v>
      </c>
      <c r="N398">
        <v>187</v>
      </c>
      <c r="O398">
        <v>210</v>
      </c>
      <c r="P398">
        <v>210</v>
      </c>
    </row>
    <row r="399" spans="1:16" x14ac:dyDescent="0.2">
      <c r="A399" t="s">
        <v>1273</v>
      </c>
      <c r="B399" t="s">
        <v>1274</v>
      </c>
      <c r="C399" t="s">
        <v>968</v>
      </c>
      <c r="D399" t="s">
        <v>969</v>
      </c>
      <c r="E399" t="s">
        <v>970</v>
      </c>
      <c r="F399" t="s">
        <v>969</v>
      </c>
      <c r="G399" t="s">
        <v>718</v>
      </c>
      <c r="H399" t="s">
        <v>719</v>
      </c>
      <c r="I399" t="s">
        <v>717</v>
      </c>
      <c r="J399" t="s">
        <v>161</v>
      </c>
      <c r="K399" t="s">
        <v>162</v>
      </c>
      <c r="L399" t="s">
        <v>163</v>
      </c>
      <c r="M399">
        <v>112</v>
      </c>
      <c r="N399">
        <v>111</v>
      </c>
      <c r="O399">
        <v>113</v>
      </c>
      <c r="P399">
        <v>110</v>
      </c>
    </row>
    <row r="400" spans="1:16" x14ac:dyDescent="0.2">
      <c r="A400" t="s">
        <v>1275</v>
      </c>
      <c r="B400" t="s">
        <v>1276</v>
      </c>
      <c r="C400" t="s">
        <v>714</v>
      </c>
      <c r="D400" t="s">
        <v>715</v>
      </c>
      <c r="E400" t="s">
        <v>716</v>
      </c>
      <c r="F400" t="s">
        <v>717</v>
      </c>
      <c r="G400" t="s">
        <v>718</v>
      </c>
      <c r="H400" t="s">
        <v>719</v>
      </c>
      <c r="I400" t="s">
        <v>717</v>
      </c>
      <c r="J400" t="s">
        <v>161</v>
      </c>
      <c r="K400" t="s">
        <v>162</v>
      </c>
      <c r="L400" t="s">
        <v>163</v>
      </c>
      <c r="M400">
        <v>245</v>
      </c>
      <c r="N400">
        <v>244</v>
      </c>
      <c r="O400">
        <v>245</v>
      </c>
      <c r="P400">
        <v>239</v>
      </c>
    </row>
    <row r="401" spans="1:16" x14ac:dyDescent="0.2">
      <c r="A401" t="s">
        <v>1277</v>
      </c>
      <c r="B401" t="s">
        <v>1278</v>
      </c>
      <c r="C401" t="s">
        <v>968</v>
      </c>
      <c r="D401" t="s">
        <v>969</v>
      </c>
      <c r="E401" t="s">
        <v>970</v>
      </c>
      <c r="F401" t="s">
        <v>969</v>
      </c>
      <c r="G401" t="s">
        <v>718</v>
      </c>
      <c r="H401" t="s">
        <v>719</v>
      </c>
      <c r="I401" t="s">
        <v>717</v>
      </c>
      <c r="J401" t="s">
        <v>161</v>
      </c>
      <c r="K401" t="s">
        <v>162</v>
      </c>
      <c r="L401" t="s">
        <v>163</v>
      </c>
      <c r="M401">
        <v>303</v>
      </c>
      <c r="N401">
        <v>301</v>
      </c>
      <c r="O401">
        <v>302</v>
      </c>
      <c r="P401">
        <v>309</v>
      </c>
    </row>
    <row r="402" spans="1:16" x14ac:dyDescent="0.2">
      <c r="A402" t="s">
        <v>1279</v>
      </c>
      <c r="B402" t="s">
        <v>1280</v>
      </c>
      <c r="C402" t="s">
        <v>968</v>
      </c>
      <c r="D402" t="s">
        <v>969</v>
      </c>
      <c r="E402" t="s">
        <v>970</v>
      </c>
      <c r="F402" t="s">
        <v>969</v>
      </c>
      <c r="G402" t="s">
        <v>718</v>
      </c>
      <c r="H402" t="s">
        <v>719</v>
      </c>
      <c r="I402" t="s">
        <v>717</v>
      </c>
      <c r="J402" t="s">
        <v>161</v>
      </c>
      <c r="K402" t="s">
        <v>162</v>
      </c>
      <c r="L402" t="s">
        <v>163</v>
      </c>
      <c r="M402">
        <v>148</v>
      </c>
      <c r="N402">
        <v>145</v>
      </c>
      <c r="O402">
        <v>140</v>
      </c>
      <c r="P402">
        <v>143</v>
      </c>
    </row>
    <row r="403" spans="1:16" x14ac:dyDescent="0.2">
      <c r="A403" t="s">
        <v>1281</v>
      </c>
      <c r="B403" t="s">
        <v>1282</v>
      </c>
      <c r="C403" t="s">
        <v>1283</v>
      </c>
      <c r="D403" t="s">
        <v>1284</v>
      </c>
      <c r="E403" t="s">
        <v>1285</v>
      </c>
      <c r="F403" t="s">
        <v>1284</v>
      </c>
      <c r="G403" t="s">
        <v>1286</v>
      </c>
      <c r="H403" t="s">
        <v>1287</v>
      </c>
      <c r="I403" t="s">
        <v>1284</v>
      </c>
      <c r="J403" t="s">
        <v>269</v>
      </c>
      <c r="K403" t="s">
        <v>270</v>
      </c>
      <c r="L403" t="s">
        <v>271</v>
      </c>
      <c r="M403">
        <v>119</v>
      </c>
      <c r="N403">
        <v>119</v>
      </c>
      <c r="O403">
        <v>118</v>
      </c>
      <c r="P403">
        <v>113</v>
      </c>
    </row>
    <row r="404" spans="1:16" x14ac:dyDescent="0.2">
      <c r="A404" t="s">
        <v>1288</v>
      </c>
      <c r="B404" t="s">
        <v>1289</v>
      </c>
      <c r="C404" t="s">
        <v>1283</v>
      </c>
      <c r="D404" t="s">
        <v>1284</v>
      </c>
      <c r="E404" t="s">
        <v>1285</v>
      </c>
      <c r="F404" t="s">
        <v>1284</v>
      </c>
      <c r="G404" t="s">
        <v>1286</v>
      </c>
      <c r="H404" t="s">
        <v>1287</v>
      </c>
      <c r="I404" t="s">
        <v>1284</v>
      </c>
      <c r="J404" t="s">
        <v>269</v>
      </c>
      <c r="K404" t="s">
        <v>270</v>
      </c>
      <c r="L404" t="s">
        <v>271</v>
      </c>
      <c r="M404">
        <v>75</v>
      </c>
      <c r="N404">
        <v>77</v>
      </c>
      <c r="O404">
        <v>76</v>
      </c>
      <c r="P404">
        <v>83</v>
      </c>
    </row>
    <row r="405" spans="1:16" x14ac:dyDescent="0.2">
      <c r="A405" t="s">
        <v>1290</v>
      </c>
      <c r="B405" t="s">
        <v>1291</v>
      </c>
      <c r="C405" t="s">
        <v>740</v>
      </c>
      <c r="D405" t="s">
        <v>741</v>
      </c>
      <c r="E405" t="s">
        <v>742</v>
      </c>
      <c r="F405" t="s">
        <v>741</v>
      </c>
      <c r="G405" t="s">
        <v>727</v>
      </c>
      <c r="H405" t="s">
        <v>728</v>
      </c>
      <c r="I405" t="s">
        <v>725</v>
      </c>
      <c r="J405" t="s">
        <v>161</v>
      </c>
      <c r="K405" t="s">
        <v>162</v>
      </c>
      <c r="L405" t="s">
        <v>163</v>
      </c>
      <c r="M405">
        <v>2423</v>
      </c>
      <c r="N405">
        <v>2416</v>
      </c>
      <c r="O405">
        <v>2427</v>
      </c>
      <c r="P405">
        <v>2422</v>
      </c>
    </row>
    <row r="406" spans="1:16" x14ac:dyDescent="0.2">
      <c r="A406" t="s">
        <v>1292</v>
      </c>
      <c r="B406" t="s">
        <v>1293</v>
      </c>
      <c r="C406" t="s">
        <v>1294</v>
      </c>
      <c r="D406" t="s">
        <v>1295</v>
      </c>
      <c r="E406" t="s">
        <v>1296</v>
      </c>
      <c r="F406" t="s">
        <v>1295</v>
      </c>
      <c r="G406" t="s">
        <v>1286</v>
      </c>
      <c r="H406" t="s">
        <v>1287</v>
      </c>
      <c r="I406" t="s">
        <v>1284</v>
      </c>
      <c r="J406" t="s">
        <v>269</v>
      </c>
      <c r="K406" t="s">
        <v>270</v>
      </c>
      <c r="L406" t="s">
        <v>271</v>
      </c>
      <c r="M406">
        <v>248</v>
      </c>
      <c r="N406">
        <v>243</v>
      </c>
      <c r="O406">
        <v>250</v>
      </c>
      <c r="P406">
        <v>253</v>
      </c>
    </row>
    <row r="407" spans="1:16" x14ac:dyDescent="0.2">
      <c r="A407" t="s">
        <v>1297</v>
      </c>
      <c r="B407" t="s">
        <v>1298</v>
      </c>
      <c r="C407" t="s">
        <v>1294</v>
      </c>
      <c r="D407" t="s">
        <v>1295</v>
      </c>
      <c r="E407" t="s">
        <v>1296</v>
      </c>
      <c r="F407" t="s">
        <v>1295</v>
      </c>
      <c r="G407" t="s">
        <v>1286</v>
      </c>
      <c r="H407" t="s">
        <v>1287</v>
      </c>
      <c r="I407" t="s">
        <v>1284</v>
      </c>
      <c r="J407" t="s">
        <v>269</v>
      </c>
      <c r="K407" t="s">
        <v>270</v>
      </c>
      <c r="L407" t="s">
        <v>271</v>
      </c>
      <c r="M407">
        <v>456</v>
      </c>
      <c r="N407">
        <v>450</v>
      </c>
      <c r="O407">
        <v>455</v>
      </c>
      <c r="P407">
        <v>461</v>
      </c>
    </row>
    <row r="408" spans="1:16" x14ac:dyDescent="0.2">
      <c r="A408" t="s">
        <v>1299</v>
      </c>
      <c r="B408" t="s">
        <v>1300</v>
      </c>
      <c r="C408" t="s">
        <v>1294</v>
      </c>
      <c r="D408" t="s">
        <v>1295</v>
      </c>
      <c r="E408" t="s">
        <v>1296</v>
      </c>
      <c r="F408" t="s">
        <v>1295</v>
      </c>
      <c r="G408" t="s">
        <v>1286</v>
      </c>
      <c r="H408" t="s">
        <v>1287</v>
      </c>
      <c r="I408" t="s">
        <v>1284</v>
      </c>
      <c r="J408" t="s">
        <v>269</v>
      </c>
      <c r="K408" t="s">
        <v>270</v>
      </c>
      <c r="L408" t="s">
        <v>271</v>
      </c>
      <c r="M408">
        <v>73</v>
      </c>
      <c r="N408">
        <v>71</v>
      </c>
      <c r="O408">
        <v>79</v>
      </c>
      <c r="P408">
        <v>79</v>
      </c>
    </row>
    <row r="409" spans="1:16" x14ac:dyDescent="0.2">
      <c r="A409" t="s">
        <v>1301</v>
      </c>
      <c r="B409" t="s">
        <v>1302</v>
      </c>
      <c r="C409" t="s">
        <v>977</v>
      </c>
      <c r="D409" t="s">
        <v>978</v>
      </c>
      <c r="E409" t="s">
        <v>979</v>
      </c>
      <c r="F409" t="s">
        <v>978</v>
      </c>
      <c r="G409" t="s">
        <v>718</v>
      </c>
      <c r="H409" t="s">
        <v>719</v>
      </c>
      <c r="I409" t="s">
        <v>717</v>
      </c>
      <c r="J409" t="s">
        <v>161</v>
      </c>
      <c r="K409" t="s">
        <v>162</v>
      </c>
      <c r="L409" t="s">
        <v>163</v>
      </c>
      <c r="M409">
        <v>239</v>
      </c>
      <c r="N409">
        <v>242</v>
      </c>
      <c r="O409">
        <v>237</v>
      </c>
      <c r="P409">
        <v>236</v>
      </c>
    </row>
    <row r="410" spans="1:16" x14ac:dyDescent="0.2">
      <c r="A410" t="s">
        <v>1303</v>
      </c>
      <c r="B410" t="s">
        <v>1304</v>
      </c>
      <c r="C410" t="s">
        <v>1305</v>
      </c>
      <c r="D410" t="s">
        <v>1306</v>
      </c>
      <c r="E410" t="s">
        <v>1307</v>
      </c>
      <c r="F410" t="s">
        <v>1306</v>
      </c>
      <c r="G410" t="s">
        <v>1308</v>
      </c>
      <c r="H410" t="s">
        <v>1309</v>
      </c>
      <c r="I410" t="s">
        <v>1306</v>
      </c>
      <c r="J410" t="s">
        <v>269</v>
      </c>
      <c r="K410" t="s">
        <v>270</v>
      </c>
      <c r="L410" t="s">
        <v>271</v>
      </c>
      <c r="M410">
        <v>326</v>
      </c>
      <c r="N410">
        <v>336</v>
      </c>
      <c r="O410">
        <v>356</v>
      </c>
      <c r="P410">
        <v>370</v>
      </c>
    </row>
    <row r="411" spans="1:16" x14ac:dyDescent="0.2">
      <c r="A411" t="s">
        <v>1310</v>
      </c>
      <c r="B411" t="s">
        <v>1311</v>
      </c>
      <c r="C411" t="s">
        <v>961</v>
      </c>
      <c r="D411" t="s">
        <v>717</v>
      </c>
      <c r="E411" t="s">
        <v>716</v>
      </c>
      <c r="F411" t="s">
        <v>717</v>
      </c>
      <c r="G411" t="s">
        <v>718</v>
      </c>
      <c r="H411" t="s">
        <v>719</v>
      </c>
      <c r="I411" t="s">
        <v>717</v>
      </c>
      <c r="J411" t="s">
        <v>161</v>
      </c>
      <c r="K411" t="s">
        <v>162</v>
      </c>
      <c r="L411" t="s">
        <v>163</v>
      </c>
      <c r="M411">
        <v>323</v>
      </c>
      <c r="N411">
        <v>322</v>
      </c>
      <c r="O411">
        <v>323</v>
      </c>
      <c r="P411">
        <v>321</v>
      </c>
    </row>
    <row r="412" spans="1:16" x14ac:dyDescent="0.2">
      <c r="A412" t="s">
        <v>1312</v>
      </c>
      <c r="B412" t="s">
        <v>1313</v>
      </c>
      <c r="C412" t="s">
        <v>1314</v>
      </c>
      <c r="D412" t="s">
        <v>1315</v>
      </c>
      <c r="E412" t="s">
        <v>1316</v>
      </c>
      <c r="F412" t="s">
        <v>1315</v>
      </c>
      <c r="G412" t="s">
        <v>1317</v>
      </c>
      <c r="H412" t="s">
        <v>1318</v>
      </c>
      <c r="I412" t="s">
        <v>1315</v>
      </c>
      <c r="J412" t="s">
        <v>353</v>
      </c>
      <c r="K412" t="s">
        <v>354</v>
      </c>
      <c r="L412" t="s">
        <v>355</v>
      </c>
      <c r="M412">
        <v>199</v>
      </c>
      <c r="N412">
        <v>208</v>
      </c>
      <c r="O412">
        <v>207</v>
      </c>
      <c r="P412">
        <v>207</v>
      </c>
    </row>
    <row r="413" spans="1:16" x14ac:dyDescent="0.2">
      <c r="A413" t="s">
        <v>1319</v>
      </c>
      <c r="B413" t="s">
        <v>1320</v>
      </c>
      <c r="C413" t="s">
        <v>1314</v>
      </c>
      <c r="D413" t="s">
        <v>1315</v>
      </c>
      <c r="E413" t="s">
        <v>1316</v>
      </c>
      <c r="F413" t="s">
        <v>1315</v>
      </c>
      <c r="G413" t="s">
        <v>1317</v>
      </c>
      <c r="H413" t="s">
        <v>1318</v>
      </c>
      <c r="I413" t="s">
        <v>1315</v>
      </c>
      <c r="J413" t="s">
        <v>353</v>
      </c>
      <c r="K413" t="s">
        <v>354</v>
      </c>
      <c r="L413" t="s">
        <v>355</v>
      </c>
      <c r="M413">
        <v>174</v>
      </c>
      <c r="N413">
        <v>181</v>
      </c>
      <c r="O413">
        <v>190</v>
      </c>
      <c r="P413">
        <v>193</v>
      </c>
    </row>
    <row r="414" spans="1:16" x14ac:dyDescent="0.2">
      <c r="A414" t="s">
        <v>1321</v>
      </c>
      <c r="B414" t="s">
        <v>810</v>
      </c>
      <c r="C414" t="s">
        <v>1314</v>
      </c>
      <c r="D414" t="s">
        <v>1315</v>
      </c>
      <c r="E414" t="s">
        <v>1316</v>
      </c>
      <c r="F414" t="s">
        <v>1315</v>
      </c>
      <c r="G414" t="s">
        <v>1317</v>
      </c>
      <c r="H414" t="s">
        <v>1318</v>
      </c>
      <c r="I414" t="s">
        <v>1315</v>
      </c>
      <c r="J414" t="s">
        <v>353</v>
      </c>
      <c r="K414" t="s">
        <v>354</v>
      </c>
      <c r="L414" t="s">
        <v>355</v>
      </c>
      <c r="M414">
        <v>122</v>
      </c>
      <c r="N414">
        <v>124</v>
      </c>
      <c r="O414">
        <v>124</v>
      </c>
      <c r="P414">
        <v>126</v>
      </c>
    </row>
    <row r="415" spans="1:16" x14ac:dyDescent="0.2">
      <c r="A415" t="s">
        <v>1322</v>
      </c>
      <c r="B415" t="s">
        <v>1323</v>
      </c>
      <c r="C415" t="s">
        <v>1324</v>
      </c>
      <c r="D415" t="s">
        <v>1325</v>
      </c>
      <c r="E415" t="s">
        <v>779</v>
      </c>
      <c r="F415" t="s">
        <v>778</v>
      </c>
      <c r="G415" t="s">
        <v>780</v>
      </c>
      <c r="H415" t="s">
        <v>781</v>
      </c>
      <c r="I415" t="s">
        <v>778</v>
      </c>
      <c r="J415" t="s">
        <v>230</v>
      </c>
      <c r="K415" t="s">
        <v>231</v>
      </c>
      <c r="L415" t="s">
        <v>232</v>
      </c>
      <c r="M415">
        <v>49</v>
      </c>
      <c r="N415">
        <v>51</v>
      </c>
      <c r="O415">
        <v>53</v>
      </c>
      <c r="P415">
        <v>54</v>
      </c>
    </row>
    <row r="416" spans="1:16" x14ac:dyDescent="0.2">
      <c r="A416" t="s">
        <v>1326</v>
      </c>
      <c r="B416" t="s">
        <v>1327</v>
      </c>
      <c r="C416" t="s">
        <v>961</v>
      </c>
      <c r="D416" t="s">
        <v>717</v>
      </c>
      <c r="E416" t="s">
        <v>716</v>
      </c>
      <c r="F416" t="s">
        <v>717</v>
      </c>
      <c r="G416" t="s">
        <v>718</v>
      </c>
      <c r="H416" t="s">
        <v>719</v>
      </c>
      <c r="I416" t="s">
        <v>717</v>
      </c>
      <c r="J416" t="s">
        <v>161</v>
      </c>
      <c r="K416" t="s">
        <v>162</v>
      </c>
      <c r="L416" t="s">
        <v>163</v>
      </c>
      <c r="M416">
        <v>696</v>
      </c>
      <c r="N416">
        <v>723</v>
      </c>
      <c r="O416">
        <v>721</v>
      </c>
      <c r="P416">
        <v>752</v>
      </c>
    </row>
    <row r="417" spans="1:16" x14ac:dyDescent="0.2">
      <c r="A417" t="s">
        <v>1328</v>
      </c>
      <c r="B417" t="s">
        <v>1329</v>
      </c>
      <c r="C417" t="s">
        <v>206</v>
      </c>
      <c r="D417" t="s">
        <v>207</v>
      </c>
      <c r="E417" t="s">
        <v>192</v>
      </c>
      <c r="F417" t="s">
        <v>191</v>
      </c>
      <c r="G417" t="s">
        <v>193</v>
      </c>
      <c r="H417" t="s">
        <v>194</v>
      </c>
      <c r="I417" t="s">
        <v>191</v>
      </c>
      <c r="J417" t="s">
        <v>195</v>
      </c>
      <c r="K417" t="s">
        <v>196</v>
      </c>
      <c r="L417" t="s">
        <v>197</v>
      </c>
      <c r="M417">
        <v>111</v>
      </c>
      <c r="N417">
        <v>115</v>
      </c>
      <c r="O417">
        <v>120</v>
      </c>
      <c r="P417">
        <v>125</v>
      </c>
    </row>
    <row r="418" spans="1:16" x14ac:dyDescent="0.2">
      <c r="A418" t="s">
        <v>1330</v>
      </c>
      <c r="B418" t="s">
        <v>1331</v>
      </c>
      <c r="C418" t="s">
        <v>977</v>
      </c>
      <c r="D418" t="s">
        <v>978</v>
      </c>
      <c r="E418" t="s">
        <v>979</v>
      </c>
      <c r="F418" t="s">
        <v>978</v>
      </c>
      <c r="G418" t="s">
        <v>718</v>
      </c>
      <c r="H418" t="s">
        <v>719</v>
      </c>
      <c r="I418" t="s">
        <v>717</v>
      </c>
      <c r="J418" t="s">
        <v>161</v>
      </c>
      <c r="K418" t="s">
        <v>162</v>
      </c>
      <c r="L418" t="s">
        <v>163</v>
      </c>
      <c r="M418">
        <v>272</v>
      </c>
      <c r="N418">
        <v>273</v>
      </c>
      <c r="O418">
        <v>269</v>
      </c>
      <c r="P418">
        <v>273</v>
      </c>
    </row>
    <row r="419" spans="1:16" x14ac:dyDescent="0.2">
      <c r="A419" t="s">
        <v>1332</v>
      </c>
      <c r="B419" t="s">
        <v>1333</v>
      </c>
      <c r="C419" t="s">
        <v>968</v>
      </c>
      <c r="D419" t="s">
        <v>969</v>
      </c>
      <c r="E419" t="s">
        <v>970</v>
      </c>
      <c r="F419" t="s">
        <v>969</v>
      </c>
      <c r="G419" t="s">
        <v>718</v>
      </c>
      <c r="H419" t="s">
        <v>719</v>
      </c>
      <c r="I419" t="s">
        <v>717</v>
      </c>
      <c r="J419" t="s">
        <v>161</v>
      </c>
      <c r="K419" t="s">
        <v>162</v>
      </c>
      <c r="L419" t="s">
        <v>163</v>
      </c>
      <c r="M419">
        <v>85</v>
      </c>
      <c r="N419">
        <v>86</v>
      </c>
      <c r="O419">
        <v>84</v>
      </c>
      <c r="P419">
        <v>84</v>
      </c>
    </row>
    <row r="420" spans="1:16" x14ac:dyDescent="0.2">
      <c r="A420" t="s">
        <v>1334</v>
      </c>
      <c r="B420" t="s">
        <v>1335</v>
      </c>
      <c r="C420" t="s">
        <v>938</v>
      </c>
      <c r="D420" t="s">
        <v>939</v>
      </c>
      <c r="E420" t="s">
        <v>940</v>
      </c>
      <c r="F420" t="s">
        <v>939</v>
      </c>
      <c r="G420" t="s">
        <v>27</v>
      </c>
      <c r="H420" t="s">
        <v>28</v>
      </c>
      <c r="I420" t="s">
        <v>25</v>
      </c>
      <c r="J420" t="s">
        <v>29</v>
      </c>
      <c r="K420" t="s">
        <v>30</v>
      </c>
      <c r="L420" t="s">
        <v>31</v>
      </c>
      <c r="M420">
        <v>544</v>
      </c>
      <c r="N420">
        <v>547</v>
      </c>
      <c r="O420">
        <v>557</v>
      </c>
      <c r="P420">
        <v>558</v>
      </c>
    </row>
    <row r="421" spans="1:16" x14ac:dyDescent="0.2">
      <c r="A421" t="s">
        <v>1336</v>
      </c>
      <c r="B421" t="s">
        <v>1337</v>
      </c>
      <c r="C421" t="s">
        <v>1338</v>
      </c>
      <c r="D421" t="s">
        <v>1339</v>
      </c>
      <c r="E421" t="s">
        <v>1340</v>
      </c>
      <c r="F421" t="s">
        <v>1341</v>
      </c>
      <c r="G421" t="s">
        <v>1342</v>
      </c>
      <c r="H421" t="s">
        <v>1343</v>
      </c>
      <c r="I421" t="s">
        <v>1341</v>
      </c>
      <c r="J421" t="s">
        <v>230</v>
      </c>
      <c r="K421" t="s">
        <v>231</v>
      </c>
      <c r="L421" t="s">
        <v>232</v>
      </c>
      <c r="M421">
        <v>153</v>
      </c>
      <c r="N421">
        <v>157</v>
      </c>
      <c r="O421">
        <v>158</v>
      </c>
      <c r="P421">
        <v>157</v>
      </c>
    </row>
    <row r="422" spans="1:16" x14ac:dyDescent="0.2">
      <c r="A422" t="s">
        <v>1344</v>
      </c>
      <c r="B422" t="s">
        <v>1345</v>
      </c>
      <c r="C422" t="s">
        <v>968</v>
      </c>
      <c r="D422" t="s">
        <v>969</v>
      </c>
      <c r="E422" t="s">
        <v>970</v>
      </c>
      <c r="F422" t="s">
        <v>969</v>
      </c>
      <c r="G422" t="s">
        <v>718</v>
      </c>
      <c r="H422" t="s">
        <v>719</v>
      </c>
      <c r="I422" t="s">
        <v>717</v>
      </c>
      <c r="J422" t="s">
        <v>161</v>
      </c>
      <c r="K422" t="s">
        <v>162</v>
      </c>
      <c r="L422" t="s">
        <v>163</v>
      </c>
      <c r="M422">
        <v>178</v>
      </c>
      <c r="N422">
        <v>178</v>
      </c>
      <c r="O422">
        <v>185</v>
      </c>
      <c r="P422">
        <v>186</v>
      </c>
    </row>
    <row r="423" spans="1:16" x14ac:dyDescent="0.2">
      <c r="A423" t="s">
        <v>1346</v>
      </c>
      <c r="B423" t="s">
        <v>1347</v>
      </c>
      <c r="C423" t="s">
        <v>968</v>
      </c>
      <c r="D423" t="s">
        <v>969</v>
      </c>
      <c r="E423" t="s">
        <v>970</v>
      </c>
      <c r="F423" t="s">
        <v>969</v>
      </c>
      <c r="G423" t="s">
        <v>718</v>
      </c>
      <c r="H423" t="s">
        <v>719</v>
      </c>
      <c r="I423" t="s">
        <v>717</v>
      </c>
      <c r="J423" t="s">
        <v>161</v>
      </c>
      <c r="K423" t="s">
        <v>162</v>
      </c>
      <c r="L423" t="s">
        <v>163</v>
      </c>
      <c r="M423">
        <v>287</v>
      </c>
      <c r="N423">
        <v>279</v>
      </c>
      <c r="O423">
        <v>291</v>
      </c>
      <c r="P423">
        <v>290</v>
      </c>
    </row>
    <row r="424" spans="1:16" x14ac:dyDescent="0.2">
      <c r="A424" t="s">
        <v>1348</v>
      </c>
      <c r="B424" t="s">
        <v>1349</v>
      </c>
      <c r="C424" t="s">
        <v>961</v>
      </c>
      <c r="D424" t="s">
        <v>717</v>
      </c>
      <c r="E424" t="s">
        <v>716</v>
      </c>
      <c r="F424" t="s">
        <v>717</v>
      </c>
      <c r="G424" t="s">
        <v>718</v>
      </c>
      <c r="H424" t="s">
        <v>719</v>
      </c>
      <c r="I424" t="s">
        <v>717</v>
      </c>
      <c r="J424" t="s">
        <v>161</v>
      </c>
      <c r="K424" t="s">
        <v>162</v>
      </c>
      <c r="L424" t="s">
        <v>163</v>
      </c>
      <c r="M424">
        <v>403</v>
      </c>
      <c r="N424">
        <v>410</v>
      </c>
      <c r="O424">
        <v>408</v>
      </c>
      <c r="P424">
        <v>407</v>
      </c>
    </row>
    <row r="425" spans="1:16" x14ac:dyDescent="0.2">
      <c r="A425" t="s">
        <v>1350</v>
      </c>
      <c r="B425" t="s">
        <v>1351</v>
      </c>
      <c r="C425" t="s">
        <v>968</v>
      </c>
      <c r="D425" t="s">
        <v>969</v>
      </c>
      <c r="E425" t="s">
        <v>970</v>
      </c>
      <c r="F425" t="s">
        <v>969</v>
      </c>
      <c r="G425" t="s">
        <v>718</v>
      </c>
      <c r="H425" t="s">
        <v>719</v>
      </c>
      <c r="I425" t="s">
        <v>717</v>
      </c>
      <c r="J425" t="s">
        <v>161</v>
      </c>
      <c r="K425" t="s">
        <v>162</v>
      </c>
      <c r="L425" t="s">
        <v>163</v>
      </c>
      <c r="M425">
        <v>182</v>
      </c>
      <c r="N425">
        <v>181</v>
      </c>
      <c r="O425">
        <v>180</v>
      </c>
      <c r="P425">
        <v>177</v>
      </c>
    </row>
    <row r="426" spans="1:16" x14ac:dyDescent="0.2">
      <c r="A426" t="s">
        <v>1352</v>
      </c>
      <c r="B426" t="s">
        <v>1353</v>
      </c>
      <c r="C426" t="s">
        <v>1354</v>
      </c>
      <c r="D426" t="s">
        <v>1355</v>
      </c>
      <c r="E426" t="s">
        <v>226</v>
      </c>
      <c r="F426" t="s">
        <v>227</v>
      </c>
      <c r="G426" t="s">
        <v>228</v>
      </c>
      <c r="H426" t="s">
        <v>229</v>
      </c>
      <c r="I426" t="s">
        <v>227</v>
      </c>
      <c r="J426" t="s">
        <v>230</v>
      </c>
      <c r="K426" t="s">
        <v>231</v>
      </c>
      <c r="L426" t="s">
        <v>232</v>
      </c>
      <c r="M426">
        <v>169</v>
      </c>
      <c r="N426">
        <v>179</v>
      </c>
      <c r="O426">
        <v>179</v>
      </c>
      <c r="P426">
        <v>178</v>
      </c>
    </row>
    <row r="427" spans="1:16" x14ac:dyDescent="0.2">
      <c r="A427" t="s">
        <v>1356</v>
      </c>
      <c r="B427" t="s">
        <v>1357</v>
      </c>
      <c r="C427" t="s">
        <v>1358</v>
      </c>
      <c r="D427" t="s">
        <v>1359</v>
      </c>
      <c r="E427" t="s">
        <v>1360</v>
      </c>
      <c r="F427" t="s">
        <v>1361</v>
      </c>
      <c r="G427" t="s">
        <v>1362</v>
      </c>
      <c r="H427" t="s">
        <v>1363</v>
      </c>
      <c r="I427" t="s">
        <v>1364</v>
      </c>
      <c r="J427" t="s">
        <v>195</v>
      </c>
      <c r="K427" t="s">
        <v>196</v>
      </c>
      <c r="L427" t="s">
        <v>197</v>
      </c>
      <c r="M427">
        <v>190</v>
      </c>
      <c r="N427">
        <v>188</v>
      </c>
      <c r="O427">
        <v>187</v>
      </c>
      <c r="P427">
        <v>188</v>
      </c>
    </row>
    <row r="428" spans="1:16" x14ac:dyDescent="0.2">
      <c r="A428" t="s">
        <v>1365</v>
      </c>
      <c r="B428" t="s">
        <v>1366</v>
      </c>
      <c r="C428" t="s">
        <v>1367</v>
      </c>
      <c r="D428" t="s">
        <v>1368</v>
      </c>
      <c r="E428" t="s">
        <v>1369</v>
      </c>
      <c r="F428" t="s">
        <v>1370</v>
      </c>
      <c r="G428" t="s">
        <v>1371</v>
      </c>
      <c r="H428" t="s">
        <v>1372</v>
      </c>
      <c r="I428" t="s">
        <v>1370</v>
      </c>
      <c r="J428" t="s">
        <v>230</v>
      </c>
      <c r="K428" t="s">
        <v>231</v>
      </c>
      <c r="L428" t="s">
        <v>232</v>
      </c>
      <c r="M428">
        <v>167</v>
      </c>
      <c r="N428">
        <v>172</v>
      </c>
      <c r="O428">
        <v>170</v>
      </c>
      <c r="P428">
        <v>171</v>
      </c>
    </row>
    <row r="429" spans="1:16" x14ac:dyDescent="0.2">
      <c r="A429" t="s">
        <v>1373</v>
      </c>
      <c r="B429" t="s">
        <v>1374</v>
      </c>
      <c r="C429" t="s">
        <v>968</v>
      </c>
      <c r="D429" t="s">
        <v>969</v>
      </c>
      <c r="E429" t="s">
        <v>970</v>
      </c>
      <c r="F429" t="s">
        <v>969</v>
      </c>
      <c r="G429" t="s">
        <v>718</v>
      </c>
      <c r="H429" t="s">
        <v>719</v>
      </c>
      <c r="I429" t="s">
        <v>717</v>
      </c>
      <c r="J429" t="s">
        <v>161</v>
      </c>
      <c r="K429" t="s">
        <v>162</v>
      </c>
      <c r="L429" t="s">
        <v>163</v>
      </c>
      <c r="M429">
        <v>1151</v>
      </c>
      <c r="N429">
        <v>1148</v>
      </c>
      <c r="O429">
        <v>1159</v>
      </c>
      <c r="P429">
        <v>1185</v>
      </c>
    </row>
    <row r="430" spans="1:16" x14ac:dyDescent="0.2">
      <c r="A430" t="s">
        <v>1375</v>
      </c>
      <c r="B430" t="s">
        <v>1376</v>
      </c>
      <c r="C430" t="s">
        <v>1377</v>
      </c>
      <c r="D430" t="s">
        <v>769</v>
      </c>
      <c r="E430" t="s">
        <v>768</v>
      </c>
      <c r="F430" t="s">
        <v>769</v>
      </c>
      <c r="G430" t="s">
        <v>770</v>
      </c>
      <c r="H430" t="s">
        <v>771</v>
      </c>
      <c r="I430" t="s">
        <v>772</v>
      </c>
      <c r="J430" t="s">
        <v>339</v>
      </c>
      <c r="K430" t="s">
        <v>340</v>
      </c>
      <c r="L430" t="s">
        <v>341</v>
      </c>
      <c r="M430">
        <v>208</v>
      </c>
      <c r="N430">
        <v>209</v>
      </c>
      <c r="O430">
        <v>209</v>
      </c>
      <c r="P430">
        <v>216</v>
      </c>
    </row>
    <row r="431" spans="1:16" x14ac:dyDescent="0.2">
      <c r="A431" t="s">
        <v>1378</v>
      </c>
      <c r="B431" t="s">
        <v>1379</v>
      </c>
      <c r="C431" t="s">
        <v>949</v>
      </c>
      <c r="D431" t="s">
        <v>950</v>
      </c>
      <c r="E431" t="s">
        <v>951</v>
      </c>
      <c r="F431" t="s">
        <v>950</v>
      </c>
      <c r="G431" t="s">
        <v>952</v>
      </c>
      <c r="H431" t="s">
        <v>953</v>
      </c>
      <c r="I431" t="s">
        <v>954</v>
      </c>
      <c r="J431" t="s">
        <v>161</v>
      </c>
      <c r="K431" t="s">
        <v>162</v>
      </c>
      <c r="L431" t="s">
        <v>163</v>
      </c>
      <c r="M431">
        <v>97</v>
      </c>
      <c r="N431">
        <v>100</v>
      </c>
      <c r="O431">
        <v>105</v>
      </c>
      <c r="P431">
        <v>105</v>
      </c>
    </row>
    <row r="432" spans="1:16" x14ac:dyDescent="0.2">
      <c r="A432" t="s">
        <v>1380</v>
      </c>
      <c r="B432" t="s">
        <v>715</v>
      </c>
      <c r="C432" t="s">
        <v>714</v>
      </c>
      <c r="D432" t="s">
        <v>715</v>
      </c>
      <c r="E432" t="s">
        <v>716</v>
      </c>
      <c r="F432" t="s">
        <v>717</v>
      </c>
      <c r="G432" t="s">
        <v>718</v>
      </c>
      <c r="H432" t="s">
        <v>719</v>
      </c>
      <c r="I432" t="s">
        <v>717</v>
      </c>
      <c r="J432" t="s">
        <v>161</v>
      </c>
      <c r="K432" t="s">
        <v>162</v>
      </c>
      <c r="L432" t="s">
        <v>163</v>
      </c>
      <c r="M432">
        <v>4763</v>
      </c>
      <c r="N432">
        <v>4757</v>
      </c>
      <c r="O432">
        <v>4786</v>
      </c>
      <c r="P432">
        <v>4803</v>
      </c>
    </row>
    <row r="433" spans="1:16" x14ac:dyDescent="0.2">
      <c r="A433" t="s">
        <v>1381</v>
      </c>
      <c r="B433" t="s">
        <v>1382</v>
      </c>
      <c r="C433" t="s">
        <v>949</v>
      </c>
      <c r="D433" t="s">
        <v>950</v>
      </c>
      <c r="E433" t="s">
        <v>951</v>
      </c>
      <c r="F433" t="s">
        <v>950</v>
      </c>
      <c r="G433" t="s">
        <v>952</v>
      </c>
      <c r="H433" t="s">
        <v>953</v>
      </c>
      <c r="I433" t="s">
        <v>954</v>
      </c>
      <c r="J433" t="s">
        <v>161</v>
      </c>
      <c r="K433" t="s">
        <v>162</v>
      </c>
      <c r="L433" t="s">
        <v>163</v>
      </c>
      <c r="M433">
        <v>230</v>
      </c>
      <c r="N433">
        <v>226</v>
      </c>
      <c r="O433">
        <v>223</v>
      </c>
      <c r="P433">
        <v>219</v>
      </c>
    </row>
    <row r="434" spans="1:16" x14ac:dyDescent="0.2">
      <c r="A434" t="s">
        <v>1383</v>
      </c>
      <c r="B434" t="s">
        <v>1384</v>
      </c>
      <c r="C434" t="s">
        <v>968</v>
      </c>
      <c r="D434" t="s">
        <v>969</v>
      </c>
      <c r="E434" t="s">
        <v>970</v>
      </c>
      <c r="F434" t="s">
        <v>969</v>
      </c>
      <c r="G434" t="s">
        <v>718</v>
      </c>
      <c r="H434" t="s">
        <v>719</v>
      </c>
      <c r="I434" t="s">
        <v>717</v>
      </c>
      <c r="J434" t="s">
        <v>161</v>
      </c>
      <c r="K434" t="s">
        <v>162</v>
      </c>
      <c r="L434" t="s">
        <v>163</v>
      </c>
      <c r="M434">
        <v>282</v>
      </c>
      <c r="N434">
        <v>275</v>
      </c>
      <c r="O434">
        <v>271</v>
      </c>
      <c r="P434">
        <v>282</v>
      </c>
    </row>
    <row r="435" spans="1:16" x14ac:dyDescent="0.2">
      <c r="A435" t="s">
        <v>1385</v>
      </c>
      <c r="B435" t="s">
        <v>1386</v>
      </c>
      <c r="C435" t="s">
        <v>949</v>
      </c>
      <c r="D435" t="s">
        <v>950</v>
      </c>
      <c r="E435" t="s">
        <v>951</v>
      </c>
      <c r="F435" t="s">
        <v>950</v>
      </c>
      <c r="G435" t="s">
        <v>952</v>
      </c>
      <c r="H435" t="s">
        <v>953</v>
      </c>
      <c r="I435" t="s">
        <v>954</v>
      </c>
      <c r="J435" t="s">
        <v>161</v>
      </c>
      <c r="K435" t="s">
        <v>162</v>
      </c>
      <c r="L435" t="s">
        <v>163</v>
      </c>
      <c r="M435">
        <v>113</v>
      </c>
      <c r="N435">
        <v>121</v>
      </c>
      <c r="O435">
        <v>120</v>
      </c>
      <c r="P435">
        <v>122</v>
      </c>
    </row>
    <row r="436" spans="1:16" x14ac:dyDescent="0.2">
      <c r="A436" t="s">
        <v>1387</v>
      </c>
      <c r="B436" t="s">
        <v>969</v>
      </c>
      <c r="C436" t="s">
        <v>968</v>
      </c>
      <c r="D436" t="s">
        <v>969</v>
      </c>
      <c r="E436" t="s">
        <v>970</v>
      </c>
      <c r="F436" t="s">
        <v>969</v>
      </c>
      <c r="G436" t="s">
        <v>718</v>
      </c>
      <c r="H436" t="s">
        <v>719</v>
      </c>
      <c r="I436" t="s">
        <v>717</v>
      </c>
      <c r="J436" t="s">
        <v>161</v>
      </c>
      <c r="K436" t="s">
        <v>162</v>
      </c>
      <c r="L436" t="s">
        <v>163</v>
      </c>
      <c r="M436">
        <v>9985</v>
      </c>
      <c r="N436">
        <v>9915</v>
      </c>
      <c r="O436">
        <v>9887</v>
      </c>
      <c r="P436">
        <v>9816</v>
      </c>
    </row>
    <row r="437" spans="1:16" x14ac:dyDescent="0.2">
      <c r="A437" t="s">
        <v>1388</v>
      </c>
      <c r="B437" t="s">
        <v>1389</v>
      </c>
      <c r="C437" t="s">
        <v>977</v>
      </c>
      <c r="D437" t="s">
        <v>978</v>
      </c>
      <c r="E437" t="s">
        <v>979</v>
      </c>
      <c r="F437" t="s">
        <v>978</v>
      </c>
      <c r="G437" t="s">
        <v>718</v>
      </c>
      <c r="H437" t="s">
        <v>719</v>
      </c>
      <c r="I437" t="s">
        <v>717</v>
      </c>
      <c r="J437" t="s">
        <v>161</v>
      </c>
      <c r="K437" t="s">
        <v>162</v>
      </c>
      <c r="L437" t="s">
        <v>163</v>
      </c>
      <c r="M437">
        <v>426</v>
      </c>
      <c r="N437">
        <v>426</v>
      </c>
      <c r="O437">
        <v>422</v>
      </c>
      <c r="P437">
        <v>412</v>
      </c>
    </row>
    <row r="438" spans="1:16" x14ac:dyDescent="0.2">
      <c r="A438" t="s">
        <v>1390</v>
      </c>
      <c r="B438" t="s">
        <v>978</v>
      </c>
      <c r="C438" t="s">
        <v>977</v>
      </c>
      <c r="D438" t="s">
        <v>978</v>
      </c>
      <c r="E438" t="s">
        <v>979</v>
      </c>
      <c r="F438" t="s">
        <v>978</v>
      </c>
      <c r="G438" t="s">
        <v>718</v>
      </c>
      <c r="H438" t="s">
        <v>719</v>
      </c>
      <c r="I438" t="s">
        <v>717</v>
      </c>
      <c r="J438" t="s">
        <v>161</v>
      </c>
      <c r="K438" t="s">
        <v>162</v>
      </c>
      <c r="L438" t="s">
        <v>163</v>
      </c>
      <c r="M438">
        <v>3821</v>
      </c>
      <c r="N438">
        <v>3846</v>
      </c>
      <c r="O438">
        <v>3823</v>
      </c>
      <c r="P438">
        <v>3829</v>
      </c>
    </row>
    <row r="439" spans="1:16" x14ac:dyDescent="0.2">
      <c r="A439" t="s">
        <v>1391</v>
      </c>
      <c r="B439" t="s">
        <v>1392</v>
      </c>
      <c r="C439" t="s">
        <v>968</v>
      </c>
      <c r="D439" t="s">
        <v>969</v>
      </c>
      <c r="E439" t="s">
        <v>970</v>
      </c>
      <c r="F439" t="s">
        <v>969</v>
      </c>
      <c r="G439" t="s">
        <v>718</v>
      </c>
      <c r="H439" t="s">
        <v>719</v>
      </c>
      <c r="I439" t="s">
        <v>717</v>
      </c>
      <c r="J439" t="s">
        <v>161</v>
      </c>
      <c r="K439" t="s">
        <v>162</v>
      </c>
      <c r="L439" t="s">
        <v>163</v>
      </c>
      <c r="M439">
        <v>326</v>
      </c>
      <c r="N439">
        <v>329</v>
      </c>
      <c r="O439">
        <v>329</v>
      </c>
      <c r="P439">
        <v>327</v>
      </c>
    </row>
    <row r="440" spans="1:16" x14ac:dyDescent="0.2">
      <c r="A440" t="s">
        <v>1393</v>
      </c>
      <c r="B440" t="s">
        <v>1394</v>
      </c>
      <c r="C440" t="s">
        <v>961</v>
      </c>
      <c r="D440" t="s">
        <v>717</v>
      </c>
      <c r="E440" t="s">
        <v>716</v>
      </c>
      <c r="F440" t="s">
        <v>717</v>
      </c>
      <c r="G440" t="s">
        <v>718</v>
      </c>
      <c r="H440" t="s">
        <v>719</v>
      </c>
      <c r="I440" t="s">
        <v>717</v>
      </c>
      <c r="J440" t="s">
        <v>161</v>
      </c>
      <c r="K440" t="s">
        <v>162</v>
      </c>
      <c r="L440" t="s">
        <v>163</v>
      </c>
      <c r="M440">
        <v>337</v>
      </c>
      <c r="N440">
        <v>339</v>
      </c>
      <c r="O440">
        <v>346</v>
      </c>
      <c r="P440">
        <v>355</v>
      </c>
    </row>
    <row r="441" spans="1:16" x14ac:dyDescent="0.2">
      <c r="A441" t="s">
        <v>1395</v>
      </c>
      <c r="B441" t="s">
        <v>1396</v>
      </c>
      <c r="C441" t="s">
        <v>1397</v>
      </c>
      <c r="D441" t="s">
        <v>954</v>
      </c>
      <c r="E441" t="s">
        <v>959</v>
      </c>
      <c r="F441" t="s">
        <v>954</v>
      </c>
      <c r="G441" t="s">
        <v>952</v>
      </c>
      <c r="H441" t="s">
        <v>953</v>
      </c>
      <c r="I441" t="s">
        <v>954</v>
      </c>
      <c r="J441" t="s">
        <v>161</v>
      </c>
      <c r="K441" t="s">
        <v>162</v>
      </c>
      <c r="L441" t="s">
        <v>163</v>
      </c>
      <c r="M441">
        <v>120</v>
      </c>
      <c r="N441">
        <v>122</v>
      </c>
      <c r="O441">
        <v>123</v>
      </c>
      <c r="P441">
        <v>123</v>
      </c>
    </row>
    <row r="442" spans="1:16" x14ac:dyDescent="0.2">
      <c r="A442" t="s">
        <v>1398</v>
      </c>
      <c r="B442" t="s">
        <v>1399</v>
      </c>
      <c r="C442" t="s">
        <v>977</v>
      </c>
      <c r="D442" t="s">
        <v>978</v>
      </c>
      <c r="E442" t="s">
        <v>979</v>
      </c>
      <c r="F442" t="s">
        <v>978</v>
      </c>
      <c r="G442" t="s">
        <v>718</v>
      </c>
      <c r="H442" t="s">
        <v>719</v>
      </c>
      <c r="I442" t="s">
        <v>717</v>
      </c>
      <c r="J442" t="s">
        <v>161</v>
      </c>
      <c r="K442" t="s">
        <v>162</v>
      </c>
      <c r="L442" t="s">
        <v>163</v>
      </c>
      <c r="M442">
        <v>827</v>
      </c>
      <c r="N442">
        <v>818</v>
      </c>
      <c r="O442">
        <v>828</v>
      </c>
      <c r="P442">
        <v>831</v>
      </c>
    </row>
    <row r="443" spans="1:16" x14ac:dyDescent="0.2">
      <c r="A443" t="s">
        <v>1400</v>
      </c>
      <c r="B443" t="s">
        <v>1401</v>
      </c>
      <c r="C443" t="s">
        <v>1397</v>
      </c>
      <c r="D443" t="s">
        <v>954</v>
      </c>
      <c r="E443" t="s">
        <v>959</v>
      </c>
      <c r="F443" t="s">
        <v>954</v>
      </c>
      <c r="G443" t="s">
        <v>952</v>
      </c>
      <c r="H443" t="s">
        <v>953</v>
      </c>
      <c r="I443" t="s">
        <v>954</v>
      </c>
      <c r="J443" t="s">
        <v>161</v>
      </c>
      <c r="K443" t="s">
        <v>162</v>
      </c>
      <c r="L443" t="s">
        <v>163</v>
      </c>
      <c r="M443">
        <v>109</v>
      </c>
      <c r="N443">
        <v>110</v>
      </c>
      <c r="O443">
        <v>110</v>
      </c>
      <c r="P443">
        <v>120</v>
      </c>
    </row>
    <row r="444" spans="1:16" x14ac:dyDescent="0.2">
      <c r="A444" t="s">
        <v>1402</v>
      </c>
      <c r="B444" t="s">
        <v>934</v>
      </c>
      <c r="C444" t="s">
        <v>1397</v>
      </c>
      <c r="D444" t="s">
        <v>954</v>
      </c>
      <c r="E444" t="s">
        <v>959</v>
      </c>
      <c r="F444" t="s">
        <v>954</v>
      </c>
      <c r="G444" t="s">
        <v>952</v>
      </c>
      <c r="H444" t="s">
        <v>953</v>
      </c>
      <c r="I444" t="s">
        <v>954</v>
      </c>
      <c r="J444" t="s">
        <v>161</v>
      </c>
      <c r="K444" t="s">
        <v>162</v>
      </c>
      <c r="L444" t="s">
        <v>163</v>
      </c>
      <c r="M444">
        <v>25</v>
      </c>
      <c r="N444">
        <v>24</v>
      </c>
      <c r="O444">
        <v>23</v>
      </c>
      <c r="P444">
        <v>24</v>
      </c>
    </row>
    <row r="445" spans="1:16" x14ac:dyDescent="0.2">
      <c r="A445" t="s">
        <v>1403</v>
      </c>
      <c r="B445" t="s">
        <v>1404</v>
      </c>
      <c r="C445" t="s">
        <v>1397</v>
      </c>
      <c r="D445" t="s">
        <v>954</v>
      </c>
      <c r="E445" t="s">
        <v>959</v>
      </c>
      <c r="F445" t="s">
        <v>954</v>
      </c>
      <c r="G445" t="s">
        <v>952</v>
      </c>
      <c r="H445" t="s">
        <v>953</v>
      </c>
      <c r="I445" t="s">
        <v>954</v>
      </c>
      <c r="J445" t="s">
        <v>161</v>
      </c>
      <c r="K445" t="s">
        <v>162</v>
      </c>
      <c r="L445" t="s">
        <v>163</v>
      </c>
      <c r="M445">
        <v>91</v>
      </c>
      <c r="N445">
        <v>90</v>
      </c>
      <c r="O445">
        <v>93</v>
      </c>
      <c r="P445">
        <v>97</v>
      </c>
    </row>
    <row r="446" spans="1:16" x14ac:dyDescent="0.2">
      <c r="A446" t="s">
        <v>1405</v>
      </c>
      <c r="B446" t="s">
        <v>1406</v>
      </c>
      <c r="C446" t="s">
        <v>949</v>
      </c>
      <c r="D446" t="s">
        <v>950</v>
      </c>
      <c r="E446" t="s">
        <v>951</v>
      </c>
      <c r="F446" t="s">
        <v>950</v>
      </c>
      <c r="G446" t="s">
        <v>952</v>
      </c>
      <c r="H446" t="s">
        <v>953</v>
      </c>
      <c r="I446" t="s">
        <v>954</v>
      </c>
      <c r="J446" t="s">
        <v>161</v>
      </c>
      <c r="K446" t="s">
        <v>162</v>
      </c>
      <c r="L446" t="s">
        <v>163</v>
      </c>
      <c r="M446">
        <v>215</v>
      </c>
      <c r="N446">
        <v>219</v>
      </c>
      <c r="O446">
        <v>221</v>
      </c>
      <c r="P446">
        <v>224</v>
      </c>
    </row>
    <row r="447" spans="1:16" x14ac:dyDescent="0.2">
      <c r="A447" t="s">
        <v>1407</v>
      </c>
      <c r="B447" t="s">
        <v>1408</v>
      </c>
      <c r="C447" t="s">
        <v>949</v>
      </c>
      <c r="D447" t="s">
        <v>950</v>
      </c>
      <c r="E447" t="s">
        <v>951</v>
      </c>
      <c r="F447" t="s">
        <v>950</v>
      </c>
      <c r="G447" t="s">
        <v>952</v>
      </c>
      <c r="H447" t="s">
        <v>953</v>
      </c>
      <c r="I447" t="s">
        <v>954</v>
      </c>
      <c r="J447" t="s">
        <v>161</v>
      </c>
      <c r="K447" t="s">
        <v>162</v>
      </c>
      <c r="L447" t="s">
        <v>163</v>
      </c>
      <c r="M447">
        <v>320</v>
      </c>
      <c r="N447">
        <v>312</v>
      </c>
      <c r="O447">
        <v>324</v>
      </c>
      <c r="P447">
        <v>323</v>
      </c>
    </row>
    <row r="448" spans="1:16" x14ac:dyDescent="0.2">
      <c r="A448" t="s">
        <v>1409</v>
      </c>
      <c r="B448" t="s">
        <v>1410</v>
      </c>
      <c r="C448" t="s">
        <v>1377</v>
      </c>
      <c r="D448" t="s">
        <v>769</v>
      </c>
      <c r="E448" t="s">
        <v>768</v>
      </c>
      <c r="F448" t="s">
        <v>769</v>
      </c>
      <c r="G448" t="s">
        <v>770</v>
      </c>
      <c r="H448" t="s">
        <v>771</v>
      </c>
      <c r="I448" t="s">
        <v>772</v>
      </c>
      <c r="J448" t="s">
        <v>339</v>
      </c>
      <c r="K448" t="s">
        <v>340</v>
      </c>
      <c r="L448" t="s">
        <v>341</v>
      </c>
      <c r="M448">
        <v>271</v>
      </c>
      <c r="N448">
        <v>271</v>
      </c>
      <c r="O448">
        <v>271</v>
      </c>
      <c r="P448">
        <v>274</v>
      </c>
    </row>
    <row r="449" spans="1:16" x14ac:dyDescent="0.2">
      <c r="A449" t="s">
        <v>1411</v>
      </c>
      <c r="B449" t="s">
        <v>1412</v>
      </c>
      <c r="C449" t="s">
        <v>949</v>
      </c>
      <c r="D449" t="s">
        <v>950</v>
      </c>
      <c r="E449" t="s">
        <v>951</v>
      </c>
      <c r="F449" t="s">
        <v>950</v>
      </c>
      <c r="G449" t="s">
        <v>952</v>
      </c>
      <c r="H449" t="s">
        <v>953</v>
      </c>
      <c r="I449" t="s">
        <v>954</v>
      </c>
      <c r="J449" t="s">
        <v>161</v>
      </c>
      <c r="K449" t="s">
        <v>162</v>
      </c>
      <c r="L449" t="s">
        <v>163</v>
      </c>
      <c r="M449">
        <v>72</v>
      </c>
      <c r="N449">
        <v>72</v>
      </c>
      <c r="O449">
        <v>77</v>
      </c>
      <c r="P449">
        <v>74</v>
      </c>
    </row>
    <row r="450" spans="1:16" x14ac:dyDescent="0.2">
      <c r="A450" t="s">
        <v>1413</v>
      </c>
      <c r="B450" t="s">
        <v>1414</v>
      </c>
      <c r="C450" t="s">
        <v>968</v>
      </c>
      <c r="D450" t="s">
        <v>969</v>
      </c>
      <c r="E450" t="s">
        <v>970</v>
      </c>
      <c r="F450" t="s">
        <v>969</v>
      </c>
      <c r="G450" t="s">
        <v>718</v>
      </c>
      <c r="H450" t="s">
        <v>719</v>
      </c>
      <c r="I450" t="s">
        <v>717</v>
      </c>
      <c r="J450" t="s">
        <v>161</v>
      </c>
      <c r="K450" t="s">
        <v>162</v>
      </c>
      <c r="L450" t="s">
        <v>163</v>
      </c>
      <c r="M450">
        <v>474</v>
      </c>
      <c r="N450">
        <v>472</v>
      </c>
      <c r="O450">
        <v>460</v>
      </c>
      <c r="P450">
        <v>457</v>
      </c>
    </row>
    <row r="451" spans="1:16" x14ac:dyDescent="0.2">
      <c r="A451" t="s">
        <v>1415</v>
      </c>
      <c r="B451" t="s">
        <v>1416</v>
      </c>
      <c r="C451" t="s">
        <v>968</v>
      </c>
      <c r="D451" t="s">
        <v>969</v>
      </c>
      <c r="E451" t="s">
        <v>970</v>
      </c>
      <c r="F451" t="s">
        <v>969</v>
      </c>
      <c r="G451" t="s">
        <v>718</v>
      </c>
      <c r="H451" t="s">
        <v>719</v>
      </c>
      <c r="I451" t="s">
        <v>717</v>
      </c>
      <c r="J451" t="s">
        <v>161</v>
      </c>
      <c r="K451" t="s">
        <v>162</v>
      </c>
      <c r="L451" t="s">
        <v>163</v>
      </c>
      <c r="M451">
        <v>125</v>
      </c>
      <c r="N451">
        <v>123</v>
      </c>
      <c r="O451">
        <v>124</v>
      </c>
      <c r="P451">
        <v>125</v>
      </c>
    </row>
    <row r="452" spans="1:16" x14ac:dyDescent="0.2">
      <c r="A452" t="s">
        <v>1417</v>
      </c>
      <c r="B452" t="s">
        <v>1418</v>
      </c>
      <c r="C452" t="s">
        <v>977</v>
      </c>
      <c r="D452" t="s">
        <v>978</v>
      </c>
      <c r="E452" t="s">
        <v>979</v>
      </c>
      <c r="F452" t="s">
        <v>978</v>
      </c>
      <c r="G452" t="s">
        <v>718</v>
      </c>
      <c r="H452" t="s">
        <v>719</v>
      </c>
      <c r="I452" t="s">
        <v>717</v>
      </c>
      <c r="J452" t="s">
        <v>161</v>
      </c>
      <c r="K452" t="s">
        <v>162</v>
      </c>
      <c r="L452" t="s">
        <v>163</v>
      </c>
      <c r="M452">
        <v>301</v>
      </c>
      <c r="N452">
        <v>305</v>
      </c>
      <c r="O452">
        <v>301</v>
      </c>
      <c r="P452">
        <v>311</v>
      </c>
    </row>
    <row r="453" spans="1:16" x14ac:dyDescent="0.2">
      <c r="A453" t="s">
        <v>1419</v>
      </c>
      <c r="B453" t="s">
        <v>1420</v>
      </c>
      <c r="C453" t="s">
        <v>1421</v>
      </c>
      <c r="D453" t="s">
        <v>1420</v>
      </c>
      <c r="E453" t="s">
        <v>1422</v>
      </c>
      <c r="F453" t="s">
        <v>1420</v>
      </c>
      <c r="G453" t="s">
        <v>1423</v>
      </c>
      <c r="H453" t="s">
        <v>1424</v>
      </c>
      <c r="I453" t="s">
        <v>1420</v>
      </c>
      <c r="J453" t="s">
        <v>161</v>
      </c>
      <c r="K453" t="s">
        <v>162</v>
      </c>
      <c r="L453" t="s">
        <v>163</v>
      </c>
      <c r="M453">
        <v>15945</v>
      </c>
      <c r="N453">
        <v>15970</v>
      </c>
      <c r="O453">
        <v>16053</v>
      </c>
      <c r="P453">
        <v>16189</v>
      </c>
    </row>
    <row r="454" spans="1:16" x14ac:dyDescent="0.2">
      <c r="A454" t="s">
        <v>1425</v>
      </c>
      <c r="B454" t="s">
        <v>1426</v>
      </c>
      <c r="C454" t="s">
        <v>949</v>
      </c>
      <c r="D454" t="s">
        <v>950</v>
      </c>
      <c r="E454" t="s">
        <v>951</v>
      </c>
      <c r="F454" t="s">
        <v>950</v>
      </c>
      <c r="G454" t="s">
        <v>952</v>
      </c>
      <c r="H454" t="s">
        <v>953</v>
      </c>
      <c r="I454" t="s">
        <v>954</v>
      </c>
      <c r="J454" t="s">
        <v>161</v>
      </c>
      <c r="K454" t="s">
        <v>162</v>
      </c>
      <c r="L454" t="s">
        <v>163</v>
      </c>
      <c r="M454">
        <v>116</v>
      </c>
      <c r="N454">
        <v>117</v>
      </c>
      <c r="O454">
        <v>119</v>
      </c>
      <c r="P454">
        <v>121</v>
      </c>
    </row>
    <row r="455" spans="1:16" x14ac:dyDescent="0.2">
      <c r="A455" t="s">
        <v>1427</v>
      </c>
      <c r="B455" t="s">
        <v>1428</v>
      </c>
      <c r="C455" t="s">
        <v>1429</v>
      </c>
      <c r="D455" t="s">
        <v>1430</v>
      </c>
      <c r="E455" t="s">
        <v>1431</v>
      </c>
      <c r="F455" t="s">
        <v>1430</v>
      </c>
      <c r="G455" t="s">
        <v>1423</v>
      </c>
      <c r="H455" t="s">
        <v>1424</v>
      </c>
      <c r="I455" t="s">
        <v>1420</v>
      </c>
      <c r="J455" t="s">
        <v>161</v>
      </c>
      <c r="K455" t="s">
        <v>162</v>
      </c>
      <c r="L455" t="s">
        <v>163</v>
      </c>
      <c r="M455">
        <v>271</v>
      </c>
      <c r="N455">
        <v>271</v>
      </c>
      <c r="O455">
        <v>274</v>
      </c>
      <c r="P455">
        <v>270</v>
      </c>
    </row>
    <row r="456" spans="1:16" x14ac:dyDescent="0.2">
      <c r="A456" t="s">
        <v>1432</v>
      </c>
      <c r="B456" t="s">
        <v>1433</v>
      </c>
      <c r="C456" t="s">
        <v>1421</v>
      </c>
      <c r="D456" t="s">
        <v>1420</v>
      </c>
      <c r="E456" t="s">
        <v>1422</v>
      </c>
      <c r="F456" t="s">
        <v>1420</v>
      </c>
      <c r="G456" t="s">
        <v>1423</v>
      </c>
      <c r="H456" t="s">
        <v>1424</v>
      </c>
      <c r="I456" t="s">
        <v>1420</v>
      </c>
      <c r="J456" t="s">
        <v>161</v>
      </c>
      <c r="K456" t="s">
        <v>162</v>
      </c>
      <c r="L456" t="s">
        <v>163</v>
      </c>
      <c r="M456">
        <v>775</v>
      </c>
      <c r="N456">
        <v>781</v>
      </c>
      <c r="O456">
        <v>785</v>
      </c>
      <c r="P456">
        <v>792</v>
      </c>
    </row>
    <row r="457" spans="1:16" x14ac:dyDescent="0.2">
      <c r="A457" t="s">
        <v>1434</v>
      </c>
      <c r="B457" t="s">
        <v>308</v>
      </c>
      <c r="C457" t="s">
        <v>1429</v>
      </c>
      <c r="D457" t="s">
        <v>1430</v>
      </c>
      <c r="E457" t="s">
        <v>1431</v>
      </c>
      <c r="F457" t="s">
        <v>1430</v>
      </c>
      <c r="G457" t="s">
        <v>1423</v>
      </c>
      <c r="H457" t="s">
        <v>1424</v>
      </c>
      <c r="I457" t="s">
        <v>1420</v>
      </c>
      <c r="J457" t="s">
        <v>161</v>
      </c>
      <c r="K457" t="s">
        <v>162</v>
      </c>
      <c r="L457" t="s">
        <v>163</v>
      </c>
      <c r="M457">
        <v>256</v>
      </c>
      <c r="N457">
        <v>256</v>
      </c>
      <c r="O457">
        <v>265</v>
      </c>
      <c r="P457">
        <v>271</v>
      </c>
    </row>
    <row r="458" spans="1:16" x14ac:dyDescent="0.2">
      <c r="A458" t="s">
        <v>1435</v>
      </c>
      <c r="B458" t="s">
        <v>1436</v>
      </c>
      <c r="C458" t="s">
        <v>1421</v>
      </c>
      <c r="D458" t="s">
        <v>1420</v>
      </c>
      <c r="E458" t="s">
        <v>1422</v>
      </c>
      <c r="F458" t="s">
        <v>1420</v>
      </c>
      <c r="G458" t="s">
        <v>1423</v>
      </c>
      <c r="H458" t="s">
        <v>1424</v>
      </c>
      <c r="I458" t="s">
        <v>1420</v>
      </c>
      <c r="J458" t="s">
        <v>161</v>
      </c>
      <c r="K458" t="s">
        <v>162</v>
      </c>
      <c r="L458" t="s">
        <v>163</v>
      </c>
      <c r="M458">
        <v>396</v>
      </c>
      <c r="N458">
        <v>400</v>
      </c>
      <c r="O458">
        <v>400</v>
      </c>
      <c r="P458">
        <v>415</v>
      </c>
    </row>
    <row r="459" spans="1:16" x14ac:dyDescent="0.2">
      <c r="A459" t="s">
        <v>1437</v>
      </c>
      <c r="B459" t="s">
        <v>1438</v>
      </c>
      <c r="C459" t="s">
        <v>1397</v>
      </c>
      <c r="D459" t="s">
        <v>954</v>
      </c>
      <c r="E459" t="s">
        <v>959</v>
      </c>
      <c r="F459" t="s">
        <v>954</v>
      </c>
      <c r="G459" t="s">
        <v>952</v>
      </c>
      <c r="H459" t="s">
        <v>953</v>
      </c>
      <c r="I459" t="s">
        <v>954</v>
      </c>
      <c r="J459" t="s">
        <v>161</v>
      </c>
      <c r="K459" t="s">
        <v>162</v>
      </c>
      <c r="L459" t="s">
        <v>163</v>
      </c>
      <c r="M459">
        <v>173</v>
      </c>
      <c r="N459">
        <v>168</v>
      </c>
      <c r="O459">
        <v>169</v>
      </c>
      <c r="P459">
        <v>169</v>
      </c>
    </row>
    <row r="460" spans="1:16" x14ac:dyDescent="0.2">
      <c r="A460" t="s">
        <v>1439</v>
      </c>
      <c r="B460" t="s">
        <v>1440</v>
      </c>
      <c r="C460" t="s">
        <v>1429</v>
      </c>
      <c r="D460" t="s">
        <v>1430</v>
      </c>
      <c r="E460" t="s">
        <v>1431</v>
      </c>
      <c r="F460" t="s">
        <v>1430</v>
      </c>
      <c r="G460" t="s">
        <v>1423</v>
      </c>
      <c r="H460" t="s">
        <v>1424</v>
      </c>
      <c r="I460" t="s">
        <v>1420</v>
      </c>
      <c r="J460" t="s">
        <v>161</v>
      </c>
      <c r="K460" t="s">
        <v>162</v>
      </c>
      <c r="L460" t="s">
        <v>163</v>
      </c>
      <c r="M460">
        <v>389</v>
      </c>
      <c r="N460">
        <v>381</v>
      </c>
      <c r="O460">
        <v>378</v>
      </c>
      <c r="P460">
        <v>382</v>
      </c>
    </row>
    <row r="461" spans="1:16" x14ac:dyDescent="0.2">
      <c r="A461" t="s">
        <v>1441</v>
      </c>
      <c r="B461" t="s">
        <v>1442</v>
      </c>
      <c r="C461" t="s">
        <v>1429</v>
      </c>
      <c r="D461" t="s">
        <v>1430</v>
      </c>
      <c r="E461" t="s">
        <v>1431</v>
      </c>
      <c r="F461" t="s">
        <v>1430</v>
      </c>
      <c r="G461" t="s">
        <v>1423</v>
      </c>
      <c r="H461" t="s">
        <v>1424</v>
      </c>
      <c r="I461" t="s">
        <v>1420</v>
      </c>
      <c r="J461" t="s">
        <v>161</v>
      </c>
      <c r="K461" t="s">
        <v>162</v>
      </c>
      <c r="L461" t="s">
        <v>163</v>
      </c>
      <c r="M461">
        <v>988</v>
      </c>
      <c r="N461">
        <v>979</v>
      </c>
      <c r="O461">
        <v>981</v>
      </c>
      <c r="P461">
        <v>967</v>
      </c>
    </row>
    <row r="462" spans="1:16" x14ac:dyDescent="0.2">
      <c r="A462" t="s">
        <v>1443</v>
      </c>
      <c r="B462" t="s">
        <v>1444</v>
      </c>
      <c r="C462" t="s">
        <v>701</v>
      </c>
      <c r="D462" t="s">
        <v>702</v>
      </c>
      <c r="E462" t="s">
        <v>703</v>
      </c>
      <c r="F462" t="s">
        <v>704</v>
      </c>
      <c r="G462" t="s">
        <v>705</v>
      </c>
      <c r="H462" t="s">
        <v>706</v>
      </c>
      <c r="I462" t="s">
        <v>707</v>
      </c>
      <c r="J462" t="s">
        <v>161</v>
      </c>
      <c r="K462" t="s">
        <v>162</v>
      </c>
      <c r="L462" t="s">
        <v>163</v>
      </c>
      <c r="M462">
        <v>752</v>
      </c>
      <c r="N462">
        <v>775</v>
      </c>
      <c r="O462">
        <v>796</v>
      </c>
      <c r="P462">
        <v>863</v>
      </c>
    </row>
    <row r="463" spans="1:16" x14ac:dyDescent="0.2">
      <c r="A463" t="s">
        <v>1445</v>
      </c>
      <c r="B463" t="s">
        <v>1446</v>
      </c>
      <c r="C463" t="s">
        <v>1429</v>
      </c>
      <c r="D463" t="s">
        <v>1430</v>
      </c>
      <c r="E463" t="s">
        <v>1431</v>
      </c>
      <c r="F463" t="s">
        <v>1430</v>
      </c>
      <c r="G463" t="s">
        <v>1423</v>
      </c>
      <c r="H463" t="s">
        <v>1424</v>
      </c>
      <c r="I463" t="s">
        <v>1420</v>
      </c>
      <c r="J463" t="s">
        <v>161</v>
      </c>
      <c r="K463" t="s">
        <v>162</v>
      </c>
      <c r="L463" t="s">
        <v>163</v>
      </c>
      <c r="M463">
        <v>621</v>
      </c>
      <c r="N463">
        <v>618</v>
      </c>
      <c r="O463">
        <v>633</v>
      </c>
      <c r="P463">
        <v>628</v>
      </c>
    </row>
    <row r="464" spans="1:16" x14ac:dyDescent="0.2">
      <c r="A464" t="s">
        <v>1447</v>
      </c>
      <c r="B464" t="s">
        <v>1448</v>
      </c>
      <c r="C464" t="s">
        <v>1429</v>
      </c>
      <c r="D464" t="s">
        <v>1430</v>
      </c>
      <c r="E464" t="s">
        <v>1431</v>
      </c>
      <c r="F464" t="s">
        <v>1430</v>
      </c>
      <c r="G464" t="s">
        <v>1423</v>
      </c>
      <c r="H464" t="s">
        <v>1424</v>
      </c>
      <c r="I464" t="s">
        <v>1420</v>
      </c>
      <c r="J464" t="s">
        <v>161</v>
      </c>
      <c r="K464" t="s">
        <v>162</v>
      </c>
      <c r="L464" t="s">
        <v>163</v>
      </c>
      <c r="M464">
        <v>228</v>
      </c>
      <c r="N464">
        <v>229</v>
      </c>
      <c r="O464">
        <v>231</v>
      </c>
      <c r="P464">
        <v>227</v>
      </c>
    </row>
    <row r="465" spans="1:16" x14ac:dyDescent="0.2">
      <c r="A465" t="s">
        <v>1449</v>
      </c>
      <c r="B465" t="s">
        <v>1450</v>
      </c>
      <c r="C465" t="s">
        <v>1421</v>
      </c>
      <c r="D465" t="s">
        <v>1420</v>
      </c>
      <c r="E465" t="s">
        <v>1422</v>
      </c>
      <c r="F465" t="s">
        <v>1420</v>
      </c>
      <c r="G465" t="s">
        <v>1423</v>
      </c>
      <c r="H465" t="s">
        <v>1424</v>
      </c>
      <c r="I465" t="s">
        <v>1420</v>
      </c>
      <c r="J465" t="s">
        <v>161</v>
      </c>
      <c r="K465" t="s">
        <v>162</v>
      </c>
      <c r="L465" t="s">
        <v>163</v>
      </c>
      <c r="M465">
        <v>774</v>
      </c>
      <c r="N465">
        <v>805</v>
      </c>
      <c r="O465">
        <v>819</v>
      </c>
      <c r="P465">
        <v>838</v>
      </c>
    </row>
    <row r="466" spans="1:16" x14ac:dyDescent="0.2">
      <c r="A466" t="s">
        <v>1451</v>
      </c>
      <c r="B466" t="s">
        <v>1430</v>
      </c>
      <c r="C466" t="s">
        <v>1429</v>
      </c>
      <c r="D466" t="s">
        <v>1430</v>
      </c>
      <c r="E466" t="s">
        <v>1431</v>
      </c>
      <c r="F466" t="s">
        <v>1430</v>
      </c>
      <c r="G466" t="s">
        <v>1423</v>
      </c>
      <c r="H466" t="s">
        <v>1424</v>
      </c>
      <c r="I466" t="s">
        <v>1420</v>
      </c>
      <c r="J466" t="s">
        <v>161</v>
      </c>
      <c r="K466" t="s">
        <v>162</v>
      </c>
      <c r="L466" t="s">
        <v>163</v>
      </c>
      <c r="M466">
        <v>5810</v>
      </c>
      <c r="N466">
        <v>5785</v>
      </c>
      <c r="O466">
        <v>5787</v>
      </c>
      <c r="P466">
        <v>5817</v>
      </c>
    </row>
    <row r="467" spans="1:16" x14ac:dyDescent="0.2">
      <c r="A467" t="s">
        <v>1452</v>
      </c>
      <c r="B467" t="s">
        <v>1453</v>
      </c>
      <c r="C467" t="s">
        <v>1397</v>
      </c>
      <c r="D467" t="s">
        <v>954</v>
      </c>
      <c r="E467" t="s">
        <v>959</v>
      </c>
      <c r="F467" t="s">
        <v>954</v>
      </c>
      <c r="G467" t="s">
        <v>952</v>
      </c>
      <c r="H467" t="s">
        <v>953</v>
      </c>
      <c r="I467" t="s">
        <v>954</v>
      </c>
      <c r="J467" t="s">
        <v>161</v>
      </c>
      <c r="K467" t="s">
        <v>162</v>
      </c>
      <c r="L467" t="s">
        <v>163</v>
      </c>
      <c r="M467">
        <v>467</v>
      </c>
      <c r="N467">
        <v>482</v>
      </c>
      <c r="O467">
        <v>481</v>
      </c>
      <c r="P467">
        <v>489</v>
      </c>
    </row>
    <row r="468" spans="1:16" x14ac:dyDescent="0.2">
      <c r="A468" t="s">
        <v>1454</v>
      </c>
      <c r="B468" t="s">
        <v>1455</v>
      </c>
      <c r="C468" t="s">
        <v>1429</v>
      </c>
      <c r="D468" t="s">
        <v>1430</v>
      </c>
      <c r="E468" t="s">
        <v>1431</v>
      </c>
      <c r="F468" t="s">
        <v>1430</v>
      </c>
      <c r="G468" t="s">
        <v>1423</v>
      </c>
      <c r="H468" t="s">
        <v>1424</v>
      </c>
      <c r="I468" t="s">
        <v>1420</v>
      </c>
      <c r="J468" t="s">
        <v>161</v>
      </c>
      <c r="K468" t="s">
        <v>162</v>
      </c>
      <c r="L468" t="s">
        <v>163</v>
      </c>
      <c r="M468">
        <v>1466</v>
      </c>
      <c r="N468">
        <v>1480</v>
      </c>
      <c r="O468">
        <v>1476</v>
      </c>
      <c r="P468">
        <v>1529</v>
      </c>
    </row>
    <row r="469" spans="1:16" x14ac:dyDescent="0.2">
      <c r="A469" t="s">
        <v>1456</v>
      </c>
      <c r="B469" t="s">
        <v>1457</v>
      </c>
      <c r="C469" t="s">
        <v>1429</v>
      </c>
      <c r="D469" t="s">
        <v>1430</v>
      </c>
      <c r="E469" t="s">
        <v>1431</v>
      </c>
      <c r="F469" t="s">
        <v>1430</v>
      </c>
      <c r="G469" t="s">
        <v>1423</v>
      </c>
      <c r="H469" t="s">
        <v>1424</v>
      </c>
      <c r="I469" t="s">
        <v>1420</v>
      </c>
      <c r="J469" t="s">
        <v>161</v>
      </c>
      <c r="K469" t="s">
        <v>162</v>
      </c>
      <c r="L469" t="s">
        <v>163</v>
      </c>
      <c r="M469">
        <v>321</v>
      </c>
      <c r="N469">
        <v>324</v>
      </c>
      <c r="O469">
        <v>329</v>
      </c>
      <c r="P469">
        <v>325</v>
      </c>
    </row>
    <row r="470" spans="1:16" x14ac:dyDescent="0.2">
      <c r="A470" t="s">
        <v>1458</v>
      </c>
      <c r="B470" t="s">
        <v>1459</v>
      </c>
      <c r="C470" t="s">
        <v>1421</v>
      </c>
      <c r="D470" t="s">
        <v>1420</v>
      </c>
      <c r="E470" t="s">
        <v>1422</v>
      </c>
      <c r="F470" t="s">
        <v>1420</v>
      </c>
      <c r="G470" t="s">
        <v>1423</v>
      </c>
      <c r="H470" t="s">
        <v>1424</v>
      </c>
      <c r="I470" t="s">
        <v>1420</v>
      </c>
      <c r="J470" t="s">
        <v>161</v>
      </c>
      <c r="K470" t="s">
        <v>162</v>
      </c>
      <c r="L470" t="s">
        <v>163</v>
      </c>
      <c r="M470">
        <v>1041</v>
      </c>
      <c r="N470">
        <v>1040</v>
      </c>
      <c r="O470">
        <v>1032</v>
      </c>
      <c r="P470">
        <v>1044</v>
      </c>
    </row>
    <row r="471" spans="1:16" x14ac:dyDescent="0.2">
      <c r="A471" t="s">
        <v>1460</v>
      </c>
      <c r="B471" t="s">
        <v>1461</v>
      </c>
      <c r="C471" t="s">
        <v>1429</v>
      </c>
      <c r="D471" t="s">
        <v>1430</v>
      </c>
      <c r="E471" t="s">
        <v>1431</v>
      </c>
      <c r="F471" t="s">
        <v>1430</v>
      </c>
      <c r="G471" t="s">
        <v>1423</v>
      </c>
      <c r="H471" t="s">
        <v>1424</v>
      </c>
      <c r="I471" t="s">
        <v>1420</v>
      </c>
      <c r="J471" t="s">
        <v>161</v>
      </c>
      <c r="K471" t="s">
        <v>162</v>
      </c>
      <c r="L471" t="s">
        <v>163</v>
      </c>
      <c r="M471">
        <v>215</v>
      </c>
      <c r="N471">
        <v>210</v>
      </c>
      <c r="O471">
        <v>210</v>
      </c>
      <c r="P471">
        <v>214</v>
      </c>
    </row>
    <row r="472" spans="1:16" x14ac:dyDescent="0.2">
      <c r="A472" t="s">
        <v>1462</v>
      </c>
      <c r="B472" t="s">
        <v>1463</v>
      </c>
      <c r="C472" t="s">
        <v>1421</v>
      </c>
      <c r="D472" t="s">
        <v>1420</v>
      </c>
      <c r="E472" t="s">
        <v>1422</v>
      </c>
      <c r="F472" t="s">
        <v>1420</v>
      </c>
      <c r="G472" t="s">
        <v>1423</v>
      </c>
      <c r="H472" t="s">
        <v>1424</v>
      </c>
      <c r="I472" t="s">
        <v>1420</v>
      </c>
      <c r="J472" t="s">
        <v>161</v>
      </c>
      <c r="K472" t="s">
        <v>162</v>
      </c>
      <c r="L472" t="s">
        <v>163</v>
      </c>
      <c r="M472">
        <v>1448</v>
      </c>
      <c r="N472">
        <v>1465</v>
      </c>
      <c r="O472">
        <v>1521</v>
      </c>
      <c r="P472">
        <v>1582</v>
      </c>
    </row>
    <row r="473" spans="1:16" x14ac:dyDescent="0.2">
      <c r="A473" t="s">
        <v>1464</v>
      </c>
      <c r="B473" t="s">
        <v>1465</v>
      </c>
      <c r="C473" t="s">
        <v>1429</v>
      </c>
      <c r="D473" t="s">
        <v>1430</v>
      </c>
      <c r="E473" t="s">
        <v>1431</v>
      </c>
      <c r="F473" t="s">
        <v>1430</v>
      </c>
      <c r="G473" t="s">
        <v>1423</v>
      </c>
      <c r="H473" t="s">
        <v>1424</v>
      </c>
      <c r="I473" t="s">
        <v>1420</v>
      </c>
      <c r="J473" t="s">
        <v>161</v>
      </c>
      <c r="K473" t="s">
        <v>162</v>
      </c>
      <c r="L473" t="s">
        <v>163</v>
      </c>
      <c r="M473">
        <v>434</v>
      </c>
      <c r="N473">
        <v>441</v>
      </c>
      <c r="O473">
        <v>441</v>
      </c>
      <c r="P473">
        <v>435</v>
      </c>
    </row>
    <row r="474" spans="1:16" x14ac:dyDescent="0.2">
      <c r="A474" t="s">
        <v>1466</v>
      </c>
      <c r="B474" t="s">
        <v>1467</v>
      </c>
      <c r="C474" t="s">
        <v>1468</v>
      </c>
      <c r="D474" t="s">
        <v>1469</v>
      </c>
      <c r="E474" t="s">
        <v>959</v>
      </c>
      <c r="F474" t="s">
        <v>954</v>
      </c>
      <c r="G474" t="s">
        <v>952</v>
      </c>
      <c r="H474" t="s">
        <v>953</v>
      </c>
      <c r="I474" t="s">
        <v>954</v>
      </c>
      <c r="J474" t="s">
        <v>161</v>
      </c>
      <c r="K474" t="s">
        <v>162</v>
      </c>
      <c r="L474" t="s">
        <v>163</v>
      </c>
      <c r="M474">
        <v>76</v>
      </c>
      <c r="N474">
        <v>77</v>
      </c>
      <c r="O474">
        <v>80</v>
      </c>
      <c r="P474">
        <v>82</v>
      </c>
    </row>
    <row r="475" spans="1:16" x14ac:dyDescent="0.2">
      <c r="A475" t="s">
        <v>1470</v>
      </c>
      <c r="B475" t="s">
        <v>1471</v>
      </c>
      <c r="C475" t="s">
        <v>1397</v>
      </c>
      <c r="D475" t="s">
        <v>954</v>
      </c>
      <c r="E475" t="s">
        <v>959</v>
      </c>
      <c r="F475" t="s">
        <v>954</v>
      </c>
      <c r="G475" t="s">
        <v>952</v>
      </c>
      <c r="H475" t="s">
        <v>953</v>
      </c>
      <c r="I475" t="s">
        <v>954</v>
      </c>
      <c r="J475" t="s">
        <v>161</v>
      </c>
      <c r="K475" t="s">
        <v>162</v>
      </c>
      <c r="L475" t="s">
        <v>163</v>
      </c>
      <c r="M475">
        <v>167</v>
      </c>
      <c r="N475">
        <v>162</v>
      </c>
      <c r="O475">
        <v>156</v>
      </c>
      <c r="P475">
        <v>164</v>
      </c>
    </row>
    <row r="476" spans="1:16" x14ac:dyDescent="0.2">
      <c r="A476" t="s">
        <v>1472</v>
      </c>
      <c r="B476" t="s">
        <v>1473</v>
      </c>
      <c r="C476" t="s">
        <v>949</v>
      </c>
      <c r="D476" t="s">
        <v>950</v>
      </c>
      <c r="E476" t="s">
        <v>951</v>
      </c>
      <c r="F476" t="s">
        <v>950</v>
      </c>
      <c r="G476" t="s">
        <v>952</v>
      </c>
      <c r="H476" t="s">
        <v>953</v>
      </c>
      <c r="I476" t="s">
        <v>954</v>
      </c>
      <c r="J476" t="s">
        <v>161</v>
      </c>
      <c r="K476" t="s">
        <v>162</v>
      </c>
      <c r="L476" t="s">
        <v>163</v>
      </c>
      <c r="M476">
        <v>343</v>
      </c>
      <c r="N476">
        <v>337</v>
      </c>
      <c r="O476">
        <v>333</v>
      </c>
      <c r="P476">
        <v>333</v>
      </c>
    </row>
    <row r="477" spans="1:16" x14ac:dyDescent="0.2">
      <c r="A477" t="s">
        <v>1476</v>
      </c>
      <c r="B477" t="s">
        <v>1477</v>
      </c>
      <c r="C477" t="s">
        <v>1421</v>
      </c>
      <c r="D477" t="s">
        <v>1420</v>
      </c>
      <c r="E477" t="s">
        <v>1422</v>
      </c>
      <c r="F477" t="s">
        <v>1420</v>
      </c>
      <c r="G477" t="s">
        <v>1423</v>
      </c>
      <c r="H477" t="s">
        <v>1424</v>
      </c>
      <c r="I477" t="s">
        <v>1420</v>
      </c>
      <c r="J477" t="s">
        <v>161</v>
      </c>
      <c r="K477" t="s">
        <v>162</v>
      </c>
      <c r="L477" t="s">
        <v>163</v>
      </c>
      <c r="M477">
        <v>1536</v>
      </c>
      <c r="N477">
        <v>1538</v>
      </c>
      <c r="O477">
        <v>1556</v>
      </c>
      <c r="P477">
        <v>1576</v>
      </c>
    </row>
    <row r="478" spans="1:16" x14ac:dyDescent="0.2">
      <c r="A478" t="s">
        <v>1478</v>
      </c>
      <c r="B478" t="s">
        <v>1479</v>
      </c>
      <c r="C478" t="s">
        <v>1429</v>
      </c>
      <c r="D478" t="s">
        <v>1430</v>
      </c>
      <c r="E478" t="s">
        <v>1431</v>
      </c>
      <c r="F478" t="s">
        <v>1430</v>
      </c>
      <c r="G478" t="s">
        <v>1423</v>
      </c>
      <c r="H478" t="s">
        <v>1424</v>
      </c>
      <c r="I478" t="s">
        <v>1420</v>
      </c>
      <c r="J478" t="s">
        <v>161</v>
      </c>
      <c r="K478" t="s">
        <v>162</v>
      </c>
      <c r="L478" t="s">
        <v>163</v>
      </c>
      <c r="M478">
        <v>152</v>
      </c>
      <c r="N478">
        <v>158</v>
      </c>
      <c r="O478">
        <v>164</v>
      </c>
      <c r="P478">
        <v>163</v>
      </c>
    </row>
    <row r="479" spans="1:16" x14ac:dyDescent="0.2">
      <c r="A479" t="s">
        <v>1480</v>
      </c>
      <c r="B479" t="s">
        <v>1481</v>
      </c>
      <c r="C479" t="s">
        <v>1421</v>
      </c>
      <c r="D479" t="s">
        <v>1420</v>
      </c>
      <c r="E479" t="s">
        <v>1422</v>
      </c>
      <c r="F479" t="s">
        <v>1420</v>
      </c>
      <c r="G479" t="s">
        <v>1423</v>
      </c>
      <c r="H479" t="s">
        <v>1424</v>
      </c>
      <c r="I479" t="s">
        <v>1420</v>
      </c>
      <c r="J479" t="s">
        <v>161</v>
      </c>
      <c r="K479" t="s">
        <v>162</v>
      </c>
      <c r="L479" t="s">
        <v>163</v>
      </c>
      <c r="M479">
        <v>702</v>
      </c>
      <c r="N479">
        <v>697</v>
      </c>
      <c r="O479">
        <v>698</v>
      </c>
      <c r="P479">
        <v>719</v>
      </c>
    </row>
    <row r="480" spans="1:16" x14ac:dyDescent="0.2">
      <c r="A480" t="s">
        <v>1482</v>
      </c>
      <c r="B480" t="s">
        <v>1483</v>
      </c>
      <c r="C480" t="s">
        <v>1429</v>
      </c>
      <c r="D480" t="s">
        <v>1430</v>
      </c>
      <c r="E480" t="s">
        <v>1431</v>
      </c>
      <c r="F480" t="s">
        <v>1430</v>
      </c>
      <c r="G480" t="s">
        <v>1423</v>
      </c>
      <c r="H480" t="s">
        <v>1424</v>
      </c>
      <c r="I480" t="s">
        <v>1420</v>
      </c>
      <c r="J480" t="s">
        <v>161</v>
      </c>
      <c r="K480" t="s">
        <v>162</v>
      </c>
      <c r="L480" t="s">
        <v>163</v>
      </c>
      <c r="M480">
        <v>2088</v>
      </c>
      <c r="N480">
        <v>2075</v>
      </c>
      <c r="O480">
        <v>2073</v>
      </c>
      <c r="P480">
        <v>2084</v>
      </c>
    </row>
    <row r="481" spans="1:16" x14ac:dyDescent="0.2">
      <c r="A481" t="s">
        <v>1484</v>
      </c>
      <c r="B481" t="s">
        <v>1485</v>
      </c>
      <c r="C481" t="s">
        <v>1421</v>
      </c>
      <c r="D481" t="s">
        <v>1420</v>
      </c>
      <c r="E481" t="s">
        <v>1422</v>
      </c>
      <c r="F481" t="s">
        <v>1420</v>
      </c>
      <c r="G481" t="s">
        <v>1423</v>
      </c>
      <c r="H481" t="s">
        <v>1424</v>
      </c>
      <c r="I481" t="s">
        <v>1420</v>
      </c>
      <c r="J481" t="s">
        <v>161</v>
      </c>
      <c r="K481" t="s">
        <v>162</v>
      </c>
      <c r="L481" t="s">
        <v>163</v>
      </c>
      <c r="M481">
        <v>201</v>
      </c>
      <c r="N481">
        <v>198</v>
      </c>
      <c r="O481">
        <v>207</v>
      </c>
      <c r="P481">
        <v>214</v>
      </c>
    </row>
    <row r="482" spans="1:16" x14ac:dyDescent="0.2">
      <c r="A482" t="s">
        <v>1486</v>
      </c>
      <c r="B482" t="s">
        <v>1487</v>
      </c>
      <c r="C482" t="s">
        <v>949</v>
      </c>
      <c r="D482" t="s">
        <v>950</v>
      </c>
      <c r="E482" t="s">
        <v>951</v>
      </c>
      <c r="F482" t="s">
        <v>950</v>
      </c>
      <c r="G482" t="s">
        <v>952</v>
      </c>
      <c r="H482" t="s">
        <v>953</v>
      </c>
      <c r="I482" t="s">
        <v>954</v>
      </c>
      <c r="J482" t="s">
        <v>161</v>
      </c>
      <c r="K482" t="s">
        <v>162</v>
      </c>
      <c r="L482" t="s">
        <v>163</v>
      </c>
      <c r="M482">
        <v>341</v>
      </c>
      <c r="N482">
        <v>348</v>
      </c>
      <c r="O482">
        <v>354</v>
      </c>
      <c r="P482">
        <v>353</v>
      </c>
    </row>
    <row r="483" spans="1:16" x14ac:dyDescent="0.2">
      <c r="A483" t="s">
        <v>1488</v>
      </c>
      <c r="B483" t="s">
        <v>1489</v>
      </c>
      <c r="C483" t="s">
        <v>949</v>
      </c>
      <c r="D483" t="s">
        <v>950</v>
      </c>
      <c r="E483" t="s">
        <v>951</v>
      </c>
      <c r="F483" t="s">
        <v>950</v>
      </c>
      <c r="G483" t="s">
        <v>952</v>
      </c>
      <c r="H483" t="s">
        <v>953</v>
      </c>
      <c r="I483" t="s">
        <v>954</v>
      </c>
      <c r="J483" t="s">
        <v>161</v>
      </c>
      <c r="K483" t="s">
        <v>162</v>
      </c>
      <c r="L483" t="s">
        <v>163</v>
      </c>
      <c r="M483">
        <v>329</v>
      </c>
      <c r="N483">
        <v>334</v>
      </c>
      <c r="O483">
        <v>327</v>
      </c>
      <c r="P483">
        <v>316</v>
      </c>
    </row>
    <row r="484" spans="1:16" x14ac:dyDescent="0.2">
      <c r="A484" t="s">
        <v>1474</v>
      </c>
      <c r="B484" t="s">
        <v>1475</v>
      </c>
      <c r="C484" t="s">
        <v>949</v>
      </c>
      <c r="D484" t="s">
        <v>950</v>
      </c>
      <c r="E484" t="s">
        <v>951</v>
      </c>
      <c r="F484" t="s">
        <v>950</v>
      </c>
      <c r="G484" t="s">
        <v>952</v>
      </c>
      <c r="H484" t="s">
        <v>953</v>
      </c>
      <c r="I484" t="s">
        <v>954</v>
      </c>
      <c r="J484" t="s">
        <v>161</v>
      </c>
      <c r="K484" t="s">
        <v>162</v>
      </c>
      <c r="L484" t="s">
        <v>163</v>
      </c>
      <c r="M484">
        <v>99</v>
      </c>
      <c r="N484">
        <v>106</v>
      </c>
      <c r="O484">
        <v>105</v>
      </c>
      <c r="P484">
        <v>106</v>
      </c>
    </row>
    <row r="485" spans="1:16" x14ac:dyDescent="0.2">
      <c r="A485" t="s">
        <v>1490</v>
      </c>
      <c r="B485" t="s">
        <v>1491</v>
      </c>
      <c r="C485" t="s">
        <v>1421</v>
      </c>
      <c r="D485" t="s">
        <v>1420</v>
      </c>
      <c r="E485" t="s">
        <v>1422</v>
      </c>
      <c r="F485" t="s">
        <v>1420</v>
      </c>
      <c r="G485" t="s">
        <v>1423</v>
      </c>
      <c r="H485" t="s">
        <v>1424</v>
      </c>
      <c r="I485" t="s">
        <v>1420</v>
      </c>
      <c r="J485" t="s">
        <v>161</v>
      </c>
      <c r="K485" t="s">
        <v>162</v>
      </c>
      <c r="L485" t="s">
        <v>163</v>
      </c>
      <c r="M485">
        <v>551</v>
      </c>
      <c r="N485">
        <v>555</v>
      </c>
      <c r="O485">
        <v>544</v>
      </c>
      <c r="P485">
        <v>547</v>
      </c>
    </row>
    <row r="486" spans="1:16" x14ac:dyDescent="0.2">
      <c r="A486" t="s">
        <v>1492</v>
      </c>
      <c r="B486" t="s">
        <v>1493</v>
      </c>
      <c r="C486" t="s">
        <v>949</v>
      </c>
      <c r="D486" t="s">
        <v>950</v>
      </c>
      <c r="E486" t="s">
        <v>951</v>
      </c>
      <c r="F486" t="s">
        <v>950</v>
      </c>
      <c r="G486" t="s">
        <v>952</v>
      </c>
      <c r="H486" t="s">
        <v>953</v>
      </c>
      <c r="I486" t="s">
        <v>954</v>
      </c>
      <c r="J486" t="s">
        <v>161</v>
      </c>
      <c r="K486" t="s">
        <v>162</v>
      </c>
      <c r="L486" t="s">
        <v>163</v>
      </c>
      <c r="M486">
        <v>75</v>
      </c>
      <c r="N486">
        <v>69</v>
      </c>
      <c r="O486">
        <v>74</v>
      </c>
      <c r="P486">
        <v>72</v>
      </c>
    </row>
    <row r="487" spans="1:16" x14ac:dyDescent="0.2">
      <c r="A487" t="s">
        <v>1494</v>
      </c>
      <c r="B487" t="s">
        <v>1495</v>
      </c>
      <c r="C487" t="s">
        <v>957</v>
      </c>
      <c r="D487" t="s">
        <v>958</v>
      </c>
      <c r="E487" t="s">
        <v>959</v>
      </c>
      <c r="F487" t="s">
        <v>954</v>
      </c>
      <c r="G487" t="s">
        <v>952</v>
      </c>
      <c r="H487" t="s">
        <v>953</v>
      </c>
      <c r="I487" t="s">
        <v>954</v>
      </c>
      <c r="J487" t="s">
        <v>161</v>
      </c>
      <c r="K487" t="s">
        <v>162</v>
      </c>
      <c r="L487" t="s">
        <v>163</v>
      </c>
      <c r="M487">
        <v>67</v>
      </c>
      <c r="N487">
        <v>66</v>
      </c>
      <c r="O487">
        <v>71</v>
      </c>
      <c r="P487">
        <v>71</v>
      </c>
    </row>
    <row r="488" spans="1:16" x14ac:dyDescent="0.2">
      <c r="A488" t="s">
        <v>1496</v>
      </c>
      <c r="B488" t="s">
        <v>1497</v>
      </c>
      <c r="C488" t="s">
        <v>1397</v>
      </c>
      <c r="D488" t="s">
        <v>954</v>
      </c>
      <c r="E488" t="s">
        <v>959</v>
      </c>
      <c r="F488" t="s">
        <v>954</v>
      </c>
      <c r="G488" t="s">
        <v>952</v>
      </c>
      <c r="H488" t="s">
        <v>953</v>
      </c>
      <c r="I488" t="s">
        <v>954</v>
      </c>
      <c r="J488" t="s">
        <v>161</v>
      </c>
      <c r="K488" t="s">
        <v>162</v>
      </c>
      <c r="L488" t="s">
        <v>163</v>
      </c>
      <c r="M488">
        <v>158</v>
      </c>
      <c r="N488">
        <v>171</v>
      </c>
      <c r="O488">
        <v>170</v>
      </c>
      <c r="P488">
        <v>171</v>
      </c>
    </row>
    <row r="489" spans="1:16" x14ac:dyDescent="0.2">
      <c r="A489" t="s">
        <v>1498</v>
      </c>
      <c r="B489" t="s">
        <v>1499</v>
      </c>
      <c r="C489" t="s">
        <v>949</v>
      </c>
      <c r="D489" t="s">
        <v>950</v>
      </c>
      <c r="E489" t="s">
        <v>951</v>
      </c>
      <c r="F489" t="s">
        <v>950</v>
      </c>
      <c r="G489" t="s">
        <v>952</v>
      </c>
      <c r="H489" t="s">
        <v>953</v>
      </c>
      <c r="I489" t="s">
        <v>954</v>
      </c>
      <c r="J489" t="s">
        <v>161</v>
      </c>
      <c r="K489" t="s">
        <v>162</v>
      </c>
      <c r="L489" t="s">
        <v>163</v>
      </c>
      <c r="M489">
        <v>95</v>
      </c>
      <c r="N489">
        <v>98</v>
      </c>
      <c r="O489">
        <v>95</v>
      </c>
      <c r="P489">
        <v>92</v>
      </c>
    </row>
    <row r="490" spans="1:16" x14ac:dyDescent="0.2">
      <c r="A490" t="s">
        <v>1500</v>
      </c>
      <c r="B490" t="s">
        <v>1501</v>
      </c>
      <c r="C490" t="s">
        <v>949</v>
      </c>
      <c r="D490" t="s">
        <v>950</v>
      </c>
      <c r="E490" t="s">
        <v>951</v>
      </c>
      <c r="F490" t="s">
        <v>950</v>
      </c>
      <c r="G490" t="s">
        <v>952</v>
      </c>
      <c r="H490" t="s">
        <v>953</v>
      </c>
      <c r="I490" t="s">
        <v>954</v>
      </c>
      <c r="J490" t="s">
        <v>161</v>
      </c>
      <c r="K490" t="s">
        <v>162</v>
      </c>
      <c r="L490" t="s">
        <v>163</v>
      </c>
      <c r="M490">
        <v>83</v>
      </c>
      <c r="N490">
        <v>81</v>
      </c>
      <c r="O490">
        <v>79</v>
      </c>
      <c r="P490">
        <v>74</v>
      </c>
    </row>
    <row r="491" spans="1:16" x14ac:dyDescent="0.2">
      <c r="A491" t="s">
        <v>1502</v>
      </c>
      <c r="B491" t="s">
        <v>1503</v>
      </c>
      <c r="C491" t="s">
        <v>949</v>
      </c>
      <c r="D491" t="s">
        <v>950</v>
      </c>
      <c r="E491" t="s">
        <v>951</v>
      </c>
      <c r="F491" t="s">
        <v>950</v>
      </c>
      <c r="G491" t="s">
        <v>952</v>
      </c>
      <c r="H491" t="s">
        <v>953</v>
      </c>
      <c r="I491" t="s">
        <v>954</v>
      </c>
      <c r="J491" t="s">
        <v>161</v>
      </c>
      <c r="K491" t="s">
        <v>162</v>
      </c>
      <c r="L491" t="s">
        <v>163</v>
      </c>
      <c r="M491">
        <v>333</v>
      </c>
      <c r="N491">
        <v>342</v>
      </c>
      <c r="O491">
        <v>340</v>
      </c>
      <c r="P491">
        <v>328</v>
      </c>
    </row>
    <row r="492" spans="1:16" x14ac:dyDescent="0.2">
      <c r="A492" t="s">
        <v>1504</v>
      </c>
      <c r="B492" t="s">
        <v>1505</v>
      </c>
      <c r="C492" t="s">
        <v>1429</v>
      </c>
      <c r="D492" t="s">
        <v>1430</v>
      </c>
      <c r="E492" t="s">
        <v>1431</v>
      </c>
      <c r="F492" t="s">
        <v>1430</v>
      </c>
      <c r="G492" t="s">
        <v>1423</v>
      </c>
      <c r="H492" t="s">
        <v>1424</v>
      </c>
      <c r="I492" t="s">
        <v>1420</v>
      </c>
      <c r="J492" t="s">
        <v>161</v>
      </c>
      <c r="K492" t="s">
        <v>162</v>
      </c>
      <c r="L492" t="s">
        <v>163</v>
      </c>
      <c r="M492">
        <v>471</v>
      </c>
      <c r="N492">
        <v>470</v>
      </c>
      <c r="O492">
        <v>492</v>
      </c>
      <c r="P492">
        <v>505</v>
      </c>
    </row>
    <row r="493" spans="1:16" x14ac:dyDescent="0.2">
      <c r="A493" t="s">
        <v>1506</v>
      </c>
      <c r="B493" t="s">
        <v>1507</v>
      </c>
      <c r="C493" t="s">
        <v>1421</v>
      </c>
      <c r="D493" t="s">
        <v>1420</v>
      </c>
      <c r="E493" t="s">
        <v>1422</v>
      </c>
      <c r="F493" t="s">
        <v>1420</v>
      </c>
      <c r="G493" t="s">
        <v>1423</v>
      </c>
      <c r="H493" t="s">
        <v>1424</v>
      </c>
      <c r="I493" t="s">
        <v>1420</v>
      </c>
      <c r="J493" t="s">
        <v>161</v>
      </c>
      <c r="K493" t="s">
        <v>162</v>
      </c>
      <c r="L493" t="s">
        <v>163</v>
      </c>
      <c r="M493">
        <v>927</v>
      </c>
      <c r="N493">
        <v>948</v>
      </c>
      <c r="O493">
        <v>955</v>
      </c>
      <c r="P493">
        <v>965</v>
      </c>
    </row>
    <row r="494" spans="1:16" x14ac:dyDescent="0.2">
      <c r="A494" t="s">
        <v>1508</v>
      </c>
      <c r="B494" t="s">
        <v>1509</v>
      </c>
      <c r="C494" t="s">
        <v>1421</v>
      </c>
      <c r="D494" t="s">
        <v>1420</v>
      </c>
      <c r="E494" t="s">
        <v>1422</v>
      </c>
      <c r="F494" t="s">
        <v>1420</v>
      </c>
      <c r="G494" t="s">
        <v>1423</v>
      </c>
      <c r="H494" t="s">
        <v>1424</v>
      </c>
      <c r="I494" t="s">
        <v>1420</v>
      </c>
      <c r="J494" t="s">
        <v>161</v>
      </c>
      <c r="K494" t="s">
        <v>162</v>
      </c>
      <c r="L494" t="s">
        <v>163</v>
      </c>
      <c r="M494">
        <v>1519</v>
      </c>
      <c r="N494">
        <v>1619</v>
      </c>
      <c r="O494">
        <v>1672</v>
      </c>
      <c r="P494">
        <v>1664</v>
      </c>
    </row>
    <row r="495" spans="1:16" x14ac:dyDescent="0.2">
      <c r="A495" t="s">
        <v>1510</v>
      </c>
      <c r="B495" t="s">
        <v>1511</v>
      </c>
      <c r="C495" t="s">
        <v>1429</v>
      </c>
      <c r="D495" t="s">
        <v>1430</v>
      </c>
      <c r="E495" t="s">
        <v>1431</v>
      </c>
      <c r="F495" t="s">
        <v>1430</v>
      </c>
      <c r="G495" t="s">
        <v>1423</v>
      </c>
      <c r="H495" t="s">
        <v>1424</v>
      </c>
      <c r="I495" t="s">
        <v>1420</v>
      </c>
      <c r="J495" t="s">
        <v>161</v>
      </c>
      <c r="K495" t="s">
        <v>162</v>
      </c>
      <c r="L495" t="s">
        <v>163</v>
      </c>
      <c r="M495">
        <v>956</v>
      </c>
      <c r="N495">
        <v>978</v>
      </c>
      <c r="O495">
        <v>997</v>
      </c>
      <c r="P495">
        <v>1050</v>
      </c>
    </row>
    <row r="496" spans="1:16" x14ac:dyDescent="0.2">
      <c r="A496" t="s">
        <v>1512</v>
      </c>
      <c r="B496" t="s">
        <v>1513</v>
      </c>
      <c r="C496" t="s">
        <v>949</v>
      </c>
      <c r="D496" t="s">
        <v>950</v>
      </c>
      <c r="E496" t="s">
        <v>951</v>
      </c>
      <c r="F496" t="s">
        <v>950</v>
      </c>
      <c r="G496" t="s">
        <v>952</v>
      </c>
      <c r="H496" t="s">
        <v>953</v>
      </c>
      <c r="I496" t="s">
        <v>954</v>
      </c>
      <c r="J496" t="s">
        <v>161</v>
      </c>
      <c r="K496" t="s">
        <v>162</v>
      </c>
      <c r="L496" t="s">
        <v>163</v>
      </c>
      <c r="M496">
        <v>171</v>
      </c>
      <c r="N496">
        <v>168</v>
      </c>
      <c r="O496">
        <v>163</v>
      </c>
      <c r="P496">
        <v>160</v>
      </c>
    </row>
    <row r="497" spans="1:16" x14ac:dyDescent="0.2">
      <c r="A497" t="s">
        <v>1514</v>
      </c>
      <c r="B497" t="s">
        <v>1515</v>
      </c>
      <c r="C497" t="s">
        <v>988</v>
      </c>
      <c r="D497" t="s">
        <v>989</v>
      </c>
      <c r="E497" t="s">
        <v>990</v>
      </c>
      <c r="F497" t="s">
        <v>989</v>
      </c>
      <c r="G497" t="s">
        <v>991</v>
      </c>
      <c r="H497" t="s">
        <v>992</v>
      </c>
      <c r="I497" t="s">
        <v>989</v>
      </c>
      <c r="J497" t="s">
        <v>161</v>
      </c>
      <c r="K497" t="s">
        <v>162</v>
      </c>
      <c r="L497" t="s">
        <v>163</v>
      </c>
      <c r="M497">
        <v>248</v>
      </c>
      <c r="N497">
        <v>252</v>
      </c>
      <c r="O497">
        <v>250</v>
      </c>
      <c r="P497">
        <v>260</v>
      </c>
    </row>
    <row r="498" spans="1:16" x14ac:dyDescent="0.2">
      <c r="A498" t="s">
        <v>1516</v>
      </c>
      <c r="B498" t="s">
        <v>1517</v>
      </c>
      <c r="C498" t="s">
        <v>988</v>
      </c>
      <c r="D498" t="s">
        <v>989</v>
      </c>
      <c r="E498" t="s">
        <v>990</v>
      </c>
      <c r="F498" t="s">
        <v>989</v>
      </c>
      <c r="G498" t="s">
        <v>991</v>
      </c>
      <c r="H498" t="s">
        <v>992</v>
      </c>
      <c r="I498" t="s">
        <v>989</v>
      </c>
      <c r="J498" t="s">
        <v>161</v>
      </c>
      <c r="K498" t="s">
        <v>162</v>
      </c>
      <c r="L498" t="s">
        <v>163</v>
      </c>
      <c r="M498">
        <v>401</v>
      </c>
      <c r="N498">
        <v>403</v>
      </c>
      <c r="O498">
        <v>407</v>
      </c>
      <c r="P498">
        <v>408</v>
      </c>
    </row>
    <row r="499" spans="1:16" x14ac:dyDescent="0.2">
      <c r="A499" t="s">
        <v>1518</v>
      </c>
      <c r="B499" t="s">
        <v>1519</v>
      </c>
      <c r="C499" t="s">
        <v>1520</v>
      </c>
      <c r="D499" t="s">
        <v>1521</v>
      </c>
      <c r="E499" t="s">
        <v>1522</v>
      </c>
      <c r="F499" t="s">
        <v>1521</v>
      </c>
      <c r="G499" t="s">
        <v>991</v>
      </c>
      <c r="H499" t="s">
        <v>992</v>
      </c>
      <c r="I499" t="s">
        <v>989</v>
      </c>
      <c r="J499" t="s">
        <v>161</v>
      </c>
      <c r="K499" t="s">
        <v>162</v>
      </c>
      <c r="L499" t="s">
        <v>163</v>
      </c>
      <c r="M499">
        <v>413</v>
      </c>
      <c r="N499">
        <v>424</v>
      </c>
      <c r="O499">
        <v>435</v>
      </c>
      <c r="P499">
        <v>443</v>
      </c>
    </row>
    <row r="500" spans="1:16" x14ac:dyDescent="0.2">
      <c r="A500" t="s">
        <v>1523</v>
      </c>
      <c r="B500" t="s">
        <v>1524</v>
      </c>
      <c r="C500" t="s">
        <v>1421</v>
      </c>
      <c r="D500" t="s">
        <v>1420</v>
      </c>
      <c r="E500" t="s">
        <v>1422</v>
      </c>
      <c r="F500" t="s">
        <v>1420</v>
      </c>
      <c r="G500" t="s">
        <v>1423</v>
      </c>
      <c r="H500" t="s">
        <v>1424</v>
      </c>
      <c r="I500" t="s">
        <v>1420</v>
      </c>
      <c r="J500" t="s">
        <v>161</v>
      </c>
      <c r="K500" t="s">
        <v>162</v>
      </c>
      <c r="L500" t="s">
        <v>163</v>
      </c>
      <c r="M500">
        <v>251</v>
      </c>
      <c r="N500">
        <v>254</v>
      </c>
      <c r="O500">
        <v>253</v>
      </c>
      <c r="P500">
        <v>252</v>
      </c>
    </row>
    <row r="501" spans="1:16" x14ac:dyDescent="0.2">
      <c r="A501" t="s">
        <v>1525</v>
      </c>
      <c r="B501" t="s">
        <v>1526</v>
      </c>
      <c r="C501" t="s">
        <v>1421</v>
      </c>
      <c r="D501" t="s">
        <v>1420</v>
      </c>
      <c r="E501" t="s">
        <v>1422</v>
      </c>
      <c r="F501" t="s">
        <v>1420</v>
      </c>
      <c r="G501" t="s">
        <v>1423</v>
      </c>
      <c r="H501" t="s">
        <v>1424</v>
      </c>
      <c r="I501" t="s">
        <v>1420</v>
      </c>
      <c r="J501" t="s">
        <v>161</v>
      </c>
      <c r="K501" t="s">
        <v>162</v>
      </c>
      <c r="L501" t="s">
        <v>163</v>
      </c>
      <c r="M501">
        <v>473</v>
      </c>
      <c r="N501">
        <v>483</v>
      </c>
      <c r="O501">
        <v>486</v>
      </c>
      <c r="P501">
        <v>497</v>
      </c>
    </row>
    <row r="502" spans="1:16" x14ac:dyDescent="0.2">
      <c r="A502" t="s">
        <v>1527</v>
      </c>
      <c r="B502" t="s">
        <v>1528</v>
      </c>
      <c r="C502" t="s">
        <v>1421</v>
      </c>
      <c r="D502" t="s">
        <v>1420</v>
      </c>
      <c r="E502" t="s">
        <v>1422</v>
      </c>
      <c r="F502" t="s">
        <v>1420</v>
      </c>
      <c r="G502" t="s">
        <v>1423</v>
      </c>
      <c r="H502" t="s">
        <v>1424</v>
      </c>
      <c r="I502" t="s">
        <v>1420</v>
      </c>
      <c r="J502" t="s">
        <v>161</v>
      </c>
      <c r="K502" t="s">
        <v>162</v>
      </c>
      <c r="L502" t="s">
        <v>163</v>
      </c>
      <c r="M502">
        <v>663</v>
      </c>
      <c r="N502">
        <v>673</v>
      </c>
      <c r="O502">
        <v>676</v>
      </c>
      <c r="P502">
        <v>666</v>
      </c>
    </row>
    <row r="503" spans="1:16" x14ac:dyDescent="0.2">
      <c r="A503" t="s">
        <v>1529</v>
      </c>
      <c r="B503" t="s">
        <v>1530</v>
      </c>
      <c r="C503" t="s">
        <v>281</v>
      </c>
      <c r="D503" t="s">
        <v>282</v>
      </c>
      <c r="E503" t="s">
        <v>283</v>
      </c>
      <c r="F503" t="s">
        <v>282</v>
      </c>
      <c r="G503" t="s">
        <v>284</v>
      </c>
      <c r="H503" t="s">
        <v>285</v>
      </c>
      <c r="I503" t="s">
        <v>286</v>
      </c>
      <c r="J503" t="s">
        <v>161</v>
      </c>
      <c r="K503" t="s">
        <v>162</v>
      </c>
      <c r="L503" t="s">
        <v>163</v>
      </c>
      <c r="M503">
        <v>252</v>
      </c>
      <c r="N503">
        <v>256</v>
      </c>
      <c r="O503">
        <v>261</v>
      </c>
      <c r="P503">
        <v>261</v>
      </c>
    </row>
    <row r="504" spans="1:16" x14ac:dyDescent="0.2">
      <c r="A504" t="s">
        <v>1531</v>
      </c>
      <c r="B504" t="s">
        <v>1532</v>
      </c>
      <c r="C504" t="s">
        <v>988</v>
      </c>
      <c r="D504" t="s">
        <v>989</v>
      </c>
      <c r="E504" t="s">
        <v>990</v>
      </c>
      <c r="F504" t="s">
        <v>989</v>
      </c>
      <c r="G504" t="s">
        <v>991</v>
      </c>
      <c r="H504" t="s">
        <v>992</v>
      </c>
      <c r="I504" t="s">
        <v>989</v>
      </c>
      <c r="J504" t="s">
        <v>161</v>
      </c>
      <c r="K504" t="s">
        <v>162</v>
      </c>
      <c r="L504" t="s">
        <v>163</v>
      </c>
      <c r="M504">
        <v>582</v>
      </c>
      <c r="N504">
        <v>595</v>
      </c>
      <c r="O504">
        <v>608</v>
      </c>
      <c r="P504">
        <v>627</v>
      </c>
    </row>
    <row r="505" spans="1:16" x14ac:dyDescent="0.2">
      <c r="A505" t="s">
        <v>1533</v>
      </c>
      <c r="B505" t="s">
        <v>1534</v>
      </c>
      <c r="C505" t="s">
        <v>988</v>
      </c>
      <c r="D505" t="s">
        <v>989</v>
      </c>
      <c r="E505" t="s">
        <v>990</v>
      </c>
      <c r="F505" t="s">
        <v>989</v>
      </c>
      <c r="G505" t="s">
        <v>991</v>
      </c>
      <c r="H505" t="s">
        <v>992</v>
      </c>
      <c r="I505" t="s">
        <v>989</v>
      </c>
      <c r="J505" t="s">
        <v>161</v>
      </c>
      <c r="K505" t="s">
        <v>162</v>
      </c>
      <c r="L505" t="s">
        <v>163</v>
      </c>
      <c r="M505">
        <v>154</v>
      </c>
      <c r="N505">
        <v>152</v>
      </c>
      <c r="O505">
        <v>153</v>
      </c>
      <c r="P505">
        <v>155</v>
      </c>
    </row>
    <row r="506" spans="1:16" x14ac:dyDescent="0.2">
      <c r="A506" t="s">
        <v>1535</v>
      </c>
      <c r="B506" t="s">
        <v>1536</v>
      </c>
      <c r="C506" t="s">
        <v>1429</v>
      </c>
      <c r="D506" t="s">
        <v>1430</v>
      </c>
      <c r="E506" t="s">
        <v>1431</v>
      </c>
      <c r="F506" t="s">
        <v>1430</v>
      </c>
      <c r="G506" t="s">
        <v>1423</v>
      </c>
      <c r="H506" t="s">
        <v>1424</v>
      </c>
      <c r="I506" t="s">
        <v>1420</v>
      </c>
      <c r="J506" t="s">
        <v>161</v>
      </c>
      <c r="K506" t="s">
        <v>162</v>
      </c>
      <c r="L506" t="s">
        <v>163</v>
      </c>
      <c r="M506">
        <v>450</v>
      </c>
      <c r="N506">
        <v>456</v>
      </c>
      <c r="O506">
        <v>457</v>
      </c>
      <c r="P506">
        <v>470</v>
      </c>
    </row>
    <row r="507" spans="1:16" x14ac:dyDescent="0.2">
      <c r="A507" t="s">
        <v>1537</v>
      </c>
      <c r="B507" t="s">
        <v>1538</v>
      </c>
      <c r="C507" t="s">
        <v>1421</v>
      </c>
      <c r="D507" t="s">
        <v>1420</v>
      </c>
      <c r="E507" t="s">
        <v>1422</v>
      </c>
      <c r="F507" t="s">
        <v>1420</v>
      </c>
      <c r="G507" t="s">
        <v>1423</v>
      </c>
      <c r="H507" t="s">
        <v>1424</v>
      </c>
      <c r="I507" t="s">
        <v>1420</v>
      </c>
      <c r="J507" t="s">
        <v>161</v>
      </c>
      <c r="K507" t="s">
        <v>162</v>
      </c>
      <c r="L507" t="s">
        <v>163</v>
      </c>
      <c r="M507">
        <v>1676</v>
      </c>
      <c r="N507">
        <v>1674</v>
      </c>
      <c r="O507">
        <v>1679</v>
      </c>
      <c r="P507">
        <v>1701</v>
      </c>
    </row>
    <row r="508" spans="1:16" x14ac:dyDescent="0.2">
      <c r="A508" t="s">
        <v>1539</v>
      </c>
      <c r="B508" t="s">
        <v>1540</v>
      </c>
      <c r="C508" t="s">
        <v>1421</v>
      </c>
      <c r="D508" t="s">
        <v>1420</v>
      </c>
      <c r="E508" t="s">
        <v>1422</v>
      </c>
      <c r="F508" t="s">
        <v>1420</v>
      </c>
      <c r="G508" t="s">
        <v>1423</v>
      </c>
      <c r="H508" t="s">
        <v>1424</v>
      </c>
      <c r="I508" t="s">
        <v>1420</v>
      </c>
      <c r="J508" t="s">
        <v>161</v>
      </c>
      <c r="K508" t="s">
        <v>162</v>
      </c>
      <c r="L508" t="s">
        <v>163</v>
      </c>
      <c r="M508">
        <v>546</v>
      </c>
      <c r="N508">
        <v>559</v>
      </c>
      <c r="O508">
        <v>575</v>
      </c>
      <c r="P508">
        <v>572</v>
      </c>
    </row>
    <row r="509" spans="1:16" x14ac:dyDescent="0.2">
      <c r="A509" t="s">
        <v>1541</v>
      </c>
      <c r="B509" t="s">
        <v>1542</v>
      </c>
      <c r="C509" t="s">
        <v>701</v>
      </c>
      <c r="D509" t="s">
        <v>702</v>
      </c>
      <c r="E509" t="s">
        <v>703</v>
      </c>
      <c r="F509" t="s">
        <v>704</v>
      </c>
      <c r="G509" t="s">
        <v>705</v>
      </c>
      <c r="H509" t="s">
        <v>706</v>
      </c>
      <c r="I509" t="s">
        <v>707</v>
      </c>
      <c r="J509" t="s">
        <v>161</v>
      </c>
      <c r="K509" t="s">
        <v>162</v>
      </c>
      <c r="L509" t="s">
        <v>163</v>
      </c>
      <c r="M509">
        <v>1669</v>
      </c>
      <c r="N509">
        <v>1687</v>
      </c>
      <c r="O509">
        <v>1712</v>
      </c>
      <c r="P509">
        <v>1736</v>
      </c>
    </row>
    <row r="510" spans="1:16" x14ac:dyDescent="0.2">
      <c r="A510" t="s">
        <v>1543</v>
      </c>
      <c r="B510" t="s">
        <v>1544</v>
      </c>
      <c r="C510" t="s">
        <v>1429</v>
      </c>
      <c r="D510" t="s">
        <v>1430</v>
      </c>
      <c r="E510" t="s">
        <v>1431</v>
      </c>
      <c r="F510" t="s">
        <v>1430</v>
      </c>
      <c r="G510" t="s">
        <v>1423</v>
      </c>
      <c r="H510" t="s">
        <v>1424</v>
      </c>
      <c r="I510" t="s">
        <v>1420</v>
      </c>
      <c r="J510" t="s">
        <v>161</v>
      </c>
      <c r="K510" t="s">
        <v>162</v>
      </c>
      <c r="L510" t="s">
        <v>163</v>
      </c>
      <c r="M510">
        <v>358</v>
      </c>
      <c r="N510">
        <v>357</v>
      </c>
      <c r="O510">
        <v>373</v>
      </c>
      <c r="P510">
        <v>368</v>
      </c>
    </row>
    <row r="511" spans="1:16" x14ac:dyDescent="0.2">
      <c r="A511" t="s">
        <v>1545</v>
      </c>
      <c r="B511" t="s">
        <v>1546</v>
      </c>
      <c r="C511" t="s">
        <v>1429</v>
      </c>
      <c r="D511" t="s">
        <v>1430</v>
      </c>
      <c r="E511" t="s">
        <v>1431</v>
      </c>
      <c r="F511" t="s">
        <v>1430</v>
      </c>
      <c r="G511" t="s">
        <v>1423</v>
      </c>
      <c r="H511" t="s">
        <v>1424</v>
      </c>
      <c r="I511" t="s">
        <v>1420</v>
      </c>
      <c r="J511" t="s">
        <v>161</v>
      </c>
      <c r="K511" t="s">
        <v>162</v>
      </c>
      <c r="L511" t="s">
        <v>163</v>
      </c>
      <c r="M511">
        <v>665</v>
      </c>
      <c r="N511">
        <v>667</v>
      </c>
      <c r="O511">
        <v>675</v>
      </c>
      <c r="P511">
        <v>686</v>
      </c>
    </row>
    <row r="512" spans="1:16" x14ac:dyDescent="0.2">
      <c r="A512" t="s">
        <v>1547</v>
      </c>
      <c r="B512" t="s">
        <v>1548</v>
      </c>
      <c r="C512" t="s">
        <v>1429</v>
      </c>
      <c r="D512" t="s">
        <v>1430</v>
      </c>
      <c r="E512" t="s">
        <v>1431</v>
      </c>
      <c r="F512" t="s">
        <v>1430</v>
      </c>
      <c r="G512" t="s">
        <v>1423</v>
      </c>
      <c r="H512" t="s">
        <v>1424</v>
      </c>
      <c r="I512" t="s">
        <v>1420</v>
      </c>
      <c r="J512" t="s">
        <v>161</v>
      </c>
      <c r="K512" t="s">
        <v>162</v>
      </c>
      <c r="L512" t="s">
        <v>163</v>
      </c>
      <c r="M512">
        <v>301</v>
      </c>
      <c r="N512">
        <v>300</v>
      </c>
      <c r="O512">
        <v>291</v>
      </c>
      <c r="P512">
        <v>290</v>
      </c>
    </row>
    <row r="513" spans="1:16" x14ac:dyDescent="0.2">
      <c r="A513" t="s">
        <v>1549</v>
      </c>
      <c r="B513" t="s">
        <v>1550</v>
      </c>
      <c r="C513" t="s">
        <v>1551</v>
      </c>
      <c r="D513" t="s">
        <v>1552</v>
      </c>
      <c r="E513" t="s">
        <v>990</v>
      </c>
      <c r="F513" t="s">
        <v>989</v>
      </c>
      <c r="G513" t="s">
        <v>991</v>
      </c>
      <c r="H513" t="s">
        <v>992</v>
      </c>
      <c r="I513" t="s">
        <v>989</v>
      </c>
      <c r="J513" t="s">
        <v>161</v>
      </c>
      <c r="K513" t="s">
        <v>162</v>
      </c>
      <c r="L513" t="s">
        <v>163</v>
      </c>
      <c r="M513">
        <v>70</v>
      </c>
      <c r="N513">
        <v>70</v>
      </c>
      <c r="O513">
        <v>77</v>
      </c>
      <c r="P513">
        <v>77</v>
      </c>
    </row>
    <row r="514" spans="1:16" x14ac:dyDescent="0.2">
      <c r="A514" t="s">
        <v>1553</v>
      </c>
      <c r="B514" t="s">
        <v>1554</v>
      </c>
      <c r="C514" t="s">
        <v>1421</v>
      </c>
      <c r="D514" t="s">
        <v>1420</v>
      </c>
      <c r="E514" t="s">
        <v>1422</v>
      </c>
      <c r="F514" t="s">
        <v>1420</v>
      </c>
      <c r="G514" t="s">
        <v>1423</v>
      </c>
      <c r="H514" t="s">
        <v>1424</v>
      </c>
      <c r="I514" t="s">
        <v>1420</v>
      </c>
      <c r="J514" t="s">
        <v>161</v>
      </c>
      <c r="K514" t="s">
        <v>162</v>
      </c>
      <c r="L514" t="s">
        <v>163</v>
      </c>
      <c r="M514">
        <v>433</v>
      </c>
      <c r="N514">
        <v>435</v>
      </c>
      <c r="O514">
        <v>449</v>
      </c>
      <c r="P514">
        <v>441</v>
      </c>
    </row>
    <row r="515" spans="1:16" x14ac:dyDescent="0.2">
      <c r="A515" t="s">
        <v>1555</v>
      </c>
      <c r="B515" t="s">
        <v>1556</v>
      </c>
      <c r="C515" t="s">
        <v>1551</v>
      </c>
      <c r="D515" t="s">
        <v>1552</v>
      </c>
      <c r="E515" t="s">
        <v>990</v>
      </c>
      <c r="F515" t="s">
        <v>989</v>
      </c>
      <c r="G515" t="s">
        <v>991</v>
      </c>
      <c r="H515" t="s">
        <v>992</v>
      </c>
      <c r="I515" t="s">
        <v>989</v>
      </c>
      <c r="J515" t="s">
        <v>161</v>
      </c>
      <c r="K515" t="s">
        <v>162</v>
      </c>
      <c r="L515" t="s">
        <v>163</v>
      </c>
      <c r="M515">
        <v>109</v>
      </c>
      <c r="N515">
        <v>110</v>
      </c>
      <c r="O515">
        <v>116</v>
      </c>
      <c r="P515">
        <v>121</v>
      </c>
    </row>
    <row r="516" spans="1:16" x14ac:dyDescent="0.2">
      <c r="A516" t="s">
        <v>1557</v>
      </c>
      <c r="B516" t="s">
        <v>1558</v>
      </c>
      <c r="C516" t="s">
        <v>1429</v>
      </c>
      <c r="D516" t="s">
        <v>1430</v>
      </c>
      <c r="E516" t="s">
        <v>1431</v>
      </c>
      <c r="F516" t="s">
        <v>1430</v>
      </c>
      <c r="G516" t="s">
        <v>1423</v>
      </c>
      <c r="H516" t="s">
        <v>1424</v>
      </c>
      <c r="I516" t="s">
        <v>1420</v>
      </c>
      <c r="J516" t="s">
        <v>161</v>
      </c>
      <c r="K516" t="s">
        <v>162</v>
      </c>
      <c r="L516" t="s">
        <v>163</v>
      </c>
      <c r="M516">
        <v>551</v>
      </c>
      <c r="N516">
        <v>560</v>
      </c>
      <c r="O516">
        <v>567</v>
      </c>
      <c r="P516">
        <v>557</v>
      </c>
    </row>
    <row r="517" spans="1:16" x14ac:dyDescent="0.2">
      <c r="A517" t="s">
        <v>1559</v>
      </c>
      <c r="B517" t="s">
        <v>1560</v>
      </c>
      <c r="C517" t="s">
        <v>1429</v>
      </c>
      <c r="D517" t="s">
        <v>1430</v>
      </c>
      <c r="E517" t="s">
        <v>1431</v>
      </c>
      <c r="F517" t="s">
        <v>1430</v>
      </c>
      <c r="G517" t="s">
        <v>1423</v>
      </c>
      <c r="H517" t="s">
        <v>1424</v>
      </c>
      <c r="I517" t="s">
        <v>1420</v>
      </c>
      <c r="J517" t="s">
        <v>161</v>
      </c>
      <c r="K517" t="s">
        <v>162</v>
      </c>
      <c r="L517" t="s">
        <v>163</v>
      </c>
      <c r="M517">
        <v>749</v>
      </c>
      <c r="N517">
        <v>745</v>
      </c>
      <c r="O517">
        <v>758</v>
      </c>
      <c r="P517">
        <v>752</v>
      </c>
    </row>
    <row r="518" spans="1:16" x14ac:dyDescent="0.2">
      <c r="A518" t="s">
        <v>1561</v>
      </c>
      <c r="B518" t="s">
        <v>1562</v>
      </c>
      <c r="C518" t="s">
        <v>1551</v>
      </c>
      <c r="D518" t="s">
        <v>1552</v>
      </c>
      <c r="E518" t="s">
        <v>990</v>
      </c>
      <c r="F518" t="s">
        <v>989</v>
      </c>
      <c r="G518" t="s">
        <v>991</v>
      </c>
      <c r="H518" t="s">
        <v>992</v>
      </c>
      <c r="I518" t="s">
        <v>989</v>
      </c>
      <c r="J518" t="s">
        <v>161</v>
      </c>
      <c r="K518" t="s">
        <v>162</v>
      </c>
      <c r="L518" t="s">
        <v>163</v>
      </c>
      <c r="M518">
        <v>160</v>
      </c>
      <c r="N518">
        <v>160</v>
      </c>
      <c r="O518">
        <v>163</v>
      </c>
      <c r="P518">
        <v>162</v>
      </c>
    </row>
    <row r="519" spans="1:16" x14ac:dyDescent="0.2">
      <c r="A519" t="s">
        <v>1563</v>
      </c>
      <c r="B519" t="s">
        <v>1564</v>
      </c>
      <c r="C519" t="s">
        <v>1429</v>
      </c>
      <c r="D519" t="s">
        <v>1430</v>
      </c>
      <c r="E519" t="s">
        <v>1431</v>
      </c>
      <c r="F519" t="s">
        <v>1430</v>
      </c>
      <c r="G519" t="s">
        <v>1423</v>
      </c>
      <c r="H519" t="s">
        <v>1424</v>
      </c>
      <c r="I519" t="s">
        <v>1420</v>
      </c>
      <c r="J519" t="s">
        <v>161</v>
      </c>
      <c r="K519" t="s">
        <v>162</v>
      </c>
      <c r="L519" t="s">
        <v>163</v>
      </c>
      <c r="M519">
        <v>418</v>
      </c>
      <c r="N519">
        <v>430</v>
      </c>
      <c r="O519">
        <v>418</v>
      </c>
      <c r="P519">
        <v>422</v>
      </c>
    </row>
    <row r="520" spans="1:16" x14ac:dyDescent="0.2">
      <c r="A520" t="s">
        <v>1565</v>
      </c>
      <c r="B520" t="s">
        <v>1566</v>
      </c>
      <c r="C520" t="s">
        <v>701</v>
      </c>
      <c r="D520" t="s">
        <v>702</v>
      </c>
      <c r="E520" t="s">
        <v>703</v>
      </c>
      <c r="F520" t="s">
        <v>704</v>
      </c>
      <c r="G520" t="s">
        <v>705</v>
      </c>
      <c r="H520" t="s">
        <v>706</v>
      </c>
      <c r="I520" t="s">
        <v>707</v>
      </c>
      <c r="J520" t="s">
        <v>161</v>
      </c>
      <c r="K520" t="s">
        <v>162</v>
      </c>
      <c r="L520" t="s">
        <v>163</v>
      </c>
      <c r="M520">
        <v>3951</v>
      </c>
      <c r="N520">
        <v>3997</v>
      </c>
      <c r="O520">
        <v>4031</v>
      </c>
      <c r="P520">
        <v>4039</v>
      </c>
    </row>
    <row r="521" spans="1:16" x14ac:dyDescent="0.2">
      <c r="A521" t="s">
        <v>1567</v>
      </c>
      <c r="B521" t="s">
        <v>1568</v>
      </c>
      <c r="C521" t="s">
        <v>1551</v>
      </c>
      <c r="D521" t="s">
        <v>1552</v>
      </c>
      <c r="E521" t="s">
        <v>990</v>
      </c>
      <c r="F521" t="s">
        <v>989</v>
      </c>
      <c r="G521" t="s">
        <v>991</v>
      </c>
      <c r="H521" t="s">
        <v>992</v>
      </c>
      <c r="I521" t="s">
        <v>989</v>
      </c>
      <c r="J521" t="s">
        <v>161</v>
      </c>
      <c r="K521" t="s">
        <v>162</v>
      </c>
      <c r="L521" t="s">
        <v>163</v>
      </c>
      <c r="M521">
        <v>166</v>
      </c>
      <c r="N521">
        <v>161</v>
      </c>
      <c r="O521">
        <v>171</v>
      </c>
      <c r="P521">
        <v>167</v>
      </c>
    </row>
    <row r="522" spans="1:16" x14ac:dyDescent="0.2">
      <c r="A522" t="s">
        <v>1569</v>
      </c>
      <c r="B522" t="s">
        <v>1570</v>
      </c>
      <c r="C522" t="s">
        <v>1421</v>
      </c>
      <c r="D522" t="s">
        <v>1420</v>
      </c>
      <c r="E522" t="s">
        <v>1422</v>
      </c>
      <c r="F522" t="s">
        <v>1420</v>
      </c>
      <c r="G522" t="s">
        <v>1423</v>
      </c>
      <c r="H522" t="s">
        <v>1424</v>
      </c>
      <c r="I522" t="s">
        <v>1420</v>
      </c>
      <c r="J522" t="s">
        <v>161</v>
      </c>
      <c r="K522" t="s">
        <v>162</v>
      </c>
      <c r="L522" t="s">
        <v>163</v>
      </c>
      <c r="M522">
        <v>396</v>
      </c>
      <c r="N522">
        <v>409</v>
      </c>
      <c r="O522">
        <v>420</v>
      </c>
      <c r="P522">
        <v>430</v>
      </c>
    </row>
    <row r="523" spans="1:16" x14ac:dyDescent="0.2">
      <c r="A523" t="s">
        <v>1571</v>
      </c>
      <c r="B523" t="s">
        <v>1572</v>
      </c>
      <c r="C523" t="s">
        <v>1421</v>
      </c>
      <c r="D523" t="s">
        <v>1420</v>
      </c>
      <c r="E523" t="s">
        <v>1422</v>
      </c>
      <c r="F523" t="s">
        <v>1420</v>
      </c>
      <c r="G523" t="s">
        <v>1423</v>
      </c>
      <c r="H523" t="s">
        <v>1424</v>
      </c>
      <c r="I523" t="s">
        <v>1420</v>
      </c>
      <c r="J523" t="s">
        <v>161</v>
      </c>
      <c r="K523" t="s">
        <v>162</v>
      </c>
      <c r="L523" t="s">
        <v>163</v>
      </c>
      <c r="M523">
        <v>437</v>
      </c>
      <c r="N523">
        <v>438</v>
      </c>
      <c r="O523">
        <v>448</v>
      </c>
      <c r="P523">
        <v>445</v>
      </c>
    </row>
    <row r="524" spans="1:16" x14ac:dyDescent="0.2">
      <c r="A524" t="s">
        <v>1573</v>
      </c>
      <c r="B524" t="s">
        <v>1574</v>
      </c>
      <c r="C524" t="s">
        <v>1421</v>
      </c>
      <c r="D524" t="s">
        <v>1420</v>
      </c>
      <c r="E524" t="s">
        <v>1422</v>
      </c>
      <c r="F524" t="s">
        <v>1420</v>
      </c>
      <c r="G524" t="s">
        <v>1423</v>
      </c>
      <c r="H524" t="s">
        <v>1424</v>
      </c>
      <c r="I524" t="s">
        <v>1420</v>
      </c>
      <c r="J524" t="s">
        <v>161</v>
      </c>
      <c r="K524" t="s">
        <v>162</v>
      </c>
      <c r="L524" t="s">
        <v>163</v>
      </c>
      <c r="M524">
        <v>375</v>
      </c>
      <c r="N524">
        <v>367</v>
      </c>
      <c r="O524">
        <v>361</v>
      </c>
      <c r="P524">
        <v>364</v>
      </c>
    </row>
    <row r="525" spans="1:16" x14ac:dyDescent="0.2">
      <c r="A525" t="s">
        <v>1575</v>
      </c>
      <c r="B525" t="s">
        <v>1576</v>
      </c>
      <c r="C525" t="s">
        <v>1551</v>
      </c>
      <c r="D525" t="s">
        <v>1552</v>
      </c>
      <c r="E525" t="s">
        <v>990</v>
      </c>
      <c r="F525" t="s">
        <v>989</v>
      </c>
      <c r="G525" t="s">
        <v>991</v>
      </c>
      <c r="H525" t="s">
        <v>992</v>
      </c>
      <c r="I525" t="s">
        <v>989</v>
      </c>
      <c r="J525" t="s">
        <v>161</v>
      </c>
      <c r="K525" t="s">
        <v>162</v>
      </c>
      <c r="L525" t="s">
        <v>163</v>
      </c>
      <c r="M525">
        <v>123</v>
      </c>
      <c r="N525">
        <v>122</v>
      </c>
      <c r="O525">
        <v>127</v>
      </c>
      <c r="P525">
        <v>122</v>
      </c>
    </row>
    <row r="526" spans="1:16" x14ac:dyDescent="0.2">
      <c r="A526" t="s">
        <v>1577</v>
      </c>
      <c r="B526" t="s">
        <v>1578</v>
      </c>
      <c r="C526" t="s">
        <v>1421</v>
      </c>
      <c r="D526" t="s">
        <v>1420</v>
      </c>
      <c r="E526" t="s">
        <v>1422</v>
      </c>
      <c r="F526" t="s">
        <v>1420</v>
      </c>
      <c r="G526" t="s">
        <v>1423</v>
      </c>
      <c r="H526" t="s">
        <v>1424</v>
      </c>
      <c r="I526" t="s">
        <v>1420</v>
      </c>
      <c r="J526" t="s">
        <v>161</v>
      </c>
      <c r="K526" t="s">
        <v>162</v>
      </c>
      <c r="L526" t="s">
        <v>163</v>
      </c>
      <c r="M526">
        <v>401</v>
      </c>
      <c r="N526">
        <v>403</v>
      </c>
      <c r="O526">
        <v>409</v>
      </c>
      <c r="P526">
        <v>410</v>
      </c>
    </row>
    <row r="527" spans="1:16" x14ac:dyDescent="0.2">
      <c r="A527" t="s">
        <v>1579</v>
      </c>
      <c r="B527" t="s">
        <v>1580</v>
      </c>
      <c r="C527" t="s">
        <v>1421</v>
      </c>
      <c r="D527" t="s">
        <v>1420</v>
      </c>
      <c r="E527" t="s">
        <v>1422</v>
      </c>
      <c r="F527" t="s">
        <v>1420</v>
      </c>
      <c r="G527" t="s">
        <v>1423</v>
      </c>
      <c r="H527" t="s">
        <v>1424</v>
      </c>
      <c r="I527" t="s">
        <v>1420</v>
      </c>
      <c r="J527" t="s">
        <v>161</v>
      </c>
      <c r="K527" t="s">
        <v>162</v>
      </c>
      <c r="L527" t="s">
        <v>163</v>
      </c>
      <c r="M527">
        <v>411</v>
      </c>
      <c r="N527">
        <v>429</v>
      </c>
      <c r="O527">
        <v>431</v>
      </c>
      <c r="P527">
        <v>430</v>
      </c>
    </row>
    <row r="528" spans="1:16" x14ac:dyDescent="0.2">
      <c r="A528" t="s">
        <v>1581</v>
      </c>
      <c r="B528" t="s">
        <v>1582</v>
      </c>
      <c r="C528" t="s">
        <v>1421</v>
      </c>
      <c r="D528" t="s">
        <v>1420</v>
      </c>
      <c r="E528" t="s">
        <v>1422</v>
      </c>
      <c r="F528" t="s">
        <v>1420</v>
      </c>
      <c r="G528" t="s">
        <v>1423</v>
      </c>
      <c r="H528" t="s">
        <v>1424</v>
      </c>
      <c r="I528" t="s">
        <v>1420</v>
      </c>
      <c r="J528" t="s">
        <v>161</v>
      </c>
      <c r="K528" t="s">
        <v>162</v>
      </c>
      <c r="L528" t="s">
        <v>163</v>
      </c>
      <c r="M528">
        <v>136</v>
      </c>
      <c r="N528">
        <v>136</v>
      </c>
      <c r="O528">
        <v>138</v>
      </c>
      <c r="P528">
        <v>140</v>
      </c>
    </row>
    <row r="529" spans="1:16" x14ac:dyDescent="0.2">
      <c r="A529" t="s">
        <v>1583</v>
      </c>
      <c r="B529" t="s">
        <v>1584</v>
      </c>
      <c r="C529" t="s">
        <v>1421</v>
      </c>
      <c r="D529" t="s">
        <v>1420</v>
      </c>
      <c r="E529" t="s">
        <v>1422</v>
      </c>
      <c r="F529" t="s">
        <v>1420</v>
      </c>
      <c r="G529" t="s">
        <v>1423</v>
      </c>
      <c r="H529" t="s">
        <v>1424</v>
      </c>
      <c r="I529" t="s">
        <v>1420</v>
      </c>
      <c r="J529" t="s">
        <v>161</v>
      </c>
      <c r="K529" t="s">
        <v>162</v>
      </c>
      <c r="L529" t="s">
        <v>163</v>
      </c>
      <c r="M529">
        <v>548</v>
      </c>
      <c r="N529">
        <v>577</v>
      </c>
      <c r="O529">
        <v>597</v>
      </c>
      <c r="P529">
        <v>613</v>
      </c>
    </row>
    <row r="530" spans="1:16" x14ac:dyDescent="0.2">
      <c r="A530" t="s">
        <v>1585</v>
      </c>
      <c r="B530" t="s">
        <v>1586</v>
      </c>
      <c r="C530" t="s">
        <v>701</v>
      </c>
      <c r="D530" t="s">
        <v>702</v>
      </c>
      <c r="E530" t="s">
        <v>703</v>
      </c>
      <c r="F530" t="s">
        <v>704</v>
      </c>
      <c r="G530" t="s">
        <v>705</v>
      </c>
      <c r="H530" t="s">
        <v>706</v>
      </c>
      <c r="I530" t="s">
        <v>707</v>
      </c>
      <c r="J530" t="s">
        <v>161</v>
      </c>
      <c r="K530" t="s">
        <v>162</v>
      </c>
      <c r="L530" t="s">
        <v>163</v>
      </c>
      <c r="M530">
        <v>709</v>
      </c>
      <c r="N530">
        <v>720</v>
      </c>
      <c r="O530">
        <v>724</v>
      </c>
      <c r="P530">
        <v>719</v>
      </c>
    </row>
    <row r="531" spans="1:16" x14ac:dyDescent="0.2">
      <c r="A531" t="s">
        <v>1587</v>
      </c>
      <c r="B531" t="s">
        <v>1588</v>
      </c>
      <c r="C531" t="s">
        <v>1421</v>
      </c>
      <c r="D531" t="s">
        <v>1420</v>
      </c>
      <c r="E531" t="s">
        <v>1422</v>
      </c>
      <c r="F531" t="s">
        <v>1420</v>
      </c>
      <c r="G531" t="s">
        <v>1423</v>
      </c>
      <c r="H531" t="s">
        <v>1424</v>
      </c>
      <c r="I531" t="s">
        <v>1420</v>
      </c>
      <c r="J531" t="s">
        <v>161</v>
      </c>
      <c r="K531" t="s">
        <v>162</v>
      </c>
      <c r="L531" t="s">
        <v>163</v>
      </c>
      <c r="M531">
        <v>727</v>
      </c>
      <c r="N531">
        <v>730</v>
      </c>
      <c r="O531">
        <v>732</v>
      </c>
      <c r="P531">
        <v>742</v>
      </c>
    </row>
    <row r="532" spans="1:16" x14ac:dyDescent="0.2">
      <c r="A532" t="s">
        <v>1589</v>
      </c>
      <c r="B532" t="s">
        <v>1590</v>
      </c>
      <c r="C532" t="s">
        <v>1429</v>
      </c>
      <c r="D532" t="s">
        <v>1430</v>
      </c>
      <c r="E532" t="s">
        <v>1431</v>
      </c>
      <c r="F532" t="s">
        <v>1430</v>
      </c>
      <c r="G532" t="s">
        <v>1423</v>
      </c>
      <c r="H532" t="s">
        <v>1424</v>
      </c>
      <c r="I532" t="s">
        <v>1420</v>
      </c>
      <c r="J532" t="s">
        <v>161</v>
      </c>
      <c r="K532" t="s">
        <v>162</v>
      </c>
      <c r="L532" t="s">
        <v>163</v>
      </c>
      <c r="M532">
        <v>829</v>
      </c>
      <c r="N532">
        <v>875</v>
      </c>
      <c r="O532">
        <v>874</v>
      </c>
      <c r="P532">
        <v>897</v>
      </c>
    </row>
    <row r="533" spans="1:16" x14ac:dyDescent="0.2">
      <c r="A533" t="s">
        <v>1591</v>
      </c>
      <c r="B533" t="s">
        <v>1592</v>
      </c>
      <c r="C533" t="s">
        <v>1421</v>
      </c>
      <c r="D533" t="s">
        <v>1420</v>
      </c>
      <c r="E533" t="s">
        <v>1422</v>
      </c>
      <c r="F533" t="s">
        <v>1420</v>
      </c>
      <c r="G533" t="s">
        <v>1423</v>
      </c>
      <c r="H533" t="s">
        <v>1424</v>
      </c>
      <c r="I533" t="s">
        <v>1420</v>
      </c>
      <c r="J533" t="s">
        <v>161</v>
      </c>
      <c r="K533" t="s">
        <v>162</v>
      </c>
      <c r="L533" t="s">
        <v>163</v>
      </c>
      <c r="M533">
        <v>938</v>
      </c>
      <c r="N533">
        <v>949</v>
      </c>
      <c r="O533">
        <v>972</v>
      </c>
      <c r="P533">
        <v>992</v>
      </c>
    </row>
    <row r="534" spans="1:16" x14ac:dyDescent="0.2">
      <c r="A534" t="s">
        <v>1593</v>
      </c>
      <c r="B534" t="s">
        <v>1594</v>
      </c>
      <c r="C534" t="s">
        <v>1595</v>
      </c>
      <c r="D534" t="s">
        <v>1596</v>
      </c>
      <c r="E534" t="s">
        <v>1597</v>
      </c>
      <c r="F534" t="s">
        <v>1596</v>
      </c>
      <c r="G534" t="s">
        <v>991</v>
      </c>
      <c r="H534" t="s">
        <v>992</v>
      </c>
      <c r="I534" t="s">
        <v>989</v>
      </c>
      <c r="J534" t="s">
        <v>161</v>
      </c>
      <c r="K534" t="s">
        <v>162</v>
      </c>
      <c r="L534" t="s">
        <v>163</v>
      </c>
      <c r="M534">
        <v>263</v>
      </c>
      <c r="N534">
        <v>254</v>
      </c>
      <c r="O534">
        <v>254</v>
      </c>
      <c r="P534">
        <v>255</v>
      </c>
    </row>
    <row r="535" spans="1:16" x14ac:dyDescent="0.2">
      <c r="A535" t="s">
        <v>1598</v>
      </c>
      <c r="B535" t="s">
        <v>1599</v>
      </c>
      <c r="C535" t="s">
        <v>988</v>
      </c>
      <c r="D535" t="s">
        <v>989</v>
      </c>
      <c r="E535" t="s">
        <v>990</v>
      </c>
      <c r="F535" t="s">
        <v>989</v>
      </c>
      <c r="G535" t="s">
        <v>991</v>
      </c>
      <c r="H535" t="s">
        <v>992</v>
      </c>
      <c r="I535" t="s">
        <v>989</v>
      </c>
      <c r="J535" t="s">
        <v>161</v>
      </c>
      <c r="K535" t="s">
        <v>162</v>
      </c>
      <c r="L535" t="s">
        <v>163</v>
      </c>
      <c r="M535">
        <v>174</v>
      </c>
      <c r="N535">
        <v>184</v>
      </c>
      <c r="O535">
        <v>191</v>
      </c>
      <c r="P535">
        <v>191</v>
      </c>
    </row>
    <row r="536" spans="1:16" x14ac:dyDescent="0.2">
      <c r="A536" t="s">
        <v>1600</v>
      </c>
      <c r="B536" t="s">
        <v>1601</v>
      </c>
      <c r="C536" t="s">
        <v>1421</v>
      </c>
      <c r="D536" t="s">
        <v>1420</v>
      </c>
      <c r="E536" t="s">
        <v>1422</v>
      </c>
      <c r="F536" t="s">
        <v>1420</v>
      </c>
      <c r="G536" t="s">
        <v>1423</v>
      </c>
      <c r="H536" t="s">
        <v>1424</v>
      </c>
      <c r="I536" t="s">
        <v>1420</v>
      </c>
      <c r="J536" t="s">
        <v>161</v>
      </c>
      <c r="K536" t="s">
        <v>162</v>
      </c>
      <c r="L536" t="s">
        <v>163</v>
      </c>
      <c r="M536">
        <v>160</v>
      </c>
      <c r="N536">
        <v>164</v>
      </c>
      <c r="O536">
        <v>155</v>
      </c>
      <c r="P536">
        <v>152</v>
      </c>
    </row>
    <row r="537" spans="1:16" x14ac:dyDescent="0.2">
      <c r="A537" t="s">
        <v>1602</v>
      </c>
      <c r="B537" t="s">
        <v>821</v>
      </c>
      <c r="C537" t="s">
        <v>988</v>
      </c>
      <c r="D537" t="s">
        <v>989</v>
      </c>
      <c r="E537" t="s">
        <v>990</v>
      </c>
      <c r="F537" t="s">
        <v>989</v>
      </c>
      <c r="G537" t="s">
        <v>991</v>
      </c>
      <c r="H537" t="s">
        <v>992</v>
      </c>
      <c r="I537" t="s">
        <v>989</v>
      </c>
      <c r="J537" t="s">
        <v>161</v>
      </c>
      <c r="K537" t="s">
        <v>162</v>
      </c>
      <c r="L537" t="s">
        <v>163</v>
      </c>
      <c r="M537">
        <v>242</v>
      </c>
      <c r="N537">
        <v>245</v>
      </c>
      <c r="O537">
        <v>249</v>
      </c>
      <c r="P537">
        <v>256</v>
      </c>
    </row>
    <row r="538" spans="1:16" x14ac:dyDescent="0.2">
      <c r="A538" t="s">
        <v>1603</v>
      </c>
      <c r="B538" t="s">
        <v>260</v>
      </c>
      <c r="C538" t="s">
        <v>1429</v>
      </c>
      <c r="D538" t="s">
        <v>1430</v>
      </c>
      <c r="E538" t="s">
        <v>1431</v>
      </c>
      <c r="F538" t="s">
        <v>1430</v>
      </c>
      <c r="G538" t="s">
        <v>1423</v>
      </c>
      <c r="H538" t="s">
        <v>1424</v>
      </c>
      <c r="I538" t="s">
        <v>1420</v>
      </c>
      <c r="J538" t="s">
        <v>161</v>
      </c>
      <c r="K538" t="s">
        <v>162</v>
      </c>
      <c r="L538" t="s">
        <v>163</v>
      </c>
      <c r="M538">
        <v>534</v>
      </c>
      <c r="N538">
        <v>540</v>
      </c>
      <c r="O538">
        <v>549</v>
      </c>
      <c r="P538">
        <v>564</v>
      </c>
    </row>
    <row r="539" spans="1:16" x14ac:dyDescent="0.2">
      <c r="A539" t="s">
        <v>1604</v>
      </c>
      <c r="B539" t="s">
        <v>1605</v>
      </c>
      <c r="C539" t="s">
        <v>1429</v>
      </c>
      <c r="D539" t="s">
        <v>1430</v>
      </c>
      <c r="E539" t="s">
        <v>1431</v>
      </c>
      <c r="F539" t="s">
        <v>1430</v>
      </c>
      <c r="G539" t="s">
        <v>1423</v>
      </c>
      <c r="H539" t="s">
        <v>1424</v>
      </c>
      <c r="I539" t="s">
        <v>1420</v>
      </c>
      <c r="J539" t="s">
        <v>161</v>
      </c>
      <c r="K539" t="s">
        <v>162</v>
      </c>
      <c r="L539" t="s">
        <v>163</v>
      </c>
      <c r="M539">
        <v>331</v>
      </c>
      <c r="N539">
        <v>345</v>
      </c>
      <c r="O539">
        <v>354</v>
      </c>
      <c r="P539">
        <v>348</v>
      </c>
    </row>
    <row r="540" spans="1:16" x14ac:dyDescent="0.2">
      <c r="A540" t="s">
        <v>1606</v>
      </c>
      <c r="B540" t="s">
        <v>1607</v>
      </c>
      <c r="C540" t="s">
        <v>1520</v>
      </c>
      <c r="D540" t="s">
        <v>1521</v>
      </c>
      <c r="E540" t="s">
        <v>1522</v>
      </c>
      <c r="F540" t="s">
        <v>1521</v>
      </c>
      <c r="G540" t="s">
        <v>991</v>
      </c>
      <c r="H540" t="s">
        <v>992</v>
      </c>
      <c r="I540" t="s">
        <v>989</v>
      </c>
      <c r="J540" t="s">
        <v>161</v>
      </c>
      <c r="K540" t="s">
        <v>162</v>
      </c>
      <c r="L540" t="s">
        <v>163</v>
      </c>
      <c r="M540">
        <v>281</v>
      </c>
      <c r="N540">
        <v>279</v>
      </c>
      <c r="O540">
        <v>287</v>
      </c>
      <c r="P540">
        <v>293</v>
      </c>
    </row>
    <row r="541" spans="1:16" x14ac:dyDescent="0.2">
      <c r="A541" t="s">
        <v>1608</v>
      </c>
      <c r="B541" t="s">
        <v>1609</v>
      </c>
      <c r="C541" t="s">
        <v>988</v>
      </c>
      <c r="D541" t="s">
        <v>989</v>
      </c>
      <c r="E541" t="s">
        <v>990</v>
      </c>
      <c r="F541" t="s">
        <v>989</v>
      </c>
      <c r="G541" t="s">
        <v>991</v>
      </c>
      <c r="H541" t="s">
        <v>992</v>
      </c>
      <c r="I541" t="s">
        <v>989</v>
      </c>
      <c r="J541" t="s">
        <v>161</v>
      </c>
      <c r="K541" t="s">
        <v>162</v>
      </c>
      <c r="L541" t="s">
        <v>163</v>
      </c>
      <c r="M541">
        <v>118</v>
      </c>
      <c r="N541">
        <v>119</v>
      </c>
      <c r="O541">
        <v>113</v>
      </c>
      <c r="P541">
        <v>108</v>
      </c>
    </row>
    <row r="542" spans="1:16" x14ac:dyDescent="0.2">
      <c r="A542" t="s">
        <v>1610</v>
      </c>
      <c r="B542" t="s">
        <v>1611</v>
      </c>
      <c r="C542" t="s">
        <v>1421</v>
      </c>
      <c r="D542" t="s">
        <v>1420</v>
      </c>
      <c r="E542" t="s">
        <v>1422</v>
      </c>
      <c r="F542" t="s">
        <v>1420</v>
      </c>
      <c r="G542" t="s">
        <v>1423</v>
      </c>
      <c r="H542" t="s">
        <v>1424</v>
      </c>
      <c r="I542" t="s">
        <v>1420</v>
      </c>
      <c r="J542" t="s">
        <v>161</v>
      </c>
      <c r="K542" t="s">
        <v>162</v>
      </c>
      <c r="L542" t="s">
        <v>163</v>
      </c>
      <c r="M542">
        <v>953</v>
      </c>
      <c r="N542">
        <v>987</v>
      </c>
      <c r="O542">
        <v>985</v>
      </c>
      <c r="P542">
        <v>992</v>
      </c>
    </row>
    <row r="543" spans="1:16" x14ac:dyDescent="0.2">
      <c r="A543" t="s">
        <v>1612</v>
      </c>
      <c r="B543" t="s">
        <v>1613</v>
      </c>
      <c r="C543" t="s">
        <v>1421</v>
      </c>
      <c r="D543" t="s">
        <v>1420</v>
      </c>
      <c r="E543" t="s">
        <v>1422</v>
      </c>
      <c r="F543" t="s">
        <v>1420</v>
      </c>
      <c r="G543" t="s">
        <v>1423</v>
      </c>
      <c r="H543" t="s">
        <v>1424</v>
      </c>
      <c r="I543" t="s">
        <v>1420</v>
      </c>
      <c r="J543" t="s">
        <v>161</v>
      </c>
      <c r="K543" t="s">
        <v>162</v>
      </c>
      <c r="L543" t="s">
        <v>163</v>
      </c>
      <c r="M543">
        <v>370</v>
      </c>
      <c r="N543">
        <v>367</v>
      </c>
      <c r="O543">
        <v>364</v>
      </c>
      <c r="P543">
        <v>364</v>
      </c>
    </row>
    <row r="544" spans="1:16" x14ac:dyDescent="0.2">
      <c r="A544" t="s">
        <v>1614</v>
      </c>
      <c r="B544" t="s">
        <v>713</v>
      </c>
      <c r="C544" t="s">
        <v>1421</v>
      </c>
      <c r="D544" t="s">
        <v>1420</v>
      </c>
      <c r="E544" t="s">
        <v>1422</v>
      </c>
      <c r="F544" t="s">
        <v>1420</v>
      </c>
      <c r="G544" t="s">
        <v>1423</v>
      </c>
      <c r="H544" t="s">
        <v>1424</v>
      </c>
      <c r="I544" t="s">
        <v>1420</v>
      </c>
      <c r="J544" t="s">
        <v>161</v>
      </c>
      <c r="K544" t="s">
        <v>162</v>
      </c>
      <c r="L544" t="s">
        <v>163</v>
      </c>
      <c r="M544">
        <v>624</v>
      </c>
      <c r="N544">
        <v>637</v>
      </c>
      <c r="O544">
        <v>696</v>
      </c>
      <c r="P544">
        <v>778</v>
      </c>
    </row>
    <row r="545" spans="1:16" x14ac:dyDescent="0.2">
      <c r="A545" t="s">
        <v>1615</v>
      </c>
      <c r="B545" t="s">
        <v>1616</v>
      </c>
      <c r="C545" t="s">
        <v>1421</v>
      </c>
      <c r="D545" t="s">
        <v>1420</v>
      </c>
      <c r="E545" t="s">
        <v>1422</v>
      </c>
      <c r="F545" t="s">
        <v>1420</v>
      </c>
      <c r="G545" t="s">
        <v>1423</v>
      </c>
      <c r="H545" t="s">
        <v>1424</v>
      </c>
      <c r="I545" t="s">
        <v>1420</v>
      </c>
      <c r="J545" t="s">
        <v>161</v>
      </c>
      <c r="K545" t="s">
        <v>162</v>
      </c>
      <c r="L545" t="s">
        <v>163</v>
      </c>
      <c r="M545">
        <v>683</v>
      </c>
      <c r="N545">
        <v>705</v>
      </c>
      <c r="O545">
        <v>713</v>
      </c>
      <c r="P545">
        <v>741</v>
      </c>
    </row>
    <row r="546" spans="1:16" x14ac:dyDescent="0.2">
      <c r="A546" t="s">
        <v>1617</v>
      </c>
      <c r="B546" t="s">
        <v>1618</v>
      </c>
      <c r="C546" t="s">
        <v>988</v>
      </c>
      <c r="D546" t="s">
        <v>989</v>
      </c>
      <c r="E546" t="s">
        <v>990</v>
      </c>
      <c r="F546" t="s">
        <v>989</v>
      </c>
      <c r="G546" t="s">
        <v>991</v>
      </c>
      <c r="H546" t="s">
        <v>992</v>
      </c>
      <c r="I546" t="s">
        <v>989</v>
      </c>
      <c r="J546" t="s">
        <v>161</v>
      </c>
      <c r="K546" t="s">
        <v>162</v>
      </c>
      <c r="L546" t="s">
        <v>163</v>
      </c>
      <c r="M546">
        <v>64</v>
      </c>
      <c r="N546">
        <v>71</v>
      </c>
      <c r="O546">
        <v>77</v>
      </c>
      <c r="P546">
        <v>75</v>
      </c>
    </row>
    <row r="547" spans="1:16" x14ac:dyDescent="0.2">
      <c r="A547" t="s">
        <v>1619</v>
      </c>
      <c r="B547" t="s">
        <v>1620</v>
      </c>
      <c r="C547" t="s">
        <v>1429</v>
      </c>
      <c r="D547" t="s">
        <v>1430</v>
      </c>
      <c r="E547" t="s">
        <v>1431</v>
      </c>
      <c r="F547" t="s">
        <v>1430</v>
      </c>
      <c r="G547" t="s">
        <v>1423</v>
      </c>
      <c r="H547" t="s">
        <v>1424</v>
      </c>
      <c r="I547" t="s">
        <v>1420</v>
      </c>
      <c r="J547" t="s">
        <v>161</v>
      </c>
      <c r="K547" t="s">
        <v>162</v>
      </c>
      <c r="L547" t="s">
        <v>163</v>
      </c>
      <c r="M547">
        <v>1224</v>
      </c>
      <c r="N547">
        <v>1216</v>
      </c>
      <c r="O547">
        <v>1214</v>
      </c>
      <c r="P547">
        <v>1203</v>
      </c>
    </row>
    <row r="548" spans="1:16" x14ac:dyDescent="0.2">
      <c r="A548" t="s">
        <v>1621</v>
      </c>
      <c r="B548" t="s">
        <v>1622</v>
      </c>
      <c r="C548" t="s">
        <v>1429</v>
      </c>
      <c r="D548" t="s">
        <v>1430</v>
      </c>
      <c r="E548" t="s">
        <v>1431</v>
      </c>
      <c r="F548" t="s">
        <v>1430</v>
      </c>
      <c r="G548" t="s">
        <v>1423</v>
      </c>
      <c r="H548" t="s">
        <v>1424</v>
      </c>
      <c r="I548" t="s">
        <v>1420</v>
      </c>
      <c r="J548" t="s">
        <v>161</v>
      </c>
      <c r="K548" t="s">
        <v>162</v>
      </c>
      <c r="L548" t="s">
        <v>163</v>
      </c>
      <c r="M548">
        <v>445</v>
      </c>
      <c r="N548">
        <v>441</v>
      </c>
      <c r="O548">
        <v>455</v>
      </c>
      <c r="P548">
        <v>457</v>
      </c>
    </row>
    <row r="549" spans="1:16" x14ac:dyDescent="0.2">
      <c r="A549" t="s">
        <v>1623</v>
      </c>
      <c r="B549" t="s">
        <v>1624</v>
      </c>
      <c r="C549" t="s">
        <v>1421</v>
      </c>
      <c r="D549" t="s">
        <v>1420</v>
      </c>
      <c r="E549" t="s">
        <v>1422</v>
      </c>
      <c r="F549" t="s">
        <v>1420</v>
      </c>
      <c r="G549" t="s">
        <v>1423</v>
      </c>
      <c r="H549" t="s">
        <v>1424</v>
      </c>
      <c r="I549" t="s">
        <v>1420</v>
      </c>
      <c r="J549" t="s">
        <v>161</v>
      </c>
      <c r="K549" t="s">
        <v>162</v>
      </c>
      <c r="L549" t="s">
        <v>163</v>
      </c>
      <c r="M549">
        <v>3525</v>
      </c>
      <c r="N549">
        <v>3540</v>
      </c>
      <c r="O549">
        <v>3534</v>
      </c>
      <c r="P549">
        <v>3532</v>
      </c>
    </row>
    <row r="550" spans="1:16" x14ac:dyDescent="0.2">
      <c r="A550" t="s">
        <v>1625</v>
      </c>
      <c r="B550" t="s">
        <v>1626</v>
      </c>
      <c r="C550" t="s">
        <v>1429</v>
      </c>
      <c r="D550" t="s">
        <v>1430</v>
      </c>
      <c r="E550" t="s">
        <v>1431</v>
      </c>
      <c r="F550" t="s">
        <v>1430</v>
      </c>
      <c r="G550" t="s">
        <v>1423</v>
      </c>
      <c r="H550" t="s">
        <v>1424</v>
      </c>
      <c r="I550" t="s">
        <v>1420</v>
      </c>
      <c r="J550" t="s">
        <v>161</v>
      </c>
      <c r="K550" t="s">
        <v>162</v>
      </c>
      <c r="L550" t="s">
        <v>163</v>
      </c>
      <c r="M550">
        <v>1861</v>
      </c>
      <c r="N550">
        <v>1851</v>
      </c>
      <c r="O550">
        <v>1872</v>
      </c>
      <c r="P550">
        <v>1864</v>
      </c>
    </row>
    <row r="551" spans="1:16" x14ac:dyDescent="0.2">
      <c r="A551" t="s">
        <v>1627</v>
      </c>
      <c r="B551" t="s">
        <v>1628</v>
      </c>
      <c r="C551" t="s">
        <v>961</v>
      </c>
      <c r="D551" t="s">
        <v>717</v>
      </c>
      <c r="E551" t="s">
        <v>716</v>
      </c>
      <c r="F551" t="s">
        <v>717</v>
      </c>
      <c r="G551" t="s">
        <v>718</v>
      </c>
      <c r="H551" t="s">
        <v>719</v>
      </c>
      <c r="I551" t="s">
        <v>717</v>
      </c>
      <c r="J551" t="s">
        <v>161</v>
      </c>
      <c r="K551" t="s">
        <v>162</v>
      </c>
      <c r="L551" t="s">
        <v>163</v>
      </c>
      <c r="M551">
        <v>201</v>
      </c>
      <c r="N551">
        <v>196</v>
      </c>
      <c r="O551">
        <v>193</v>
      </c>
      <c r="P551">
        <v>193</v>
      </c>
    </row>
    <row r="552" spans="1:16" x14ac:dyDescent="0.2">
      <c r="A552" t="s">
        <v>1629</v>
      </c>
      <c r="B552" t="s">
        <v>1630</v>
      </c>
      <c r="C552" t="s">
        <v>961</v>
      </c>
      <c r="D552" t="s">
        <v>717</v>
      </c>
      <c r="E552" t="s">
        <v>716</v>
      </c>
      <c r="F552" t="s">
        <v>717</v>
      </c>
      <c r="G552" t="s">
        <v>718</v>
      </c>
      <c r="H552" t="s">
        <v>719</v>
      </c>
      <c r="I552" t="s">
        <v>717</v>
      </c>
      <c r="J552" t="s">
        <v>161</v>
      </c>
      <c r="K552" t="s">
        <v>162</v>
      </c>
      <c r="L552" t="s">
        <v>163</v>
      </c>
      <c r="M552">
        <v>282</v>
      </c>
      <c r="N552">
        <v>297</v>
      </c>
      <c r="O552">
        <v>306</v>
      </c>
      <c r="P552">
        <v>308</v>
      </c>
    </row>
    <row r="553" spans="1:16" x14ac:dyDescent="0.2">
      <c r="A553" t="s">
        <v>1631</v>
      </c>
      <c r="B553" t="s">
        <v>634</v>
      </c>
      <c r="C553" t="s">
        <v>641</v>
      </c>
      <c r="D553" t="s">
        <v>634</v>
      </c>
      <c r="E553" t="s">
        <v>642</v>
      </c>
      <c r="F553" t="s">
        <v>634</v>
      </c>
      <c r="G553" t="s">
        <v>632</v>
      </c>
      <c r="H553" t="s">
        <v>633</v>
      </c>
      <c r="I553" t="s">
        <v>634</v>
      </c>
      <c r="J553" t="s">
        <v>161</v>
      </c>
      <c r="K553" t="s">
        <v>162</v>
      </c>
      <c r="L553" t="s">
        <v>163</v>
      </c>
      <c r="M553">
        <v>57905</v>
      </c>
      <c r="N553">
        <v>57946</v>
      </c>
      <c r="O553">
        <v>58060</v>
      </c>
      <c r="P553">
        <v>58237</v>
      </c>
    </row>
    <row r="554" spans="1:16" x14ac:dyDescent="0.2">
      <c r="A554" t="s">
        <v>1632</v>
      </c>
      <c r="B554" t="s">
        <v>1633</v>
      </c>
      <c r="C554" t="s">
        <v>961</v>
      </c>
      <c r="D554" t="s">
        <v>717</v>
      </c>
      <c r="E554" t="s">
        <v>716</v>
      </c>
      <c r="F554" t="s">
        <v>717</v>
      </c>
      <c r="G554" t="s">
        <v>718</v>
      </c>
      <c r="H554" t="s">
        <v>719</v>
      </c>
      <c r="I554" t="s">
        <v>717</v>
      </c>
      <c r="J554" t="s">
        <v>161</v>
      </c>
      <c r="K554" t="s">
        <v>162</v>
      </c>
      <c r="L554" t="s">
        <v>163</v>
      </c>
      <c r="M554">
        <v>461</v>
      </c>
      <c r="N554">
        <v>481</v>
      </c>
      <c r="O554">
        <v>486</v>
      </c>
      <c r="P554">
        <v>489</v>
      </c>
    </row>
    <row r="555" spans="1:16" x14ac:dyDescent="0.2">
      <c r="A555" t="s">
        <v>1634</v>
      </c>
      <c r="B555" t="s">
        <v>1635</v>
      </c>
      <c r="C555" t="s">
        <v>641</v>
      </c>
      <c r="D555" t="s">
        <v>634</v>
      </c>
      <c r="E555" t="s">
        <v>642</v>
      </c>
      <c r="F555" t="s">
        <v>634</v>
      </c>
      <c r="G555" t="s">
        <v>632</v>
      </c>
      <c r="H555" t="s">
        <v>633</v>
      </c>
      <c r="I555" t="s">
        <v>634</v>
      </c>
      <c r="J555" t="s">
        <v>161</v>
      </c>
      <c r="K555" t="s">
        <v>162</v>
      </c>
      <c r="L555" t="s">
        <v>163</v>
      </c>
      <c r="M555">
        <v>140</v>
      </c>
      <c r="N555">
        <v>149</v>
      </c>
      <c r="O555">
        <v>154</v>
      </c>
      <c r="P555">
        <v>155</v>
      </c>
    </row>
    <row r="556" spans="1:16" x14ac:dyDescent="0.2">
      <c r="A556" t="s">
        <v>1636</v>
      </c>
      <c r="B556" t="s">
        <v>1637</v>
      </c>
      <c r="C556" t="s">
        <v>629</v>
      </c>
      <c r="D556" t="s">
        <v>630</v>
      </c>
      <c r="E556" t="s">
        <v>631</v>
      </c>
      <c r="F556" t="s">
        <v>630</v>
      </c>
      <c r="G556" t="s">
        <v>632</v>
      </c>
      <c r="H556" t="s">
        <v>633</v>
      </c>
      <c r="I556" t="s">
        <v>634</v>
      </c>
      <c r="J556" t="s">
        <v>161</v>
      </c>
      <c r="K556" t="s">
        <v>162</v>
      </c>
      <c r="L556" t="s">
        <v>163</v>
      </c>
      <c r="M556">
        <v>298</v>
      </c>
      <c r="N556">
        <v>306</v>
      </c>
      <c r="O556">
        <v>308</v>
      </c>
      <c r="P556">
        <v>313</v>
      </c>
    </row>
    <row r="557" spans="1:16" x14ac:dyDescent="0.2">
      <c r="A557" t="s">
        <v>1168</v>
      </c>
      <c r="B557" t="s">
        <v>1169</v>
      </c>
      <c r="C557" t="s">
        <v>968</v>
      </c>
      <c r="D557" t="s">
        <v>969</v>
      </c>
      <c r="E557" t="s">
        <v>970</v>
      </c>
      <c r="F557" t="s">
        <v>969</v>
      </c>
      <c r="G557" t="s">
        <v>718</v>
      </c>
      <c r="H557" t="s">
        <v>719</v>
      </c>
      <c r="I557" t="s">
        <v>717</v>
      </c>
      <c r="J557" t="s">
        <v>161</v>
      </c>
      <c r="K557" t="s">
        <v>162</v>
      </c>
      <c r="L557" t="s">
        <v>163</v>
      </c>
      <c r="M557">
        <v>71</v>
      </c>
      <c r="N557">
        <v>73</v>
      </c>
      <c r="O557">
        <v>71</v>
      </c>
      <c r="P557">
        <v>73</v>
      </c>
    </row>
    <row r="558" spans="1:16" x14ac:dyDescent="0.2">
      <c r="A558" t="s">
        <v>1638</v>
      </c>
      <c r="B558" t="s">
        <v>1639</v>
      </c>
      <c r="C558" t="s">
        <v>641</v>
      </c>
      <c r="D558" t="s">
        <v>634</v>
      </c>
      <c r="E558" t="s">
        <v>642</v>
      </c>
      <c r="F558" t="s">
        <v>634</v>
      </c>
      <c r="G558" t="s">
        <v>632</v>
      </c>
      <c r="H558" t="s">
        <v>633</v>
      </c>
      <c r="I558" t="s">
        <v>634</v>
      </c>
      <c r="J558" t="s">
        <v>161</v>
      </c>
      <c r="K558" t="s">
        <v>162</v>
      </c>
      <c r="L558" t="s">
        <v>163</v>
      </c>
      <c r="M558">
        <v>252</v>
      </c>
      <c r="N558">
        <v>250</v>
      </c>
      <c r="O558">
        <v>244</v>
      </c>
      <c r="P558">
        <v>250</v>
      </c>
    </row>
    <row r="559" spans="1:16" x14ac:dyDescent="0.2">
      <c r="A559" t="s">
        <v>1640</v>
      </c>
      <c r="B559" t="s">
        <v>1641</v>
      </c>
      <c r="C559" t="s">
        <v>641</v>
      </c>
      <c r="D559" t="s">
        <v>634</v>
      </c>
      <c r="E559" t="s">
        <v>642</v>
      </c>
      <c r="F559" t="s">
        <v>634</v>
      </c>
      <c r="G559" t="s">
        <v>632</v>
      </c>
      <c r="H559" t="s">
        <v>633</v>
      </c>
      <c r="I559" t="s">
        <v>634</v>
      </c>
      <c r="J559" t="s">
        <v>161</v>
      </c>
      <c r="K559" t="s">
        <v>162</v>
      </c>
      <c r="L559" t="s">
        <v>163</v>
      </c>
      <c r="M559">
        <v>1548</v>
      </c>
      <c r="N559">
        <v>1564</v>
      </c>
      <c r="O559">
        <v>1598</v>
      </c>
      <c r="P559">
        <v>1642</v>
      </c>
    </row>
    <row r="560" spans="1:16" x14ac:dyDescent="0.2">
      <c r="A560" t="s">
        <v>1642</v>
      </c>
      <c r="B560" t="s">
        <v>1643</v>
      </c>
      <c r="C560" t="s">
        <v>1644</v>
      </c>
      <c r="D560" t="s">
        <v>1645</v>
      </c>
      <c r="E560" t="s">
        <v>642</v>
      </c>
      <c r="F560" t="s">
        <v>634</v>
      </c>
      <c r="G560" t="s">
        <v>632</v>
      </c>
      <c r="H560" t="s">
        <v>633</v>
      </c>
      <c r="I560" t="s">
        <v>634</v>
      </c>
      <c r="J560" t="s">
        <v>161</v>
      </c>
      <c r="K560" t="s">
        <v>162</v>
      </c>
      <c r="L560" t="s">
        <v>163</v>
      </c>
      <c r="M560">
        <v>879</v>
      </c>
      <c r="N560">
        <v>882</v>
      </c>
      <c r="O560">
        <v>889</v>
      </c>
      <c r="P560">
        <v>908</v>
      </c>
    </row>
    <row r="561" spans="1:16" x14ac:dyDescent="0.2">
      <c r="A561" t="s">
        <v>1646</v>
      </c>
      <c r="B561" t="s">
        <v>1647</v>
      </c>
      <c r="C561" t="s">
        <v>977</v>
      </c>
      <c r="D561" t="s">
        <v>978</v>
      </c>
      <c r="E561" t="s">
        <v>979</v>
      </c>
      <c r="F561" t="s">
        <v>978</v>
      </c>
      <c r="G561" t="s">
        <v>718</v>
      </c>
      <c r="H561" t="s">
        <v>719</v>
      </c>
      <c r="I561" t="s">
        <v>717</v>
      </c>
      <c r="J561" t="s">
        <v>161</v>
      </c>
      <c r="K561" t="s">
        <v>162</v>
      </c>
      <c r="L561" t="s">
        <v>163</v>
      </c>
      <c r="M561">
        <v>101</v>
      </c>
      <c r="N561">
        <v>104</v>
      </c>
      <c r="O561">
        <v>105</v>
      </c>
      <c r="P561">
        <v>103</v>
      </c>
    </row>
    <row r="562" spans="1:16" x14ac:dyDescent="0.2">
      <c r="A562" t="s">
        <v>1648</v>
      </c>
      <c r="B562" t="s">
        <v>1649</v>
      </c>
      <c r="C562" t="s">
        <v>641</v>
      </c>
      <c r="D562" t="s">
        <v>634</v>
      </c>
      <c r="E562" t="s">
        <v>642</v>
      </c>
      <c r="F562" t="s">
        <v>634</v>
      </c>
      <c r="G562" t="s">
        <v>632</v>
      </c>
      <c r="H562" t="s">
        <v>633</v>
      </c>
      <c r="I562" t="s">
        <v>634</v>
      </c>
      <c r="J562" t="s">
        <v>161</v>
      </c>
      <c r="K562" t="s">
        <v>162</v>
      </c>
      <c r="L562" t="s">
        <v>163</v>
      </c>
      <c r="M562">
        <v>768</v>
      </c>
      <c r="N562">
        <v>776</v>
      </c>
      <c r="O562">
        <v>770</v>
      </c>
      <c r="P562">
        <v>773</v>
      </c>
    </row>
    <row r="563" spans="1:16" x14ac:dyDescent="0.2">
      <c r="A563" t="s">
        <v>1650</v>
      </c>
      <c r="B563" t="s">
        <v>1651</v>
      </c>
      <c r="C563" t="s">
        <v>961</v>
      </c>
      <c r="D563" t="s">
        <v>717</v>
      </c>
      <c r="E563" t="s">
        <v>716</v>
      </c>
      <c r="F563" t="s">
        <v>717</v>
      </c>
      <c r="G563" t="s">
        <v>718</v>
      </c>
      <c r="H563" t="s">
        <v>719</v>
      </c>
      <c r="I563" t="s">
        <v>717</v>
      </c>
      <c r="J563" t="s">
        <v>161</v>
      </c>
      <c r="K563" t="s">
        <v>162</v>
      </c>
      <c r="L563" t="s">
        <v>163</v>
      </c>
      <c r="M563">
        <v>75</v>
      </c>
      <c r="N563">
        <v>72</v>
      </c>
      <c r="O563">
        <v>72</v>
      </c>
      <c r="P563">
        <v>76</v>
      </c>
    </row>
    <row r="564" spans="1:16" x14ac:dyDescent="0.2">
      <c r="A564" t="s">
        <v>1652</v>
      </c>
      <c r="B564" t="s">
        <v>1653</v>
      </c>
      <c r="C564" t="s">
        <v>641</v>
      </c>
      <c r="D564" t="s">
        <v>634</v>
      </c>
      <c r="E564" t="s">
        <v>642</v>
      </c>
      <c r="F564" t="s">
        <v>634</v>
      </c>
      <c r="G564" t="s">
        <v>632</v>
      </c>
      <c r="H564" t="s">
        <v>633</v>
      </c>
      <c r="I564" t="s">
        <v>634</v>
      </c>
      <c r="J564" t="s">
        <v>161</v>
      </c>
      <c r="K564" t="s">
        <v>162</v>
      </c>
      <c r="L564" t="s">
        <v>163</v>
      </c>
      <c r="M564">
        <v>2626</v>
      </c>
      <c r="N564">
        <v>2661</v>
      </c>
      <c r="O564">
        <v>2704</v>
      </c>
      <c r="P564">
        <v>2731</v>
      </c>
    </row>
    <row r="565" spans="1:16" x14ac:dyDescent="0.2">
      <c r="A565" t="s">
        <v>1654</v>
      </c>
      <c r="B565" t="s">
        <v>1655</v>
      </c>
      <c r="C565" t="s">
        <v>629</v>
      </c>
      <c r="D565" t="s">
        <v>630</v>
      </c>
      <c r="E565" t="s">
        <v>631</v>
      </c>
      <c r="F565" t="s">
        <v>630</v>
      </c>
      <c r="G565" t="s">
        <v>632</v>
      </c>
      <c r="H565" t="s">
        <v>633</v>
      </c>
      <c r="I565" t="s">
        <v>634</v>
      </c>
      <c r="J565" t="s">
        <v>161</v>
      </c>
      <c r="K565" t="s">
        <v>162</v>
      </c>
      <c r="L565" t="s">
        <v>163</v>
      </c>
      <c r="M565">
        <v>483</v>
      </c>
      <c r="N565">
        <v>485</v>
      </c>
      <c r="O565">
        <v>493</v>
      </c>
      <c r="P565">
        <v>501</v>
      </c>
    </row>
    <row r="566" spans="1:16" x14ac:dyDescent="0.2">
      <c r="A566" t="s">
        <v>1656</v>
      </c>
      <c r="B566" t="s">
        <v>1657</v>
      </c>
      <c r="C566" t="s">
        <v>641</v>
      </c>
      <c r="D566" t="s">
        <v>634</v>
      </c>
      <c r="E566" t="s">
        <v>642</v>
      </c>
      <c r="F566" t="s">
        <v>634</v>
      </c>
      <c r="G566" t="s">
        <v>632</v>
      </c>
      <c r="H566" t="s">
        <v>633</v>
      </c>
      <c r="I566" t="s">
        <v>634</v>
      </c>
      <c r="J566" t="s">
        <v>161</v>
      </c>
      <c r="K566" t="s">
        <v>162</v>
      </c>
      <c r="L566" t="s">
        <v>163</v>
      </c>
      <c r="M566">
        <v>595</v>
      </c>
      <c r="N566">
        <v>596</v>
      </c>
      <c r="O566">
        <v>604</v>
      </c>
      <c r="P566">
        <v>621</v>
      </c>
    </row>
    <row r="567" spans="1:16" x14ac:dyDescent="0.2">
      <c r="A567" t="s">
        <v>1658</v>
      </c>
      <c r="B567" t="s">
        <v>1659</v>
      </c>
      <c r="C567" t="s">
        <v>961</v>
      </c>
      <c r="D567" t="s">
        <v>717</v>
      </c>
      <c r="E567" t="s">
        <v>716</v>
      </c>
      <c r="F567" t="s">
        <v>717</v>
      </c>
      <c r="G567" t="s">
        <v>718</v>
      </c>
      <c r="H567" t="s">
        <v>719</v>
      </c>
      <c r="I567" t="s">
        <v>717</v>
      </c>
      <c r="J567" t="s">
        <v>161</v>
      </c>
      <c r="K567" t="s">
        <v>162</v>
      </c>
      <c r="L567" t="s">
        <v>163</v>
      </c>
      <c r="M567">
        <v>331</v>
      </c>
      <c r="N567">
        <v>341</v>
      </c>
      <c r="O567">
        <v>356</v>
      </c>
      <c r="P567">
        <v>350</v>
      </c>
    </row>
    <row r="568" spans="1:16" x14ac:dyDescent="0.2">
      <c r="A568" t="s">
        <v>1660</v>
      </c>
      <c r="B568" t="s">
        <v>1661</v>
      </c>
      <c r="C568" t="s">
        <v>637</v>
      </c>
      <c r="D568" t="s">
        <v>638</v>
      </c>
      <c r="E568" t="s">
        <v>631</v>
      </c>
      <c r="F568" t="s">
        <v>630</v>
      </c>
      <c r="G568" t="s">
        <v>632</v>
      </c>
      <c r="H568" t="s">
        <v>633</v>
      </c>
      <c r="I568" t="s">
        <v>634</v>
      </c>
      <c r="J568" t="s">
        <v>161</v>
      </c>
      <c r="K568" t="s">
        <v>162</v>
      </c>
      <c r="L568" t="s">
        <v>163</v>
      </c>
      <c r="M568">
        <v>824</v>
      </c>
      <c r="N568">
        <v>826</v>
      </c>
      <c r="O568">
        <v>814</v>
      </c>
      <c r="P568">
        <v>800</v>
      </c>
    </row>
    <row r="569" spans="1:16" x14ac:dyDescent="0.2">
      <c r="A569" t="s">
        <v>1662</v>
      </c>
      <c r="B569" t="s">
        <v>976</v>
      </c>
      <c r="C569" t="s">
        <v>701</v>
      </c>
      <c r="D569" t="s">
        <v>702</v>
      </c>
      <c r="E569" t="s">
        <v>703</v>
      </c>
      <c r="F569" t="s">
        <v>704</v>
      </c>
      <c r="G569" t="s">
        <v>705</v>
      </c>
      <c r="H569" t="s">
        <v>706</v>
      </c>
      <c r="I569" t="s">
        <v>707</v>
      </c>
      <c r="J569" t="s">
        <v>161</v>
      </c>
      <c r="K569" t="s">
        <v>162</v>
      </c>
      <c r="L569" t="s">
        <v>163</v>
      </c>
      <c r="M569">
        <v>964</v>
      </c>
      <c r="N569">
        <v>1038</v>
      </c>
      <c r="O569">
        <v>1100</v>
      </c>
      <c r="P569">
        <v>1125</v>
      </c>
    </row>
    <row r="570" spans="1:16" x14ac:dyDescent="0.2">
      <c r="A570" t="s">
        <v>1663</v>
      </c>
      <c r="B570" t="s">
        <v>792</v>
      </c>
      <c r="C570" t="s">
        <v>641</v>
      </c>
      <c r="D570" t="s">
        <v>634</v>
      </c>
      <c r="E570" t="s">
        <v>642</v>
      </c>
      <c r="F570" t="s">
        <v>634</v>
      </c>
      <c r="G570" t="s">
        <v>632</v>
      </c>
      <c r="H570" t="s">
        <v>633</v>
      </c>
      <c r="I570" t="s">
        <v>634</v>
      </c>
      <c r="J570" t="s">
        <v>161</v>
      </c>
      <c r="K570" t="s">
        <v>162</v>
      </c>
      <c r="L570" t="s">
        <v>163</v>
      </c>
      <c r="M570">
        <v>1302</v>
      </c>
      <c r="N570">
        <v>1324</v>
      </c>
      <c r="O570">
        <v>1329</v>
      </c>
      <c r="P570">
        <v>1343</v>
      </c>
    </row>
    <row r="571" spans="1:16" x14ac:dyDescent="0.2">
      <c r="A571" t="s">
        <v>1664</v>
      </c>
      <c r="B571" t="s">
        <v>1665</v>
      </c>
      <c r="C571" t="s">
        <v>968</v>
      </c>
      <c r="D571" t="s">
        <v>969</v>
      </c>
      <c r="E571" t="s">
        <v>970</v>
      </c>
      <c r="F571" t="s">
        <v>969</v>
      </c>
      <c r="G571" t="s">
        <v>718</v>
      </c>
      <c r="H571" t="s">
        <v>719</v>
      </c>
      <c r="I571" t="s">
        <v>717</v>
      </c>
      <c r="J571" t="s">
        <v>161</v>
      </c>
      <c r="K571" t="s">
        <v>162</v>
      </c>
      <c r="L571" t="s">
        <v>163</v>
      </c>
      <c r="M571">
        <v>33</v>
      </c>
      <c r="N571">
        <v>30</v>
      </c>
      <c r="O571">
        <v>29</v>
      </c>
      <c r="P571">
        <v>28</v>
      </c>
    </row>
    <row r="572" spans="1:16" x14ac:dyDescent="0.2">
      <c r="A572" t="s">
        <v>1666</v>
      </c>
      <c r="B572" t="s">
        <v>1667</v>
      </c>
      <c r="C572" t="s">
        <v>961</v>
      </c>
      <c r="D572" t="s">
        <v>717</v>
      </c>
      <c r="E572" t="s">
        <v>716</v>
      </c>
      <c r="F572" t="s">
        <v>717</v>
      </c>
      <c r="G572" t="s">
        <v>718</v>
      </c>
      <c r="H572" t="s">
        <v>719</v>
      </c>
      <c r="I572" t="s">
        <v>717</v>
      </c>
      <c r="J572" t="s">
        <v>161</v>
      </c>
      <c r="K572" t="s">
        <v>162</v>
      </c>
      <c r="L572" t="s">
        <v>163</v>
      </c>
      <c r="M572">
        <v>55</v>
      </c>
      <c r="N572">
        <v>52</v>
      </c>
      <c r="O572">
        <v>54</v>
      </c>
      <c r="P572">
        <v>55</v>
      </c>
    </row>
    <row r="573" spans="1:16" x14ac:dyDescent="0.2">
      <c r="A573" t="s">
        <v>1668</v>
      </c>
      <c r="B573" t="s">
        <v>1669</v>
      </c>
      <c r="C573" t="s">
        <v>968</v>
      </c>
      <c r="D573" t="s">
        <v>969</v>
      </c>
      <c r="E573" t="s">
        <v>970</v>
      </c>
      <c r="F573" t="s">
        <v>969</v>
      </c>
      <c r="G573" t="s">
        <v>718</v>
      </c>
      <c r="H573" t="s">
        <v>719</v>
      </c>
      <c r="I573" t="s">
        <v>717</v>
      </c>
      <c r="J573" t="s">
        <v>161</v>
      </c>
      <c r="K573" t="s">
        <v>162</v>
      </c>
      <c r="L573" t="s">
        <v>163</v>
      </c>
      <c r="M573">
        <v>88</v>
      </c>
      <c r="N573">
        <v>88</v>
      </c>
      <c r="O573">
        <v>89</v>
      </c>
      <c r="P573">
        <v>89</v>
      </c>
    </row>
    <row r="574" spans="1:16" x14ac:dyDescent="0.2">
      <c r="A574" t="s">
        <v>1670</v>
      </c>
      <c r="B574" t="s">
        <v>1671</v>
      </c>
      <c r="C574" t="s">
        <v>641</v>
      </c>
      <c r="D574" t="s">
        <v>634</v>
      </c>
      <c r="E574" t="s">
        <v>642</v>
      </c>
      <c r="F574" t="s">
        <v>634</v>
      </c>
      <c r="G574" t="s">
        <v>632</v>
      </c>
      <c r="H574" t="s">
        <v>633</v>
      </c>
      <c r="I574" t="s">
        <v>634</v>
      </c>
      <c r="J574" t="s">
        <v>161</v>
      </c>
      <c r="K574" t="s">
        <v>162</v>
      </c>
      <c r="L574" t="s">
        <v>163</v>
      </c>
      <c r="M574">
        <v>883</v>
      </c>
      <c r="N574">
        <v>873</v>
      </c>
      <c r="O574">
        <v>890</v>
      </c>
      <c r="P574">
        <v>898</v>
      </c>
    </row>
    <row r="575" spans="1:16" x14ac:dyDescent="0.2">
      <c r="A575" t="s">
        <v>1672</v>
      </c>
      <c r="B575" t="s">
        <v>1673</v>
      </c>
      <c r="C575" t="s">
        <v>641</v>
      </c>
      <c r="D575" t="s">
        <v>634</v>
      </c>
      <c r="E575" t="s">
        <v>642</v>
      </c>
      <c r="F575" t="s">
        <v>634</v>
      </c>
      <c r="G575" t="s">
        <v>632</v>
      </c>
      <c r="H575" t="s">
        <v>633</v>
      </c>
      <c r="I575" t="s">
        <v>634</v>
      </c>
      <c r="J575" t="s">
        <v>161</v>
      </c>
      <c r="K575" t="s">
        <v>162</v>
      </c>
      <c r="L575" t="s">
        <v>163</v>
      </c>
      <c r="M575">
        <v>396</v>
      </c>
      <c r="N575">
        <v>394</v>
      </c>
      <c r="O575">
        <v>386</v>
      </c>
      <c r="P575">
        <v>387</v>
      </c>
    </row>
    <row r="576" spans="1:16" x14ac:dyDescent="0.2">
      <c r="A576" t="s">
        <v>1674</v>
      </c>
      <c r="B576" t="s">
        <v>1675</v>
      </c>
      <c r="C576" t="s">
        <v>629</v>
      </c>
      <c r="D576" t="s">
        <v>630</v>
      </c>
      <c r="E576" t="s">
        <v>631</v>
      </c>
      <c r="F576" t="s">
        <v>630</v>
      </c>
      <c r="G576" t="s">
        <v>632</v>
      </c>
      <c r="H576" t="s">
        <v>633</v>
      </c>
      <c r="I576" t="s">
        <v>634</v>
      </c>
      <c r="J576" t="s">
        <v>161</v>
      </c>
      <c r="K576" t="s">
        <v>162</v>
      </c>
      <c r="L576" t="s">
        <v>163</v>
      </c>
      <c r="M576">
        <v>262</v>
      </c>
      <c r="N576">
        <v>263</v>
      </c>
      <c r="O576">
        <v>261</v>
      </c>
      <c r="P576">
        <v>262</v>
      </c>
    </row>
    <row r="577" spans="1:16" x14ac:dyDescent="0.2">
      <c r="A577" t="s">
        <v>1676</v>
      </c>
      <c r="B577" t="s">
        <v>1406</v>
      </c>
      <c r="C577" t="s">
        <v>961</v>
      </c>
      <c r="D577" t="s">
        <v>717</v>
      </c>
      <c r="E577" t="s">
        <v>716</v>
      </c>
      <c r="F577" t="s">
        <v>717</v>
      </c>
      <c r="G577" t="s">
        <v>718</v>
      </c>
      <c r="H577" t="s">
        <v>719</v>
      </c>
      <c r="I577" t="s">
        <v>717</v>
      </c>
      <c r="J577" t="s">
        <v>161</v>
      </c>
      <c r="K577" t="s">
        <v>162</v>
      </c>
      <c r="L577" t="s">
        <v>163</v>
      </c>
      <c r="M577">
        <v>82</v>
      </c>
      <c r="N577">
        <v>84</v>
      </c>
      <c r="O577">
        <v>81</v>
      </c>
      <c r="P577">
        <v>83</v>
      </c>
    </row>
    <row r="578" spans="1:16" x14ac:dyDescent="0.2">
      <c r="A578" t="s">
        <v>1677</v>
      </c>
      <c r="B578" t="s">
        <v>1678</v>
      </c>
      <c r="C578" t="s">
        <v>1644</v>
      </c>
      <c r="D578" t="s">
        <v>1645</v>
      </c>
      <c r="E578" t="s">
        <v>642</v>
      </c>
      <c r="F578" t="s">
        <v>634</v>
      </c>
      <c r="G578" t="s">
        <v>632</v>
      </c>
      <c r="H578" t="s">
        <v>633</v>
      </c>
      <c r="I578" t="s">
        <v>634</v>
      </c>
      <c r="J578" t="s">
        <v>161</v>
      </c>
      <c r="K578" t="s">
        <v>162</v>
      </c>
      <c r="L578" t="s">
        <v>163</v>
      </c>
      <c r="M578">
        <v>517</v>
      </c>
      <c r="N578">
        <v>522</v>
      </c>
      <c r="O578">
        <v>546</v>
      </c>
      <c r="P578">
        <v>559</v>
      </c>
    </row>
    <row r="579" spans="1:16" x14ac:dyDescent="0.2">
      <c r="A579" t="s">
        <v>1679</v>
      </c>
      <c r="B579" t="s">
        <v>1680</v>
      </c>
      <c r="C579" t="s">
        <v>629</v>
      </c>
      <c r="D579" t="s">
        <v>630</v>
      </c>
      <c r="E579" t="s">
        <v>631</v>
      </c>
      <c r="F579" t="s">
        <v>630</v>
      </c>
      <c r="G579" t="s">
        <v>632</v>
      </c>
      <c r="H579" t="s">
        <v>633</v>
      </c>
      <c r="I579" t="s">
        <v>634</v>
      </c>
      <c r="J579" t="s">
        <v>161</v>
      </c>
      <c r="K579" t="s">
        <v>162</v>
      </c>
      <c r="L579" t="s">
        <v>163</v>
      </c>
      <c r="M579">
        <v>226</v>
      </c>
      <c r="N579">
        <v>222</v>
      </c>
      <c r="O579">
        <v>224</v>
      </c>
      <c r="P579">
        <v>217</v>
      </c>
    </row>
    <row r="580" spans="1:16" x14ac:dyDescent="0.2">
      <c r="A580" t="s">
        <v>1681</v>
      </c>
      <c r="B580" t="s">
        <v>1682</v>
      </c>
      <c r="C580" t="s">
        <v>637</v>
      </c>
      <c r="D580" t="s">
        <v>638</v>
      </c>
      <c r="E580" t="s">
        <v>631</v>
      </c>
      <c r="F580" t="s">
        <v>630</v>
      </c>
      <c r="G580" t="s">
        <v>632</v>
      </c>
      <c r="H580" t="s">
        <v>633</v>
      </c>
      <c r="I580" t="s">
        <v>634</v>
      </c>
      <c r="J580" t="s">
        <v>161</v>
      </c>
      <c r="K580" t="s">
        <v>162</v>
      </c>
      <c r="L580" t="s">
        <v>163</v>
      </c>
      <c r="M580">
        <v>429</v>
      </c>
      <c r="N580">
        <v>430</v>
      </c>
      <c r="O580">
        <v>440</v>
      </c>
      <c r="P580">
        <v>445</v>
      </c>
    </row>
    <row r="581" spans="1:16" x14ac:dyDescent="0.2">
      <c r="A581" t="s">
        <v>1683</v>
      </c>
      <c r="B581" t="s">
        <v>1684</v>
      </c>
      <c r="C581" t="s">
        <v>641</v>
      </c>
      <c r="D581" t="s">
        <v>634</v>
      </c>
      <c r="E581" t="s">
        <v>642</v>
      </c>
      <c r="F581" t="s">
        <v>634</v>
      </c>
      <c r="G581" t="s">
        <v>632</v>
      </c>
      <c r="H581" t="s">
        <v>633</v>
      </c>
      <c r="I581" t="s">
        <v>634</v>
      </c>
      <c r="J581" t="s">
        <v>161</v>
      </c>
      <c r="K581" t="s">
        <v>162</v>
      </c>
      <c r="L581" t="s">
        <v>163</v>
      </c>
      <c r="M581">
        <v>941</v>
      </c>
      <c r="N581">
        <v>962</v>
      </c>
      <c r="O581">
        <v>999</v>
      </c>
      <c r="P581">
        <v>1100</v>
      </c>
    </row>
    <row r="582" spans="1:16" x14ac:dyDescent="0.2">
      <c r="A582" t="s">
        <v>1685</v>
      </c>
      <c r="B582" t="s">
        <v>1686</v>
      </c>
      <c r="C582" t="s">
        <v>641</v>
      </c>
      <c r="D582" t="s">
        <v>634</v>
      </c>
      <c r="E582" t="s">
        <v>642</v>
      </c>
      <c r="F582" t="s">
        <v>634</v>
      </c>
      <c r="G582" t="s">
        <v>632</v>
      </c>
      <c r="H582" t="s">
        <v>633</v>
      </c>
      <c r="I582" t="s">
        <v>634</v>
      </c>
      <c r="J582" t="s">
        <v>161</v>
      </c>
      <c r="K582" t="s">
        <v>162</v>
      </c>
      <c r="L582" t="s">
        <v>163</v>
      </c>
      <c r="M582">
        <v>421</v>
      </c>
      <c r="N582">
        <v>425</v>
      </c>
      <c r="O582">
        <v>421</v>
      </c>
      <c r="P582">
        <v>424</v>
      </c>
    </row>
    <row r="583" spans="1:16" x14ac:dyDescent="0.2">
      <c r="A583" t="s">
        <v>1687</v>
      </c>
      <c r="B583" t="s">
        <v>1688</v>
      </c>
      <c r="C583" t="s">
        <v>629</v>
      </c>
      <c r="D583" t="s">
        <v>630</v>
      </c>
      <c r="E583" t="s">
        <v>631</v>
      </c>
      <c r="F583" t="s">
        <v>630</v>
      </c>
      <c r="G583" t="s">
        <v>632</v>
      </c>
      <c r="H583" t="s">
        <v>633</v>
      </c>
      <c r="I583" t="s">
        <v>634</v>
      </c>
      <c r="J583" t="s">
        <v>161</v>
      </c>
      <c r="K583" t="s">
        <v>162</v>
      </c>
      <c r="L583" t="s">
        <v>163</v>
      </c>
      <c r="M583">
        <v>421</v>
      </c>
      <c r="N583">
        <v>419</v>
      </c>
      <c r="O583">
        <v>418</v>
      </c>
      <c r="P583">
        <v>415</v>
      </c>
    </row>
    <row r="584" spans="1:16" x14ac:dyDescent="0.2">
      <c r="A584" t="s">
        <v>1689</v>
      </c>
      <c r="B584" t="s">
        <v>1690</v>
      </c>
      <c r="C584" t="s">
        <v>641</v>
      </c>
      <c r="D584" t="s">
        <v>634</v>
      </c>
      <c r="E584" t="s">
        <v>642</v>
      </c>
      <c r="F584" t="s">
        <v>634</v>
      </c>
      <c r="G584" t="s">
        <v>632</v>
      </c>
      <c r="H584" t="s">
        <v>633</v>
      </c>
      <c r="I584" t="s">
        <v>634</v>
      </c>
      <c r="J584" t="s">
        <v>161</v>
      </c>
      <c r="K584" t="s">
        <v>162</v>
      </c>
      <c r="L584" t="s">
        <v>163</v>
      </c>
      <c r="M584">
        <v>1666</v>
      </c>
      <c r="N584">
        <v>1662</v>
      </c>
      <c r="O584">
        <v>1662</v>
      </c>
      <c r="P584">
        <v>1690</v>
      </c>
    </row>
    <row r="585" spans="1:16" x14ac:dyDescent="0.2">
      <c r="A585" t="s">
        <v>1691</v>
      </c>
      <c r="B585" t="s">
        <v>1692</v>
      </c>
      <c r="C585" t="s">
        <v>968</v>
      </c>
      <c r="D585" t="s">
        <v>969</v>
      </c>
      <c r="E585" t="s">
        <v>970</v>
      </c>
      <c r="F585" t="s">
        <v>969</v>
      </c>
      <c r="G585" t="s">
        <v>718</v>
      </c>
      <c r="H585" t="s">
        <v>719</v>
      </c>
      <c r="I585" t="s">
        <v>717</v>
      </c>
      <c r="J585" t="s">
        <v>161</v>
      </c>
      <c r="K585" t="s">
        <v>162</v>
      </c>
      <c r="L585" t="s">
        <v>163</v>
      </c>
      <c r="M585">
        <v>96</v>
      </c>
      <c r="N585">
        <v>100</v>
      </c>
      <c r="O585">
        <v>101</v>
      </c>
      <c r="P585">
        <v>97</v>
      </c>
    </row>
    <row r="586" spans="1:16" x14ac:dyDescent="0.2">
      <c r="A586" t="s">
        <v>1693</v>
      </c>
      <c r="B586" t="s">
        <v>1694</v>
      </c>
      <c r="C586" t="s">
        <v>637</v>
      </c>
      <c r="D586" t="s">
        <v>638</v>
      </c>
      <c r="E586" t="s">
        <v>631</v>
      </c>
      <c r="F586" t="s">
        <v>630</v>
      </c>
      <c r="G586" t="s">
        <v>632</v>
      </c>
      <c r="H586" t="s">
        <v>633</v>
      </c>
      <c r="I586" t="s">
        <v>634</v>
      </c>
      <c r="J586" t="s">
        <v>161</v>
      </c>
      <c r="K586" t="s">
        <v>162</v>
      </c>
      <c r="L586" t="s">
        <v>163</v>
      </c>
      <c r="M586">
        <v>202</v>
      </c>
      <c r="N586">
        <v>207</v>
      </c>
      <c r="O586">
        <v>201</v>
      </c>
      <c r="P586">
        <v>215</v>
      </c>
    </row>
    <row r="587" spans="1:16" x14ac:dyDescent="0.2">
      <c r="A587" t="s">
        <v>1695</v>
      </c>
      <c r="B587" t="s">
        <v>1696</v>
      </c>
      <c r="C587" t="s">
        <v>629</v>
      </c>
      <c r="D587" t="s">
        <v>630</v>
      </c>
      <c r="E587" t="s">
        <v>631</v>
      </c>
      <c r="F587" t="s">
        <v>630</v>
      </c>
      <c r="G587" t="s">
        <v>632</v>
      </c>
      <c r="H587" t="s">
        <v>633</v>
      </c>
      <c r="I587" t="s">
        <v>634</v>
      </c>
      <c r="J587" t="s">
        <v>161</v>
      </c>
      <c r="K587" t="s">
        <v>162</v>
      </c>
      <c r="L587" t="s">
        <v>163</v>
      </c>
      <c r="M587">
        <v>228</v>
      </c>
      <c r="N587">
        <v>233</v>
      </c>
      <c r="O587">
        <v>240</v>
      </c>
      <c r="P587">
        <v>238</v>
      </c>
    </row>
    <row r="588" spans="1:16" x14ac:dyDescent="0.2">
      <c r="A588" t="s">
        <v>1697</v>
      </c>
      <c r="B588" t="s">
        <v>1698</v>
      </c>
      <c r="C588" t="s">
        <v>629</v>
      </c>
      <c r="D588" t="s">
        <v>630</v>
      </c>
      <c r="E588" t="s">
        <v>631</v>
      </c>
      <c r="F588" t="s">
        <v>630</v>
      </c>
      <c r="G588" t="s">
        <v>632</v>
      </c>
      <c r="H588" t="s">
        <v>633</v>
      </c>
      <c r="I588" t="s">
        <v>634</v>
      </c>
      <c r="J588" t="s">
        <v>161</v>
      </c>
      <c r="K588" t="s">
        <v>162</v>
      </c>
      <c r="L588" t="s">
        <v>163</v>
      </c>
      <c r="M588">
        <v>337</v>
      </c>
      <c r="N588">
        <v>333</v>
      </c>
      <c r="O588">
        <v>338</v>
      </c>
      <c r="P588">
        <v>348</v>
      </c>
    </row>
    <row r="589" spans="1:16" x14ac:dyDescent="0.2">
      <c r="A589" t="s">
        <v>1699</v>
      </c>
      <c r="B589" t="s">
        <v>1700</v>
      </c>
      <c r="C589" t="s">
        <v>629</v>
      </c>
      <c r="D589" t="s">
        <v>630</v>
      </c>
      <c r="E589" t="s">
        <v>631</v>
      </c>
      <c r="F589" t="s">
        <v>630</v>
      </c>
      <c r="G589" t="s">
        <v>632</v>
      </c>
      <c r="H589" t="s">
        <v>633</v>
      </c>
      <c r="I589" t="s">
        <v>634</v>
      </c>
      <c r="J589" t="s">
        <v>161</v>
      </c>
      <c r="K589" t="s">
        <v>162</v>
      </c>
      <c r="L589" t="s">
        <v>163</v>
      </c>
      <c r="M589">
        <v>222</v>
      </c>
      <c r="N589">
        <v>230</v>
      </c>
      <c r="O589">
        <v>233</v>
      </c>
      <c r="P589">
        <v>232</v>
      </c>
    </row>
    <row r="590" spans="1:16" x14ac:dyDescent="0.2">
      <c r="A590" t="s">
        <v>1701</v>
      </c>
      <c r="B590" t="s">
        <v>1702</v>
      </c>
      <c r="C590" t="s">
        <v>968</v>
      </c>
      <c r="D590" t="s">
        <v>969</v>
      </c>
      <c r="E590" t="s">
        <v>970</v>
      </c>
      <c r="F590" t="s">
        <v>969</v>
      </c>
      <c r="G590" t="s">
        <v>718</v>
      </c>
      <c r="H590" t="s">
        <v>719</v>
      </c>
      <c r="I590" t="s">
        <v>717</v>
      </c>
      <c r="J590" t="s">
        <v>161</v>
      </c>
      <c r="K590" t="s">
        <v>162</v>
      </c>
      <c r="L590" t="s">
        <v>163</v>
      </c>
      <c r="M590">
        <v>93</v>
      </c>
      <c r="N590">
        <v>90</v>
      </c>
      <c r="O590">
        <v>90</v>
      </c>
      <c r="P590">
        <v>90</v>
      </c>
    </row>
    <row r="591" spans="1:16" x14ac:dyDescent="0.2">
      <c r="A591" t="s">
        <v>1703</v>
      </c>
      <c r="B591" t="s">
        <v>1704</v>
      </c>
      <c r="C591" t="s">
        <v>641</v>
      </c>
      <c r="D591" t="s">
        <v>634</v>
      </c>
      <c r="E591" t="s">
        <v>642</v>
      </c>
      <c r="F591" t="s">
        <v>634</v>
      </c>
      <c r="G591" t="s">
        <v>632</v>
      </c>
      <c r="H591" t="s">
        <v>633</v>
      </c>
      <c r="I591" t="s">
        <v>634</v>
      </c>
      <c r="J591" t="s">
        <v>161</v>
      </c>
      <c r="K591" t="s">
        <v>162</v>
      </c>
      <c r="L591" t="s">
        <v>163</v>
      </c>
      <c r="M591">
        <v>1051</v>
      </c>
      <c r="N591">
        <v>1042</v>
      </c>
      <c r="O591">
        <v>1046</v>
      </c>
      <c r="P591">
        <v>1046</v>
      </c>
    </row>
    <row r="592" spans="1:16" x14ac:dyDescent="0.2">
      <c r="A592" t="s">
        <v>1705</v>
      </c>
      <c r="B592" t="s">
        <v>1706</v>
      </c>
      <c r="C592" t="s">
        <v>641</v>
      </c>
      <c r="D592" t="s">
        <v>634</v>
      </c>
      <c r="E592" t="s">
        <v>642</v>
      </c>
      <c r="F592" t="s">
        <v>634</v>
      </c>
      <c r="G592" t="s">
        <v>632</v>
      </c>
      <c r="H592" t="s">
        <v>633</v>
      </c>
      <c r="I592" t="s">
        <v>634</v>
      </c>
      <c r="J592" t="s">
        <v>161</v>
      </c>
      <c r="K592" t="s">
        <v>162</v>
      </c>
      <c r="L592" t="s">
        <v>163</v>
      </c>
      <c r="M592">
        <v>1499</v>
      </c>
      <c r="N592">
        <v>1489</v>
      </c>
      <c r="O592">
        <v>1481</v>
      </c>
      <c r="P592">
        <v>1468</v>
      </c>
    </row>
    <row r="593" spans="1:16" x14ac:dyDescent="0.2">
      <c r="A593" t="s">
        <v>1707</v>
      </c>
      <c r="B593" t="s">
        <v>1708</v>
      </c>
      <c r="C593" t="s">
        <v>629</v>
      </c>
      <c r="D593" t="s">
        <v>630</v>
      </c>
      <c r="E593" t="s">
        <v>631</v>
      </c>
      <c r="F593" t="s">
        <v>630</v>
      </c>
      <c r="G593" t="s">
        <v>632</v>
      </c>
      <c r="H593" t="s">
        <v>633</v>
      </c>
      <c r="I593" t="s">
        <v>634</v>
      </c>
      <c r="J593" t="s">
        <v>161</v>
      </c>
      <c r="K593" t="s">
        <v>162</v>
      </c>
      <c r="L593" t="s">
        <v>163</v>
      </c>
      <c r="M593">
        <v>848</v>
      </c>
      <c r="N593">
        <v>840</v>
      </c>
      <c r="O593">
        <v>844</v>
      </c>
      <c r="P593">
        <v>840</v>
      </c>
    </row>
    <row r="594" spans="1:16" x14ac:dyDescent="0.2">
      <c r="A594" t="s">
        <v>1709</v>
      </c>
      <c r="B594" t="s">
        <v>1710</v>
      </c>
      <c r="C594" t="s">
        <v>637</v>
      </c>
      <c r="D594" t="s">
        <v>638</v>
      </c>
      <c r="E594" t="s">
        <v>631</v>
      </c>
      <c r="F594" t="s">
        <v>630</v>
      </c>
      <c r="G594" t="s">
        <v>632</v>
      </c>
      <c r="H594" t="s">
        <v>633</v>
      </c>
      <c r="I594" t="s">
        <v>634</v>
      </c>
      <c r="J594" t="s">
        <v>161</v>
      </c>
      <c r="K594" t="s">
        <v>162</v>
      </c>
      <c r="L594" t="s">
        <v>163</v>
      </c>
      <c r="M594">
        <v>236</v>
      </c>
      <c r="N594">
        <v>241</v>
      </c>
      <c r="O594">
        <v>244</v>
      </c>
      <c r="P594">
        <v>244</v>
      </c>
    </row>
    <row r="595" spans="1:16" x14ac:dyDescent="0.2">
      <c r="A595" t="s">
        <v>1711</v>
      </c>
      <c r="B595" t="s">
        <v>1712</v>
      </c>
      <c r="C595" t="s">
        <v>629</v>
      </c>
      <c r="D595" t="s">
        <v>630</v>
      </c>
      <c r="E595" t="s">
        <v>631</v>
      </c>
      <c r="F595" t="s">
        <v>630</v>
      </c>
      <c r="G595" t="s">
        <v>632</v>
      </c>
      <c r="H595" t="s">
        <v>633</v>
      </c>
      <c r="I595" t="s">
        <v>634</v>
      </c>
      <c r="J595" t="s">
        <v>161</v>
      </c>
      <c r="K595" t="s">
        <v>162</v>
      </c>
      <c r="L595" t="s">
        <v>163</v>
      </c>
      <c r="M595">
        <v>480</v>
      </c>
      <c r="N595">
        <v>477</v>
      </c>
      <c r="O595">
        <v>477</v>
      </c>
      <c r="P595">
        <v>488</v>
      </c>
    </row>
    <row r="596" spans="1:16" x14ac:dyDescent="0.2">
      <c r="A596" t="s">
        <v>1713</v>
      </c>
      <c r="B596" t="s">
        <v>1714</v>
      </c>
      <c r="C596" t="s">
        <v>641</v>
      </c>
      <c r="D596" t="s">
        <v>634</v>
      </c>
      <c r="E596" t="s">
        <v>642</v>
      </c>
      <c r="F596" t="s">
        <v>634</v>
      </c>
      <c r="G596" t="s">
        <v>632</v>
      </c>
      <c r="H596" t="s">
        <v>633</v>
      </c>
      <c r="I596" t="s">
        <v>634</v>
      </c>
      <c r="J596" t="s">
        <v>161</v>
      </c>
      <c r="K596" t="s">
        <v>162</v>
      </c>
      <c r="L596" t="s">
        <v>163</v>
      </c>
      <c r="M596">
        <v>494</v>
      </c>
      <c r="N596">
        <v>495</v>
      </c>
      <c r="O596">
        <v>485</v>
      </c>
      <c r="P596">
        <v>474</v>
      </c>
    </row>
    <row r="597" spans="1:16" x14ac:dyDescent="0.2">
      <c r="A597" t="s">
        <v>1715</v>
      </c>
      <c r="B597" t="s">
        <v>1716</v>
      </c>
      <c r="C597" t="s">
        <v>968</v>
      </c>
      <c r="D597" t="s">
        <v>969</v>
      </c>
      <c r="E597" t="s">
        <v>970</v>
      </c>
      <c r="F597" t="s">
        <v>969</v>
      </c>
      <c r="G597" t="s">
        <v>718</v>
      </c>
      <c r="H597" t="s">
        <v>719</v>
      </c>
      <c r="I597" t="s">
        <v>717</v>
      </c>
      <c r="J597" t="s">
        <v>161</v>
      </c>
      <c r="K597" t="s">
        <v>162</v>
      </c>
      <c r="L597" t="s">
        <v>163</v>
      </c>
      <c r="M597">
        <v>49</v>
      </c>
      <c r="N597">
        <v>48</v>
      </c>
      <c r="O597">
        <v>50</v>
      </c>
      <c r="P597">
        <v>50</v>
      </c>
    </row>
    <row r="598" spans="1:16" x14ac:dyDescent="0.2">
      <c r="A598" t="s">
        <v>1717</v>
      </c>
      <c r="B598" t="s">
        <v>1718</v>
      </c>
      <c r="C598" t="s">
        <v>629</v>
      </c>
      <c r="D598" t="s">
        <v>630</v>
      </c>
      <c r="E598" t="s">
        <v>631</v>
      </c>
      <c r="F598" t="s">
        <v>630</v>
      </c>
      <c r="G598" t="s">
        <v>632</v>
      </c>
      <c r="H598" t="s">
        <v>633</v>
      </c>
      <c r="I598" t="s">
        <v>634</v>
      </c>
      <c r="J598" t="s">
        <v>161</v>
      </c>
      <c r="K598" t="s">
        <v>162</v>
      </c>
      <c r="L598" t="s">
        <v>163</v>
      </c>
      <c r="M598">
        <v>66</v>
      </c>
      <c r="N598">
        <v>66</v>
      </c>
      <c r="O598">
        <v>66</v>
      </c>
      <c r="P598">
        <v>69</v>
      </c>
    </row>
    <row r="599" spans="1:16" x14ac:dyDescent="0.2">
      <c r="A599" t="s">
        <v>1719</v>
      </c>
      <c r="B599" t="s">
        <v>1720</v>
      </c>
      <c r="C599" t="s">
        <v>1644</v>
      </c>
      <c r="D599" t="s">
        <v>1645</v>
      </c>
      <c r="E599" t="s">
        <v>642</v>
      </c>
      <c r="F599" t="s">
        <v>634</v>
      </c>
      <c r="G599" t="s">
        <v>632</v>
      </c>
      <c r="H599" t="s">
        <v>633</v>
      </c>
      <c r="I599" t="s">
        <v>634</v>
      </c>
      <c r="J599" t="s">
        <v>161</v>
      </c>
      <c r="K599" t="s">
        <v>162</v>
      </c>
      <c r="L599" t="s">
        <v>163</v>
      </c>
      <c r="M599">
        <v>539</v>
      </c>
      <c r="N599">
        <v>538</v>
      </c>
      <c r="O599">
        <v>532</v>
      </c>
      <c r="P599">
        <v>536</v>
      </c>
    </row>
    <row r="600" spans="1:16" x14ac:dyDescent="0.2">
      <c r="A600" t="s">
        <v>1721</v>
      </c>
      <c r="B600" t="s">
        <v>1722</v>
      </c>
      <c r="C600" t="s">
        <v>629</v>
      </c>
      <c r="D600" t="s">
        <v>630</v>
      </c>
      <c r="E600" t="s">
        <v>631</v>
      </c>
      <c r="F600" t="s">
        <v>630</v>
      </c>
      <c r="G600" t="s">
        <v>632</v>
      </c>
      <c r="H600" t="s">
        <v>633</v>
      </c>
      <c r="I600" t="s">
        <v>634</v>
      </c>
      <c r="J600" t="s">
        <v>161</v>
      </c>
      <c r="K600" t="s">
        <v>162</v>
      </c>
      <c r="L600" t="s">
        <v>163</v>
      </c>
      <c r="M600">
        <v>402</v>
      </c>
      <c r="N600">
        <v>402</v>
      </c>
      <c r="O600">
        <v>441</v>
      </c>
      <c r="P600">
        <v>425</v>
      </c>
    </row>
    <row r="601" spans="1:16" x14ac:dyDescent="0.2">
      <c r="A601" t="s">
        <v>1723</v>
      </c>
      <c r="B601" t="s">
        <v>1724</v>
      </c>
      <c r="C601" t="s">
        <v>968</v>
      </c>
      <c r="D601" t="s">
        <v>969</v>
      </c>
      <c r="E601" t="s">
        <v>970</v>
      </c>
      <c r="F601" t="s">
        <v>969</v>
      </c>
      <c r="G601" t="s">
        <v>718</v>
      </c>
      <c r="H601" t="s">
        <v>719</v>
      </c>
      <c r="I601" t="s">
        <v>717</v>
      </c>
      <c r="J601" t="s">
        <v>161</v>
      </c>
      <c r="K601" t="s">
        <v>162</v>
      </c>
      <c r="L601" t="s">
        <v>163</v>
      </c>
      <c r="M601">
        <v>112</v>
      </c>
      <c r="N601">
        <v>112</v>
      </c>
      <c r="O601">
        <v>108</v>
      </c>
      <c r="P601">
        <v>111</v>
      </c>
    </row>
    <row r="602" spans="1:16" x14ac:dyDescent="0.2">
      <c r="A602" t="s">
        <v>1725</v>
      </c>
      <c r="B602" t="s">
        <v>1726</v>
      </c>
      <c r="C602" t="s">
        <v>977</v>
      </c>
      <c r="D602" t="s">
        <v>978</v>
      </c>
      <c r="E602" t="s">
        <v>979</v>
      </c>
      <c r="F602" t="s">
        <v>978</v>
      </c>
      <c r="G602" t="s">
        <v>718</v>
      </c>
      <c r="H602" t="s">
        <v>719</v>
      </c>
      <c r="I602" t="s">
        <v>717</v>
      </c>
      <c r="J602" t="s">
        <v>161</v>
      </c>
      <c r="K602" t="s">
        <v>162</v>
      </c>
      <c r="L602" t="s">
        <v>163</v>
      </c>
      <c r="M602">
        <v>255</v>
      </c>
      <c r="N602">
        <v>258</v>
      </c>
      <c r="O602">
        <v>256</v>
      </c>
      <c r="P602">
        <v>257</v>
      </c>
    </row>
    <row r="603" spans="1:16" x14ac:dyDescent="0.2">
      <c r="A603" t="s">
        <v>1727</v>
      </c>
      <c r="B603" t="s">
        <v>928</v>
      </c>
      <c r="C603" t="s">
        <v>968</v>
      </c>
      <c r="D603" t="s">
        <v>969</v>
      </c>
      <c r="E603" t="s">
        <v>970</v>
      </c>
      <c r="F603" t="s">
        <v>969</v>
      </c>
      <c r="G603" t="s">
        <v>718</v>
      </c>
      <c r="H603" t="s">
        <v>719</v>
      </c>
      <c r="I603" t="s">
        <v>717</v>
      </c>
      <c r="J603" t="s">
        <v>161</v>
      </c>
      <c r="K603" t="s">
        <v>162</v>
      </c>
      <c r="L603" t="s">
        <v>163</v>
      </c>
      <c r="M603">
        <v>193</v>
      </c>
      <c r="N603">
        <v>195</v>
      </c>
      <c r="O603">
        <v>198</v>
      </c>
      <c r="P603">
        <v>196</v>
      </c>
    </row>
    <row r="604" spans="1:16" x14ac:dyDescent="0.2">
      <c r="A604" t="s">
        <v>1728</v>
      </c>
      <c r="B604" t="s">
        <v>1729</v>
      </c>
      <c r="C604" t="s">
        <v>641</v>
      </c>
      <c r="D604" t="s">
        <v>634</v>
      </c>
      <c r="E604" t="s">
        <v>642</v>
      </c>
      <c r="F604" t="s">
        <v>634</v>
      </c>
      <c r="G604" t="s">
        <v>632</v>
      </c>
      <c r="H604" t="s">
        <v>633</v>
      </c>
      <c r="I604" t="s">
        <v>634</v>
      </c>
      <c r="J604" t="s">
        <v>161</v>
      </c>
      <c r="K604" t="s">
        <v>162</v>
      </c>
      <c r="L604" t="s">
        <v>163</v>
      </c>
      <c r="M604">
        <v>2612</v>
      </c>
      <c r="N604">
        <v>2644</v>
      </c>
      <c r="O604">
        <v>2680</v>
      </c>
      <c r="P604">
        <v>2727</v>
      </c>
    </row>
    <row r="605" spans="1:16" x14ac:dyDescent="0.2">
      <c r="A605" t="s">
        <v>1730</v>
      </c>
      <c r="B605" t="s">
        <v>1731</v>
      </c>
      <c r="C605" t="s">
        <v>641</v>
      </c>
      <c r="D605" t="s">
        <v>634</v>
      </c>
      <c r="E605" t="s">
        <v>642</v>
      </c>
      <c r="F605" t="s">
        <v>634</v>
      </c>
      <c r="G605" t="s">
        <v>632</v>
      </c>
      <c r="H605" t="s">
        <v>633</v>
      </c>
      <c r="I605" t="s">
        <v>634</v>
      </c>
      <c r="J605" t="s">
        <v>161</v>
      </c>
      <c r="K605" t="s">
        <v>162</v>
      </c>
      <c r="L605" t="s">
        <v>163</v>
      </c>
      <c r="M605">
        <v>470</v>
      </c>
      <c r="N605">
        <v>464</v>
      </c>
      <c r="O605">
        <v>473</v>
      </c>
      <c r="P605">
        <v>472</v>
      </c>
    </row>
    <row r="606" spans="1:16" x14ac:dyDescent="0.2">
      <c r="A606" t="s">
        <v>1732</v>
      </c>
      <c r="B606" t="s">
        <v>1733</v>
      </c>
      <c r="C606" t="s">
        <v>961</v>
      </c>
      <c r="D606" t="s">
        <v>717</v>
      </c>
      <c r="E606" t="s">
        <v>716</v>
      </c>
      <c r="F606" t="s">
        <v>717</v>
      </c>
      <c r="G606" t="s">
        <v>718</v>
      </c>
      <c r="H606" t="s">
        <v>719</v>
      </c>
      <c r="I606" t="s">
        <v>717</v>
      </c>
      <c r="J606" t="s">
        <v>161</v>
      </c>
      <c r="K606" t="s">
        <v>162</v>
      </c>
      <c r="L606" t="s">
        <v>163</v>
      </c>
      <c r="M606">
        <v>194</v>
      </c>
      <c r="N606">
        <v>195</v>
      </c>
      <c r="O606">
        <v>191</v>
      </c>
      <c r="P606">
        <v>199</v>
      </c>
    </row>
    <row r="607" spans="1:16" x14ac:dyDescent="0.2">
      <c r="A607" t="s">
        <v>1734</v>
      </c>
      <c r="B607" t="s">
        <v>1735</v>
      </c>
      <c r="C607" t="s">
        <v>1059</v>
      </c>
      <c r="D607" t="s">
        <v>1060</v>
      </c>
      <c r="E607" t="s">
        <v>716</v>
      </c>
      <c r="F607" t="s">
        <v>717</v>
      </c>
      <c r="G607" t="s">
        <v>718</v>
      </c>
      <c r="H607" t="s">
        <v>719</v>
      </c>
      <c r="I607" t="s">
        <v>717</v>
      </c>
      <c r="J607" t="s">
        <v>161</v>
      </c>
      <c r="K607" t="s">
        <v>162</v>
      </c>
      <c r="L607" t="s">
        <v>163</v>
      </c>
      <c r="M607">
        <v>60</v>
      </c>
      <c r="N607">
        <v>61</v>
      </c>
      <c r="O607">
        <v>63</v>
      </c>
      <c r="P607">
        <v>64</v>
      </c>
    </row>
    <row r="608" spans="1:16" x14ac:dyDescent="0.2">
      <c r="A608" t="s">
        <v>1736</v>
      </c>
      <c r="B608" t="s">
        <v>1737</v>
      </c>
      <c r="C608" t="s">
        <v>1059</v>
      </c>
      <c r="D608" t="s">
        <v>1060</v>
      </c>
      <c r="E608" t="s">
        <v>716</v>
      </c>
      <c r="F608" t="s">
        <v>717</v>
      </c>
      <c r="G608" t="s">
        <v>718</v>
      </c>
      <c r="H608" t="s">
        <v>719</v>
      </c>
      <c r="I608" t="s">
        <v>717</v>
      </c>
      <c r="J608" t="s">
        <v>161</v>
      </c>
      <c r="K608" t="s">
        <v>162</v>
      </c>
      <c r="L608" t="s">
        <v>163</v>
      </c>
      <c r="M608">
        <v>88</v>
      </c>
      <c r="N608">
        <v>86</v>
      </c>
      <c r="O608">
        <v>85</v>
      </c>
      <c r="P608">
        <v>84</v>
      </c>
    </row>
    <row r="609" spans="1:16" x14ac:dyDescent="0.2">
      <c r="A609" t="s">
        <v>1738</v>
      </c>
      <c r="B609" t="s">
        <v>1739</v>
      </c>
      <c r="C609" t="s">
        <v>641</v>
      </c>
      <c r="D609" t="s">
        <v>634</v>
      </c>
      <c r="E609" t="s">
        <v>642</v>
      </c>
      <c r="F609" t="s">
        <v>634</v>
      </c>
      <c r="G609" t="s">
        <v>632</v>
      </c>
      <c r="H609" t="s">
        <v>633</v>
      </c>
      <c r="I609" t="s">
        <v>634</v>
      </c>
      <c r="J609" t="s">
        <v>161</v>
      </c>
      <c r="K609" t="s">
        <v>162</v>
      </c>
      <c r="L609" t="s">
        <v>163</v>
      </c>
      <c r="M609">
        <v>334</v>
      </c>
      <c r="N609">
        <v>357</v>
      </c>
      <c r="O609">
        <v>377</v>
      </c>
      <c r="P609">
        <v>391</v>
      </c>
    </row>
    <row r="610" spans="1:16" x14ac:dyDescent="0.2">
      <c r="A610" t="s">
        <v>1740</v>
      </c>
      <c r="B610" t="s">
        <v>1741</v>
      </c>
      <c r="C610" t="s">
        <v>1644</v>
      </c>
      <c r="D610" t="s">
        <v>1645</v>
      </c>
      <c r="E610" t="s">
        <v>642</v>
      </c>
      <c r="F610" t="s">
        <v>634</v>
      </c>
      <c r="G610" t="s">
        <v>632</v>
      </c>
      <c r="H610" t="s">
        <v>633</v>
      </c>
      <c r="I610" t="s">
        <v>634</v>
      </c>
      <c r="J610" t="s">
        <v>161</v>
      </c>
      <c r="K610" t="s">
        <v>162</v>
      </c>
      <c r="L610" t="s">
        <v>163</v>
      </c>
      <c r="M610">
        <v>377</v>
      </c>
      <c r="N610">
        <v>399</v>
      </c>
      <c r="O610">
        <v>397</v>
      </c>
      <c r="P610">
        <v>413</v>
      </c>
    </row>
    <row r="611" spans="1:16" x14ac:dyDescent="0.2">
      <c r="A611" t="s">
        <v>1742</v>
      </c>
      <c r="B611" t="s">
        <v>1743</v>
      </c>
      <c r="C611" t="s">
        <v>961</v>
      </c>
      <c r="D611" t="s">
        <v>717</v>
      </c>
      <c r="E611" t="s">
        <v>716</v>
      </c>
      <c r="F611" t="s">
        <v>717</v>
      </c>
      <c r="G611" t="s">
        <v>718</v>
      </c>
      <c r="H611" t="s">
        <v>719</v>
      </c>
      <c r="I611" t="s">
        <v>717</v>
      </c>
      <c r="J611" t="s">
        <v>161</v>
      </c>
      <c r="K611" t="s">
        <v>162</v>
      </c>
      <c r="L611" t="s">
        <v>163</v>
      </c>
      <c r="M611">
        <v>236</v>
      </c>
      <c r="N611">
        <v>241</v>
      </c>
      <c r="O611">
        <v>242</v>
      </c>
      <c r="P611">
        <v>240</v>
      </c>
    </row>
    <row r="612" spans="1:16" x14ac:dyDescent="0.2">
      <c r="A612" t="s">
        <v>1744</v>
      </c>
      <c r="B612" t="s">
        <v>1745</v>
      </c>
      <c r="C612" t="s">
        <v>629</v>
      </c>
      <c r="D612" t="s">
        <v>630</v>
      </c>
      <c r="E612" t="s">
        <v>631</v>
      </c>
      <c r="F612" t="s">
        <v>630</v>
      </c>
      <c r="G612" t="s">
        <v>632</v>
      </c>
      <c r="H612" t="s">
        <v>633</v>
      </c>
      <c r="I612" t="s">
        <v>634</v>
      </c>
      <c r="J612" t="s">
        <v>161</v>
      </c>
      <c r="K612" t="s">
        <v>162</v>
      </c>
      <c r="L612" t="s">
        <v>163</v>
      </c>
      <c r="M612">
        <v>334</v>
      </c>
      <c r="N612">
        <v>339</v>
      </c>
      <c r="O612">
        <v>341</v>
      </c>
      <c r="P612">
        <v>335</v>
      </c>
    </row>
    <row r="613" spans="1:16" x14ac:dyDescent="0.2">
      <c r="A613" t="s">
        <v>1746</v>
      </c>
      <c r="B613" t="s">
        <v>1747</v>
      </c>
      <c r="C613" t="s">
        <v>637</v>
      </c>
      <c r="D613" t="s">
        <v>638</v>
      </c>
      <c r="E613" t="s">
        <v>631</v>
      </c>
      <c r="F613" t="s">
        <v>630</v>
      </c>
      <c r="G613" t="s">
        <v>632</v>
      </c>
      <c r="H613" t="s">
        <v>633</v>
      </c>
      <c r="I613" t="s">
        <v>634</v>
      </c>
      <c r="J613" t="s">
        <v>161</v>
      </c>
      <c r="K613" t="s">
        <v>162</v>
      </c>
      <c r="L613" t="s">
        <v>163</v>
      </c>
      <c r="M613">
        <v>353</v>
      </c>
      <c r="N613">
        <v>361</v>
      </c>
      <c r="O613">
        <v>364</v>
      </c>
      <c r="P613">
        <v>372</v>
      </c>
    </row>
    <row r="614" spans="1:16" x14ac:dyDescent="0.2">
      <c r="A614" t="s">
        <v>1748</v>
      </c>
      <c r="B614" t="s">
        <v>1749</v>
      </c>
      <c r="C614" t="s">
        <v>1520</v>
      </c>
      <c r="D614" t="s">
        <v>1521</v>
      </c>
      <c r="E614" t="s">
        <v>1522</v>
      </c>
      <c r="F614" t="s">
        <v>1521</v>
      </c>
      <c r="G614" t="s">
        <v>991</v>
      </c>
      <c r="H614" t="s">
        <v>992</v>
      </c>
      <c r="I614" t="s">
        <v>989</v>
      </c>
      <c r="J614" t="s">
        <v>161</v>
      </c>
      <c r="K614" t="s">
        <v>162</v>
      </c>
      <c r="L614" t="s">
        <v>163</v>
      </c>
      <c r="M614">
        <v>465</v>
      </c>
      <c r="N614">
        <v>453</v>
      </c>
      <c r="O614">
        <v>461</v>
      </c>
      <c r="P614">
        <v>457</v>
      </c>
    </row>
    <row r="615" spans="1:16" x14ac:dyDescent="0.2">
      <c r="A615" t="s">
        <v>1750</v>
      </c>
      <c r="B615" t="s">
        <v>1751</v>
      </c>
      <c r="C615" t="s">
        <v>641</v>
      </c>
      <c r="D615" t="s">
        <v>634</v>
      </c>
      <c r="E615" t="s">
        <v>642</v>
      </c>
      <c r="F615" t="s">
        <v>634</v>
      </c>
      <c r="G615" t="s">
        <v>632</v>
      </c>
      <c r="H615" t="s">
        <v>633</v>
      </c>
      <c r="I615" t="s">
        <v>634</v>
      </c>
      <c r="J615" t="s">
        <v>161</v>
      </c>
      <c r="K615" t="s">
        <v>162</v>
      </c>
      <c r="L615" t="s">
        <v>163</v>
      </c>
      <c r="M615">
        <v>671</v>
      </c>
      <c r="N615">
        <v>667</v>
      </c>
      <c r="O615">
        <v>671</v>
      </c>
      <c r="P615">
        <v>675</v>
      </c>
    </row>
    <row r="616" spans="1:16" x14ac:dyDescent="0.2">
      <c r="A616" t="s">
        <v>1752</v>
      </c>
      <c r="B616" t="s">
        <v>1753</v>
      </c>
      <c r="C616" t="s">
        <v>968</v>
      </c>
      <c r="D616" t="s">
        <v>969</v>
      </c>
      <c r="E616" t="s">
        <v>970</v>
      </c>
      <c r="F616" t="s">
        <v>969</v>
      </c>
      <c r="G616" t="s">
        <v>718</v>
      </c>
      <c r="H616" t="s">
        <v>719</v>
      </c>
      <c r="I616" t="s">
        <v>717</v>
      </c>
      <c r="J616" t="s">
        <v>161</v>
      </c>
      <c r="K616" t="s">
        <v>162</v>
      </c>
      <c r="L616" t="s">
        <v>163</v>
      </c>
      <c r="M616">
        <v>104</v>
      </c>
      <c r="N616">
        <v>106</v>
      </c>
      <c r="O616">
        <v>111</v>
      </c>
      <c r="P616">
        <v>115</v>
      </c>
    </row>
    <row r="617" spans="1:16" x14ac:dyDescent="0.2">
      <c r="A617" t="s">
        <v>1754</v>
      </c>
      <c r="B617" t="s">
        <v>1755</v>
      </c>
      <c r="C617" t="s">
        <v>1644</v>
      </c>
      <c r="D617" t="s">
        <v>1645</v>
      </c>
      <c r="E617" t="s">
        <v>642</v>
      </c>
      <c r="F617" t="s">
        <v>634</v>
      </c>
      <c r="G617" t="s">
        <v>632</v>
      </c>
      <c r="H617" t="s">
        <v>633</v>
      </c>
      <c r="I617" t="s">
        <v>634</v>
      </c>
      <c r="J617" t="s">
        <v>161</v>
      </c>
      <c r="K617" t="s">
        <v>162</v>
      </c>
      <c r="L617" t="s">
        <v>163</v>
      </c>
      <c r="M617">
        <v>157</v>
      </c>
      <c r="N617">
        <v>158</v>
      </c>
      <c r="O617">
        <v>161</v>
      </c>
      <c r="P617">
        <v>170</v>
      </c>
    </row>
    <row r="618" spans="1:16" x14ac:dyDescent="0.2">
      <c r="A618" t="s">
        <v>1756</v>
      </c>
      <c r="B618" t="s">
        <v>1757</v>
      </c>
      <c r="C618" t="s">
        <v>641</v>
      </c>
      <c r="D618" t="s">
        <v>634</v>
      </c>
      <c r="E618" t="s">
        <v>642</v>
      </c>
      <c r="F618" t="s">
        <v>634</v>
      </c>
      <c r="G618" t="s">
        <v>632</v>
      </c>
      <c r="H618" t="s">
        <v>633</v>
      </c>
      <c r="I618" t="s">
        <v>634</v>
      </c>
      <c r="J618" t="s">
        <v>161</v>
      </c>
      <c r="K618" t="s">
        <v>162</v>
      </c>
      <c r="L618" t="s">
        <v>163</v>
      </c>
      <c r="M618">
        <v>1644</v>
      </c>
      <c r="N618">
        <v>1634</v>
      </c>
      <c r="O618">
        <v>1614</v>
      </c>
      <c r="P618">
        <v>1622</v>
      </c>
    </row>
    <row r="619" spans="1:16" x14ac:dyDescent="0.2">
      <c r="A619" t="s">
        <v>1758</v>
      </c>
      <c r="B619" t="s">
        <v>1759</v>
      </c>
      <c r="C619" t="s">
        <v>1644</v>
      </c>
      <c r="D619" t="s">
        <v>1645</v>
      </c>
      <c r="E619" t="s">
        <v>642</v>
      </c>
      <c r="F619" t="s">
        <v>634</v>
      </c>
      <c r="G619" t="s">
        <v>632</v>
      </c>
      <c r="H619" t="s">
        <v>633</v>
      </c>
      <c r="I619" t="s">
        <v>634</v>
      </c>
      <c r="J619" t="s">
        <v>161</v>
      </c>
      <c r="K619" t="s">
        <v>162</v>
      </c>
      <c r="L619" t="s">
        <v>163</v>
      </c>
      <c r="M619">
        <v>443</v>
      </c>
      <c r="N619">
        <v>444</v>
      </c>
      <c r="O619">
        <v>458</v>
      </c>
      <c r="P619">
        <v>478</v>
      </c>
    </row>
    <row r="620" spans="1:16" x14ac:dyDescent="0.2">
      <c r="A620" t="s">
        <v>1760</v>
      </c>
      <c r="B620" t="s">
        <v>1761</v>
      </c>
      <c r="C620" t="s">
        <v>968</v>
      </c>
      <c r="D620" t="s">
        <v>969</v>
      </c>
      <c r="E620" t="s">
        <v>970</v>
      </c>
      <c r="F620" t="s">
        <v>969</v>
      </c>
      <c r="G620" t="s">
        <v>718</v>
      </c>
      <c r="H620" t="s">
        <v>719</v>
      </c>
      <c r="I620" t="s">
        <v>717</v>
      </c>
      <c r="J620" t="s">
        <v>161</v>
      </c>
      <c r="K620" t="s">
        <v>162</v>
      </c>
      <c r="L620" t="s">
        <v>163</v>
      </c>
      <c r="M620">
        <v>50</v>
      </c>
      <c r="N620">
        <v>51</v>
      </c>
      <c r="O620">
        <v>49</v>
      </c>
      <c r="P620">
        <v>49</v>
      </c>
    </row>
    <row r="621" spans="1:16" x14ac:dyDescent="0.2">
      <c r="A621" t="s">
        <v>1762</v>
      </c>
      <c r="B621" t="s">
        <v>1763</v>
      </c>
      <c r="C621" t="s">
        <v>629</v>
      </c>
      <c r="D621" t="s">
        <v>630</v>
      </c>
      <c r="E621" t="s">
        <v>631</v>
      </c>
      <c r="F621" t="s">
        <v>630</v>
      </c>
      <c r="G621" t="s">
        <v>632</v>
      </c>
      <c r="H621" t="s">
        <v>633</v>
      </c>
      <c r="I621" t="s">
        <v>634</v>
      </c>
      <c r="J621" t="s">
        <v>161</v>
      </c>
      <c r="K621" t="s">
        <v>162</v>
      </c>
      <c r="L621" t="s">
        <v>163</v>
      </c>
      <c r="M621">
        <v>276</v>
      </c>
      <c r="N621">
        <v>269</v>
      </c>
      <c r="O621">
        <v>267</v>
      </c>
      <c r="P621">
        <v>271</v>
      </c>
    </row>
    <row r="622" spans="1:16" x14ac:dyDescent="0.2">
      <c r="A622" t="s">
        <v>1764</v>
      </c>
      <c r="B622" t="s">
        <v>1765</v>
      </c>
      <c r="C622" t="s">
        <v>629</v>
      </c>
      <c r="D622" t="s">
        <v>630</v>
      </c>
      <c r="E622" t="s">
        <v>631</v>
      </c>
      <c r="F622" t="s">
        <v>630</v>
      </c>
      <c r="G622" t="s">
        <v>632</v>
      </c>
      <c r="H622" t="s">
        <v>633</v>
      </c>
      <c r="I622" t="s">
        <v>634</v>
      </c>
      <c r="J622" t="s">
        <v>161</v>
      </c>
      <c r="K622" t="s">
        <v>162</v>
      </c>
      <c r="L622" t="s">
        <v>163</v>
      </c>
      <c r="M622">
        <v>385</v>
      </c>
      <c r="N622">
        <v>392</v>
      </c>
      <c r="O622">
        <v>386</v>
      </c>
      <c r="P622">
        <v>400</v>
      </c>
    </row>
    <row r="623" spans="1:16" x14ac:dyDescent="0.2">
      <c r="A623" t="s">
        <v>1766</v>
      </c>
      <c r="B623" t="s">
        <v>1767</v>
      </c>
      <c r="C623" t="s">
        <v>629</v>
      </c>
      <c r="D623" t="s">
        <v>630</v>
      </c>
      <c r="E623" t="s">
        <v>631</v>
      </c>
      <c r="F623" t="s">
        <v>630</v>
      </c>
      <c r="G623" t="s">
        <v>632</v>
      </c>
      <c r="H623" t="s">
        <v>633</v>
      </c>
      <c r="I623" t="s">
        <v>634</v>
      </c>
      <c r="J623" t="s">
        <v>161</v>
      </c>
      <c r="K623" t="s">
        <v>162</v>
      </c>
      <c r="L623" t="s">
        <v>163</v>
      </c>
      <c r="M623">
        <v>322</v>
      </c>
      <c r="N623">
        <v>329</v>
      </c>
      <c r="O623">
        <v>326</v>
      </c>
      <c r="P623">
        <v>325</v>
      </c>
    </row>
    <row r="624" spans="1:16" x14ac:dyDescent="0.2">
      <c r="A624" t="s">
        <v>1768</v>
      </c>
      <c r="B624" t="s">
        <v>1769</v>
      </c>
      <c r="C624" t="s">
        <v>701</v>
      </c>
      <c r="D624" t="s">
        <v>702</v>
      </c>
      <c r="E624" t="s">
        <v>703</v>
      </c>
      <c r="F624" t="s">
        <v>704</v>
      </c>
      <c r="G624" t="s">
        <v>705</v>
      </c>
      <c r="H624" t="s">
        <v>706</v>
      </c>
      <c r="I624" t="s">
        <v>707</v>
      </c>
      <c r="J624" t="s">
        <v>161</v>
      </c>
      <c r="K624" t="s">
        <v>162</v>
      </c>
      <c r="L624" t="s">
        <v>163</v>
      </c>
      <c r="M624">
        <v>630</v>
      </c>
      <c r="N624">
        <v>663</v>
      </c>
      <c r="O624">
        <v>702</v>
      </c>
      <c r="P624">
        <v>719</v>
      </c>
    </row>
    <row r="625" spans="1:16" x14ac:dyDescent="0.2">
      <c r="A625" t="s">
        <v>1770</v>
      </c>
      <c r="B625" t="s">
        <v>1771</v>
      </c>
      <c r="C625" t="s">
        <v>629</v>
      </c>
      <c r="D625" t="s">
        <v>630</v>
      </c>
      <c r="E625" t="s">
        <v>631</v>
      </c>
      <c r="F625" t="s">
        <v>630</v>
      </c>
      <c r="G625" t="s">
        <v>632</v>
      </c>
      <c r="H625" t="s">
        <v>633</v>
      </c>
      <c r="I625" t="s">
        <v>634</v>
      </c>
      <c r="J625" t="s">
        <v>161</v>
      </c>
      <c r="K625" t="s">
        <v>162</v>
      </c>
      <c r="L625" t="s">
        <v>163</v>
      </c>
      <c r="M625">
        <v>301</v>
      </c>
      <c r="N625">
        <v>297</v>
      </c>
      <c r="O625">
        <v>306</v>
      </c>
      <c r="P625">
        <v>311</v>
      </c>
    </row>
    <row r="626" spans="1:16" x14ac:dyDescent="0.2">
      <c r="A626" t="s">
        <v>1772</v>
      </c>
      <c r="B626" t="s">
        <v>1773</v>
      </c>
      <c r="C626" t="s">
        <v>637</v>
      </c>
      <c r="D626" t="s">
        <v>638</v>
      </c>
      <c r="E626" t="s">
        <v>631</v>
      </c>
      <c r="F626" t="s">
        <v>630</v>
      </c>
      <c r="G626" t="s">
        <v>632</v>
      </c>
      <c r="H626" t="s">
        <v>633</v>
      </c>
      <c r="I626" t="s">
        <v>634</v>
      </c>
      <c r="J626" t="s">
        <v>161</v>
      </c>
      <c r="K626" t="s">
        <v>162</v>
      </c>
      <c r="L626" t="s">
        <v>163</v>
      </c>
      <c r="M626">
        <v>267</v>
      </c>
      <c r="N626">
        <v>267</v>
      </c>
      <c r="O626">
        <v>264</v>
      </c>
      <c r="P626">
        <v>268</v>
      </c>
    </row>
    <row r="627" spans="1:16" x14ac:dyDescent="0.2">
      <c r="A627" t="s">
        <v>1774</v>
      </c>
      <c r="B627" t="s">
        <v>630</v>
      </c>
      <c r="C627" t="s">
        <v>629</v>
      </c>
      <c r="D627" t="s">
        <v>630</v>
      </c>
      <c r="E627" t="s">
        <v>631</v>
      </c>
      <c r="F627" t="s">
        <v>630</v>
      </c>
      <c r="G627" t="s">
        <v>632</v>
      </c>
      <c r="H627" t="s">
        <v>633</v>
      </c>
      <c r="I627" t="s">
        <v>634</v>
      </c>
      <c r="J627" t="s">
        <v>161</v>
      </c>
      <c r="K627" t="s">
        <v>162</v>
      </c>
      <c r="L627" t="s">
        <v>163</v>
      </c>
      <c r="M627">
        <v>12935</v>
      </c>
      <c r="N627">
        <v>12990</v>
      </c>
      <c r="O627">
        <v>13158</v>
      </c>
      <c r="P627">
        <v>13204</v>
      </c>
    </row>
    <row r="628" spans="1:16" x14ac:dyDescent="0.2">
      <c r="A628" t="s">
        <v>1775</v>
      </c>
      <c r="B628" t="s">
        <v>1776</v>
      </c>
      <c r="C628" t="s">
        <v>641</v>
      </c>
      <c r="D628" t="s">
        <v>634</v>
      </c>
      <c r="E628" t="s">
        <v>642</v>
      </c>
      <c r="F628" t="s">
        <v>634</v>
      </c>
      <c r="G628" t="s">
        <v>632</v>
      </c>
      <c r="H628" t="s">
        <v>633</v>
      </c>
      <c r="I628" t="s">
        <v>634</v>
      </c>
      <c r="J628" t="s">
        <v>161</v>
      </c>
      <c r="K628" t="s">
        <v>162</v>
      </c>
      <c r="L628" t="s">
        <v>163</v>
      </c>
      <c r="M628">
        <v>474</v>
      </c>
      <c r="N628">
        <v>488</v>
      </c>
      <c r="O628">
        <v>505</v>
      </c>
      <c r="P628">
        <v>510</v>
      </c>
    </row>
    <row r="629" spans="1:16" x14ac:dyDescent="0.2">
      <c r="A629" t="s">
        <v>1777</v>
      </c>
      <c r="B629" t="s">
        <v>1778</v>
      </c>
      <c r="C629" t="s">
        <v>629</v>
      </c>
      <c r="D629" t="s">
        <v>630</v>
      </c>
      <c r="E629" t="s">
        <v>631</v>
      </c>
      <c r="F629" t="s">
        <v>630</v>
      </c>
      <c r="G629" t="s">
        <v>632</v>
      </c>
      <c r="H629" t="s">
        <v>633</v>
      </c>
      <c r="I629" t="s">
        <v>634</v>
      </c>
      <c r="J629" t="s">
        <v>161</v>
      </c>
      <c r="K629" t="s">
        <v>162</v>
      </c>
      <c r="L629" t="s">
        <v>163</v>
      </c>
      <c r="M629">
        <v>1645</v>
      </c>
      <c r="N629">
        <v>1645</v>
      </c>
      <c r="O629">
        <v>1647</v>
      </c>
      <c r="P629">
        <v>1657</v>
      </c>
    </row>
    <row r="630" spans="1:16" x14ac:dyDescent="0.2">
      <c r="A630" t="s">
        <v>1779</v>
      </c>
      <c r="B630" t="s">
        <v>1780</v>
      </c>
      <c r="C630" t="s">
        <v>968</v>
      </c>
      <c r="D630" t="s">
        <v>969</v>
      </c>
      <c r="E630" t="s">
        <v>970</v>
      </c>
      <c r="F630" t="s">
        <v>969</v>
      </c>
      <c r="G630" t="s">
        <v>718</v>
      </c>
      <c r="H630" t="s">
        <v>719</v>
      </c>
      <c r="I630" t="s">
        <v>717</v>
      </c>
      <c r="J630" t="s">
        <v>161</v>
      </c>
      <c r="K630" t="s">
        <v>162</v>
      </c>
      <c r="L630" t="s">
        <v>163</v>
      </c>
      <c r="M630">
        <v>55</v>
      </c>
      <c r="N630">
        <v>53</v>
      </c>
      <c r="O630">
        <v>53</v>
      </c>
      <c r="P630">
        <v>52</v>
      </c>
    </row>
    <row r="631" spans="1:16" x14ac:dyDescent="0.2">
      <c r="A631" t="s">
        <v>1781</v>
      </c>
      <c r="B631" t="s">
        <v>1782</v>
      </c>
      <c r="C631" t="s">
        <v>641</v>
      </c>
      <c r="D631" t="s">
        <v>634</v>
      </c>
      <c r="E631" t="s">
        <v>642</v>
      </c>
      <c r="F631" t="s">
        <v>634</v>
      </c>
      <c r="G631" t="s">
        <v>632</v>
      </c>
      <c r="H631" t="s">
        <v>633</v>
      </c>
      <c r="I631" t="s">
        <v>634</v>
      </c>
      <c r="J631" t="s">
        <v>161</v>
      </c>
      <c r="K631" t="s">
        <v>162</v>
      </c>
      <c r="L631" t="s">
        <v>163</v>
      </c>
      <c r="M631">
        <v>682</v>
      </c>
      <c r="N631">
        <v>713</v>
      </c>
      <c r="O631">
        <v>743</v>
      </c>
      <c r="P631">
        <v>786</v>
      </c>
    </row>
    <row r="632" spans="1:16" x14ac:dyDescent="0.2">
      <c r="A632" t="s">
        <v>1783</v>
      </c>
      <c r="B632" t="s">
        <v>1784</v>
      </c>
      <c r="C632" t="s">
        <v>641</v>
      </c>
      <c r="D632" t="s">
        <v>634</v>
      </c>
      <c r="E632" t="s">
        <v>642</v>
      </c>
      <c r="F632" t="s">
        <v>634</v>
      </c>
      <c r="G632" t="s">
        <v>632</v>
      </c>
      <c r="H632" t="s">
        <v>633</v>
      </c>
      <c r="I632" t="s">
        <v>634</v>
      </c>
      <c r="J632" t="s">
        <v>161</v>
      </c>
      <c r="K632" t="s">
        <v>162</v>
      </c>
      <c r="L632" t="s">
        <v>163</v>
      </c>
      <c r="M632">
        <v>4634</v>
      </c>
      <c r="N632">
        <v>4616</v>
      </c>
      <c r="O632">
        <v>4576</v>
      </c>
      <c r="P632">
        <v>4568</v>
      </c>
    </row>
    <row r="633" spans="1:16" x14ac:dyDescent="0.2">
      <c r="A633" t="s">
        <v>1785</v>
      </c>
      <c r="B633" t="s">
        <v>1786</v>
      </c>
      <c r="C633" t="s">
        <v>714</v>
      </c>
      <c r="D633" t="s">
        <v>715</v>
      </c>
      <c r="E633" t="s">
        <v>716</v>
      </c>
      <c r="F633" t="s">
        <v>717</v>
      </c>
      <c r="G633" t="s">
        <v>718</v>
      </c>
      <c r="H633" t="s">
        <v>719</v>
      </c>
      <c r="I633" t="s">
        <v>717</v>
      </c>
      <c r="J633" t="s">
        <v>161</v>
      </c>
      <c r="K633" t="s">
        <v>162</v>
      </c>
      <c r="L633" t="s">
        <v>163</v>
      </c>
      <c r="M633">
        <v>47</v>
      </c>
      <c r="N633">
        <v>47</v>
      </c>
      <c r="O633">
        <v>44</v>
      </c>
      <c r="P633">
        <v>45</v>
      </c>
    </row>
    <row r="634" spans="1:16" x14ac:dyDescent="0.2">
      <c r="A634" t="s">
        <v>1787</v>
      </c>
      <c r="B634" t="s">
        <v>1788</v>
      </c>
      <c r="C634" t="s">
        <v>714</v>
      </c>
      <c r="D634" t="s">
        <v>715</v>
      </c>
      <c r="E634" t="s">
        <v>716</v>
      </c>
      <c r="F634" t="s">
        <v>717</v>
      </c>
      <c r="G634" t="s">
        <v>718</v>
      </c>
      <c r="H634" t="s">
        <v>719</v>
      </c>
      <c r="I634" t="s">
        <v>717</v>
      </c>
      <c r="J634" t="s">
        <v>161</v>
      </c>
      <c r="K634" t="s">
        <v>162</v>
      </c>
      <c r="L634" t="s">
        <v>163</v>
      </c>
      <c r="M634">
        <v>156</v>
      </c>
      <c r="N634">
        <v>159</v>
      </c>
      <c r="O634">
        <v>159</v>
      </c>
      <c r="P634">
        <v>163</v>
      </c>
    </row>
    <row r="635" spans="1:16" x14ac:dyDescent="0.2">
      <c r="A635" t="s">
        <v>1789</v>
      </c>
      <c r="B635" t="s">
        <v>1790</v>
      </c>
      <c r="C635" t="s">
        <v>24</v>
      </c>
      <c r="D635" t="s">
        <v>25</v>
      </c>
      <c r="E635" t="s">
        <v>26</v>
      </c>
      <c r="F635" t="s">
        <v>25</v>
      </c>
      <c r="G635" t="s">
        <v>27</v>
      </c>
      <c r="H635" t="s">
        <v>28</v>
      </c>
      <c r="I635" t="s">
        <v>25</v>
      </c>
      <c r="J635" t="s">
        <v>29</v>
      </c>
      <c r="K635" t="s">
        <v>30</v>
      </c>
      <c r="L635" t="s">
        <v>31</v>
      </c>
      <c r="M635">
        <v>345</v>
      </c>
      <c r="N635">
        <v>343</v>
      </c>
      <c r="O635">
        <v>343</v>
      </c>
      <c r="P635">
        <v>338</v>
      </c>
    </row>
    <row r="636" spans="1:16" x14ac:dyDescent="0.2">
      <c r="A636" t="s">
        <v>1791</v>
      </c>
      <c r="B636" t="s">
        <v>1792</v>
      </c>
      <c r="C636" t="s">
        <v>641</v>
      </c>
      <c r="D636" t="s">
        <v>634</v>
      </c>
      <c r="E636" t="s">
        <v>642</v>
      </c>
      <c r="F636" t="s">
        <v>634</v>
      </c>
      <c r="G636" t="s">
        <v>632</v>
      </c>
      <c r="H636" t="s">
        <v>633</v>
      </c>
      <c r="I636" t="s">
        <v>634</v>
      </c>
      <c r="J636" t="s">
        <v>161</v>
      </c>
      <c r="K636" t="s">
        <v>162</v>
      </c>
      <c r="L636" t="s">
        <v>163</v>
      </c>
      <c r="M636">
        <v>596</v>
      </c>
      <c r="N636">
        <v>607</v>
      </c>
      <c r="O636">
        <v>591</v>
      </c>
      <c r="P636">
        <v>594</v>
      </c>
    </row>
    <row r="637" spans="1:16" x14ac:dyDescent="0.2">
      <c r="A637" t="s">
        <v>1793</v>
      </c>
      <c r="B637" t="s">
        <v>1794</v>
      </c>
      <c r="C637" t="s">
        <v>629</v>
      </c>
      <c r="D637" t="s">
        <v>630</v>
      </c>
      <c r="E637" t="s">
        <v>631</v>
      </c>
      <c r="F637" t="s">
        <v>630</v>
      </c>
      <c r="G637" t="s">
        <v>632</v>
      </c>
      <c r="H637" t="s">
        <v>633</v>
      </c>
      <c r="I637" t="s">
        <v>634</v>
      </c>
      <c r="J637" t="s">
        <v>161</v>
      </c>
      <c r="K637" t="s">
        <v>162</v>
      </c>
      <c r="L637" t="s">
        <v>163</v>
      </c>
      <c r="M637">
        <v>157</v>
      </c>
      <c r="N637">
        <v>155</v>
      </c>
      <c r="O637">
        <v>153</v>
      </c>
      <c r="P637">
        <v>155</v>
      </c>
    </row>
    <row r="638" spans="1:16" x14ac:dyDescent="0.2">
      <c r="A638" t="s">
        <v>1795</v>
      </c>
      <c r="B638" t="s">
        <v>1796</v>
      </c>
      <c r="C638" t="s">
        <v>714</v>
      </c>
      <c r="D638" t="s">
        <v>715</v>
      </c>
      <c r="E638" t="s">
        <v>716</v>
      </c>
      <c r="F638" t="s">
        <v>717</v>
      </c>
      <c r="G638" t="s">
        <v>718</v>
      </c>
      <c r="H638" t="s">
        <v>719</v>
      </c>
      <c r="I638" t="s">
        <v>717</v>
      </c>
      <c r="J638" t="s">
        <v>161</v>
      </c>
      <c r="K638" t="s">
        <v>162</v>
      </c>
      <c r="L638" t="s">
        <v>163</v>
      </c>
      <c r="M638">
        <v>634</v>
      </c>
      <c r="N638">
        <v>625</v>
      </c>
      <c r="O638">
        <v>619</v>
      </c>
      <c r="P638">
        <v>624</v>
      </c>
    </row>
    <row r="639" spans="1:16" x14ac:dyDescent="0.2">
      <c r="A639" t="s">
        <v>1797</v>
      </c>
      <c r="B639" t="s">
        <v>1798</v>
      </c>
      <c r="C639" t="s">
        <v>968</v>
      </c>
      <c r="D639" t="s">
        <v>969</v>
      </c>
      <c r="E639" t="s">
        <v>970</v>
      </c>
      <c r="F639" t="s">
        <v>969</v>
      </c>
      <c r="G639" t="s">
        <v>718</v>
      </c>
      <c r="H639" t="s">
        <v>719</v>
      </c>
      <c r="I639" t="s">
        <v>717</v>
      </c>
      <c r="J639" t="s">
        <v>161</v>
      </c>
      <c r="K639" t="s">
        <v>162</v>
      </c>
      <c r="L639" t="s">
        <v>163</v>
      </c>
      <c r="M639">
        <v>25</v>
      </c>
      <c r="N639">
        <v>23</v>
      </c>
      <c r="O639">
        <v>23</v>
      </c>
      <c r="P639">
        <v>23</v>
      </c>
    </row>
    <row r="640" spans="1:16" x14ac:dyDescent="0.2">
      <c r="A640" t="s">
        <v>1799</v>
      </c>
      <c r="B640" t="s">
        <v>1800</v>
      </c>
      <c r="C640" t="s">
        <v>968</v>
      </c>
      <c r="D640" t="s">
        <v>969</v>
      </c>
      <c r="E640" t="s">
        <v>970</v>
      </c>
      <c r="F640" t="s">
        <v>969</v>
      </c>
      <c r="G640" t="s">
        <v>718</v>
      </c>
      <c r="H640" t="s">
        <v>719</v>
      </c>
      <c r="I640" t="s">
        <v>717</v>
      </c>
      <c r="J640" t="s">
        <v>161</v>
      </c>
      <c r="K640" t="s">
        <v>162</v>
      </c>
      <c r="L640" t="s">
        <v>163</v>
      </c>
      <c r="M640">
        <v>188</v>
      </c>
      <c r="N640">
        <v>188</v>
      </c>
      <c r="O640">
        <v>183</v>
      </c>
      <c r="P640">
        <v>189</v>
      </c>
    </row>
    <row r="641" spans="1:16" x14ac:dyDescent="0.2">
      <c r="A641" t="s">
        <v>1801</v>
      </c>
      <c r="B641" t="s">
        <v>1802</v>
      </c>
      <c r="C641" t="s">
        <v>641</v>
      </c>
      <c r="D641" t="s">
        <v>634</v>
      </c>
      <c r="E641" t="s">
        <v>642</v>
      </c>
      <c r="F641" t="s">
        <v>634</v>
      </c>
      <c r="G641" t="s">
        <v>632</v>
      </c>
      <c r="H641" t="s">
        <v>633</v>
      </c>
      <c r="I641" t="s">
        <v>634</v>
      </c>
      <c r="J641" t="s">
        <v>161</v>
      </c>
      <c r="K641" t="s">
        <v>162</v>
      </c>
      <c r="L641" t="s">
        <v>163</v>
      </c>
      <c r="M641">
        <v>504</v>
      </c>
      <c r="N641">
        <v>503</v>
      </c>
      <c r="O641">
        <v>502</v>
      </c>
      <c r="P641">
        <v>504</v>
      </c>
    </row>
    <row r="642" spans="1:16" x14ac:dyDescent="0.2">
      <c r="A642" t="s">
        <v>1803</v>
      </c>
      <c r="B642" t="s">
        <v>1804</v>
      </c>
      <c r="C642" t="s">
        <v>629</v>
      </c>
      <c r="D642" t="s">
        <v>630</v>
      </c>
      <c r="E642" t="s">
        <v>631</v>
      </c>
      <c r="F642" t="s">
        <v>630</v>
      </c>
      <c r="G642" t="s">
        <v>632</v>
      </c>
      <c r="H642" t="s">
        <v>633</v>
      </c>
      <c r="I642" t="s">
        <v>634</v>
      </c>
      <c r="J642" t="s">
        <v>161</v>
      </c>
      <c r="K642" t="s">
        <v>162</v>
      </c>
      <c r="L642" t="s">
        <v>163</v>
      </c>
      <c r="M642">
        <v>194</v>
      </c>
      <c r="N642">
        <v>198</v>
      </c>
      <c r="O642">
        <v>194</v>
      </c>
      <c r="P642">
        <v>195</v>
      </c>
    </row>
    <row r="643" spans="1:16" x14ac:dyDescent="0.2">
      <c r="A643" t="s">
        <v>1805</v>
      </c>
      <c r="B643" t="s">
        <v>1806</v>
      </c>
      <c r="C643" t="s">
        <v>641</v>
      </c>
      <c r="D643" t="s">
        <v>634</v>
      </c>
      <c r="E643" t="s">
        <v>642</v>
      </c>
      <c r="F643" t="s">
        <v>634</v>
      </c>
      <c r="G643" t="s">
        <v>632</v>
      </c>
      <c r="H643" t="s">
        <v>633</v>
      </c>
      <c r="I643" t="s">
        <v>634</v>
      </c>
      <c r="J643" t="s">
        <v>161</v>
      </c>
      <c r="K643" t="s">
        <v>162</v>
      </c>
      <c r="L643" t="s">
        <v>163</v>
      </c>
      <c r="M643">
        <v>426</v>
      </c>
      <c r="N643">
        <v>431</v>
      </c>
      <c r="O643">
        <v>433</v>
      </c>
      <c r="P643">
        <v>432</v>
      </c>
    </row>
    <row r="644" spans="1:16" x14ac:dyDescent="0.2">
      <c r="A644" t="s">
        <v>1807</v>
      </c>
      <c r="B644" t="s">
        <v>1808</v>
      </c>
      <c r="C644" t="s">
        <v>641</v>
      </c>
      <c r="D644" t="s">
        <v>634</v>
      </c>
      <c r="E644" t="s">
        <v>642</v>
      </c>
      <c r="F644" t="s">
        <v>634</v>
      </c>
      <c r="G644" t="s">
        <v>632</v>
      </c>
      <c r="H644" t="s">
        <v>633</v>
      </c>
      <c r="I644" t="s">
        <v>634</v>
      </c>
      <c r="J644" t="s">
        <v>161</v>
      </c>
      <c r="K644" t="s">
        <v>162</v>
      </c>
      <c r="L644" t="s">
        <v>163</v>
      </c>
      <c r="M644">
        <v>2049</v>
      </c>
      <c r="N644">
        <v>2039</v>
      </c>
      <c r="O644">
        <v>2102</v>
      </c>
      <c r="P644">
        <v>2139</v>
      </c>
    </row>
    <row r="645" spans="1:16" x14ac:dyDescent="0.2">
      <c r="A645" t="s">
        <v>1809</v>
      </c>
      <c r="B645" t="s">
        <v>1810</v>
      </c>
      <c r="C645" t="s">
        <v>701</v>
      </c>
      <c r="D645" t="s">
        <v>702</v>
      </c>
      <c r="E645" t="s">
        <v>703</v>
      </c>
      <c r="F645" t="s">
        <v>704</v>
      </c>
      <c r="G645" t="s">
        <v>705</v>
      </c>
      <c r="H645" t="s">
        <v>706</v>
      </c>
      <c r="I645" t="s">
        <v>707</v>
      </c>
      <c r="J645" t="s">
        <v>161</v>
      </c>
      <c r="K645" t="s">
        <v>162</v>
      </c>
      <c r="L645" t="s">
        <v>163</v>
      </c>
      <c r="M645">
        <v>913</v>
      </c>
      <c r="N645">
        <v>924</v>
      </c>
      <c r="O645">
        <v>924</v>
      </c>
      <c r="P645">
        <v>939</v>
      </c>
    </row>
    <row r="646" spans="1:16" x14ac:dyDescent="0.2">
      <c r="A646" t="s">
        <v>1811</v>
      </c>
      <c r="B646" t="s">
        <v>1812</v>
      </c>
      <c r="C646" t="s">
        <v>637</v>
      </c>
      <c r="D646" t="s">
        <v>638</v>
      </c>
      <c r="E646" t="s">
        <v>631</v>
      </c>
      <c r="F646" t="s">
        <v>630</v>
      </c>
      <c r="G646" t="s">
        <v>632</v>
      </c>
      <c r="H646" t="s">
        <v>633</v>
      </c>
      <c r="I646" t="s">
        <v>634</v>
      </c>
      <c r="J646" t="s">
        <v>161</v>
      </c>
      <c r="K646" t="s">
        <v>162</v>
      </c>
      <c r="L646" t="s">
        <v>163</v>
      </c>
      <c r="M646">
        <v>303</v>
      </c>
      <c r="N646">
        <v>299</v>
      </c>
      <c r="O646">
        <v>304</v>
      </c>
      <c r="P646">
        <v>300</v>
      </c>
    </row>
    <row r="647" spans="1:16" x14ac:dyDescent="0.2">
      <c r="A647" t="s">
        <v>1813</v>
      </c>
      <c r="B647" t="s">
        <v>1645</v>
      </c>
      <c r="C647" t="s">
        <v>1644</v>
      </c>
      <c r="D647" t="s">
        <v>1645</v>
      </c>
      <c r="E647" t="s">
        <v>642</v>
      </c>
      <c r="F647" t="s">
        <v>634</v>
      </c>
      <c r="G647" t="s">
        <v>632</v>
      </c>
      <c r="H647" t="s">
        <v>633</v>
      </c>
      <c r="I647" t="s">
        <v>634</v>
      </c>
      <c r="J647" t="s">
        <v>161</v>
      </c>
      <c r="K647" t="s">
        <v>162</v>
      </c>
      <c r="L647" t="s">
        <v>163</v>
      </c>
      <c r="M647">
        <v>3782</v>
      </c>
      <c r="N647">
        <v>3817</v>
      </c>
      <c r="O647">
        <v>3855</v>
      </c>
      <c r="P647">
        <v>3869</v>
      </c>
    </row>
    <row r="648" spans="1:16" x14ac:dyDescent="0.2">
      <c r="A648" t="s">
        <v>1814</v>
      </c>
      <c r="B648" t="s">
        <v>1815</v>
      </c>
      <c r="C648" t="s">
        <v>641</v>
      </c>
      <c r="D648" t="s">
        <v>634</v>
      </c>
      <c r="E648" t="s">
        <v>642</v>
      </c>
      <c r="F648" t="s">
        <v>634</v>
      </c>
      <c r="G648" t="s">
        <v>632</v>
      </c>
      <c r="H648" t="s">
        <v>633</v>
      </c>
      <c r="I648" t="s">
        <v>634</v>
      </c>
      <c r="J648" t="s">
        <v>161</v>
      </c>
      <c r="K648" t="s">
        <v>162</v>
      </c>
      <c r="L648" t="s">
        <v>163</v>
      </c>
      <c r="M648">
        <v>1438</v>
      </c>
      <c r="N648">
        <v>1475</v>
      </c>
      <c r="O648">
        <v>1489</v>
      </c>
      <c r="P648">
        <v>1501</v>
      </c>
    </row>
    <row r="649" spans="1:16" x14ac:dyDescent="0.2">
      <c r="A649" t="s">
        <v>1816</v>
      </c>
      <c r="B649" t="s">
        <v>1817</v>
      </c>
      <c r="C649" t="s">
        <v>641</v>
      </c>
      <c r="D649" t="s">
        <v>634</v>
      </c>
      <c r="E649" t="s">
        <v>642</v>
      </c>
      <c r="F649" t="s">
        <v>634</v>
      </c>
      <c r="G649" t="s">
        <v>632</v>
      </c>
      <c r="H649" t="s">
        <v>633</v>
      </c>
      <c r="I649" t="s">
        <v>634</v>
      </c>
      <c r="J649" t="s">
        <v>161</v>
      </c>
      <c r="K649" t="s">
        <v>162</v>
      </c>
      <c r="L649" t="s">
        <v>163</v>
      </c>
      <c r="M649">
        <v>848</v>
      </c>
      <c r="N649">
        <v>858</v>
      </c>
      <c r="O649">
        <v>855</v>
      </c>
      <c r="P649">
        <v>854</v>
      </c>
    </row>
    <row r="650" spans="1:16" x14ac:dyDescent="0.2">
      <c r="A650" t="s">
        <v>1818</v>
      </c>
      <c r="B650" t="s">
        <v>638</v>
      </c>
      <c r="C650" t="s">
        <v>637</v>
      </c>
      <c r="D650" t="s">
        <v>638</v>
      </c>
      <c r="E650" t="s">
        <v>631</v>
      </c>
      <c r="F650" t="s">
        <v>630</v>
      </c>
      <c r="G650" t="s">
        <v>632</v>
      </c>
      <c r="H650" t="s">
        <v>633</v>
      </c>
      <c r="I650" t="s">
        <v>634</v>
      </c>
      <c r="J650" t="s">
        <v>161</v>
      </c>
      <c r="K650" t="s">
        <v>162</v>
      </c>
      <c r="L650" t="s">
        <v>163</v>
      </c>
      <c r="M650">
        <v>2603</v>
      </c>
      <c r="N650">
        <v>2568</v>
      </c>
      <c r="O650">
        <v>2571</v>
      </c>
      <c r="P650">
        <v>2584</v>
      </c>
    </row>
    <row r="651" spans="1:16" x14ac:dyDescent="0.2">
      <c r="A651" t="s">
        <v>1819</v>
      </c>
      <c r="B651" t="s">
        <v>1820</v>
      </c>
      <c r="C651" t="s">
        <v>641</v>
      </c>
      <c r="D651" t="s">
        <v>634</v>
      </c>
      <c r="E651" t="s">
        <v>642</v>
      </c>
      <c r="F651" t="s">
        <v>634</v>
      </c>
      <c r="G651" t="s">
        <v>632</v>
      </c>
      <c r="H651" t="s">
        <v>633</v>
      </c>
      <c r="I651" t="s">
        <v>634</v>
      </c>
      <c r="J651" t="s">
        <v>161</v>
      </c>
      <c r="K651" t="s">
        <v>162</v>
      </c>
      <c r="L651" t="s">
        <v>163</v>
      </c>
      <c r="M651">
        <v>1730</v>
      </c>
      <c r="N651">
        <v>1759</v>
      </c>
      <c r="O651">
        <v>1769</v>
      </c>
      <c r="P651">
        <v>1809</v>
      </c>
    </row>
    <row r="652" spans="1:16" x14ac:dyDescent="0.2">
      <c r="A652" t="s">
        <v>1821</v>
      </c>
      <c r="B652" t="s">
        <v>1822</v>
      </c>
      <c r="C652" t="s">
        <v>629</v>
      </c>
      <c r="D652" t="s">
        <v>630</v>
      </c>
      <c r="E652" t="s">
        <v>631</v>
      </c>
      <c r="F652" t="s">
        <v>630</v>
      </c>
      <c r="G652" t="s">
        <v>632</v>
      </c>
      <c r="H652" t="s">
        <v>633</v>
      </c>
      <c r="I652" t="s">
        <v>634</v>
      </c>
      <c r="J652" t="s">
        <v>161</v>
      </c>
      <c r="K652" t="s">
        <v>162</v>
      </c>
      <c r="L652" t="s">
        <v>163</v>
      </c>
      <c r="M652">
        <v>637</v>
      </c>
      <c r="N652">
        <v>624</v>
      </c>
      <c r="O652">
        <v>621</v>
      </c>
      <c r="P652">
        <v>640</v>
      </c>
    </row>
    <row r="653" spans="1:16" x14ac:dyDescent="0.2">
      <c r="A653" t="s">
        <v>1823</v>
      </c>
      <c r="B653" t="s">
        <v>1824</v>
      </c>
      <c r="C653" t="s">
        <v>968</v>
      </c>
      <c r="D653" t="s">
        <v>969</v>
      </c>
      <c r="E653" t="s">
        <v>970</v>
      </c>
      <c r="F653" t="s">
        <v>969</v>
      </c>
      <c r="G653" t="s">
        <v>718</v>
      </c>
      <c r="H653" t="s">
        <v>719</v>
      </c>
      <c r="I653" t="s">
        <v>717</v>
      </c>
      <c r="J653" t="s">
        <v>161</v>
      </c>
      <c r="K653" t="s">
        <v>162</v>
      </c>
      <c r="L653" t="s">
        <v>163</v>
      </c>
      <c r="M653">
        <v>159</v>
      </c>
      <c r="N653">
        <v>173</v>
      </c>
      <c r="O653">
        <v>177</v>
      </c>
      <c r="P653">
        <v>189</v>
      </c>
    </row>
    <row r="654" spans="1:16" x14ac:dyDescent="0.2">
      <c r="A654" t="s">
        <v>1825</v>
      </c>
      <c r="B654" t="s">
        <v>1826</v>
      </c>
      <c r="C654" t="s">
        <v>968</v>
      </c>
      <c r="D654" t="s">
        <v>969</v>
      </c>
      <c r="E654" t="s">
        <v>970</v>
      </c>
      <c r="F654" t="s">
        <v>969</v>
      </c>
      <c r="G654" t="s">
        <v>718</v>
      </c>
      <c r="H654" t="s">
        <v>719</v>
      </c>
      <c r="I654" t="s">
        <v>717</v>
      </c>
      <c r="J654" t="s">
        <v>161</v>
      </c>
      <c r="K654" t="s">
        <v>162</v>
      </c>
      <c r="L654" t="s">
        <v>163</v>
      </c>
      <c r="M654">
        <v>218</v>
      </c>
      <c r="N654">
        <v>219</v>
      </c>
      <c r="O654">
        <v>218</v>
      </c>
      <c r="P654">
        <v>225</v>
      </c>
    </row>
    <row r="655" spans="1:16" x14ac:dyDescent="0.2">
      <c r="A655" t="s">
        <v>1827</v>
      </c>
      <c r="B655" t="s">
        <v>1828</v>
      </c>
      <c r="C655" t="s">
        <v>641</v>
      </c>
      <c r="D655" t="s">
        <v>634</v>
      </c>
      <c r="E655" t="s">
        <v>642</v>
      </c>
      <c r="F655" t="s">
        <v>634</v>
      </c>
      <c r="G655" t="s">
        <v>632</v>
      </c>
      <c r="H655" t="s">
        <v>633</v>
      </c>
      <c r="I655" t="s">
        <v>634</v>
      </c>
      <c r="J655" t="s">
        <v>161</v>
      </c>
      <c r="K655" t="s">
        <v>162</v>
      </c>
      <c r="L655" t="s">
        <v>163</v>
      </c>
      <c r="M655">
        <v>463</v>
      </c>
      <c r="N655">
        <v>470</v>
      </c>
      <c r="O655">
        <v>471</v>
      </c>
      <c r="P655">
        <v>479</v>
      </c>
    </row>
    <row r="656" spans="1:16" x14ac:dyDescent="0.2">
      <c r="A656" t="s">
        <v>1829</v>
      </c>
      <c r="B656" t="s">
        <v>1830</v>
      </c>
      <c r="C656" t="s">
        <v>1421</v>
      </c>
      <c r="D656" t="s">
        <v>1420</v>
      </c>
      <c r="E656" t="s">
        <v>1422</v>
      </c>
      <c r="F656" t="s">
        <v>1420</v>
      </c>
      <c r="G656" t="s">
        <v>1423</v>
      </c>
      <c r="H656" t="s">
        <v>1424</v>
      </c>
      <c r="I656" t="s">
        <v>1420</v>
      </c>
      <c r="J656" t="s">
        <v>161</v>
      </c>
      <c r="K656" t="s">
        <v>162</v>
      </c>
      <c r="L656" t="s">
        <v>163</v>
      </c>
      <c r="M656">
        <v>343</v>
      </c>
      <c r="N656">
        <v>369</v>
      </c>
      <c r="O656">
        <v>393</v>
      </c>
      <c r="P656">
        <v>402</v>
      </c>
    </row>
    <row r="657" spans="1:16" x14ac:dyDescent="0.2">
      <c r="A657" t="s">
        <v>1831</v>
      </c>
      <c r="B657" t="s">
        <v>1832</v>
      </c>
      <c r="C657" t="s">
        <v>629</v>
      </c>
      <c r="D657" t="s">
        <v>630</v>
      </c>
      <c r="E657" t="s">
        <v>631</v>
      </c>
      <c r="F657" t="s">
        <v>630</v>
      </c>
      <c r="G657" t="s">
        <v>632</v>
      </c>
      <c r="H657" t="s">
        <v>633</v>
      </c>
      <c r="I657" t="s">
        <v>634</v>
      </c>
      <c r="J657" t="s">
        <v>161</v>
      </c>
      <c r="K657" t="s">
        <v>162</v>
      </c>
      <c r="L657" t="s">
        <v>163</v>
      </c>
      <c r="M657">
        <v>1906</v>
      </c>
      <c r="N657">
        <v>1904</v>
      </c>
      <c r="O657">
        <v>1895</v>
      </c>
      <c r="P657">
        <v>1897</v>
      </c>
    </row>
    <row r="658" spans="1:16" x14ac:dyDescent="0.2">
      <c r="A658" t="s">
        <v>1833</v>
      </c>
      <c r="B658" t="s">
        <v>1834</v>
      </c>
      <c r="C658" t="s">
        <v>629</v>
      </c>
      <c r="D658" t="s">
        <v>630</v>
      </c>
      <c r="E658" t="s">
        <v>631</v>
      </c>
      <c r="F658" t="s">
        <v>630</v>
      </c>
      <c r="G658" t="s">
        <v>632</v>
      </c>
      <c r="H658" t="s">
        <v>633</v>
      </c>
      <c r="I658" t="s">
        <v>634</v>
      </c>
      <c r="J658" t="s">
        <v>161</v>
      </c>
      <c r="K658" t="s">
        <v>162</v>
      </c>
      <c r="L658" t="s">
        <v>163</v>
      </c>
      <c r="M658">
        <v>712</v>
      </c>
      <c r="N658">
        <v>718</v>
      </c>
      <c r="O658">
        <v>731</v>
      </c>
      <c r="P658">
        <v>720</v>
      </c>
    </row>
    <row r="659" spans="1:16" x14ac:dyDescent="0.2">
      <c r="A659" t="s">
        <v>1835</v>
      </c>
      <c r="B659" t="s">
        <v>1836</v>
      </c>
      <c r="C659" t="s">
        <v>641</v>
      </c>
      <c r="D659" t="s">
        <v>634</v>
      </c>
      <c r="E659" t="s">
        <v>642</v>
      </c>
      <c r="F659" t="s">
        <v>634</v>
      </c>
      <c r="G659" t="s">
        <v>632</v>
      </c>
      <c r="H659" t="s">
        <v>633</v>
      </c>
      <c r="I659" t="s">
        <v>634</v>
      </c>
      <c r="J659" t="s">
        <v>161</v>
      </c>
      <c r="K659" t="s">
        <v>162</v>
      </c>
      <c r="L659" t="s">
        <v>163</v>
      </c>
      <c r="M659">
        <v>674</v>
      </c>
      <c r="N659">
        <v>682</v>
      </c>
      <c r="O659">
        <v>694</v>
      </c>
      <c r="P659">
        <v>697</v>
      </c>
    </row>
    <row r="660" spans="1:16" x14ac:dyDescent="0.2">
      <c r="A660" t="s">
        <v>1837</v>
      </c>
      <c r="B660" t="s">
        <v>1838</v>
      </c>
      <c r="C660" t="s">
        <v>629</v>
      </c>
      <c r="D660" t="s">
        <v>630</v>
      </c>
      <c r="E660" t="s">
        <v>631</v>
      </c>
      <c r="F660" t="s">
        <v>630</v>
      </c>
      <c r="G660" t="s">
        <v>632</v>
      </c>
      <c r="H660" t="s">
        <v>633</v>
      </c>
      <c r="I660" t="s">
        <v>634</v>
      </c>
      <c r="J660" t="s">
        <v>161</v>
      </c>
      <c r="K660" t="s">
        <v>162</v>
      </c>
      <c r="L660" t="s">
        <v>163</v>
      </c>
      <c r="M660">
        <v>513</v>
      </c>
      <c r="N660">
        <v>533</v>
      </c>
      <c r="O660">
        <v>545</v>
      </c>
      <c r="P660">
        <v>562</v>
      </c>
    </row>
    <row r="661" spans="1:16" x14ac:dyDescent="0.2">
      <c r="A661" t="s">
        <v>1839</v>
      </c>
      <c r="B661" t="s">
        <v>657</v>
      </c>
      <c r="C661" t="s">
        <v>656</v>
      </c>
      <c r="D661" t="s">
        <v>657</v>
      </c>
      <c r="E661" t="s">
        <v>658</v>
      </c>
      <c r="F661" t="s">
        <v>657</v>
      </c>
      <c r="G661" t="s">
        <v>659</v>
      </c>
      <c r="H661" t="s">
        <v>660</v>
      </c>
      <c r="I661" t="s">
        <v>657</v>
      </c>
      <c r="J661" t="s">
        <v>161</v>
      </c>
      <c r="K661" t="s">
        <v>162</v>
      </c>
      <c r="L661" t="s">
        <v>163</v>
      </c>
      <c r="M661">
        <v>26346</v>
      </c>
      <c r="N661">
        <v>26464</v>
      </c>
      <c r="O661">
        <v>26681</v>
      </c>
      <c r="P661">
        <v>26848</v>
      </c>
    </row>
    <row r="662" spans="1:16" x14ac:dyDescent="0.2">
      <c r="A662" t="s">
        <v>1840</v>
      </c>
      <c r="B662" t="s">
        <v>1841</v>
      </c>
      <c r="C662" t="s">
        <v>663</v>
      </c>
      <c r="D662" t="s">
        <v>664</v>
      </c>
      <c r="E662" t="s">
        <v>658</v>
      </c>
      <c r="F662" t="s">
        <v>657</v>
      </c>
      <c r="G662" t="s">
        <v>659</v>
      </c>
      <c r="H662" t="s">
        <v>660</v>
      </c>
      <c r="I662" t="s">
        <v>657</v>
      </c>
      <c r="J662" t="s">
        <v>161</v>
      </c>
      <c r="K662" t="s">
        <v>162</v>
      </c>
      <c r="L662" t="s">
        <v>163</v>
      </c>
      <c r="M662">
        <v>189</v>
      </c>
      <c r="N662">
        <v>196</v>
      </c>
      <c r="O662">
        <v>200</v>
      </c>
      <c r="P662">
        <v>207</v>
      </c>
    </row>
    <row r="663" spans="1:16" x14ac:dyDescent="0.2">
      <c r="A663" t="s">
        <v>1842</v>
      </c>
      <c r="B663" t="s">
        <v>1843</v>
      </c>
      <c r="C663" t="s">
        <v>656</v>
      </c>
      <c r="D663" t="s">
        <v>657</v>
      </c>
      <c r="E663" t="s">
        <v>658</v>
      </c>
      <c r="F663" t="s">
        <v>657</v>
      </c>
      <c r="G663" t="s">
        <v>659</v>
      </c>
      <c r="H663" t="s">
        <v>660</v>
      </c>
      <c r="I663" t="s">
        <v>657</v>
      </c>
      <c r="J663" t="s">
        <v>161</v>
      </c>
      <c r="K663" t="s">
        <v>162</v>
      </c>
      <c r="L663" t="s">
        <v>163</v>
      </c>
      <c r="M663">
        <v>858</v>
      </c>
      <c r="N663">
        <v>855</v>
      </c>
      <c r="O663">
        <v>870</v>
      </c>
      <c r="P663">
        <v>871</v>
      </c>
    </row>
    <row r="664" spans="1:16" x14ac:dyDescent="0.2">
      <c r="A664" t="s">
        <v>1844</v>
      </c>
      <c r="B664" t="s">
        <v>1845</v>
      </c>
      <c r="C664" t="s">
        <v>684</v>
      </c>
      <c r="D664" t="s">
        <v>685</v>
      </c>
      <c r="E664" t="s">
        <v>658</v>
      </c>
      <c r="F664" t="s">
        <v>657</v>
      </c>
      <c r="G664" t="s">
        <v>659</v>
      </c>
      <c r="H664" t="s">
        <v>660</v>
      </c>
      <c r="I664" t="s">
        <v>657</v>
      </c>
      <c r="J664" t="s">
        <v>161</v>
      </c>
      <c r="K664" t="s">
        <v>162</v>
      </c>
      <c r="L664" t="s">
        <v>163</v>
      </c>
      <c r="M664">
        <v>237</v>
      </c>
      <c r="N664">
        <v>243</v>
      </c>
      <c r="O664">
        <v>242</v>
      </c>
      <c r="P664">
        <v>244</v>
      </c>
    </row>
    <row r="665" spans="1:16" x14ac:dyDescent="0.2">
      <c r="A665" t="s">
        <v>1846</v>
      </c>
      <c r="B665" t="s">
        <v>1847</v>
      </c>
      <c r="C665" t="s">
        <v>1421</v>
      </c>
      <c r="D665" t="s">
        <v>1420</v>
      </c>
      <c r="E665" t="s">
        <v>1422</v>
      </c>
      <c r="F665" t="s">
        <v>1420</v>
      </c>
      <c r="G665" t="s">
        <v>1423</v>
      </c>
      <c r="H665" t="s">
        <v>1424</v>
      </c>
      <c r="I665" t="s">
        <v>1420</v>
      </c>
      <c r="J665" t="s">
        <v>161</v>
      </c>
      <c r="K665" t="s">
        <v>162</v>
      </c>
      <c r="L665" t="s">
        <v>163</v>
      </c>
      <c r="M665">
        <v>6735</v>
      </c>
      <c r="N665">
        <v>6917</v>
      </c>
      <c r="O665">
        <v>7236</v>
      </c>
      <c r="P665">
        <v>7493</v>
      </c>
    </row>
    <row r="666" spans="1:16" x14ac:dyDescent="0.2">
      <c r="A666" t="s">
        <v>1848</v>
      </c>
      <c r="B666" t="s">
        <v>1849</v>
      </c>
      <c r="C666" t="s">
        <v>656</v>
      </c>
      <c r="D666" t="s">
        <v>657</v>
      </c>
      <c r="E666" t="s">
        <v>658</v>
      </c>
      <c r="F666" t="s">
        <v>657</v>
      </c>
      <c r="G666" t="s">
        <v>659</v>
      </c>
      <c r="H666" t="s">
        <v>660</v>
      </c>
      <c r="I666" t="s">
        <v>657</v>
      </c>
      <c r="J666" t="s">
        <v>161</v>
      </c>
      <c r="K666" t="s">
        <v>162</v>
      </c>
      <c r="L666" t="s">
        <v>163</v>
      </c>
      <c r="M666">
        <v>259</v>
      </c>
      <c r="N666">
        <v>259</v>
      </c>
      <c r="O666">
        <v>254</v>
      </c>
      <c r="P666">
        <v>256</v>
      </c>
    </row>
    <row r="667" spans="1:16" x14ac:dyDescent="0.2">
      <c r="A667" t="s">
        <v>1850</v>
      </c>
      <c r="B667" t="s">
        <v>1851</v>
      </c>
      <c r="C667" t="s">
        <v>688</v>
      </c>
      <c r="D667" t="s">
        <v>689</v>
      </c>
      <c r="E667" t="s">
        <v>690</v>
      </c>
      <c r="F667" t="s">
        <v>689</v>
      </c>
      <c r="G667" t="s">
        <v>659</v>
      </c>
      <c r="H667" t="s">
        <v>660</v>
      </c>
      <c r="I667" t="s">
        <v>657</v>
      </c>
      <c r="J667" t="s">
        <v>161</v>
      </c>
      <c r="K667" t="s">
        <v>162</v>
      </c>
      <c r="L667" t="s">
        <v>163</v>
      </c>
      <c r="M667">
        <v>622</v>
      </c>
      <c r="N667">
        <v>645</v>
      </c>
      <c r="O667">
        <v>658</v>
      </c>
      <c r="P667">
        <v>656</v>
      </c>
    </row>
    <row r="668" spans="1:16" x14ac:dyDescent="0.2">
      <c r="A668" t="s">
        <v>1852</v>
      </c>
      <c r="B668" t="s">
        <v>1853</v>
      </c>
      <c r="C668" t="s">
        <v>656</v>
      </c>
      <c r="D668" t="s">
        <v>657</v>
      </c>
      <c r="E668" t="s">
        <v>658</v>
      </c>
      <c r="F668" t="s">
        <v>657</v>
      </c>
      <c r="G668" t="s">
        <v>659</v>
      </c>
      <c r="H668" t="s">
        <v>660</v>
      </c>
      <c r="I668" t="s">
        <v>657</v>
      </c>
      <c r="J668" t="s">
        <v>161</v>
      </c>
      <c r="K668" t="s">
        <v>162</v>
      </c>
      <c r="L668" t="s">
        <v>163</v>
      </c>
      <c r="M668">
        <v>518</v>
      </c>
      <c r="N668">
        <v>513</v>
      </c>
      <c r="O668">
        <v>515</v>
      </c>
      <c r="P668">
        <v>520</v>
      </c>
    </row>
    <row r="669" spans="1:16" x14ac:dyDescent="0.2">
      <c r="A669" t="s">
        <v>1854</v>
      </c>
      <c r="B669" t="s">
        <v>1855</v>
      </c>
      <c r="C669" t="s">
        <v>1856</v>
      </c>
      <c r="D669" t="s">
        <v>1857</v>
      </c>
      <c r="E669" t="s">
        <v>658</v>
      </c>
      <c r="F669" t="s">
        <v>657</v>
      </c>
      <c r="G669" t="s">
        <v>659</v>
      </c>
      <c r="H669" t="s">
        <v>660</v>
      </c>
      <c r="I669" t="s">
        <v>657</v>
      </c>
      <c r="J669" t="s">
        <v>161</v>
      </c>
      <c r="K669" t="s">
        <v>162</v>
      </c>
      <c r="L669" t="s">
        <v>163</v>
      </c>
      <c r="M669">
        <v>1384</v>
      </c>
      <c r="N669">
        <v>1385</v>
      </c>
      <c r="O669">
        <v>1390</v>
      </c>
      <c r="P669">
        <v>1413</v>
      </c>
    </row>
    <row r="670" spans="1:16" x14ac:dyDescent="0.2">
      <c r="A670" t="s">
        <v>1858</v>
      </c>
      <c r="B670" t="s">
        <v>1859</v>
      </c>
      <c r="C670" t="s">
        <v>1860</v>
      </c>
      <c r="D670" t="s">
        <v>1861</v>
      </c>
      <c r="E670" t="s">
        <v>755</v>
      </c>
      <c r="F670" t="s">
        <v>754</v>
      </c>
      <c r="G670" t="s">
        <v>284</v>
      </c>
      <c r="H670" t="s">
        <v>285</v>
      </c>
      <c r="I670" t="s">
        <v>286</v>
      </c>
      <c r="J670" t="s">
        <v>161</v>
      </c>
      <c r="K670" t="s">
        <v>162</v>
      </c>
      <c r="L670" t="s">
        <v>163</v>
      </c>
      <c r="M670">
        <v>302</v>
      </c>
      <c r="N670">
        <v>304</v>
      </c>
      <c r="O670">
        <v>301</v>
      </c>
      <c r="P670">
        <v>302</v>
      </c>
    </row>
    <row r="671" spans="1:16" x14ac:dyDescent="0.2">
      <c r="A671" t="s">
        <v>1862</v>
      </c>
      <c r="B671" t="s">
        <v>1863</v>
      </c>
      <c r="C671" t="s">
        <v>656</v>
      </c>
      <c r="D671" t="s">
        <v>657</v>
      </c>
      <c r="E671" t="s">
        <v>658</v>
      </c>
      <c r="F671" t="s">
        <v>657</v>
      </c>
      <c r="G671" t="s">
        <v>659</v>
      </c>
      <c r="H671" t="s">
        <v>660</v>
      </c>
      <c r="I671" t="s">
        <v>657</v>
      </c>
      <c r="J671" t="s">
        <v>161</v>
      </c>
      <c r="K671" t="s">
        <v>162</v>
      </c>
      <c r="L671" t="s">
        <v>163</v>
      </c>
      <c r="M671">
        <v>1497</v>
      </c>
      <c r="N671">
        <v>1489</v>
      </c>
      <c r="O671">
        <v>1505</v>
      </c>
      <c r="P671">
        <v>1520</v>
      </c>
    </row>
    <row r="672" spans="1:16" x14ac:dyDescent="0.2">
      <c r="A672" t="s">
        <v>1864</v>
      </c>
      <c r="B672" t="s">
        <v>689</v>
      </c>
      <c r="C672" t="s">
        <v>688</v>
      </c>
      <c r="D672" t="s">
        <v>689</v>
      </c>
      <c r="E672" t="s">
        <v>690</v>
      </c>
      <c r="F672" t="s">
        <v>689</v>
      </c>
      <c r="G672" t="s">
        <v>659</v>
      </c>
      <c r="H672" t="s">
        <v>660</v>
      </c>
      <c r="I672" t="s">
        <v>657</v>
      </c>
      <c r="J672" t="s">
        <v>161</v>
      </c>
      <c r="K672" t="s">
        <v>162</v>
      </c>
      <c r="L672" t="s">
        <v>163</v>
      </c>
      <c r="M672">
        <v>5766</v>
      </c>
      <c r="N672">
        <v>5765</v>
      </c>
      <c r="O672">
        <v>5806</v>
      </c>
      <c r="P672">
        <v>5795</v>
      </c>
    </row>
    <row r="673" spans="1:16" x14ac:dyDescent="0.2">
      <c r="A673" t="s">
        <v>1865</v>
      </c>
      <c r="B673" t="s">
        <v>1866</v>
      </c>
      <c r="C673" t="s">
        <v>1856</v>
      </c>
      <c r="D673" t="s">
        <v>1857</v>
      </c>
      <c r="E673" t="s">
        <v>658</v>
      </c>
      <c r="F673" t="s">
        <v>657</v>
      </c>
      <c r="G673" t="s">
        <v>659</v>
      </c>
      <c r="H673" t="s">
        <v>660</v>
      </c>
      <c r="I673" t="s">
        <v>657</v>
      </c>
      <c r="J673" t="s">
        <v>161</v>
      </c>
      <c r="K673" t="s">
        <v>162</v>
      </c>
      <c r="L673" t="s">
        <v>163</v>
      </c>
      <c r="M673">
        <v>655</v>
      </c>
      <c r="N673">
        <v>639</v>
      </c>
      <c r="O673">
        <v>642</v>
      </c>
      <c r="P673">
        <v>647</v>
      </c>
    </row>
    <row r="674" spans="1:16" x14ac:dyDescent="0.2">
      <c r="A674" t="s">
        <v>1867</v>
      </c>
      <c r="B674" t="s">
        <v>1868</v>
      </c>
      <c r="C674" t="s">
        <v>656</v>
      </c>
      <c r="D674" t="s">
        <v>657</v>
      </c>
      <c r="E674" t="s">
        <v>658</v>
      </c>
      <c r="F674" t="s">
        <v>657</v>
      </c>
      <c r="G674" t="s">
        <v>659</v>
      </c>
      <c r="H674" t="s">
        <v>660</v>
      </c>
      <c r="I674" t="s">
        <v>657</v>
      </c>
      <c r="J674" t="s">
        <v>161</v>
      </c>
      <c r="K674" t="s">
        <v>162</v>
      </c>
      <c r="L674" t="s">
        <v>163</v>
      </c>
      <c r="M674">
        <v>380</v>
      </c>
      <c r="N674">
        <v>376</v>
      </c>
      <c r="O674">
        <v>384</v>
      </c>
      <c r="P674">
        <v>386</v>
      </c>
    </row>
    <row r="675" spans="1:16" x14ac:dyDescent="0.2">
      <c r="A675" t="s">
        <v>1869</v>
      </c>
      <c r="B675" t="s">
        <v>1870</v>
      </c>
      <c r="C675" t="s">
        <v>688</v>
      </c>
      <c r="D675" t="s">
        <v>689</v>
      </c>
      <c r="E675" t="s">
        <v>690</v>
      </c>
      <c r="F675" t="s">
        <v>689</v>
      </c>
      <c r="G675" t="s">
        <v>659</v>
      </c>
      <c r="H675" t="s">
        <v>660</v>
      </c>
      <c r="I675" t="s">
        <v>657</v>
      </c>
      <c r="J675" t="s">
        <v>161</v>
      </c>
      <c r="K675" t="s">
        <v>162</v>
      </c>
      <c r="L675" t="s">
        <v>163</v>
      </c>
      <c r="M675">
        <v>495</v>
      </c>
      <c r="N675">
        <v>543</v>
      </c>
      <c r="O675">
        <v>596</v>
      </c>
      <c r="P675">
        <v>638</v>
      </c>
    </row>
    <row r="676" spans="1:16" x14ac:dyDescent="0.2">
      <c r="A676" t="s">
        <v>1871</v>
      </c>
      <c r="B676" t="s">
        <v>1872</v>
      </c>
      <c r="C676" t="s">
        <v>1429</v>
      </c>
      <c r="D676" t="s">
        <v>1430</v>
      </c>
      <c r="E676" t="s">
        <v>1431</v>
      </c>
      <c r="F676" t="s">
        <v>1430</v>
      </c>
      <c r="G676" t="s">
        <v>1423</v>
      </c>
      <c r="H676" t="s">
        <v>1424</v>
      </c>
      <c r="I676" t="s">
        <v>1420</v>
      </c>
      <c r="J676" t="s">
        <v>161</v>
      </c>
      <c r="K676" t="s">
        <v>162</v>
      </c>
      <c r="L676" t="s">
        <v>163</v>
      </c>
      <c r="M676">
        <v>82</v>
      </c>
      <c r="N676">
        <v>80</v>
      </c>
      <c r="O676">
        <v>84</v>
      </c>
      <c r="P676">
        <v>88</v>
      </c>
    </row>
    <row r="677" spans="1:16" x14ac:dyDescent="0.2">
      <c r="A677" t="s">
        <v>1873</v>
      </c>
      <c r="B677" t="s">
        <v>1874</v>
      </c>
      <c r="C677" t="s">
        <v>663</v>
      </c>
      <c r="D677" t="s">
        <v>664</v>
      </c>
      <c r="E677" t="s">
        <v>658</v>
      </c>
      <c r="F677" t="s">
        <v>657</v>
      </c>
      <c r="G677" t="s">
        <v>659</v>
      </c>
      <c r="H677" t="s">
        <v>660</v>
      </c>
      <c r="I677" t="s">
        <v>657</v>
      </c>
      <c r="J677" t="s">
        <v>161</v>
      </c>
      <c r="K677" t="s">
        <v>162</v>
      </c>
      <c r="L677" t="s">
        <v>163</v>
      </c>
      <c r="M677">
        <v>438</v>
      </c>
      <c r="N677">
        <v>435</v>
      </c>
      <c r="O677">
        <v>436</v>
      </c>
      <c r="P677">
        <v>426</v>
      </c>
    </row>
    <row r="678" spans="1:16" x14ac:dyDescent="0.2">
      <c r="A678" t="s">
        <v>1875</v>
      </c>
      <c r="B678" t="s">
        <v>821</v>
      </c>
      <c r="C678" t="s">
        <v>1429</v>
      </c>
      <c r="D678" t="s">
        <v>1430</v>
      </c>
      <c r="E678" t="s">
        <v>1431</v>
      </c>
      <c r="F678" t="s">
        <v>1430</v>
      </c>
      <c r="G678" t="s">
        <v>1423</v>
      </c>
      <c r="H678" t="s">
        <v>1424</v>
      </c>
      <c r="I678" t="s">
        <v>1420</v>
      </c>
      <c r="J678" t="s">
        <v>161</v>
      </c>
      <c r="K678" t="s">
        <v>162</v>
      </c>
      <c r="L678" t="s">
        <v>163</v>
      </c>
      <c r="M678">
        <v>272</v>
      </c>
      <c r="N678">
        <v>273</v>
      </c>
      <c r="O678">
        <v>278</v>
      </c>
      <c r="P678">
        <v>279</v>
      </c>
    </row>
    <row r="679" spans="1:16" x14ac:dyDescent="0.2">
      <c r="A679" t="s">
        <v>1876</v>
      </c>
      <c r="B679" t="s">
        <v>1877</v>
      </c>
      <c r="C679" t="s">
        <v>1856</v>
      </c>
      <c r="D679" t="s">
        <v>1857</v>
      </c>
      <c r="E679" t="s">
        <v>658</v>
      </c>
      <c r="F679" t="s">
        <v>657</v>
      </c>
      <c r="G679" t="s">
        <v>659</v>
      </c>
      <c r="H679" t="s">
        <v>660</v>
      </c>
      <c r="I679" t="s">
        <v>657</v>
      </c>
      <c r="J679" t="s">
        <v>161</v>
      </c>
      <c r="K679" t="s">
        <v>162</v>
      </c>
      <c r="L679" t="s">
        <v>163</v>
      </c>
      <c r="M679">
        <v>422</v>
      </c>
      <c r="N679">
        <v>427</v>
      </c>
      <c r="O679">
        <v>423</v>
      </c>
      <c r="P679">
        <v>419</v>
      </c>
    </row>
    <row r="680" spans="1:16" x14ac:dyDescent="0.2">
      <c r="A680" t="s">
        <v>1878</v>
      </c>
      <c r="B680" t="s">
        <v>1628</v>
      </c>
      <c r="C680" t="s">
        <v>688</v>
      </c>
      <c r="D680" t="s">
        <v>689</v>
      </c>
      <c r="E680" t="s">
        <v>690</v>
      </c>
      <c r="F680" t="s">
        <v>689</v>
      </c>
      <c r="G680" t="s">
        <v>659</v>
      </c>
      <c r="H680" t="s">
        <v>660</v>
      </c>
      <c r="I680" t="s">
        <v>657</v>
      </c>
      <c r="J680" t="s">
        <v>161</v>
      </c>
      <c r="K680" t="s">
        <v>162</v>
      </c>
      <c r="L680" t="s">
        <v>163</v>
      </c>
      <c r="M680">
        <v>593</v>
      </c>
      <c r="N680">
        <v>606</v>
      </c>
      <c r="O680">
        <v>606</v>
      </c>
      <c r="P680">
        <v>591</v>
      </c>
    </row>
    <row r="681" spans="1:16" x14ac:dyDescent="0.2">
      <c r="A681" t="s">
        <v>1879</v>
      </c>
      <c r="B681" t="s">
        <v>1880</v>
      </c>
      <c r="C681" t="s">
        <v>656</v>
      </c>
      <c r="D681" t="s">
        <v>657</v>
      </c>
      <c r="E681" t="s">
        <v>658</v>
      </c>
      <c r="F681" t="s">
        <v>657</v>
      </c>
      <c r="G681" t="s">
        <v>659</v>
      </c>
      <c r="H681" t="s">
        <v>660</v>
      </c>
      <c r="I681" t="s">
        <v>657</v>
      </c>
      <c r="J681" t="s">
        <v>161</v>
      </c>
      <c r="K681" t="s">
        <v>162</v>
      </c>
      <c r="L681" t="s">
        <v>163</v>
      </c>
      <c r="M681">
        <v>397</v>
      </c>
      <c r="N681">
        <v>399</v>
      </c>
      <c r="O681">
        <v>406</v>
      </c>
      <c r="P681">
        <v>411</v>
      </c>
    </row>
    <row r="682" spans="1:16" x14ac:dyDescent="0.2">
      <c r="A682" t="s">
        <v>1881</v>
      </c>
      <c r="B682" t="s">
        <v>1882</v>
      </c>
      <c r="C682" t="s">
        <v>1860</v>
      </c>
      <c r="D682" t="s">
        <v>1861</v>
      </c>
      <c r="E682" t="s">
        <v>755</v>
      </c>
      <c r="F682" t="s">
        <v>754</v>
      </c>
      <c r="G682" t="s">
        <v>284</v>
      </c>
      <c r="H682" t="s">
        <v>285</v>
      </c>
      <c r="I682" t="s">
        <v>286</v>
      </c>
      <c r="J682" t="s">
        <v>161</v>
      </c>
      <c r="K682" t="s">
        <v>162</v>
      </c>
      <c r="L682" t="s">
        <v>163</v>
      </c>
      <c r="M682">
        <v>602</v>
      </c>
      <c r="N682">
        <v>619</v>
      </c>
      <c r="O682">
        <v>624</v>
      </c>
      <c r="P682">
        <v>621</v>
      </c>
    </row>
    <row r="683" spans="1:16" x14ac:dyDescent="0.2">
      <c r="A683" t="s">
        <v>1883</v>
      </c>
      <c r="B683" t="s">
        <v>1884</v>
      </c>
      <c r="C683" t="s">
        <v>688</v>
      </c>
      <c r="D683" t="s">
        <v>689</v>
      </c>
      <c r="E683" t="s">
        <v>690</v>
      </c>
      <c r="F683" t="s">
        <v>689</v>
      </c>
      <c r="G683" t="s">
        <v>659</v>
      </c>
      <c r="H683" t="s">
        <v>660</v>
      </c>
      <c r="I683" t="s">
        <v>657</v>
      </c>
      <c r="J683" t="s">
        <v>161</v>
      </c>
      <c r="K683" t="s">
        <v>162</v>
      </c>
      <c r="L683" t="s">
        <v>163</v>
      </c>
      <c r="M683">
        <v>834</v>
      </c>
      <c r="N683">
        <v>823</v>
      </c>
      <c r="O683">
        <v>827</v>
      </c>
      <c r="P683">
        <v>834</v>
      </c>
    </row>
    <row r="684" spans="1:16" x14ac:dyDescent="0.2">
      <c r="A684" t="s">
        <v>1885</v>
      </c>
      <c r="B684" t="s">
        <v>1886</v>
      </c>
      <c r="C684" t="s">
        <v>656</v>
      </c>
      <c r="D684" t="s">
        <v>657</v>
      </c>
      <c r="E684" t="s">
        <v>658</v>
      </c>
      <c r="F684" t="s">
        <v>657</v>
      </c>
      <c r="G684" t="s">
        <v>659</v>
      </c>
      <c r="H684" t="s">
        <v>660</v>
      </c>
      <c r="I684" t="s">
        <v>657</v>
      </c>
      <c r="J684" t="s">
        <v>161</v>
      </c>
      <c r="K684" t="s">
        <v>162</v>
      </c>
      <c r="L684" t="s">
        <v>163</v>
      </c>
      <c r="M684">
        <v>723</v>
      </c>
      <c r="N684">
        <v>746</v>
      </c>
      <c r="O684">
        <v>750</v>
      </c>
      <c r="P684">
        <v>771</v>
      </c>
    </row>
    <row r="685" spans="1:16" x14ac:dyDescent="0.2">
      <c r="A685" t="s">
        <v>1887</v>
      </c>
      <c r="B685" t="s">
        <v>1888</v>
      </c>
      <c r="C685" t="s">
        <v>656</v>
      </c>
      <c r="D685" t="s">
        <v>657</v>
      </c>
      <c r="E685" t="s">
        <v>658</v>
      </c>
      <c r="F685" t="s">
        <v>657</v>
      </c>
      <c r="G685" t="s">
        <v>659</v>
      </c>
      <c r="H685" t="s">
        <v>660</v>
      </c>
      <c r="I685" t="s">
        <v>657</v>
      </c>
      <c r="J685" t="s">
        <v>161</v>
      </c>
      <c r="K685" t="s">
        <v>162</v>
      </c>
      <c r="L685" t="s">
        <v>163</v>
      </c>
      <c r="M685">
        <v>519</v>
      </c>
      <c r="N685">
        <v>520</v>
      </c>
      <c r="O685">
        <v>520</v>
      </c>
      <c r="P685">
        <v>516</v>
      </c>
    </row>
    <row r="686" spans="1:16" x14ac:dyDescent="0.2">
      <c r="A686" t="s">
        <v>1889</v>
      </c>
      <c r="B686" t="s">
        <v>1861</v>
      </c>
      <c r="C686" t="s">
        <v>1860</v>
      </c>
      <c r="D686" t="s">
        <v>1861</v>
      </c>
      <c r="E686" t="s">
        <v>755</v>
      </c>
      <c r="F686" t="s">
        <v>754</v>
      </c>
      <c r="G686" t="s">
        <v>284</v>
      </c>
      <c r="H686" t="s">
        <v>285</v>
      </c>
      <c r="I686" t="s">
        <v>286</v>
      </c>
      <c r="J686" t="s">
        <v>161</v>
      </c>
      <c r="K686" t="s">
        <v>162</v>
      </c>
      <c r="L686" t="s">
        <v>163</v>
      </c>
      <c r="M686">
        <v>3067</v>
      </c>
      <c r="N686">
        <v>3078</v>
      </c>
      <c r="O686">
        <v>3121</v>
      </c>
      <c r="P686">
        <v>3154</v>
      </c>
    </row>
    <row r="687" spans="1:16" x14ac:dyDescent="0.2">
      <c r="A687" t="s">
        <v>1890</v>
      </c>
      <c r="B687" t="s">
        <v>664</v>
      </c>
      <c r="C687" t="s">
        <v>663</v>
      </c>
      <c r="D687" t="s">
        <v>664</v>
      </c>
      <c r="E687" t="s">
        <v>658</v>
      </c>
      <c r="F687" t="s">
        <v>657</v>
      </c>
      <c r="G687" t="s">
        <v>659</v>
      </c>
      <c r="H687" t="s">
        <v>660</v>
      </c>
      <c r="I687" t="s">
        <v>657</v>
      </c>
      <c r="J687" t="s">
        <v>161</v>
      </c>
      <c r="K687" t="s">
        <v>162</v>
      </c>
      <c r="L687" t="s">
        <v>163</v>
      </c>
      <c r="M687">
        <v>1569</v>
      </c>
      <c r="N687">
        <v>1588</v>
      </c>
      <c r="O687">
        <v>1573</v>
      </c>
      <c r="P687">
        <v>1579</v>
      </c>
    </row>
    <row r="688" spans="1:16" x14ac:dyDescent="0.2">
      <c r="A688" t="s">
        <v>1891</v>
      </c>
      <c r="B688" t="s">
        <v>1892</v>
      </c>
      <c r="C688" t="s">
        <v>1860</v>
      </c>
      <c r="D688" t="s">
        <v>1861</v>
      </c>
      <c r="E688" t="s">
        <v>755</v>
      </c>
      <c r="F688" t="s">
        <v>754</v>
      </c>
      <c r="G688" t="s">
        <v>284</v>
      </c>
      <c r="H688" t="s">
        <v>285</v>
      </c>
      <c r="I688" t="s">
        <v>286</v>
      </c>
      <c r="J688" t="s">
        <v>161</v>
      </c>
      <c r="K688" t="s">
        <v>162</v>
      </c>
      <c r="L688" t="s">
        <v>163</v>
      </c>
      <c r="M688">
        <v>674</v>
      </c>
      <c r="N688">
        <v>687</v>
      </c>
      <c r="O688">
        <v>711</v>
      </c>
      <c r="P688">
        <v>736</v>
      </c>
    </row>
    <row r="689" spans="1:16" x14ac:dyDescent="0.2">
      <c r="A689" t="s">
        <v>1893</v>
      </c>
      <c r="B689" t="s">
        <v>1894</v>
      </c>
      <c r="C689" t="s">
        <v>684</v>
      </c>
      <c r="D689" t="s">
        <v>685</v>
      </c>
      <c r="E689" t="s">
        <v>658</v>
      </c>
      <c r="F689" t="s">
        <v>657</v>
      </c>
      <c r="G689" t="s">
        <v>659</v>
      </c>
      <c r="H689" t="s">
        <v>660</v>
      </c>
      <c r="I689" t="s">
        <v>657</v>
      </c>
      <c r="J689" t="s">
        <v>161</v>
      </c>
      <c r="K689" t="s">
        <v>162</v>
      </c>
      <c r="L689" t="s">
        <v>163</v>
      </c>
      <c r="M689">
        <v>693</v>
      </c>
      <c r="N689">
        <v>684</v>
      </c>
      <c r="O689">
        <v>699</v>
      </c>
      <c r="P689">
        <v>717</v>
      </c>
    </row>
    <row r="690" spans="1:16" x14ac:dyDescent="0.2">
      <c r="A690" t="s">
        <v>1895</v>
      </c>
      <c r="B690" t="s">
        <v>1896</v>
      </c>
      <c r="C690" t="s">
        <v>688</v>
      </c>
      <c r="D690" t="s">
        <v>689</v>
      </c>
      <c r="E690" t="s">
        <v>690</v>
      </c>
      <c r="F690" t="s">
        <v>689</v>
      </c>
      <c r="G690" t="s">
        <v>659</v>
      </c>
      <c r="H690" t="s">
        <v>660</v>
      </c>
      <c r="I690" t="s">
        <v>657</v>
      </c>
      <c r="J690" t="s">
        <v>161</v>
      </c>
      <c r="K690" t="s">
        <v>162</v>
      </c>
      <c r="L690" t="s">
        <v>163</v>
      </c>
      <c r="M690">
        <v>344</v>
      </c>
      <c r="N690">
        <v>342</v>
      </c>
      <c r="O690">
        <v>333</v>
      </c>
      <c r="P690">
        <v>339</v>
      </c>
    </row>
    <row r="691" spans="1:16" x14ac:dyDescent="0.2">
      <c r="A691" t="s">
        <v>1897</v>
      </c>
      <c r="B691" t="s">
        <v>1898</v>
      </c>
      <c r="C691" t="s">
        <v>656</v>
      </c>
      <c r="D691" t="s">
        <v>657</v>
      </c>
      <c r="E691" t="s">
        <v>658</v>
      </c>
      <c r="F691" t="s">
        <v>657</v>
      </c>
      <c r="G691" t="s">
        <v>659</v>
      </c>
      <c r="H691" t="s">
        <v>660</v>
      </c>
      <c r="I691" t="s">
        <v>657</v>
      </c>
      <c r="J691" t="s">
        <v>161</v>
      </c>
      <c r="K691" t="s">
        <v>162</v>
      </c>
      <c r="L691" t="s">
        <v>163</v>
      </c>
      <c r="M691">
        <v>397</v>
      </c>
      <c r="N691">
        <v>398</v>
      </c>
      <c r="O691">
        <v>400</v>
      </c>
      <c r="P691">
        <v>410</v>
      </c>
    </row>
    <row r="692" spans="1:16" x14ac:dyDescent="0.2">
      <c r="A692" t="s">
        <v>1899</v>
      </c>
      <c r="B692" t="s">
        <v>1900</v>
      </c>
      <c r="C692" t="s">
        <v>656</v>
      </c>
      <c r="D692" t="s">
        <v>657</v>
      </c>
      <c r="E692" t="s">
        <v>658</v>
      </c>
      <c r="F692" t="s">
        <v>657</v>
      </c>
      <c r="G692" t="s">
        <v>659</v>
      </c>
      <c r="H692" t="s">
        <v>660</v>
      </c>
      <c r="I692" t="s">
        <v>657</v>
      </c>
      <c r="J692" t="s">
        <v>161</v>
      </c>
      <c r="K692" t="s">
        <v>162</v>
      </c>
      <c r="L692" t="s">
        <v>163</v>
      </c>
      <c r="M692">
        <v>276</v>
      </c>
      <c r="N692">
        <v>266</v>
      </c>
      <c r="O692">
        <v>261</v>
      </c>
      <c r="P692">
        <v>261</v>
      </c>
    </row>
    <row r="693" spans="1:16" x14ac:dyDescent="0.2">
      <c r="A693" t="s">
        <v>1901</v>
      </c>
      <c r="B693" t="s">
        <v>1902</v>
      </c>
      <c r="C693" t="s">
        <v>656</v>
      </c>
      <c r="D693" t="s">
        <v>657</v>
      </c>
      <c r="E693" t="s">
        <v>658</v>
      </c>
      <c r="F693" t="s">
        <v>657</v>
      </c>
      <c r="G693" t="s">
        <v>659</v>
      </c>
      <c r="H693" t="s">
        <v>660</v>
      </c>
      <c r="I693" t="s">
        <v>657</v>
      </c>
      <c r="J693" t="s">
        <v>161</v>
      </c>
      <c r="K693" t="s">
        <v>162</v>
      </c>
      <c r="L693" t="s">
        <v>163</v>
      </c>
      <c r="M693">
        <v>261</v>
      </c>
      <c r="N693">
        <v>263</v>
      </c>
      <c r="O693">
        <v>271</v>
      </c>
      <c r="P693">
        <v>265</v>
      </c>
    </row>
    <row r="694" spans="1:16" x14ac:dyDescent="0.2">
      <c r="A694" t="s">
        <v>1903</v>
      </c>
      <c r="B694" t="s">
        <v>1904</v>
      </c>
      <c r="C694" t="s">
        <v>929</v>
      </c>
      <c r="D694" t="s">
        <v>930</v>
      </c>
      <c r="E694" t="s">
        <v>924</v>
      </c>
      <c r="F694" t="s">
        <v>923</v>
      </c>
      <c r="G694" t="s">
        <v>925</v>
      </c>
      <c r="H694" t="s">
        <v>926</v>
      </c>
      <c r="I694" t="s">
        <v>923</v>
      </c>
      <c r="J694" t="s">
        <v>29</v>
      </c>
      <c r="K694" t="s">
        <v>30</v>
      </c>
      <c r="L694" t="s">
        <v>31</v>
      </c>
      <c r="M694">
        <v>493</v>
      </c>
      <c r="N694">
        <v>480</v>
      </c>
      <c r="O694">
        <v>467</v>
      </c>
      <c r="P694">
        <v>466</v>
      </c>
    </row>
    <row r="695" spans="1:16" x14ac:dyDescent="0.2">
      <c r="A695" t="s">
        <v>1905</v>
      </c>
      <c r="B695" t="s">
        <v>1906</v>
      </c>
      <c r="C695" t="s">
        <v>656</v>
      </c>
      <c r="D695" t="s">
        <v>657</v>
      </c>
      <c r="E695" t="s">
        <v>658</v>
      </c>
      <c r="F695" t="s">
        <v>657</v>
      </c>
      <c r="G695" t="s">
        <v>659</v>
      </c>
      <c r="H695" t="s">
        <v>660</v>
      </c>
      <c r="I695" t="s">
        <v>657</v>
      </c>
      <c r="J695" t="s">
        <v>161</v>
      </c>
      <c r="K695" t="s">
        <v>162</v>
      </c>
      <c r="L695" t="s">
        <v>163</v>
      </c>
      <c r="M695">
        <v>267</v>
      </c>
      <c r="N695">
        <v>261</v>
      </c>
      <c r="O695">
        <v>259</v>
      </c>
      <c r="P695">
        <v>256</v>
      </c>
    </row>
    <row r="696" spans="1:16" x14ac:dyDescent="0.2">
      <c r="A696" t="s">
        <v>1907</v>
      </c>
      <c r="B696" t="s">
        <v>1908</v>
      </c>
      <c r="C696" t="s">
        <v>663</v>
      </c>
      <c r="D696" t="s">
        <v>664</v>
      </c>
      <c r="E696" t="s">
        <v>658</v>
      </c>
      <c r="F696" t="s">
        <v>657</v>
      </c>
      <c r="G696" t="s">
        <v>659</v>
      </c>
      <c r="H696" t="s">
        <v>660</v>
      </c>
      <c r="I696" t="s">
        <v>657</v>
      </c>
      <c r="J696" t="s">
        <v>161</v>
      </c>
      <c r="K696" t="s">
        <v>162</v>
      </c>
      <c r="L696" t="s">
        <v>163</v>
      </c>
      <c r="M696">
        <v>264</v>
      </c>
      <c r="N696">
        <v>265</v>
      </c>
      <c r="O696">
        <v>266</v>
      </c>
      <c r="P696">
        <v>270</v>
      </c>
    </row>
    <row r="697" spans="1:16" x14ac:dyDescent="0.2">
      <c r="A697" t="s">
        <v>1909</v>
      </c>
      <c r="B697" t="s">
        <v>1910</v>
      </c>
      <c r="C697" t="s">
        <v>656</v>
      </c>
      <c r="D697" t="s">
        <v>657</v>
      </c>
      <c r="E697" t="s">
        <v>658</v>
      </c>
      <c r="F697" t="s">
        <v>657</v>
      </c>
      <c r="G697" t="s">
        <v>659</v>
      </c>
      <c r="H697" t="s">
        <v>660</v>
      </c>
      <c r="I697" t="s">
        <v>657</v>
      </c>
      <c r="J697" t="s">
        <v>161</v>
      </c>
      <c r="K697" t="s">
        <v>162</v>
      </c>
      <c r="L697" t="s">
        <v>163</v>
      </c>
      <c r="M697">
        <v>561</v>
      </c>
      <c r="N697">
        <v>562</v>
      </c>
      <c r="O697">
        <v>569</v>
      </c>
      <c r="P697">
        <v>573</v>
      </c>
    </row>
    <row r="698" spans="1:16" x14ac:dyDescent="0.2">
      <c r="A698" t="s">
        <v>1911</v>
      </c>
      <c r="B698" t="s">
        <v>1912</v>
      </c>
      <c r="C698" t="s">
        <v>656</v>
      </c>
      <c r="D698" t="s">
        <v>657</v>
      </c>
      <c r="E698" t="s">
        <v>658</v>
      </c>
      <c r="F698" t="s">
        <v>657</v>
      </c>
      <c r="G698" t="s">
        <v>659</v>
      </c>
      <c r="H698" t="s">
        <v>660</v>
      </c>
      <c r="I698" t="s">
        <v>657</v>
      </c>
      <c r="J698" t="s">
        <v>161</v>
      </c>
      <c r="K698" t="s">
        <v>162</v>
      </c>
      <c r="L698" t="s">
        <v>163</v>
      </c>
      <c r="M698">
        <v>1039</v>
      </c>
      <c r="N698">
        <v>1048</v>
      </c>
      <c r="O698">
        <v>1062</v>
      </c>
      <c r="P698">
        <v>1097</v>
      </c>
    </row>
    <row r="699" spans="1:16" x14ac:dyDescent="0.2">
      <c r="A699" t="s">
        <v>1913</v>
      </c>
      <c r="B699" t="s">
        <v>1542</v>
      </c>
      <c r="C699" t="s">
        <v>1860</v>
      </c>
      <c r="D699" t="s">
        <v>1861</v>
      </c>
      <c r="E699" t="s">
        <v>755</v>
      </c>
      <c r="F699" t="s">
        <v>754</v>
      </c>
      <c r="G699" t="s">
        <v>284</v>
      </c>
      <c r="H699" t="s">
        <v>285</v>
      </c>
      <c r="I699" t="s">
        <v>286</v>
      </c>
      <c r="J699" t="s">
        <v>161</v>
      </c>
      <c r="K699" t="s">
        <v>162</v>
      </c>
      <c r="L699" t="s">
        <v>163</v>
      </c>
      <c r="M699">
        <v>321</v>
      </c>
      <c r="N699">
        <v>320</v>
      </c>
      <c r="O699">
        <v>320</v>
      </c>
      <c r="P699">
        <v>320</v>
      </c>
    </row>
    <row r="700" spans="1:16" x14ac:dyDescent="0.2">
      <c r="A700" t="s">
        <v>1914</v>
      </c>
      <c r="B700" t="s">
        <v>1915</v>
      </c>
      <c r="C700" t="s">
        <v>656</v>
      </c>
      <c r="D700" t="s">
        <v>657</v>
      </c>
      <c r="E700" t="s">
        <v>658</v>
      </c>
      <c r="F700" t="s">
        <v>657</v>
      </c>
      <c r="G700" t="s">
        <v>659</v>
      </c>
      <c r="H700" t="s">
        <v>660</v>
      </c>
      <c r="I700" t="s">
        <v>657</v>
      </c>
      <c r="J700" t="s">
        <v>161</v>
      </c>
      <c r="K700" t="s">
        <v>162</v>
      </c>
      <c r="L700" t="s">
        <v>163</v>
      </c>
      <c r="M700">
        <v>254</v>
      </c>
      <c r="N700">
        <v>254</v>
      </c>
      <c r="O700">
        <v>250</v>
      </c>
      <c r="P700">
        <v>253</v>
      </c>
    </row>
    <row r="701" spans="1:16" x14ac:dyDescent="0.2">
      <c r="A701" t="s">
        <v>1916</v>
      </c>
      <c r="B701" t="s">
        <v>1917</v>
      </c>
      <c r="C701" t="s">
        <v>1860</v>
      </c>
      <c r="D701" t="s">
        <v>1861</v>
      </c>
      <c r="E701" t="s">
        <v>755</v>
      </c>
      <c r="F701" t="s">
        <v>754</v>
      </c>
      <c r="G701" t="s">
        <v>284</v>
      </c>
      <c r="H701" t="s">
        <v>285</v>
      </c>
      <c r="I701" t="s">
        <v>286</v>
      </c>
      <c r="J701" t="s">
        <v>161</v>
      </c>
      <c r="K701" t="s">
        <v>162</v>
      </c>
      <c r="L701" t="s">
        <v>163</v>
      </c>
      <c r="M701">
        <v>788</v>
      </c>
      <c r="N701">
        <v>791</v>
      </c>
      <c r="O701">
        <v>793</v>
      </c>
      <c r="P701">
        <v>791</v>
      </c>
    </row>
    <row r="702" spans="1:16" x14ac:dyDescent="0.2">
      <c r="A702" t="s">
        <v>1918</v>
      </c>
      <c r="B702" t="s">
        <v>1919</v>
      </c>
      <c r="C702" t="s">
        <v>656</v>
      </c>
      <c r="D702" t="s">
        <v>657</v>
      </c>
      <c r="E702" t="s">
        <v>658</v>
      </c>
      <c r="F702" t="s">
        <v>657</v>
      </c>
      <c r="G702" t="s">
        <v>659</v>
      </c>
      <c r="H702" t="s">
        <v>660</v>
      </c>
      <c r="I702" t="s">
        <v>657</v>
      </c>
      <c r="J702" t="s">
        <v>161</v>
      </c>
      <c r="K702" t="s">
        <v>162</v>
      </c>
      <c r="L702" t="s">
        <v>163</v>
      </c>
      <c r="M702">
        <v>681</v>
      </c>
      <c r="N702">
        <v>752</v>
      </c>
      <c r="O702">
        <v>756</v>
      </c>
      <c r="P702">
        <v>768</v>
      </c>
    </row>
    <row r="703" spans="1:16" x14ac:dyDescent="0.2">
      <c r="A703" t="s">
        <v>1920</v>
      </c>
      <c r="B703" t="s">
        <v>1921</v>
      </c>
      <c r="C703" t="s">
        <v>1856</v>
      </c>
      <c r="D703" t="s">
        <v>1857</v>
      </c>
      <c r="E703" t="s">
        <v>658</v>
      </c>
      <c r="F703" t="s">
        <v>657</v>
      </c>
      <c r="G703" t="s">
        <v>659</v>
      </c>
      <c r="H703" t="s">
        <v>660</v>
      </c>
      <c r="I703" t="s">
        <v>657</v>
      </c>
      <c r="J703" t="s">
        <v>161</v>
      </c>
      <c r="K703" t="s">
        <v>162</v>
      </c>
      <c r="L703" t="s">
        <v>163</v>
      </c>
      <c r="M703">
        <v>1487</v>
      </c>
      <c r="N703">
        <v>1506</v>
      </c>
      <c r="O703">
        <v>1517</v>
      </c>
      <c r="P703">
        <v>1542</v>
      </c>
    </row>
    <row r="704" spans="1:16" x14ac:dyDescent="0.2">
      <c r="A704" t="s">
        <v>1922</v>
      </c>
      <c r="B704" t="s">
        <v>1923</v>
      </c>
      <c r="C704" t="s">
        <v>656</v>
      </c>
      <c r="D704" t="s">
        <v>657</v>
      </c>
      <c r="E704" t="s">
        <v>658</v>
      </c>
      <c r="F704" t="s">
        <v>657</v>
      </c>
      <c r="G704" t="s">
        <v>659</v>
      </c>
      <c r="H704" t="s">
        <v>660</v>
      </c>
      <c r="I704" t="s">
        <v>657</v>
      </c>
      <c r="J704" t="s">
        <v>161</v>
      </c>
      <c r="K704" t="s">
        <v>162</v>
      </c>
      <c r="L704" t="s">
        <v>163</v>
      </c>
      <c r="M704">
        <v>561</v>
      </c>
      <c r="N704">
        <v>556</v>
      </c>
      <c r="O704">
        <v>553</v>
      </c>
      <c r="P704">
        <v>561</v>
      </c>
    </row>
    <row r="705" spans="1:16" x14ac:dyDescent="0.2">
      <c r="A705" t="s">
        <v>1924</v>
      </c>
      <c r="B705" t="s">
        <v>1925</v>
      </c>
      <c r="C705" t="s">
        <v>1421</v>
      </c>
      <c r="D705" t="s">
        <v>1420</v>
      </c>
      <c r="E705" t="s">
        <v>1422</v>
      </c>
      <c r="F705" t="s">
        <v>1420</v>
      </c>
      <c r="G705" t="s">
        <v>1423</v>
      </c>
      <c r="H705" t="s">
        <v>1424</v>
      </c>
      <c r="I705" t="s">
        <v>1420</v>
      </c>
      <c r="J705" t="s">
        <v>161</v>
      </c>
      <c r="K705" t="s">
        <v>162</v>
      </c>
      <c r="L705" t="s">
        <v>163</v>
      </c>
      <c r="M705">
        <v>222</v>
      </c>
      <c r="N705">
        <v>223</v>
      </c>
      <c r="O705">
        <v>227</v>
      </c>
      <c r="P705">
        <v>229</v>
      </c>
    </row>
    <row r="706" spans="1:16" x14ac:dyDescent="0.2">
      <c r="A706" t="s">
        <v>1926</v>
      </c>
      <c r="B706" t="s">
        <v>1927</v>
      </c>
      <c r="C706" t="s">
        <v>688</v>
      </c>
      <c r="D706" t="s">
        <v>689</v>
      </c>
      <c r="E706" t="s">
        <v>690</v>
      </c>
      <c r="F706" t="s">
        <v>689</v>
      </c>
      <c r="G706" t="s">
        <v>659</v>
      </c>
      <c r="H706" t="s">
        <v>660</v>
      </c>
      <c r="I706" t="s">
        <v>657</v>
      </c>
      <c r="J706" t="s">
        <v>161</v>
      </c>
      <c r="K706" t="s">
        <v>162</v>
      </c>
      <c r="L706" t="s">
        <v>163</v>
      </c>
      <c r="M706">
        <v>633</v>
      </c>
      <c r="N706">
        <v>633</v>
      </c>
      <c r="O706">
        <v>638</v>
      </c>
      <c r="P706">
        <v>645</v>
      </c>
    </row>
    <row r="707" spans="1:16" x14ac:dyDescent="0.2">
      <c r="A707" t="s">
        <v>1928</v>
      </c>
      <c r="B707" t="s">
        <v>1929</v>
      </c>
      <c r="C707" t="s">
        <v>1856</v>
      </c>
      <c r="D707" t="s">
        <v>1857</v>
      </c>
      <c r="E707" t="s">
        <v>658</v>
      </c>
      <c r="F707" t="s">
        <v>657</v>
      </c>
      <c r="G707" t="s">
        <v>659</v>
      </c>
      <c r="H707" t="s">
        <v>660</v>
      </c>
      <c r="I707" t="s">
        <v>657</v>
      </c>
      <c r="J707" t="s">
        <v>161</v>
      </c>
      <c r="K707" t="s">
        <v>162</v>
      </c>
      <c r="L707" t="s">
        <v>163</v>
      </c>
      <c r="M707">
        <v>1010</v>
      </c>
      <c r="N707">
        <v>1003</v>
      </c>
      <c r="O707">
        <v>1003</v>
      </c>
      <c r="P707">
        <v>1003</v>
      </c>
    </row>
    <row r="708" spans="1:16" x14ac:dyDescent="0.2">
      <c r="A708" t="s">
        <v>1930</v>
      </c>
      <c r="B708" t="s">
        <v>1931</v>
      </c>
      <c r="C708" t="s">
        <v>656</v>
      </c>
      <c r="D708" t="s">
        <v>657</v>
      </c>
      <c r="E708" t="s">
        <v>658</v>
      </c>
      <c r="F708" t="s">
        <v>657</v>
      </c>
      <c r="G708" t="s">
        <v>659</v>
      </c>
      <c r="H708" t="s">
        <v>660</v>
      </c>
      <c r="I708" t="s">
        <v>657</v>
      </c>
      <c r="J708" t="s">
        <v>161</v>
      </c>
      <c r="K708" t="s">
        <v>162</v>
      </c>
      <c r="L708" t="s">
        <v>163</v>
      </c>
      <c r="M708">
        <v>302</v>
      </c>
      <c r="N708">
        <v>311</v>
      </c>
      <c r="O708">
        <v>316</v>
      </c>
      <c r="P708">
        <v>311</v>
      </c>
    </row>
    <row r="709" spans="1:16" x14ac:dyDescent="0.2">
      <c r="A709" t="s">
        <v>1932</v>
      </c>
      <c r="B709" t="s">
        <v>1933</v>
      </c>
      <c r="C709" t="s">
        <v>684</v>
      </c>
      <c r="D709" t="s">
        <v>685</v>
      </c>
      <c r="E709" t="s">
        <v>658</v>
      </c>
      <c r="F709" t="s">
        <v>657</v>
      </c>
      <c r="G709" t="s">
        <v>659</v>
      </c>
      <c r="H709" t="s">
        <v>660</v>
      </c>
      <c r="I709" t="s">
        <v>657</v>
      </c>
      <c r="J709" t="s">
        <v>161</v>
      </c>
      <c r="K709" t="s">
        <v>162</v>
      </c>
      <c r="L709" t="s">
        <v>163</v>
      </c>
      <c r="M709">
        <v>418</v>
      </c>
      <c r="N709">
        <v>416</v>
      </c>
      <c r="O709">
        <v>420</v>
      </c>
      <c r="P709">
        <v>425</v>
      </c>
    </row>
    <row r="710" spans="1:16" x14ac:dyDescent="0.2">
      <c r="A710" t="s">
        <v>1934</v>
      </c>
      <c r="B710" t="s">
        <v>1935</v>
      </c>
      <c r="C710" t="s">
        <v>656</v>
      </c>
      <c r="D710" t="s">
        <v>657</v>
      </c>
      <c r="E710" t="s">
        <v>658</v>
      </c>
      <c r="F710" t="s">
        <v>657</v>
      </c>
      <c r="G710" t="s">
        <v>659</v>
      </c>
      <c r="H710" t="s">
        <v>660</v>
      </c>
      <c r="I710" t="s">
        <v>657</v>
      </c>
      <c r="J710" t="s">
        <v>161</v>
      </c>
      <c r="K710" t="s">
        <v>162</v>
      </c>
      <c r="L710" t="s">
        <v>163</v>
      </c>
      <c r="M710">
        <v>485</v>
      </c>
      <c r="N710">
        <v>484</v>
      </c>
      <c r="O710">
        <v>488</v>
      </c>
      <c r="P710">
        <v>502</v>
      </c>
    </row>
    <row r="711" spans="1:16" x14ac:dyDescent="0.2">
      <c r="A711" t="s">
        <v>1936</v>
      </c>
      <c r="B711" t="s">
        <v>1937</v>
      </c>
      <c r="C711" t="s">
        <v>688</v>
      </c>
      <c r="D711" t="s">
        <v>689</v>
      </c>
      <c r="E711" t="s">
        <v>690</v>
      </c>
      <c r="F711" t="s">
        <v>689</v>
      </c>
      <c r="G711" t="s">
        <v>659</v>
      </c>
      <c r="H711" t="s">
        <v>660</v>
      </c>
      <c r="I711" t="s">
        <v>657</v>
      </c>
      <c r="J711" t="s">
        <v>161</v>
      </c>
      <c r="K711" t="s">
        <v>162</v>
      </c>
      <c r="L711" t="s">
        <v>163</v>
      </c>
      <c r="M711">
        <v>398</v>
      </c>
      <c r="N711">
        <v>406</v>
      </c>
      <c r="O711">
        <v>407</v>
      </c>
      <c r="P711">
        <v>415</v>
      </c>
    </row>
    <row r="712" spans="1:16" x14ac:dyDescent="0.2">
      <c r="A712" t="s">
        <v>1938</v>
      </c>
      <c r="B712" t="s">
        <v>1939</v>
      </c>
      <c r="C712" t="s">
        <v>1421</v>
      </c>
      <c r="D712" t="s">
        <v>1420</v>
      </c>
      <c r="E712" t="s">
        <v>1422</v>
      </c>
      <c r="F712" t="s">
        <v>1420</v>
      </c>
      <c r="G712" t="s">
        <v>1423</v>
      </c>
      <c r="H712" t="s">
        <v>1424</v>
      </c>
      <c r="I712" t="s">
        <v>1420</v>
      </c>
      <c r="J712" t="s">
        <v>161</v>
      </c>
      <c r="K712" t="s">
        <v>162</v>
      </c>
      <c r="L712" t="s">
        <v>163</v>
      </c>
      <c r="M712">
        <v>745</v>
      </c>
      <c r="N712">
        <v>763</v>
      </c>
      <c r="O712">
        <v>762</v>
      </c>
      <c r="P712">
        <v>783</v>
      </c>
    </row>
    <row r="713" spans="1:16" x14ac:dyDescent="0.2">
      <c r="A713" t="s">
        <v>1940</v>
      </c>
      <c r="B713" t="s">
        <v>1941</v>
      </c>
      <c r="C713" t="s">
        <v>24</v>
      </c>
      <c r="D713" t="s">
        <v>25</v>
      </c>
      <c r="E713" t="s">
        <v>26</v>
      </c>
      <c r="F713" t="s">
        <v>25</v>
      </c>
      <c r="G713" t="s">
        <v>27</v>
      </c>
      <c r="H713" t="s">
        <v>28</v>
      </c>
      <c r="I713" t="s">
        <v>25</v>
      </c>
      <c r="J713" t="s">
        <v>29</v>
      </c>
      <c r="K713" t="s">
        <v>30</v>
      </c>
      <c r="L713" t="s">
        <v>31</v>
      </c>
      <c r="M713">
        <v>404</v>
      </c>
      <c r="N713">
        <v>401</v>
      </c>
      <c r="O713">
        <v>403</v>
      </c>
      <c r="P713">
        <v>407</v>
      </c>
    </row>
    <row r="714" spans="1:16" x14ac:dyDescent="0.2">
      <c r="A714" t="s">
        <v>1942</v>
      </c>
      <c r="B714" t="s">
        <v>1943</v>
      </c>
      <c r="C714" t="s">
        <v>656</v>
      </c>
      <c r="D714" t="s">
        <v>657</v>
      </c>
      <c r="E714" t="s">
        <v>658</v>
      </c>
      <c r="F714" t="s">
        <v>657</v>
      </c>
      <c r="G714" t="s">
        <v>659</v>
      </c>
      <c r="H714" t="s">
        <v>660</v>
      </c>
      <c r="I714" t="s">
        <v>657</v>
      </c>
      <c r="J714" t="s">
        <v>161</v>
      </c>
      <c r="K714" t="s">
        <v>162</v>
      </c>
      <c r="L714" t="s">
        <v>163</v>
      </c>
      <c r="M714">
        <v>167</v>
      </c>
      <c r="N714">
        <v>166</v>
      </c>
      <c r="O714">
        <v>167</v>
      </c>
      <c r="P714">
        <v>164</v>
      </c>
    </row>
    <row r="715" spans="1:16" x14ac:dyDescent="0.2">
      <c r="A715" t="s">
        <v>1944</v>
      </c>
      <c r="B715" t="s">
        <v>1945</v>
      </c>
      <c r="C715" t="s">
        <v>656</v>
      </c>
      <c r="D715" t="s">
        <v>657</v>
      </c>
      <c r="E715" t="s">
        <v>658</v>
      </c>
      <c r="F715" t="s">
        <v>657</v>
      </c>
      <c r="G715" t="s">
        <v>659</v>
      </c>
      <c r="H715" t="s">
        <v>660</v>
      </c>
      <c r="I715" t="s">
        <v>657</v>
      </c>
      <c r="J715" t="s">
        <v>161</v>
      </c>
      <c r="K715" t="s">
        <v>162</v>
      </c>
      <c r="L715" t="s">
        <v>163</v>
      </c>
      <c r="M715">
        <v>1353</v>
      </c>
      <c r="N715">
        <v>1364</v>
      </c>
      <c r="O715">
        <v>1367</v>
      </c>
      <c r="P715">
        <v>1361</v>
      </c>
    </row>
    <row r="716" spans="1:16" x14ac:dyDescent="0.2">
      <c r="A716" t="s">
        <v>1946</v>
      </c>
      <c r="B716" t="s">
        <v>1947</v>
      </c>
      <c r="C716" t="s">
        <v>1860</v>
      </c>
      <c r="D716" t="s">
        <v>1861</v>
      </c>
      <c r="E716" t="s">
        <v>755</v>
      </c>
      <c r="F716" t="s">
        <v>754</v>
      </c>
      <c r="G716" t="s">
        <v>284</v>
      </c>
      <c r="H716" t="s">
        <v>285</v>
      </c>
      <c r="I716" t="s">
        <v>286</v>
      </c>
      <c r="J716" t="s">
        <v>161</v>
      </c>
      <c r="K716" t="s">
        <v>162</v>
      </c>
      <c r="L716" t="s">
        <v>163</v>
      </c>
      <c r="M716">
        <v>1115</v>
      </c>
      <c r="N716">
        <v>1136</v>
      </c>
      <c r="O716">
        <v>1159</v>
      </c>
      <c r="P716">
        <v>1170</v>
      </c>
    </row>
    <row r="717" spans="1:16" x14ac:dyDescent="0.2">
      <c r="A717" t="s">
        <v>1948</v>
      </c>
      <c r="B717" t="s">
        <v>1949</v>
      </c>
      <c r="C717" t="s">
        <v>663</v>
      </c>
      <c r="D717" t="s">
        <v>664</v>
      </c>
      <c r="E717" t="s">
        <v>658</v>
      </c>
      <c r="F717" t="s">
        <v>657</v>
      </c>
      <c r="G717" t="s">
        <v>659</v>
      </c>
      <c r="H717" t="s">
        <v>660</v>
      </c>
      <c r="I717" t="s">
        <v>657</v>
      </c>
      <c r="J717" t="s">
        <v>161</v>
      </c>
      <c r="K717" t="s">
        <v>162</v>
      </c>
      <c r="L717" t="s">
        <v>163</v>
      </c>
      <c r="M717">
        <v>482</v>
      </c>
      <c r="N717">
        <v>472</v>
      </c>
      <c r="O717">
        <v>480</v>
      </c>
      <c r="P717">
        <v>478</v>
      </c>
    </row>
    <row r="718" spans="1:16" x14ac:dyDescent="0.2">
      <c r="A718" t="s">
        <v>1950</v>
      </c>
      <c r="B718" t="s">
        <v>1951</v>
      </c>
      <c r="C718" t="s">
        <v>688</v>
      </c>
      <c r="D718" t="s">
        <v>689</v>
      </c>
      <c r="E718" t="s">
        <v>690</v>
      </c>
      <c r="F718" t="s">
        <v>689</v>
      </c>
      <c r="G718" t="s">
        <v>659</v>
      </c>
      <c r="H718" t="s">
        <v>660</v>
      </c>
      <c r="I718" t="s">
        <v>657</v>
      </c>
      <c r="J718" t="s">
        <v>161</v>
      </c>
      <c r="K718" t="s">
        <v>162</v>
      </c>
      <c r="L718" t="s">
        <v>163</v>
      </c>
      <c r="M718">
        <v>423</v>
      </c>
      <c r="N718">
        <v>422</v>
      </c>
      <c r="O718">
        <v>426</v>
      </c>
      <c r="P718">
        <v>421</v>
      </c>
    </row>
    <row r="719" spans="1:16" x14ac:dyDescent="0.2">
      <c r="A719" t="s">
        <v>1952</v>
      </c>
      <c r="B719" t="s">
        <v>1953</v>
      </c>
      <c r="C719" t="s">
        <v>663</v>
      </c>
      <c r="D719" t="s">
        <v>664</v>
      </c>
      <c r="E719" t="s">
        <v>658</v>
      </c>
      <c r="F719" t="s">
        <v>657</v>
      </c>
      <c r="G719" t="s">
        <v>659</v>
      </c>
      <c r="H719" t="s">
        <v>660</v>
      </c>
      <c r="I719" t="s">
        <v>657</v>
      </c>
      <c r="J719" t="s">
        <v>161</v>
      </c>
      <c r="K719" t="s">
        <v>162</v>
      </c>
      <c r="L719" t="s">
        <v>163</v>
      </c>
      <c r="M719">
        <v>276</v>
      </c>
      <c r="N719">
        <v>271</v>
      </c>
      <c r="O719">
        <v>283</v>
      </c>
      <c r="P719">
        <v>293</v>
      </c>
    </row>
    <row r="720" spans="1:16" x14ac:dyDescent="0.2">
      <c r="A720" t="s">
        <v>1954</v>
      </c>
      <c r="B720" t="s">
        <v>1955</v>
      </c>
      <c r="C720" t="s">
        <v>663</v>
      </c>
      <c r="D720" t="s">
        <v>664</v>
      </c>
      <c r="E720" t="s">
        <v>658</v>
      </c>
      <c r="F720" t="s">
        <v>657</v>
      </c>
      <c r="G720" t="s">
        <v>659</v>
      </c>
      <c r="H720" t="s">
        <v>660</v>
      </c>
      <c r="I720" t="s">
        <v>657</v>
      </c>
      <c r="J720" t="s">
        <v>161</v>
      </c>
      <c r="K720" t="s">
        <v>162</v>
      </c>
      <c r="L720" t="s">
        <v>163</v>
      </c>
      <c r="M720">
        <v>410</v>
      </c>
      <c r="N720">
        <v>414</v>
      </c>
      <c r="O720">
        <v>419</v>
      </c>
      <c r="P720">
        <v>432</v>
      </c>
    </row>
    <row r="721" spans="1:16" x14ac:dyDescent="0.2">
      <c r="A721" t="s">
        <v>1956</v>
      </c>
      <c r="B721" t="s">
        <v>1957</v>
      </c>
      <c r="C721" t="s">
        <v>656</v>
      </c>
      <c r="D721" t="s">
        <v>657</v>
      </c>
      <c r="E721" t="s">
        <v>658</v>
      </c>
      <c r="F721" t="s">
        <v>657</v>
      </c>
      <c r="G721" t="s">
        <v>659</v>
      </c>
      <c r="H721" t="s">
        <v>660</v>
      </c>
      <c r="I721" t="s">
        <v>657</v>
      </c>
      <c r="J721" t="s">
        <v>161</v>
      </c>
      <c r="K721" t="s">
        <v>162</v>
      </c>
      <c r="L721" t="s">
        <v>163</v>
      </c>
      <c r="M721">
        <v>813</v>
      </c>
      <c r="N721">
        <v>818</v>
      </c>
      <c r="O721">
        <v>806</v>
      </c>
      <c r="P721">
        <v>799</v>
      </c>
    </row>
    <row r="722" spans="1:16" x14ac:dyDescent="0.2">
      <c r="A722" t="s">
        <v>1958</v>
      </c>
      <c r="B722" t="s">
        <v>1959</v>
      </c>
      <c r="C722" t="s">
        <v>688</v>
      </c>
      <c r="D722" t="s">
        <v>689</v>
      </c>
      <c r="E722" t="s">
        <v>690</v>
      </c>
      <c r="F722" t="s">
        <v>689</v>
      </c>
      <c r="G722" t="s">
        <v>659</v>
      </c>
      <c r="H722" t="s">
        <v>660</v>
      </c>
      <c r="I722" t="s">
        <v>657</v>
      </c>
      <c r="J722" t="s">
        <v>161</v>
      </c>
      <c r="K722" t="s">
        <v>162</v>
      </c>
      <c r="L722" t="s">
        <v>163</v>
      </c>
      <c r="M722">
        <v>386</v>
      </c>
      <c r="N722">
        <v>397</v>
      </c>
      <c r="O722">
        <v>418</v>
      </c>
      <c r="P722">
        <v>440</v>
      </c>
    </row>
    <row r="723" spans="1:16" x14ac:dyDescent="0.2">
      <c r="A723" t="s">
        <v>1960</v>
      </c>
      <c r="B723" t="s">
        <v>1961</v>
      </c>
      <c r="C723" t="s">
        <v>688</v>
      </c>
      <c r="D723" t="s">
        <v>689</v>
      </c>
      <c r="E723" t="s">
        <v>690</v>
      </c>
      <c r="F723" t="s">
        <v>689</v>
      </c>
      <c r="G723" t="s">
        <v>659</v>
      </c>
      <c r="H723" t="s">
        <v>660</v>
      </c>
      <c r="I723" t="s">
        <v>657</v>
      </c>
      <c r="J723" t="s">
        <v>161</v>
      </c>
      <c r="K723" t="s">
        <v>162</v>
      </c>
      <c r="L723" t="s">
        <v>163</v>
      </c>
      <c r="M723">
        <v>745</v>
      </c>
      <c r="N723">
        <v>763</v>
      </c>
      <c r="O723">
        <v>775</v>
      </c>
      <c r="P723">
        <v>788</v>
      </c>
    </row>
    <row r="724" spans="1:16" x14ac:dyDescent="0.2">
      <c r="A724" t="s">
        <v>1962</v>
      </c>
      <c r="B724" t="s">
        <v>1963</v>
      </c>
      <c r="C724" t="s">
        <v>1421</v>
      </c>
      <c r="D724" t="s">
        <v>1420</v>
      </c>
      <c r="E724" t="s">
        <v>1422</v>
      </c>
      <c r="F724" t="s">
        <v>1420</v>
      </c>
      <c r="G724" t="s">
        <v>1423</v>
      </c>
      <c r="H724" t="s">
        <v>1424</v>
      </c>
      <c r="I724" t="s">
        <v>1420</v>
      </c>
      <c r="J724" t="s">
        <v>161</v>
      </c>
      <c r="K724" t="s">
        <v>162</v>
      </c>
      <c r="L724" t="s">
        <v>163</v>
      </c>
      <c r="M724">
        <v>88</v>
      </c>
      <c r="N724">
        <v>92</v>
      </c>
      <c r="O724">
        <v>96</v>
      </c>
      <c r="P724">
        <v>99</v>
      </c>
    </row>
    <row r="725" spans="1:16" x14ac:dyDescent="0.2">
      <c r="A725" t="s">
        <v>1964</v>
      </c>
      <c r="B725" t="s">
        <v>685</v>
      </c>
      <c r="C725" t="s">
        <v>684</v>
      </c>
      <c r="D725" t="s">
        <v>685</v>
      </c>
      <c r="E725" t="s">
        <v>658</v>
      </c>
      <c r="F725" t="s">
        <v>657</v>
      </c>
      <c r="G725" t="s">
        <v>659</v>
      </c>
      <c r="H725" t="s">
        <v>660</v>
      </c>
      <c r="I725" t="s">
        <v>657</v>
      </c>
      <c r="J725" t="s">
        <v>161</v>
      </c>
      <c r="K725" t="s">
        <v>162</v>
      </c>
      <c r="L725" t="s">
        <v>163</v>
      </c>
      <c r="M725">
        <v>1724</v>
      </c>
      <c r="N725">
        <v>1725</v>
      </c>
      <c r="O725">
        <v>1739</v>
      </c>
      <c r="P725">
        <v>1738</v>
      </c>
    </row>
    <row r="726" spans="1:16" x14ac:dyDescent="0.2">
      <c r="A726" t="s">
        <v>1965</v>
      </c>
      <c r="B726" t="s">
        <v>1966</v>
      </c>
      <c r="C726" t="s">
        <v>684</v>
      </c>
      <c r="D726" t="s">
        <v>685</v>
      </c>
      <c r="E726" t="s">
        <v>658</v>
      </c>
      <c r="F726" t="s">
        <v>657</v>
      </c>
      <c r="G726" t="s">
        <v>659</v>
      </c>
      <c r="H726" t="s">
        <v>660</v>
      </c>
      <c r="I726" t="s">
        <v>657</v>
      </c>
      <c r="J726" t="s">
        <v>161</v>
      </c>
      <c r="K726" t="s">
        <v>162</v>
      </c>
      <c r="L726" t="s">
        <v>163</v>
      </c>
      <c r="M726">
        <v>324</v>
      </c>
      <c r="N726">
        <v>323</v>
      </c>
      <c r="O726">
        <v>321</v>
      </c>
      <c r="P726">
        <v>318</v>
      </c>
    </row>
    <row r="727" spans="1:16" x14ac:dyDescent="0.2">
      <c r="A727" t="s">
        <v>1967</v>
      </c>
      <c r="B727" t="s">
        <v>1968</v>
      </c>
      <c r="C727" t="s">
        <v>684</v>
      </c>
      <c r="D727" t="s">
        <v>685</v>
      </c>
      <c r="E727" t="s">
        <v>658</v>
      </c>
      <c r="F727" t="s">
        <v>657</v>
      </c>
      <c r="G727" t="s">
        <v>659</v>
      </c>
      <c r="H727" t="s">
        <v>660</v>
      </c>
      <c r="I727" t="s">
        <v>657</v>
      </c>
      <c r="J727" t="s">
        <v>161</v>
      </c>
      <c r="K727" t="s">
        <v>162</v>
      </c>
      <c r="L727" t="s">
        <v>163</v>
      </c>
      <c r="M727">
        <v>197</v>
      </c>
      <c r="N727">
        <v>208</v>
      </c>
      <c r="O727">
        <v>212</v>
      </c>
      <c r="P727">
        <v>217</v>
      </c>
    </row>
    <row r="728" spans="1:16" x14ac:dyDescent="0.2">
      <c r="A728" t="s">
        <v>1969</v>
      </c>
      <c r="B728" t="s">
        <v>1970</v>
      </c>
      <c r="C728" t="s">
        <v>656</v>
      </c>
      <c r="D728" t="s">
        <v>657</v>
      </c>
      <c r="E728" t="s">
        <v>658</v>
      </c>
      <c r="F728" t="s">
        <v>657</v>
      </c>
      <c r="G728" t="s">
        <v>659</v>
      </c>
      <c r="H728" t="s">
        <v>660</v>
      </c>
      <c r="I728" t="s">
        <v>657</v>
      </c>
      <c r="J728" t="s">
        <v>161</v>
      </c>
      <c r="K728" t="s">
        <v>162</v>
      </c>
      <c r="L728" t="s">
        <v>163</v>
      </c>
      <c r="M728">
        <v>1844</v>
      </c>
      <c r="N728">
        <v>1833</v>
      </c>
      <c r="O728">
        <v>1878</v>
      </c>
      <c r="P728">
        <v>1873</v>
      </c>
    </row>
    <row r="729" spans="1:16" x14ac:dyDescent="0.2">
      <c r="A729" t="s">
        <v>1971</v>
      </c>
      <c r="B729" t="s">
        <v>1972</v>
      </c>
      <c r="C729" t="s">
        <v>656</v>
      </c>
      <c r="D729" t="s">
        <v>657</v>
      </c>
      <c r="E729" t="s">
        <v>658</v>
      </c>
      <c r="F729" t="s">
        <v>657</v>
      </c>
      <c r="G729" t="s">
        <v>659</v>
      </c>
      <c r="H729" t="s">
        <v>660</v>
      </c>
      <c r="I729" t="s">
        <v>657</v>
      </c>
      <c r="J729" t="s">
        <v>161</v>
      </c>
      <c r="K729" t="s">
        <v>162</v>
      </c>
      <c r="L729" t="s">
        <v>163</v>
      </c>
      <c r="M729">
        <v>1940</v>
      </c>
      <c r="N729">
        <v>1955</v>
      </c>
      <c r="O729">
        <v>1983</v>
      </c>
      <c r="P729">
        <v>2001</v>
      </c>
    </row>
    <row r="730" spans="1:16" x14ac:dyDescent="0.2">
      <c r="A730" t="s">
        <v>1973</v>
      </c>
      <c r="B730" t="s">
        <v>1974</v>
      </c>
      <c r="C730" t="s">
        <v>656</v>
      </c>
      <c r="D730" t="s">
        <v>657</v>
      </c>
      <c r="E730" t="s">
        <v>658</v>
      </c>
      <c r="F730" t="s">
        <v>657</v>
      </c>
      <c r="G730" t="s">
        <v>659</v>
      </c>
      <c r="H730" t="s">
        <v>660</v>
      </c>
      <c r="I730" t="s">
        <v>657</v>
      </c>
      <c r="J730" t="s">
        <v>161</v>
      </c>
      <c r="K730" t="s">
        <v>162</v>
      </c>
      <c r="L730" t="s">
        <v>163</v>
      </c>
      <c r="M730">
        <v>1196</v>
      </c>
      <c r="N730">
        <v>1192</v>
      </c>
      <c r="O730">
        <v>1202</v>
      </c>
      <c r="P730">
        <v>1196</v>
      </c>
    </row>
    <row r="731" spans="1:16" x14ac:dyDescent="0.2">
      <c r="A731" t="s">
        <v>1975</v>
      </c>
      <c r="B731" t="s">
        <v>1976</v>
      </c>
      <c r="C731" t="s">
        <v>688</v>
      </c>
      <c r="D731" t="s">
        <v>689</v>
      </c>
      <c r="E731" t="s">
        <v>690</v>
      </c>
      <c r="F731" t="s">
        <v>689</v>
      </c>
      <c r="G731" t="s">
        <v>659</v>
      </c>
      <c r="H731" t="s">
        <v>660</v>
      </c>
      <c r="I731" t="s">
        <v>657</v>
      </c>
      <c r="J731" t="s">
        <v>161</v>
      </c>
      <c r="K731" t="s">
        <v>162</v>
      </c>
      <c r="L731" t="s">
        <v>163</v>
      </c>
      <c r="M731">
        <v>903</v>
      </c>
      <c r="N731">
        <v>903</v>
      </c>
      <c r="O731">
        <v>903</v>
      </c>
      <c r="P731">
        <v>902</v>
      </c>
    </row>
    <row r="732" spans="1:16" x14ac:dyDescent="0.2">
      <c r="A732" t="s">
        <v>1977</v>
      </c>
      <c r="B732" t="s">
        <v>1978</v>
      </c>
      <c r="C732" t="s">
        <v>1860</v>
      </c>
      <c r="D732" t="s">
        <v>1861</v>
      </c>
      <c r="E732" t="s">
        <v>755</v>
      </c>
      <c r="F732" t="s">
        <v>754</v>
      </c>
      <c r="G732" t="s">
        <v>284</v>
      </c>
      <c r="H732" t="s">
        <v>285</v>
      </c>
      <c r="I732" t="s">
        <v>286</v>
      </c>
      <c r="J732" t="s">
        <v>161</v>
      </c>
      <c r="K732" t="s">
        <v>162</v>
      </c>
      <c r="L732" t="s">
        <v>163</v>
      </c>
      <c r="M732">
        <v>168</v>
      </c>
      <c r="N732">
        <v>170</v>
      </c>
      <c r="O732">
        <v>169</v>
      </c>
      <c r="P732">
        <v>168</v>
      </c>
    </row>
    <row r="733" spans="1:16" x14ac:dyDescent="0.2">
      <c r="A733" t="s">
        <v>1979</v>
      </c>
      <c r="B733" t="s">
        <v>1980</v>
      </c>
      <c r="C733" t="s">
        <v>656</v>
      </c>
      <c r="D733" t="s">
        <v>657</v>
      </c>
      <c r="E733" t="s">
        <v>658</v>
      </c>
      <c r="F733" t="s">
        <v>657</v>
      </c>
      <c r="G733" t="s">
        <v>659</v>
      </c>
      <c r="H733" t="s">
        <v>660</v>
      </c>
      <c r="I733" t="s">
        <v>657</v>
      </c>
      <c r="J733" t="s">
        <v>161</v>
      </c>
      <c r="K733" t="s">
        <v>162</v>
      </c>
      <c r="L733" t="s">
        <v>163</v>
      </c>
      <c r="M733">
        <v>432</v>
      </c>
      <c r="N733">
        <v>433</v>
      </c>
      <c r="O733">
        <v>431</v>
      </c>
      <c r="P733">
        <v>444</v>
      </c>
    </row>
    <row r="734" spans="1:16" x14ac:dyDescent="0.2">
      <c r="A734" t="s">
        <v>1981</v>
      </c>
      <c r="B734" t="s">
        <v>1982</v>
      </c>
      <c r="C734" t="s">
        <v>1856</v>
      </c>
      <c r="D734" t="s">
        <v>1857</v>
      </c>
      <c r="E734" t="s">
        <v>658</v>
      </c>
      <c r="F734" t="s">
        <v>657</v>
      </c>
      <c r="G734" t="s">
        <v>659</v>
      </c>
      <c r="H734" t="s">
        <v>660</v>
      </c>
      <c r="I734" t="s">
        <v>657</v>
      </c>
      <c r="J734" t="s">
        <v>161</v>
      </c>
      <c r="K734" t="s">
        <v>162</v>
      </c>
      <c r="L734" t="s">
        <v>163</v>
      </c>
      <c r="M734">
        <v>302</v>
      </c>
      <c r="N734">
        <v>307</v>
      </c>
      <c r="O734">
        <v>309</v>
      </c>
      <c r="P734">
        <v>311</v>
      </c>
    </row>
    <row r="735" spans="1:16" x14ac:dyDescent="0.2">
      <c r="A735" t="s">
        <v>1983</v>
      </c>
      <c r="B735" t="s">
        <v>1984</v>
      </c>
      <c r="C735" t="s">
        <v>1860</v>
      </c>
      <c r="D735" t="s">
        <v>1861</v>
      </c>
      <c r="E735" t="s">
        <v>755</v>
      </c>
      <c r="F735" t="s">
        <v>754</v>
      </c>
      <c r="G735" t="s">
        <v>284</v>
      </c>
      <c r="H735" t="s">
        <v>285</v>
      </c>
      <c r="I735" t="s">
        <v>286</v>
      </c>
      <c r="J735" t="s">
        <v>161</v>
      </c>
      <c r="K735" t="s">
        <v>162</v>
      </c>
      <c r="L735" t="s">
        <v>163</v>
      </c>
      <c r="M735">
        <v>550</v>
      </c>
      <c r="N735">
        <v>558</v>
      </c>
      <c r="O735">
        <v>576</v>
      </c>
      <c r="P735">
        <v>599</v>
      </c>
    </row>
    <row r="736" spans="1:16" x14ac:dyDescent="0.2">
      <c r="A736" t="s">
        <v>1985</v>
      </c>
      <c r="B736" t="s">
        <v>1986</v>
      </c>
      <c r="C736" t="s">
        <v>1421</v>
      </c>
      <c r="D736" t="s">
        <v>1420</v>
      </c>
      <c r="E736" t="s">
        <v>1422</v>
      </c>
      <c r="F736" t="s">
        <v>1420</v>
      </c>
      <c r="G736" t="s">
        <v>1423</v>
      </c>
      <c r="H736" t="s">
        <v>1424</v>
      </c>
      <c r="I736" t="s">
        <v>1420</v>
      </c>
      <c r="J736" t="s">
        <v>161</v>
      </c>
      <c r="K736" t="s">
        <v>162</v>
      </c>
      <c r="L736" t="s">
        <v>163</v>
      </c>
      <c r="M736">
        <v>130</v>
      </c>
      <c r="N736">
        <v>129</v>
      </c>
      <c r="O736">
        <v>135</v>
      </c>
      <c r="P736">
        <v>138</v>
      </c>
    </row>
    <row r="737" spans="1:16" x14ac:dyDescent="0.2">
      <c r="A737" t="s">
        <v>1987</v>
      </c>
      <c r="B737" t="s">
        <v>1988</v>
      </c>
      <c r="C737" t="s">
        <v>656</v>
      </c>
      <c r="D737" t="s">
        <v>657</v>
      </c>
      <c r="E737" t="s">
        <v>658</v>
      </c>
      <c r="F737" t="s">
        <v>657</v>
      </c>
      <c r="G737" t="s">
        <v>659</v>
      </c>
      <c r="H737" t="s">
        <v>660</v>
      </c>
      <c r="I737" t="s">
        <v>657</v>
      </c>
      <c r="J737" t="s">
        <v>161</v>
      </c>
      <c r="K737" t="s">
        <v>162</v>
      </c>
      <c r="L737" t="s">
        <v>163</v>
      </c>
      <c r="M737">
        <v>1607</v>
      </c>
      <c r="N737">
        <v>1628</v>
      </c>
      <c r="O737">
        <v>1631</v>
      </c>
      <c r="P737">
        <v>1639</v>
      </c>
    </row>
    <row r="738" spans="1:16" x14ac:dyDescent="0.2">
      <c r="A738" t="s">
        <v>1989</v>
      </c>
      <c r="B738" t="s">
        <v>1990</v>
      </c>
      <c r="C738" t="s">
        <v>1429</v>
      </c>
      <c r="D738" t="s">
        <v>1430</v>
      </c>
      <c r="E738" t="s">
        <v>1431</v>
      </c>
      <c r="F738" t="s">
        <v>1430</v>
      </c>
      <c r="G738" t="s">
        <v>1423</v>
      </c>
      <c r="H738" t="s">
        <v>1424</v>
      </c>
      <c r="I738" t="s">
        <v>1420</v>
      </c>
      <c r="J738" t="s">
        <v>161</v>
      </c>
      <c r="K738" t="s">
        <v>162</v>
      </c>
      <c r="L738" t="s">
        <v>163</v>
      </c>
      <c r="M738">
        <v>83</v>
      </c>
      <c r="N738">
        <v>86</v>
      </c>
      <c r="O738">
        <v>88</v>
      </c>
      <c r="P738">
        <v>91</v>
      </c>
    </row>
    <row r="739" spans="1:16" x14ac:dyDescent="0.2">
      <c r="A739" t="s">
        <v>1991</v>
      </c>
      <c r="B739" t="s">
        <v>1992</v>
      </c>
      <c r="C739" t="s">
        <v>684</v>
      </c>
      <c r="D739" t="s">
        <v>685</v>
      </c>
      <c r="E739" t="s">
        <v>658</v>
      </c>
      <c r="F739" t="s">
        <v>657</v>
      </c>
      <c r="G739" t="s">
        <v>659</v>
      </c>
      <c r="H739" t="s">
        <v>660</v>
      </c>
      <c r="I739" t="s">
        <v>657</v>
      </c>
      <c r="J739" t="s">
        <v>161</v>
      </c>
      <c r="K739" t="s">
        <v>162</v>
      </c>
      <c r="L739" t="s">
        <v>163</v>
      </c>
      <c r="M739">
        <v>1330</v>
      </c>
      <c r="N739">
        <v>1381</v>
      </c>
      <c r="O739">
        <v>1476</v>
      </c>
      <c r="P739">
        <v>1449</v>
      </c>
    </row>
    <row r="740" spans="1:16" x14ac:dyDescent="0.2">
      <c r="A740" t="s">
        <v>1993</v>
      </c>
      <c r="B740" t="s">
        <v>954</v>
      </c>
      <c r="C740" t="s">
        <v>1397</v>
      </c>
      <c r="D740" t="s">
        <v>954</v>
      </c>
      <c r="E740" t="s">
        <v>959</v>
      </c>
      <c r="F740" t="s">
        <v>954</v>
      </c>
      <c r="G740" t="s">
        <v>952</v>
      </c>
      <c r="H740" t="s">
        <v>953</v>
      </c>
      <c r="I740" t="s">
        <v>954</v>
      </c>
      <c r="J740" t="s">
        <v>161</v>
      </c>
      <c r="K740" t="s">
        <v>162</v>
      </c>
      <c r="L740" t="s">
        <v>163</v>
      </c>
      <c r="M740">
        <v>17474</v>
      </c>
      <c r="N740">
        <v>17518</v>
      </c>
      <c r="O740">
        <v>17514</v>
      </c>
      <c r="P740">
        <v>17546</v>
      </c>
    </row>
    <row r="741" spans="1:16" x14ac:dyDescent="0.2">
      <c r="A741" t="s">
        <v>1994</v>
      </c>
      <c r="B741" t="s">
        <v>1995</v>
      </c>
      <c r="C741" t="s">
        <v>1429</v>
      </c>
      <c r="D741" t="s">
        <v>1430</v>
      </c>
      <c r="E741" t="s">
        <v>1431</v>
      </c>
      <c r="F741" t="s">
        <v>1430</v>
      </c>
      <c r="G741" t="s">
        <v>1423</v>
      </c>
      <c r="H741" t="s">
        <v>1424</v>
      </c>
      <c r="I741" t="s">
        <v>1420</v>
      </c>
      <c r="J741" t="s">
        <v>161</v>
      </c>
      <c r="K741" t="s">
        <v>162</v>
      </c>
      <c r="L741" t="s">
        <v>163</v>
      </c>
      <c r="M741">
        <v>104</v>
      </c>
      <c r="N741">
        <v>102</v>
      </c>
      <c r="O741">
        <v>109</v>
      </c>
      <c r="P741">
        <v>107</v>
      </c>
    </row>
    <row r="742" spans="1:16" x14ac:dyDescent="0.2">
      <c r="A742" t="s">
        <v>1996</v>
      </c>
      <c r="B742" t="s">
        <v>1997</v>
      </c>
      <c r="C742" t="s">
        <v>949</v>
      </c>
      <c r="D742" t="s">
        <v>950</v>
      </c>
      <c r="E742" t="s">
        <v>951</v>
      </c>
      <c r="F742" t="s">
        <v>950</v>
      </c>
      <c r="G742" t="s">
        <v>952</v>
      </c>
      <c r="H742" t="s">
        <v>953</v>
      </c>
      <c r="I742" t="s">
        <v>954</v>
      </c>
      <c r="J742" t="s">
        <v>161</v>
      </c>
      <c r="K742" t="s">
        <v>162</v>
      </c>
      <c r="L742" t="s">
        <v>163</v>
      </c>
      <c r="M742">
        <v>545</v>
      </c>
      <c r="N742">
        <v>547</v>
      </c>
      <c r="O742">
        <v>550</v>
      </c>
      <c r="P742">
        <v>539</v>
      </c>
    </row>
    <row r="743" spans="1:16" x14ac:dyDescent="0.2">
      <c r="A743" t="s">
        <v>1998</v>
      </c>
      <c r="B743" t="s">
        <v>1999</v>
      </c>
      <c r="C743" t="s">
        <v>1397</v>
      </c>
      <c r="D743" t="s">
        <v>954</v>
      </c>
      <c r="E743" t="s">
        <v>959</v>
      </c>
      <c r="F743" t="s">
        <v>954</v>
      </c>
      <c r="G743" t="s">
        <v>952</v>
      </c>
      <c r="H743" t="s">
        <v>953</v>
      </c>
      <c r="I743" t="s">
        <v>954</v>
      </c>
      <c r="J743" t="s">
        <v>161</v>
      </c>
      <c r="K743" t="s">
        <v>162</v>
      </c>
      <c r="L743" t="s">
        <v>163</v>
      </c>
      <c r="M743">
        <v>354</v>
      </c>
      <c r="N743">
        <v>359</v>
      </c>
      <c r="O743">
        <v>363</v>
      </c>
      <c r="P743">
        <v>354</v>
      </c>
    </row>
    <row r="744" spans="1:16" x14ac:dyDescent="0.2">
      <c r="A744" t="s">
        <v>2000</v>
      </c>
      <c r="B744" t="s">
        <v>2001</v>
      </c>
      <c r="C744" t="s">
        <v>1397</v>
      </c>
      <c r="D744" t="s">
        <v>954</v>
      </c>
      <c r="E744" t="s">
        <v>959</v>
      </c>
      <c r="F744" t="s">
        <v>954</v>
      </c>
      <c r="G744" t="s">
        <v>952</v>
      </c>
      <c r="H744" t="s">
        <v>953</v>
      </c>
      <c r="I744" t="s">
        <v>954</v>
      </c>
      <c r="J744" t="s">
        <v>161</v>
      </c>
      <c r="K744" t="s">
        <v>162</v>
      </c>
      <c r="L744" t="s">
        <v>163</v>
      </c>
      <c r="M744">
        <v>1068</v>
      </c>
      <c r="N744">
        <v>1084</v>
      </c>
      <c r="O744">
        <v>1100</v>
      </c>
      <c r="P744">
        <v>1088</v>
      </c>
    </row>
    <row r="745" spans="1:16" x14ac:dyDescent="0.2">
      <c r="A745" t="s">
        <v>2002</v>
      </c>
      <c r="B745" t="s">
        <v>950</v>
      </c>
      <c r="C745" t="s">
        <v>949</v>
      </c>
      <c r="D745" t="s">
        <v>950</v>
      </c>
      <c r="E745" t="s">
        <v>951</v>
      </c>
      <c r="F745" t="s">
        <v>950</v>
      </c>
      <c r="G745" t="s">
        <v>952</v>
      </c>
      <c r="H745" t="s">
        <v>953</v>
      </c>
      <c r="I745" t="s">
        <v>954</v>
      </c>
      <c r="J745" t="s">
        <v>161</v>
      </c>
      <c r="K745" t="s">
        <v>162</v>
      </c>
      <c r="L745" t="s">
        <v>163</v>
      </c>
      <c r="M745">
        <v>8635</v>
      </c>
      <c r="N745">
        <v>8615</v>
      </c>
      <c r="O745">
        <v>8569</v>
      </c>
      <c r="P745">
        <v>8571</v>
      </c>
    </row>
    <row r="746" spans="1:16" x14ac:dyDescent="0.2">
      <c r="A746" t="s">
        <v>2003</v>
      </c>
      <c r="B746" t="s">
        <v>2004</v>
      </c>
      <c r="C746" t="s">
        <v>1397</v>
      </c>
      <c r="D746" t="s">
        <v>954</v>
      </c>
      <c r="E746" t="s">
        <v>959</v>
      </c>
      <c r="F746" t="s">
        <v>954</v>
      </c>
      <c r="G746" t="s">
        <v>952</v>
      </c>
      <c r="H746" t="s">
        <v>953</v>
      </c>
      <c r="I746" t="s">
        <v>954</v>
      </c>
      <c r="J746" t="s">
        <v>161</v>
      </c>
      <c r="K746" t="s">
        <v>162</v>
      </c>
      <c r="L746" t="s">
        <v>163</v>
      </c>
      <c r="M746">
        <v>333</v>
      </c>
      <c r="N746">
        <v>335</v>
      </c>
      <c r="O746">
        <v>330</v>
      </c>
      <c r="P746">
        <v>330</v>
      </c>
    </row>
    <row r="747" spans="1:16" x14ac:dyDescent="0.2">
      <c r="A747" t="s">
        <v>2005</v>
      </c>
      <c r="B747" t="s">
        <v>2006</v>
      </c>
      <c r="C747" t="s">
        <v>1397</v>
      </c>
      <c r="D747" t="s">
        <v>954</v>
      </c>
      <c r="E747" t="s">
        <v>959</v>
      </c>
      <c r="F747" t="s">
        <v>954</v>
      </c>
      <c r="G747" t="s">
        <v>952</v>
      </c>
      <c r="H747" t="s">
        <v>953</v>
      </c>
      <c r="I747" t="s">
        <v>954</v>
      </c>
      <c r="J747" t="s">
        <v>161</v>
      </c>
      <c r="K747" t="s">
        <v>162</v>
      </c>
      <c r="L747" t="s">
        <v>163</v>
      </c>
      <c r="M747">
        <v>579</v>
      </c>
      <c r="N747">
        <v>567</v>
      </c>
      <c r="O747">
        <v>559</v>
      </c>
      <c r="P747">
        <v>571</v>
      </c>
    </row>
    <row r="748" spans="1:16" x14ac:dyDescent="0.2">
      <c r="A748" t="s">
        <v>2007</v>
      </c>
      <c r="B748" t="s">
        <v>2008</v>
      </c>
      <c r="C748" t="s">
        <v>957</v>
      </c>
      <c r="D748" t="s">
        <v>958</v>
      </c>
      <c r="E748" t="s">
        <v>959</v>
      </c>
      <c r="F748" t="s">
        <v>954</v>
      </c>
      <c r="G748" t="s">
        <v>952</v>
      </c>
      <c r="H748" t="s">
        <v>953</v>
      </c>
      <c r="I748" t="s">
        <v>954</v>
      </c>
      <c r="J748" t="s">
        <v>161</v>
      </c>
      <c r="K748" t="s">
        <v>162</v>
      </c>
      <c r="L748" t="s">
        <v>163</v>
      </c>
      <c r="M748">
        <v>384</v>
      </c>
      <c r="N748">
        <v>384</v>
      </c>
      <c r="O748">
        <v>364</v>
      </c>
      <c r="P748">
        <v>366</v>
      </c>
    </row>
    <row r="749" spans="1:16" x14ac:dyDescent="0.2">
      <c r="A749" t="s">
        <v>2009</v>
      </c>
      <c r="B749" t="s">
        <v>2010</v>
      </c>
      <c r="C749" t="s">
        <v>1429</v>
      </c>
      <c r="D749" t="s">
        <v>1430</v>
      </c>
      <c r="E749" t="s">
        <v>1431</v>
      </c>
      <c r="F749" t="s">
        <v>1430</v>
      </c>
      <c r="G749" t="s">
        <v>1423</v>
      </c>
      <c r="H749" t="s">
        <v>1424</v>
      </c>
      <c r="I749" t="s">
        <v>1420</v>
      </c>
      <c r="J749" t="s">
        <v>161</v>
      </c>
      <c r="K749" t="s">
        <v>162</v>
      </c>
      <c r="L749" t="s">
        <v>163</v>
      </c>
      <c r="M749">
        <v>225</v>
      </c>
      <c r="N749">
        <v>225</v>
      </c>
      <c r="O749">
        <v>222</v>
      </c>
      <c r="P749">
        <v>224</v>
      </c>
    </row>
    <row r="750" spans="1:16" x14ac:dyDescent="0.2">
      <c r="A750" t="s">
        <v>2011</v>
      </c>
      <c r="B750" t="s">
        <v>2012</v>
      </c>
      <c r="C750" t="s">
        <v>1468</v>
      </c>
      <c r="D750" t="s">
        <v>1469</v>
      </c>
      <c r="E750" t="s">
        <v>959</v>
      </c>
      <c r="F750" t="s">
        <v>954</v>
      </c>
      <c r="G750" t="s">
        <v>952</v>
      </c>
      <c r="H750" t="s">
        <v>953</v>
      </c>
      <c r="I750" t="s">
        <v>954</v>
      </c>
      <c r="J750" t="s">
        <v>161</v>
      </c>
      <c r="K750" t="s">
        <v>162</v>
      </c>
      <c r="L750" t="s">
        <v>163</v>
      </c>
      <c r="M750">
        <v>352</v>
      </c>
      <c r="N750">
        <v>357</v>
      </c>
      <c r="O750">
        <v>347</v>
      </c>
      <c r="P750">
        <v>346</v>
      </c>
    </row>
    <row r="751" spans="1:16" x14ac:dyDescent="0.2">
      <c r="A751" t="s">
        <v>2013</v>
      </c>
      <c r="B751" t="s">
        <v>2014</v>
      </c>
      <c r="C751" t="s">
        <v>949</v>
      </c>
      <c r="D751" t="s">
        <v>950</v>
      </c>
      <c r="E751" t="s">
        <v>951</v>
      </c>
      <c r="F751" t="s">
        <v>950</v>
      </c>
      <c r="G751" t="s">
        <v>952</v>
      </c>
      <c r="H751" t="s">
        <v>953</v>
      </c>
      <c r="I751" t="s">
        <v>954</v>
      </c>
      <c r="J751" t="s">
        <v>161</v>
      </c>
      <c r="K751" t="s">
        <v>162</v>
      </c>
      <c r="L751" t="s">
        <v>163</v>
      </c>
      <c r="M751">
        <v>212</v>
      </c>
      <c r="N751">
        <v>207</v>
      </c>
      <c r="O751">
        <v>210</v>
      </c>
      <c r="P751">
        <v>208</v>
      </c>
    </row>
    <row r="752" spans="1:16" x14ac:dyDescent="0.2">
      <c r="A752" t="s">
        <v>2015</v>
      </c>
      <c r="B752" t="s">
        <v>2016</v>
      </c>
      <c r="C752" t="s">
        <v>1429</v>
      </c>
      <c r="D752" t="s">
        <v>1430</v>
      </c>
      <c r="E752" t="s">
        <v>1431</v>
      </c>
      <c r="F752" t="s">
        <v>1430</v>
      </c>
      <c r="G752" t="s">
        <v>1423</v>
      </c>
      <c r="H752" t="s">
        <v>1424</v>
      </c>
      <c r="I752" t="s">
        <v>1420</v>
      </c>
      <c r="J752" t="s">
        <v>161</v>
      </c>
      <c r="K752" t="s">
        <v>162</v>
      </c>
      <c r="L752" t="s">
        <v>163</v>
      </c>
      <c r="M752">
        <v>259</v>
      </c>
      <c r="N752">
        <v>257</v>
      </c>
      <c r="O752">
        <v>253</v>
      </c>
      <c r="P752">
        <v>255</v>
      </c>
    </row>
    <row r="753" spans="1:16" x14ac:dyDescent="0.2">
      <c r="A753" t="s">
        <v>2017</v>
      </c>
      <c r="B753" t="s">
        <v>2018</v>
      </c>
      <c r="C753" t="s">
        <v>1468</v>
      </c>
      <c r="D753" t="s">
        <v>1469</v>
      </c>
      <c r="E753" t="s">
        <v>959</v>
      </c>
      <c r="F753" t="s">
        <v>954</v>
      </c>
      <c r="G753" t="s">
        <v>952</v>
      </c>
      <c r="H753" t="s">
        <v>953</v>
      </c>
      <c r="I753" t="s">
        <v>954</v>
      </c>
      <c r="J753" t="s">
        <v>161</v>
      </c>
      <c r="K753" t="s">
        <v>162</v>
      </c>
      <c r="L753" t="s">
        <v>163</v>
      </c>
      <c r="M753">
        <v>207</v>
      </c>
      <c r="N753">
        <v>219</v>
      </c>
      <c r="O753">
        <v>218</v>
      </c>
      <c r="P753">
        <v>226</v>
      </c>
    </row>
    <row r="754" spans="1:16" x14ac:dyDescent="0.2">
      <c r="A754" t="s">
        <v>2019</v>
      </c>
      <c r="B754" t="s">
        <v>2020</v>
      </c>
      <c r="C754" t="s">
        <v>1397</v>
      </c>
      <c r="D754" t="s">
        <v>954</v>
      </c>
      <c r="E754" t="s">
        <v>959</v>
      </c>
      <c r="F754" t="s">
        <v>954</v>
      </c>
      <c r="G754" t="s">
        <v>952</v>
      </c>
      <c r="H754" t="s">
        <v>953</v>
      </c>
      <c r="I754" t="s">
        <v>954</v>
      </c>
      <c r="J754" t="s">
        <v>161</v>
      </c>
      <c r="K754" t="s">
        <v>162</v>
      </c>
      <c r="L754" t="s">
        <v>163</v>
      </c>
      <c r="M754">
        <v>628</v>
      </c>
      <c r="N754">
        <v>638</v>
      </c>
      <c r="O754">
        <v>643</v>
      </c>
      <c r="P754">
        <v>634</v>
      </c>
    </row>
    <row r="755" spans="1:16" x14ac:dyDescent="0.2">
      <c r="A755" t="s">
        <v>2021</v>
      </c>
      <c r="B755" t="s">
        <v>2022</v>
      </c>
      <c r="C755" t="s">
        <v>949</v>
      </c>
      <c r="D755" t="s">
        <v>950</v>
      </c>
      <c r="E755" t="s">
        <v>951</v>
      </c>
      <c r="F755" t="s">
        <v>950</v>
      </c>
      <c r="G755" t="s">
        <v>952</v>
      </c>
      <c r="H755" t="s">
        <v>953</v>
      </c>
      <c r="I755" t="s">
        <v>954</v>
      </c>
      <c r="J755" t="s">
        <v>161</v>
      </c>
      <c r="K755" t="s">
        <v>162</v>
      </c>
      <c r="L755" t="s">
        <v>163</v>
      </c>
      <c r="M755">
        <v>586</v>
      </c>
      <c r="N755">
        <v>592</v>
      </c>
      <c r="O755">
        <v>601</v>
      </c>
      <c r="P755">
        <v>612</v>
      </c>
    </row>
    <row r="756" spans="1:16" x14ac:dyDescent="0.2">
      <c r="A756" t="s">
        <v>2023</v>
      </c>
      <c r="B756" t="s">
        <v>2024</v>
      </c>
      <c r="C756" t="s">
        <v>1429</v>
      </c>
      <c r="D756" t="s">
        <v>1430</v>
      </c>
      <c r="E756" t="s">
        <v>1431</v>
      </c>
      <c r="F756" t="s">
        <v>1430</v>
      </c>
      <c r="G756" t="s">
        <v>1423</v>
      </c>
      <c r="H756" t="s">
        <v>1424</v>
      </c>
      <c r="I756" t="s">
        <v>1420</v>
      </c>
      <c r="J756" t="s">
        <v>161</v>
      </c>
      <c r="K756" t="s">
        <v>162</v>
      </c>
      <c r="L756" t="s">
        <v>163</v>
      </c>
      <c r="M756">
        <v>152</v>
      </c>
      <c r="N756">
        <v>148</v>
      </c>
      <c r="O756">
        <v>147</v>
      </c>
      <c r="P756">
        <v>146</v>
      </c>
    </row>
    <row r="757" spans="1:16" x14ac:dyDescent="0.2">
      <c r="A757" t="s">
        <v>2025</v>
      </c>
      <c r="B757" t="s">
        <v>2026</v>
      </c>
      <c r="C757" t="s">
        <v>1468</v>
      </c>
      <c r="D757" t="s">
        <v>1469</v>
      </c>
      <c r="E757" t="s">
        <v>959</v>
      </c>
      <c r="F757" t="s">
        <v>954</v>
      </c>
      <c r="G757" t="s">
        <v>952</v>
      </c>
      <c r="H757" t="s">
        <v>953</v>
      </c>
      <c r="I757" t="s">
        <v>954</v>
      </c>
      <c r="J757" t="s">
        <v>161</v>
      </c>
      <c r="K757" t="s">
        <v>162</v>
      </c>
      <c r="L757" t="s">
        <v>163</v>
      </c>
      <c r="M757">
        <v>663</v>
      </c>
      <c r="N757">
        <v>665</v>
      </c>
      <c r="O757">
        <v>666</v>
      </c>
      <c r="P757">
        <v>658</v>
      </c>
    </row>
    <row r="758" spans="1:16" x14ac:dyDescent="0.2">
      <c r="A758" t="s">
        <v>2027</v>
      </c>
      <c r="B758" t="s">
        <v>2028</v>
      </c>
      <c r="C758" t="s">
        <v>949</v>
      </c>
      <c r="D758" t="s">
        <v>950</v>
      </c>
      <c r="E758" t="s">
        <v>951</v>
      </c>
      <c r="F758" t="s">
        <v>950</v>
      </c>
      <c r="G758" t="s">
        <v>952</v>
      </c>
      <c r="H758" t="s">
        <v>953</v>
      </c>
      <c r="I758" t="s">
        <v>954</v>
      </c>
      <c r="J758" t="s">
        <v>161</v>
      </c>
      <c r="K758" t="s">
        <v>162</v>
      </c>
      <c r="L758" t="s">
        <v>163</v>
      </c>
      <c r="M758">
        <v>405</v>
      </c>
      <c r="N758">
        <v>412</v>
      </c>
      <c r="O758">
        <v>414</v>
      </c>
      <c r="P758">
        <v>417</v>
      </c>
    </row>
    <row r="759" spans="1:16" x14ac:dyDescent="0.2">
      <c r="A759" t="s">
        <v>2029</v>
      </c>
      <c r="B759" t="s">
        <v>2030</v>
      </c>
      <c r="C759" t="s">
        <v>1421</v>
      </c>
      <c r="D759" t="s">
        <v>1420</v>
      </c>
      <c r="E759" t="s">
        <v>1422</v>
      </c>
      <c r="F759" t="s">
        <v>1420</v>
      </c>
      <c r="G759" t="s">
        <v>1423</v>
      </c>
      <c r="H759" t="s">
        <v>1424</v>
      </c>
      <c r="I759" t="s">
        <v>1420</v>
      </c>
      <c r="J759" t="s">
        <v>161</v>
      </c>
      <c r="K759" t="s">
        <v>162</v>
      </c>
      <c r="L759" t="s">
        <v>163</v>
      </c>
      <c r="M759">
        <v>191</v>
      </c>
      <c r="N759">
        <v>195</v>
      </c>
      <c r="O759">
        <v>191</v>
      </c>
      <c r="P759">
        <v>192</v>
      </c>
    </row>
    <row r="760" spans="1:16" x14ac:dyDescent="0.2">
      <c r="A760" t="s">
        <v>2031</v>
      </c>
      <c r="B760" t="s">
        <v>2032</v>
      </c>
      <c r="C760" t="s">
        <v>949</v>
      </c>
      <c r="D760" t="s">
        <v>950</v>
      </c>
      <c r="E760" t="s">
        <v>951</v>
      </c>
      <c r="F760" t="s">
        <v>950</v>
      </c>
      <c r="G760" t="s">
        <v>952</v>
      </c>
      <c r="H760" t="s">
        <v>953</v>
      </c>
      <c r="I760" t="s">
        <v>954</v>
      </c>
      <c r="J760" t="s">
        <v>161</v>
      </c>
      <c r="K760" t="s">
        <v>162</v>
      </c>
      <c r="L760" t="s">
        <v>163</v>
      </c>
      <c r="M760">
        <v>325</v>
      </c>
      <c r="N760">
        <v>340</v>
      </c>
      <c r="O760">
        <v>333</v>
      </c>
      <c r="P760">
        <v>338</v>
      </c>
    </row>
    <row r="761" spans="1:16" x14ac:dyDescent="0.2">
      <c r="A761" t="s">
        <v>2033</v>
      </c>
      <c r="B761" t="s">
        <v>2034</v>
      </c>
      <c r="C761" t="s">
        <v>1397</v>
      </c>
      <c r="D761" t="s">
        <v>954</v>
      </c>
      <c r="E761" t="s">
        <v>959</v>
      </c>
      <c r="F761" t="s">
        <v>954</v>
      </c>
      <c r="G761" t="s">
        <v>952</v>
      </c>
      <c r="H761" t="s">
        <v>953</v>
      </c>
      <c r="I761" t="s">
        <v>954</v>
      </c>
      <c r="J761" t="s">
        <v>161</v>
      </c>
      <c r="K761" t="s">
        <v>162</v>
      </c>
      <c r="L761" t="s">
        <v>163</v>
      </c>
      <c r="M761">
        <v>553</v>
      </c>
      <c r="N761">
        <v>560</v>
      </c>
      <c r="O761">
        <v>568</v>
      </c>
      <c r="P761">
        <v>568</v>
      </c>
    </row>
    <row r="762" spans="1:16" x14ac:dyDescent="0.2">
      <c r="A762" t="s">
        <v>2035</v>
      </c>
      <c r="B762" t="s">
        <v>2036</v>
      </c>
      <c r="C762" t="s">
        <v>957</v>
      </c>
      <c r="D762" t="s">
        <v>958</v>
      </c>
      <c r="E762" t="s">
        <v>959</v>
      </c>
      <c r="F762" t="s">
        <v>954</v>
      </c>
      <c r="G762" t="s">
        <v>952</v>
      </c>
      <c r="H762" t="s">
        <v>953</v>
      </c>
      <c r="I762" t="s">
        <v>954</v>
      </c>
      <c r="J762" t="s">
        <v>161</v>
      </c>
      <c r="K762" t="s">
        <v>162</v>
      </c>
      <c r="L762" t="s">
        <v>163</v>
      </c>
      <c r="M762">
        <v>149</v>
      </c>
      <c r="N762">
        <v>149</v>
      </c>
      <c r="O762">
        <v>149</v>
      </c>
      <c r="P762">
        <v>157</v>
      </c>
    </row>
    <row r="763" spans="1:16" x14ac:dyDescent="0.2">
      <c r="A763" t="s">
        <v>2037</v>
      </c>
      <c r="B763" t="s">
        <v>2038</v>
      </c>
      <c r="C763" t="s">
        <v>1397</v>
      </c>
      <c r="D763" t="s">
        <v>954</v>
      </c>
      <c r="E763" t="s">
        <v>959</v>
      </c>
      <c r="F763" t="s">
        <v>954</v>
      </c>
      <c r="G763" t="s">
        <v>952</v>
      </c>
      <c r="H763" t="s">
        <v>953</v>
      </c>
      <c r="I763" t="s">
        <v>954</v>
      </c>
      <c r="J763" t="s">
        <v>161</v>
      </c>
      <c r="K763" t="s">
        <v>162</v>
      </c>
      <c r="L763" t="s">
        <v>163</v>
      </c>
      <c r="M763">
        <v>849</v>
      </c>
      <c r="N763">
        <v>848</v>
      </c>
      <c r="O763">
        <v>845</v>
      </c>
      <c r="P763">
        <v>858</v>
      </c>
    </row>
    <row r="764" spans="1:16" x14ac:dyDescent="0.2">
      <c r="A764" t="s">
        <v>2039</v>
      </c>
      <c r="B764" t="s">
        <v>2040</v>
      </c>
      <c r="C764" t="s">
        <v>1397</v>
      </c>
      <c r="D764" t="s">
        <v>954</v>
      </c>
      <c r="E764" t="s">
        <v>959</v>
      </c>
      <c r="F764" t="s">
        <v>954</v>
      </c>
      <c r="G764" t="s">
        <v>952</v>
      </c>
      <c r="H764" t="s">
        <v>953</v>
      </c>
      <c r="I764" t="s">
        <v>954</v>
      </c>
      <c r="J764" t="s">
        <v>161</v>
      </c>
      <c r="K764" t="s">
        <v>162</v>
      </c>
      <c r="L764" t="s">
        <v>163</v>
      </c>
      <c r="M764">
        <v>717</v>
      </c>
      <c r="N764">
        <v>714</v>
      </c>
      <c r="O764">
        <v>722</v>
      </c>
      <c r="P764">
        <v>721</v>
      </c>
    </row>
    <row r="765" spans="1:16" x14ac:dyDescent="0.2">
      <c r="A765" t="s">
        <v>2041</v>
      </c>
      <c r="B765" t="s">
        <v>2042</v>
      </c>
      <c r="C765" t="s">
        <v>1397</v>
      </c>
      <c r="D765" t="s">
        <v>954</v>
      </c>
      <c r="E765" t="s">
        <v>959</v>
      </c>
      <c r="F765" t="s">
        <v>954</v>
      </c>
      <c r="G765" t="s">
        <v>952</v>
      </c>
      <c r="H765" t="s">
        <v>953</v>
      </c>
      <c r="I765" t="s">
        <v>954</v>
      </c>
      <c r="J765" t="s">
        <v>161</v>
      </c>
      <c r="K765" t="s">
        <v>162</v>
      </c>
      <c r="L765" t="s">
        <v>163</v>
      </c>
      <c r="M765">
        <v>899</v>
      </c>
      <c r="N765">
        <v>894</v>
      </c>
      <c r="O765">
        <v>891</v>
      </c>
      <c r="P765">
        <v>915</v>
      </c>
    </row>
    <row r="766" spans="1:16" x14ac:dyDescent="0.2">
      <c r="A766" t="s">
        <v>2043</v>
      </c>
      <c r="B766" t="s">
        <v>2044</v>
      </c>
      <c r="C766" t="s">
        <v>1421</v>
      </c>
      <c r="D766" t="s">
        <v>1420</v>
      </c>
      <c r="E766" t="s">
        <v>1422</v>
      </c>
      <c r="F766" t="s">
        <v>1420</v>
      </c>
      <c r="G766" t="s">
        <v>1423</v>
      </c>
      <c r="H766" t="s">
        <v>1424</v>
      </c>
      <c r="I766" t="s">
        <v>1420</v>
      </c>
      <c r="J766" t="s">
        <v>161</v>
      </c>
      <c r="K766" t="s">
        <v>162</v>
      </c>
      <c r="L766" t="s">
        <v>163</v>
      </c>
      <c r="M766">
        <v>92</v>
      </c>
      <c r="N766">
        <v>93</v>
      </c>
      <c r="O766">
        <v>92</v>
      </c>
      <c r="P766">
        <v>94</v>
      </c>
    </row>
    <row r="767" spans="1:16" x14ac:dyDescent="0.2">
      <c r="A767" t="s">
        <v>2045</v>
      </c>
      <c r="B767" t="s">
        <v>2046</v>
      </c>
      <c r="C767" t="s">
        <v>957</v>
      </c>
      <c r="D767" t="s">
        <v>958</v>
      </c>
      <c r="E767" t="s">
        <v>959</v>
      </c>
      <c r="F767" t="s">
        <v>954</v>
      </c>
      <c r="G767" t="s">
        <v>952</v>
      </c>
      <c r="H767" t="s">
        <v>953</v>
      </c>
      <c r="I767" t="s">
        <v>954</v>
      </c>
      <c r="J767" t="s">
        <v>161</v>
      </c>
      <c r="K767" t="s">
        <v>162</v>
      </c>
      <c r="L767" t="s">
        <v>163</v>
      </c>
      <c r="M767">
        <v>171</v>
      </c>
      <c r="N767">
        <v>170</v>
      </c>
      <c r="O767">
        <v>170</v>
      </c>
      <c r="P767">
        <v>173</v>
      </c>
    </row>
    <row r="768" spans="1:16" x14ac:dyDescent="0.2">
      <c r="A768" t="s">
        <v>2047</v>
      </c>
      <c r="B768" t="s">
        <v>1820</v>
      </c>
      <c r="C768" t="s">
        <v>1421</v>
      </c>
      <c r="D768" t="s">
        <v>1420</v>
      </c>
      <c r="E768" t="s">
        <v>1422</v>
      </c>
      <c r="F768" t="s">
        <v>1420</v>
      </c>
      <c r="G768" t="s">
        <v>1423</v>
      </c>
      <c r="H768" t="s">
        <v>1424</v>
      </c>
      <c r="I768" t="s">
        <v>1420</v>
      </c>
      <c r="J768" t="s">
        <v>161</v>
      </c>
      <c r="K768" t="s">
        <v>162</v>
      </c>
      <c r="L768" t="s">
        <v>163</v>
      </c>
      <c r="M768">
        <v>82</v>
      </c>
      <c r="N768">
        <v>82</v>
      </c>
      <c r="O768">
        <v>84</v>
      </c>
      <c r="P768">
        <v>81</v>
      </c>
    </row>
    <row r="769" spans="1:16" x14ac:dyDescent="0.2">
      <c r="A769" t="s">
        <v>2048</v>
      </c>
      <c r="B769" t="s">
        <v>2049</v>
      </c>
      <c r="C769" t="s">
        <v>1397</v>
      </c>
      <c r="D769" t="s">
        <v>954</v>
      </c>
      <c r="E769" t="s">
        <v>959</v>
      </c>
      <c r="F769" t="s">
        <v>954</v>
      </c>
      <c r="G769" t="s">
        <v>952</v>
      </c>
      <c r="H769" t="s">
        <v>953</v>
      </c>
      <c r="I769" t="s">
        <v>954</v>
      </c>
      <c r="J769" t="s">
        <v>161</v>
      </c>
      <c r="K769" t="s">
        <v>162</v>
      </c>
      <c r="L769" t="s">
        <v>163</v>
      </c>
      <c r="M769">
        <v>724</v>
      </c>
      <c r="N769">
        <v>721</v>
      </c>
      <c r="O769">
        <v>719</v>
      </c>
      <c r="P769">
        <v>739</v>
      </c>
    </row>
    <row r="770" spans="1:16" x14ac:dyDescent="0.2">
      <c r="A770" t="s">
        <v>2050</v>
      </c>
      <c r="B770" t="s">
        <v>2051</v>
      </c>
      <c r="C770" t="s">
        <v>949</v>
      </c>
      <c r="D770" t="s">
        <v>950</v>
      </c>
      <c r="E770" t="s">
        <v>951</v>
      </c>
      <c r="F770" t="s">
        <v>950</v>
      </c>
      <c r="G770" t="s">
        <v>952</v>
      </c>
      <c r="H770" t="s">
        <v>953</v>
      </c>
      <c r="I770" t="s">
        <v>954</v>
      </c>
      <c r="J770" t="s">
        <v>161</v>
      </c>
      <c r="K770" t="s">
        <v>162</v>
      </c>
      <c r="L770" t="s">
        <v>163</v>
      </c>
      <c r="M770">
        <v>160</v>
      </c>
      <c r="N770">
        <v>157</v>
      </c>
      <c r="O770">
        <v>157</v>
      </c>
      <c r="P770">
        <v>154</v>
      </c>
    </row>
    <row r="771" spans="1:16" x14ac:dyDescent="0.2">
      <c r="A771" t="s">
        <v>2052</v>
      </c>
      <c r="B771" t="s">
        <v>2053</v>
      </c>
      <c r="C771" t="s">
        <v>1421</v>
      </c>
      <c r="D771" t="s">
        <v>1420</v>
      </c>
      <c r="E771" t="s">
        <v>1422</v>
      </c>
      <c r="F771" t="s">
        <v>1420</v>
      </c>
      <c r="G771" t="s">
        <v>1423</v>
      </c>
      <c r="H771" t="s">
        <v>1424</v>
      </c>
      <c r="I771" t="s">
        <v>1420</v>
      </c>
      <c r="J771" t="s">
        <v>161</v>
      </c>
      <c r="K771" t="s">
        <v>162</v>
      </c>
      <c r="L771" t="s">
        <v>163</v>
      </c>
      <c r="M771">
        <v>125</v>
      </c>
      <c r="N771">
        <v>129</v>
      </c>
      <c r="O771">
        <v>129</v>
      </c>
      <c r="P771">
        <v>136</v>
      </c>
    </row>
    <row r="772" spans="1:16" x14ac:dyDescent="0.2">
      <c r="A772" t="s">
        <v>2054</v>
      </c>
      <c r="B772" t="s">
        <v>2055</v>
      </c>
      <c r="C772" t="s">
        <v>957</v>
      </c>
      <c r="D772" t="s">
        <v>958</v>
      </c>
      <c r="E772" t="s">
        <v>959</v>
      </c>
      <c r="F772" t="s">
        <v>954</v>
      </c>
      <c r="G772" t="s">
        <v>952</v>
      </c>
      <c r="H772" t="s">
        <v>953</v>
      </c>
      <c r="I772" t="s">
        <v>954</v>
      </c>
      <c r="J772" t="s">
        <v>161</v>
      </c>
      <c r="K772" t="s">
        <v>162</v>
      </c>
      <c r="L772" t="s">
        <v>163</v>
      </c>
      <c r="M772">
        <v>258</v>
      </c>
      <c r="N772">
        <v>257</v>
      </c>
      <c r="O772">
        <v>253</v>
      </c>
      <c r="P772">
        <v>258</v>
      </c>
    </row>
    <row r="773" spans="1:16" x14ac:dyDescent="0.2">
      <c r="A773" t="s">
        <v>2056</v>
      </c>
      <c r="B773" t="s">
        <v>2057</v>
      </c>
      <c r="C773" t="s">
        <v>1421</v>
      </c>
      <c r="D773" t="s">
        <v>1420</v>
      </c>
      <c r="E773" t="s">
        <v>1422</v>
      </c>
      <c r="F773" t="s">
        <v>1420</v>
      </c>
      <c r="G773" t="s">
        <v>1423</v>
      </c>
      <c r="H773" t="s">
        <v>1424</v>
      </c>
      <c r="I773" t="s">
        <v>1420</v>
      </c>
      <c r="J773" t="s">
        <v>161</v>
      </c>
      <c r="K773" t="s">
        <v>162</v>
      </c>
      <c r="L773" t="s">
        <v>163</v>
      </c>
      <c r="M773">
        <v>182</v>
      </c>
      <c r="N773">
        <v>181</v>
      </c>
      <c r="O773">
        <v>181</v>
      </c>
      <c r="P773">
        <v>190</v>
      </c>
    </row>
    <row r="774" spans="1:16" x14ac:dyDescent="0.2">
      <c r="A774" t="s">
        <v>2058</v>
      </c>
      <c r="B774" t="s">
        <v>2059</v>
      </c>
      <c r="C774" t="s">
        <v>957</v>
      </c>
      <c r="D774" t="s">
        <v>958</v>
      </c>
      <c r="E774" t="s">
        <v>959</v>
      </c>
      <c r="F774" t="s">
        <v>954</v>
      </c>
      <c r="G774" t="s">
        <v>952</v>
      </c>
      <c r="H774" t="s">
        <v>953</v>
      </c>
      <c r="I774" t="s">
        <v>954</v>
      </c>
      <c r="J774" t="s">
        <v>161</v>
      </c>
      <c r="K774" t="s">
        <v>162</v>
      </c>
      <c r="L774" t="s">
        <v>163</v>
      </c>
      <c r="M774">
        <v>133</v>
      </c>
      <c r="N774">
        <v>138</v>
      </c>
      <c r="O774">
        <v>143</v>
      </c>
      <c r="P774">
        <v>149</v>
      </c>
    </row>
    <row r="775" spans="1:16" x14ac:dyDescent="0.2">
      <c r="A775" t="s">
        <v>2060</v>
      </c>
      <c r="B775" t="s">
        <v>2061</v>
      </c>
      <c r="C775" t="s">
        <v>1468</v>
      </c>
      <c r="D775" t="s">
        <v>1469</v>
      </c>
      <c r="E775" t="s">
        <v>959</v>
      </c>
      <c r="F775" t="s">
        <v>954</v>
      </c>
      <c r="G775" t="s">
        <v>952</v>
      </c>
      <c r="H775" t="s">
        <v>953</v>
      </c>
      <c r="I775" t="s">
        <v>954</v>
      </c>
      <c r="J775" t="s">
        <v>161</v>
      </c>
      <c r="K775" t="s">
        <v>162</v>
      </c>
      <c r="L775" t="s">
        <v>163</v>
      </c>
      <c r="M775">
        <v>138</v>
      </c>
      <c r="N775">
        <v>142</v>
      </c>
      <c r="O775">
        <v>134</v>
      </c>
      <c r="P775">
        <v>138</v>
      </c>
    </row>
    <row r="776" spans="1:16" x14ac:dyDescent="0.2">
      <c r="A776" t="s">
        <v>2062</v>
      </c>
      <c r="B776" t="s">
        <v>2063</v>
      </c>
      <c r="C776" t="s">
        <v>1397</v>
      </c>
      <c r="D776" t="s">
        <v>954</v>
      </c>
      <c r="E776" t="s">
        <v>959</v>
      </c>
      <c r="F776" t="s">
        <v>954</v>
      </c>
      <c r="G776" t="s">
        <v>952</v>
      </c>
      <c r="H776" t="s">
        <v>953</v>
      </c>
      <c r="I776" t="s">
        <v>954</v>
      </c>
      <c r="J776" t="s">
        <v>161</v>
      </c>
      <c r="K776" t="s">
        <v>162</v>
      </c>
      <c r="L776" t="s">
        <v>163</v>
      </c>
      <c r="M776">
        <v>254</v>
      </c>
      <c r="N776">
        <v>248</v>
      </c>
      <c r="O776">
        <v>251</v>
      </c>
      <c r="P776">
        <v>251</v>
      </c>
    </row>
    <row r="777" spans="1:16" x14ac:dyDescent="0.2">
      <c r="A777" t="s">
        <v>2064</v>
      </c>
      <c r="B777" t="s">
        <v>2065</v>
      </c>
      <c r="C777" t="s">
        <v>957</v>
      </c>
      <c r="D777" t="s">
        <v>958</v>
      </c>
      <c r="E777" t="s">
        <v>959</v>
      </c>
      <c r="F777" t="s">
        <v>954</v>
      </c>
      <c r="G777" t="s">
        <v>952</v>
      </c>
      <c r="H777" t="s">
        <v>953</v>
      </c>
      <c r="I777" t="s">
        <v>954</v>
      </c>
      <c r="J777" t="s">
        <v>161</v>
      </c>
      <c r="K777" t="s">
        <v>162</v>
      </c>
      <c r="L777" t="s">
        <v>163</v>
      </c>
      <c r="M777">
        <v>94</v>
      </c>
      <c r="N777">
        <v>94</v>
      </c>
      <c r="O777">
        <v>102</v>
      </c>
      <c r="P777">
        <v>113</v>
      </c>
    </row>
    <row r="778" spans="1:16" x14ac:dyDescent="0.2">
      <c r="A778" t="s">
        <v>2066</v>
      </c>
      <c r="B778" t="s">
        <v>2067</v>
      </c>
      <c r="C778" t="s">
        <v>949</v>
      </c>
      <c r="D778" t="s">
        <v>950</v>
      </c>
      <c r="E778" t="s">
        <v>951</v>
      </c>
      <c r="F778" t="s">
        <v>950</v>
      </c>
      <c r="G778" t="s">
        <v>952</v>
      </c>
      <c r="H778" t="s">
        <v>953</v>
      </c>
      <c r="I778" t="s">
        <v>954</v>
      </c>
      <c r="J778" t="s">
        <v>161</v>
      </c>
      <c r="K778" t="s">
        <v>162</v>
      </c>
      <c r="L778" t="s">
        <v>163</v>
      </c>
      <c r="M778">
        <v>520</v>
      </c>
      <c r="N778">
        <v>520</v>
      </c>
      <c r="O778">
        <v>531</v>
      </c>
      <c r="P778">
        <v>529</v>
      </c>
    </row>
    <row r="779" spans="1:16" x14ac:dyDescent="0.2">
      <c r="A779" t="s">
        <v>2068</v>
      </c>
      <c r="B779" t="s">
        <v>2069</v>
      </c>
      <c r="C779" t="s">
        <v>957</v>
      </c>
      <c r="D779" t="s">
        <v>958</v>
      </c>
      <c r="E779" t="s">
        <v>959</v>
      </c>
      <c r="F779" t="s">
        <v>954</v>
      </c>
      <c r="G779" t="s">
        <v>952</v>
      </c>
      <c r="H779" t="s">
        <v>953</v>
      </c>
      <c r="I779" t="s">
        <v>954</v>
      </c>
      <c r="J779" t="s">
        <v>161</v>
      </c>
      <c r="K779" t="s">
        <v>162</v>
      </c>
      <c r="L779" t="s">
        <v>163</v>
      </c>
      <c r="M779">
        <v>325</v>
      </c>
      <c r="N779">
        <v>314</v>
      </c>
      <c r="O779">
        <v>316</v>
      </c>
      <c r="P779">
        <v>328</v>
      </c>
    </row>
    <row r="780" spans="1:16" x14ac:dyDescent="0.2">
      <c r="A780" t="s">
        <v>2070</v>
      </c>
      <c r="B780" t="s">
        <v>2071</v>
      </c>
      <c r="C780" t="s">
        <v>957</v>
      </c>
      <c r="D780" t="s">
        <v>958</v>
      </c>
      <c r="E780" t="s">
        <v>959</v>
      </c>
      <c r="F780" t="s">
        <v>954</v>
      </c>
      <c r="G780" t="s">
        <v>952</v>
      </c>
      <c r="H780" t="s">
        <v>953</v>
      </c>
      <c r="I780" t="s">
        <v>954</v>
      </c>
      <c r="J780" t="s">
        <v>161</v>
      </c>
      <c r="K780" t="s">
        <v>162</v>
      </c>
      <c r="L780" t="s">
        <v>163</v>
      </c>
      <c r="M780">
        <v>465</v>
      </c>
      <c r="N780">
        <v>458</v>
      </c>
      <c r="O780">
        <v>443</v>
      </c>
      <c r="P780">
        <v>446</v>
      </c>
    </row>
    <row r="781" spans="1:16" x14ac:dyDescent="0.2">
      <c r="A781" t="s">
        <v>2072</v>
      </c>
      <c r="B781" t="s">
        <v>2073</v>
      </c>
      <c r="C781" t="s">
        <v>1468</v>
      </c>
      <c r="D781" t="s">
        <v>1469</v>
      </c>
      <c r="E781" t="s">
        <v>959</v>
      </c>
      <c r="F781" t="s">
        <v>954</v>
      </c>
      <c r="G781" t="s">
        <v>952</v>
      </c>
      <c r="H781" t="s">
        <v>953</v>
      </c>
      <c r="I781" t="s">
        <v>954</v>
      </c>
      <c r="J781" t="s">
        <v>161</v>
      </c>
      <c r="K781" t="s">
        <v>162</v>
      </c>
      <c r="L781" t="s">
        <v>163</v>
      </c>
      <c r="M781">
        <v>212</v>
      </c>
      <c r="N781">
        <v>208</v>
      </c>
      <c r="O781">
        <v>213</v>
      </c>
      <c r="P781">
        <v>213</v>
      </c>
    </row>
    <row r="782" spans="1:16" x14ac:dyDescent="0.2">
      <c r="A782" t="s">
        <v>2074</v>
      </c>
      <c r="B782" t="s">
        <v>2075</v>
      </c>
      <c r="C782" t="s">
        <v>957</v>
      </c>
      <c r="D782" t="s">
        <v>958</v>
      </c>
      <c r="E782" t="s">
        <v>959</v>
      </c>
      <c r="F782" t="s">
        <v>954</v>
      </c>
      <c r="G782" t="s">
        <v>952</v>
      </c>
      <c r="H782" t="s">
        <v>953</v>
      </c>
      <c r="I782" t="s">
        <v>954</v>
      </c>
      <c r="J782" t="s">
        <v>161</v>
      </c>
      <c r="K782" t="s">
        <v>162</v>
      </c>
      <c r="L782" t="s">
        <v>163</v>
      </c>
      <c r="M782">
        <v>136</v>
      </c>
      <c r="N782">
        <v>137</v>
      </c>
      <c r="O782">
        <v>139</v>
      </c>
      <c r="P782">
        <v>148</v>
      </c>
    </row>
    <row r="783" spans="1:16" x14ac:dyDescent="0.2">
      <c r="A783" t="s">
        <v>2076</v>
      </c>
      <c r="B783" t="s">
        <v>1060</v>
      </c>
      <c r="C783" t="s">
        <v>1059</v>
      </c>
      <c r="D783" t="s">
        <v>1060</v>
      </c>
      <c r="E783" t="s">
        <v>716</v>
      </c>
      <c r="F783" t="s">
        <v>717</v>
      </c>
      <c r="G783" t="s">
        <v>718</v>
      </c>
      <c r="H783" t="s">
        <v>719</v>
      </c>
      <c r="I783" t="s">
        <v>717</v>
      </c>
      <c r="J783" t="s">
        <v>161</v>
      </c>
      <c r="K783" t="s">
        <v>162</v>
      </c>
      <c r="L783" t="s">
        <v>163</v>
      </c>
      <c r="M783">
        <v>3170</v>
      </c>
      <c r="N783">
        <v>3169</v>
      </c>
      <c r="O783">
        <v>3166</v>
      </c>
      <c r="P783">
        <v>3173</v>
      </c>
    </row>
    <row r="784" spans="1:16" x14ac:dyDescent="0.2">
      <c r="A784" t="s">
        <v>2077</v>
      </c>
      <c r="B784" t="s">
        <v>2078</v>
      </c>
      <c r="C784" t="s">
        <v>1468</v>
      </c>
      <c r="D784" t="s">
        <v>1469</v>
      </c>
      <c r="E784" t="s">
        <v>959</v>
      </c>
      <c r="F784" t="s">
        <v>954</v>
      </c>
      <c r="G784" t="s">
        <v>952</v>
      </c>
      <c r="H784" t="s">
        <v>953</v>
      </c>
      <c r="I784" t="s">
        <v>954</v>
      </c>
      <c r="J784" t="s">
        <v>161</v>
      </c>
      <c r="K784" t="s">
        <v>162</v>
      </c>
      <c r="L784" t="s">
        <v>163</v>
      </c>
      <c r="M784">
        <v>126</v>
      </c>
      <c r="N784">
        <v>131</v>
      </c>
      <c r="O784">
        <v>125</v>
      </c>
      <c r="P784">
        <v>128</v>
      </c>
    </row>
    <row r="785" spans="1:16" x14ac:dyDescent="0.2">
      <c r="A785" t="s">
        <v>2079</v>
      </c>
      <c r="B785" t="s">
        <v>2080</v>
      </c>
      <c r="C785" t="s">
        <v>1421</v>
      </c>
      <c r="D785" t="s">
        <v>1420</v>
      </c>
      <c r="E785" t="s">
        <v>1422</v>
      </c>
      <c r="F785" t="s">
        <v>1420</v>
      </c>
      <c r="G785" t="s">
        <v>1423</v>
      </c>
      <c r="H785" t="s">
        <v>1424</v>
      </c>
      <c r="I785" t="s">
        <v>1420</v>
      </c>
      <c r="J785" t="s">
        <v>161</v>
      </c>
      <c r="K785" t="s">
        <v>162</v>
      </c>
      <c r="L785" t="s">
        <v>163</v>
      </c>
      <c r="M785">
        <v>101</v>
      </c>
      <c r="N785">
        <v>101</v>
      </c>
      <c r="O785">
        <v>98</v>
      </c>
      <c r="P785">
        <v>108</v>
      </c>
    </row>
    <row r="786" spans="1:16" x14ac:dyDescent="0.2">
      <c r="A786" t="s">
        <v>2081</v>
      </c>
      <c r="B786" t="s">
        <v>2082</v>
      </c>
      <c r="C786" t="s">
        <v>957</v>
      </c>
      <c r="D786" t="s">
        <v>958</v>
      </c>
      <c r="E786" t="s">
        <v>959</v>
      </c>
      <c r="F786" t="s">
        <v>954</v>
      </c>
      <c r="G786" t="s">
        <v>952</v>
      </c>
      <c r="H786" t="s">
        <v>953</v>
      </c>
      <c r="I786" t="s">
        <v>954</v>
      </c>
      <c r="J786" t="s">
        <v>161</v>
      </c>
      <c r="K786" t="s">
        <v>162</v>
      </c>
      <c r="L786" t="s">
        <v>163</v>
      </c>
      <c r="M786">
        <v>234</v>
      </c>
      <c r="N786">
        <v>232</v>
      </c>
      <c r="O786">
        <v>231</v>
      </c>
      <c r="P786">
        <v>232</v>
      </c>
    </row>
    <row r="787" spans="1:16" x14ac:dyDescent="0.2">
      <c r="A787" t="s">
        <v>2083</v>
      </c>
      <c r="B787" t="s">
        <v>2084</v>
      </c>
      <c r="C787" t="s">
        <v>1421</v>
      </c>
      <c r="D787" t="s">
        <v>1420</v>
      </c>
      <c r="E787" t="s">
        <v>1422</v>
      </c>
      <c r="F787" t="s">
        <v>1420</v>
      </c>
      <c r="G787" t="s">
        <v>1423</v>
      </c>
      <c r="H787" t="s">
        <v>1424</v>
      </c>
      <c r="I787" t="s">
        <v>1420</v>
      </c>
      <c r="J787" t="s">
        <v>161</v>
      </c>
      <c r="K787" t="s">
        <v>162</v>
      </c>
      <c r="L787" t="s">
        <v>163</v>
      </c>
      <c r="M787">
        <v>248</v>
      </c>
      <c r="N787">
        <v>260</v>
      </c>
      <c r="O787">
        <v>267</v>
      </c>
      <c r="P787">
        <v>270</v>
      </c>
    </row>
    <row r="788" spans="1:16" x14ac:dyDescent="0.2">
      <c r="A788" t="s">
        <v>2085</v>
      </c>
      <c r="B788" t="s">
        <v>2086</v>
      </c>
      <c r="C788" t="s">
        <v>1397</v>
      </c>
      <c r="D788" t="s">
        <v>954</v>
      </c>
      <c r="E788" t="s">
        <v>959</v>
      </c>
      <c r="F788" t="s">
        <v>954</v>
      </c>
      <c r="G788" t="s">
        <v>952</v>
      </c>
      <c r="H788" t="s">
        <v>953</v>
      </c>
      <c r="I788" t="s">
        <v>954</v>
      </c>
      <c r="J788" t="s">
        <v>161</v>
      </c>
      <c r="K788" t="s">
        <v>162</v>
      </c>
      <c r="L788" t="s">
        <v>163</v>
      </c>
      <c r="M788">
        <v>989</v>
      </c>
      <c r="N788">
        <v>1002</v>
      </c>
      <c r="O788">
        <v>988</v>
      </c>
      <c r="P788">
        <v>977</v>
      </c>
    </row>
    <row r="789" spans="1:16" x14ac:dyDescent="0.2">
      <c r="A789" t="s">
        <v>2087</v>
      </c>
      <c r="B789" t="s">
        <v>2088</v>
      </c>
      <c r="C789" t="s">
        <v>1421</v>
      </c>
      <c r="D789" t="s">
        <v>1420</v>
      </c>
      <c r="E789" t="s">
        <v>1422</v>
      </c>
      <c r="F789" t="s">
        <v>1420</v>
      </c>
      <c r="G789" t="s">
        <v>1423</v>
      </c>
      <c r="H789" t="s">
        <v>1424</v>
      </c>
      <c r="I789" t="s">
        <v>1420</v>
      </c>
      <c r="J789" t="s">
        <v>161</v>
      </c>
      <c r="K789" t="s">
        <v>162</v>
      </c>
      <c r="L789" t="s">
        <v>163</v>
      </c>
      <c r="M789">
        <v>538</v>
      </c>
      <c r="N789">
        <v>543</v>
      </c>
      <c r="O789">
        <v>559</v>
      </c>
      <c r="P789">
        <v>566</v>
      </c>
    </row>
    <row r="790" spans="1:16" x14ac:dyDescent="0.2">
      <c r="A790" t="s">
        <v>2089</v>
      </c>
      <c r="B790" t="s">
        <v>2090</v>
      </c>
      <c r="C790" t="s">
        <v>1429</v>
      </c>
      <c r="D790" t="s">
        <v>1430</v>
      </c>
      <c r="E790" t="s">
        <v>1431</v>
      </c>
      <c r="F790" t="s">
        <v>1430</v>
      </c>
      <c r="G790" t="s">
        <v>1423</v>
      </c>
      <c r="H790" t="s">
        <v>1424</v>
      </c>
      <c r="I790" t="s">
        <v>1420</v>
      </c>
      <c r="J790" t="s">
        <v>161</v>
      </c>
      <c r="K790" t="s">
        <v>162</v>
      </c>
      <c r="L790" t="s">
        <v>163</v>
      </c>
      <c r="M790">
        <v>192</v>
      </c>
      <c r="N790">
        <v>199</v>
      </c>
      <c r="O790">
        <v>199</v>
      </c>
      <c r="P790">
        <v>201</v>
      </c>
    </row>
    <row r="791" spans="1:16" x14ac:dyDescent="0.2">
      <c r="A791" t="s">
        <v>2091</v>
      </c>
      <c r="B791" t="s">
        <v>2092</v>
      </c>
      <c r="C791" t="s">
        <v>1429</v>
      </c>
      <c r="D791" t="s">
        <v>1430</v>
      </c>
      <c r="E791" t="s">
        <v>1431</v>
      </c>
      <c r="F791" t="s">
        <v>1430</v>
      </c>
      <c r="G791" t="s">
        <v>1423</v>
      </c>
      <c r="H791" t="s">
        <v>1424</v>
      </c>
      <c r="I791" t="s">
        <v>1420</v>
      </c>
      <c r="J791" t="s">
        <v>161</v>
      </c>
      <c r="K791" t="s">
        <v>162</v>
      </c>
      <c r="L791" t="s">
        <v>163</v>
      </c>
      <c r="M791">
        <v>202</v>
      </c>
      <c r="N791">
        <v>199</v>
      </c>
      <c r="O791">
        <v>204</v>
      </c>
      <c r="P791">
        <v>199</v>
      </c>
    </row>
    <row r="792" spans="1:16" x14ac:dyDescent="0.2">
      <c r="A792" t="s">
        <v>2093</v>
      </c>
      <c r="B792" t="s">
        <v>2094</v>
      </c>
      <c r="C792" t="s">
        <v>2095</v>
      </c>
      <c r="D792" t="s">
        <v>2096</v>
      </c>
      <c r="E792" t="s">
        <v>2097</v>
      </c>
      <c r="F792" t="s">
        <v>2098</v>
      </c>
      <c r="G792" t="s">
        <v>159</v>
      </c>
      <c r="H792" t="s">
        <v>160</v>
      </c>
      <c r="I792" t="s">
        <v>157</v>
      </c>
      <c r="J792" t="s">
        <v>161</v>
      </c>
      <c r="K792" t="s">
        <v>162</v>
      </c>
      <c r="L792" t="s">
        <v>163</v>
      </c>
      <c r="M792">
        <v>327</v>
      </c>
      <c r="N792">
        <v>327</v>
      </c>
      <c r="O792">
        <v>339</v>
      </c>
      <c r="P792">
        <v>342</v>
      </c>
    </row>
    <row r="793" spans="1:16" x14ac:dyDescent="0.2">
      <c r="A793" t="s">
        <v>2099</v>
      </c>
      <c r="B793" t="s">
        <v>994</v>
      </c>
      <c r="C793" t="s">
        <v>949</v>
      </c>
      <c r="D793" t="s">
        <v>950</v>
      </c>
      <c r="E793" t="s">
        <v>951</v>
      </c>
      <c r="F793" t="s">
        <v>950</v>
      </c>
      <c r="G793" t="s">
        <v>952</v>
      </c>
      <c r="H793" t="s">
        <v>953</v>
      </c>
      <c r="I793" t="s">
        <v>954</v>
      </c>
      <c r="J793" t="s">
        <v>161</v>
      </c>
      <c r="K793" t="s">
        <v>162</v>
      </c>
      <c r="L793" t="s">
        <v>163</v>
      </c>
      <c r="M793">
        <v>524</v>
      </c>
      <c r="N793">
        <v>536</v>
      </c>
      <c r="O793">
        <v>549</v>
      </c>
      <c r="P793">
        <v>551</v>
      </c>
    </row>
    <row r="794" spans="1:16" x14ac:dyDescent="0.2">
      <c r="A794" t="s">
        <v>2100</v>
      </c>
      <c r="B794" t="s">
        <v>958</v>
      </c>
      <c r="C794" t="s">
        <v>957</v>
      </c>
      <c r="D794" t="s">
        <v>958</v>
      </c>
      <c r="E794" t="s">
        <v>959</v>
      </c>
      <c r="F794" t="s">
        <v>954</v>
      </c>
      <c r="G794" t="s">
        <v>952</v>
      </c>
      <c r="H794" t="s">
        <v>953</v>
      </c>
      <c r="I794" t="s">
        <v>954</v>
      </c>
      <c r="J794" t="s">
        <v>161</v>
      </c>
      <c r="K794" t="s">
        <v>162</v>
      </c>
      <c r="L794" t="s">
        <v>163</v>
      </c>
      <c r="M794">
        <v>2597</v>
      </c>
      <c r="N794">
        <v>2621</v>
      </c>
      <c r="O794">
        <v>2607</v>
      </c>
      <c r="P794">
        <v>2628</v>
      </c>
    </row>
    <row r="795" spans="1:16" x14ac:dyDescent="0.2">
      <c r="A795" t="s">
        <v>2101</v>
      </c>
      <c r="B795" t="s">
        <v>2102</v>
      </c>
      <c r="C795" t="s">
        <v>1397</v>
      </c>
      <c r="D795" t="s">
        <v>954</v>
      </c>
      <c r="E795" t="s">
        <v>959</v>
      </c>
      <c r="F795" t="s">
        <v>954</v>
      </c>
      <c r="G795" t="s">
        <v>952</v>
      </c>
      <c r="H795" t="s">
        <v>953</v>
      </c>
      <c r="I795" t="s">
        <v>954</v>
      </c>
      <c r="J795" t="s">
        <v>161</v>
      </c>
      <c r="K795" t="s">
        <v>162</v>
      </c>
      <c r="L795" t="s">
        <v>163</v>
      </c>
      <c r="M795">
        <v>428</v>
      </c>
      <c r="N795">
        <v>425</v>
      </c>
      <c r="O795">
        <v>431</v>
      </c>
      <c r="P795">
        <v>437</v>
      </c>
    </row>
    <row r="796" spans="1:16" x14ac:dyDescent="0.2">
      <c r="A796" t="s">
        <v>2103</v>
      </c>
      <c r="B796" t="s">
        <v>2104</v>
      </c>
      <c r="C796" t="s">
        <v>957</v>
      </c>
      <c r="D796" t="s">
        <v>958</v>
      </c>
      <c r="E796" t="s">
        <v>959</v>
      </c>
      <c r="F796" t="s">
        <v>954</v>
      </c>
      <c r="G796" t="s">
        <v>952</v>
      </c>
      <c r="H796" t="s">
        <v>953</v>
      </c>
      <c r="I796" t="s">
        <v>954</v>
      </c>
      <c r="J796" t="s">
        <v>161</v>
      </c>
      <c r="K796" t="s">
        <v>162</v>
      </c>
      <c r="L796" t="s">
        <v>163</v>
      </c>
      <c r="M796">
        <v>540</v>
      </c>
      <c r="N796">
        <v>552</v>
      </c>
      <c r="O796">
        <v>544</v>
      </c>
      <c r="P796">
        <v>553</v>
      </c>
    </row>
    <row r="797" spans="1:16" x14ac:dyDescent="0.2">
      <c r="A797" t="s">
        <v>2105</v>
      </c>
      <c r="B797" t="s">
        <v>2106</v>
      </c>
      <c r="C797" t="s">
        <v>957</v>
      </c>
      <c r="D797" t="s">
        <v>958</v>
      </c>
      <c r="E797" t="s">
        <v>959</v>
      </c>
      <c r="F797" t="s">
        <v>954</v>
      </c>
      <c r="G797" t="s">
        <v>952</v>
      </c>
      <c r="H797" t="s">
        <v>953</v>
      </c>
      <c r="I797" t="s">
        <v>954</v>
      </c>
      <c r="J797" t="s">
        <v>161</v>
      </c>
      <c r="K797" t="s">
        <v>162</v>
      </c>
      <c r="L797" t="s">
        <v>163</v>
      </c>
      <c r="M797">
        <v>434</v>
      </c>
      <c r="N797">
        <v>438</v>
      </c>
      <c r="O797">
        <v>436</v>
      </c>
      <c r="P797">
        <v>443</v>
      </c>
    </row>
    <row r="798" spans="1:16" x14ac:dyDescent="0.2">
      <c r="A798" t="s">
        <v>2107</v>
      </c>
      <c r="B798" t="s">
        <v>2108</v>
      </c>
      <c r="C798" t="s">
        <v>1397</v>
      </c>
      <c r="D798" t="s">
        <v>954</v>
      </c>
      <c r="E798" t="s">
        <v>959</v>
      </c>
      <c r="F798" t="s">
        <v>954</v>
      </c>
      <c r="G798" t="s">
        <v>952</v>
      </c>
      <c r="H798" t="s">
        <v>953</v>
      </c>
      <c r="I798" t="s">
        <v>954</v>
      </c>
      <c r="J798" t="s">
        <v>161</v>
      </c>
      <c r="K798" t="s">
        <v>162</v>
      </c>
      <c r="L798" t="s">
        <v>163</v>
      </c>
      <c r="M798">
        <v>191</v>
      </c>
      <c r="N798">
        <v>194</v>
      </c>
      <c r="O798">
        <v>202</v>
      </c>
      <c r="P798">
        <v>210</v>
      </c>
    </row>
    <row r="799" spans="1:16" x14ac:dyDescent="0.2">
      <c r="A799" t="s">
        <v>2109</v>
      </c>
      <c r="B799" t="s">
        <v>2110</v>
      </c>
      <c r="C799" t="s">
        <v>949</v>
      </c>
      <c r="D799" t="s">
        <v>950</v>
      </c>
      <c r="E799" t="s">
        <v>951</v>
      </c>
      <c r="F799" t="s">
        <v>950</v>
      </c>
      <c r="G799" t="s">
        <v>952</v>
      </c>
      <c r="H799" t="s">
        <v>953</v>
      </c>
      <c r="I799" t="s">
        <v>954</v>
      </c>
      <c r="J799" t="s">
        <v>161</v>
      </c>
      <c r="K799" t="s">
        <v>162</v>
      </c>
      <c r="L799" t="s">
        <v>163</v>
      </c>
      <c r="M799">
        <v>210</v>
      </c>
      <c r="N799">
        <v>212</v>
      </c>
      <c r="O799">
        <v>208</v>
      </c>
      <c r="P799">
        <v>224</v>
      </c>
    </row>
    <row r="800" spans="1:16" x14ac:dyDescent="0.2">
      <c r="A800" t="s">
        <v>2111</v>
      </c>
      <c r="B800" t="s">
        <v>2112</v>
      </c>
      <c r="C800" t="s">
        <v>949</v>
      </c>
      <c r="D800" t="s">
        <v>950</v>
      </c>
      <c r="E800" t="s">
        <v>951</v>
      </c>
      <c r="F800" t="s">
        <v>950</v>
      </c>
      <c r="G800" t="s">
        <v>952</v>
      </c>
      <c r="H800" t="s">
        <v>953</v>
      </c>
      <c r="I800" t="s">
        <v>954</v>
      </c>
      <c r="J800" t="s">
        <v>161</v>
      </c>
      <c r="K800" t="s">
        <v>162</v>
      </c>
      <c r="L800" t="s">
        <v>163</v>
      </c>
      <c r="M800">
        <v>208</v>
      </c>
      <c r="N800">
        <v>208</v>
      </c>
      <c r="O800">
        <v>208</v>
      </c>
      <c r="P800">
        <v>199</v>
      </c>
    </row>
    <row r="801" spans="1:16" x14ac:dyDescent="0.2">
      <c r="A801" t="s">
        <v>2113</v>
      </c>
      <c r="B801" t="s">
        <v>2114</v>
      </c>
      <c r="C801" t="s">
        <v>1468</v>
      </c>
      <c r="D801" t="s">
        <v>1469</v>
      </c>
      <c r="E801" t="s">
        <v>959</v>
      </c>
      <c r="F801" t="s">
        <v>954</v>
      </c>
      <c r="G801" t="s">
        <v>952</v>
      </c>
      <c r="H801" t="s">
        <v>953</v>
      </c>
      <c r="I801" t="s">
        <v>954</v>
      </c>
      <c r="J801" t="s">
        <v>161</v>
      </c>
      <c r="K801" t="s">
        <v>162</v>
      </c>
      <c r="L801" t="s">
        <v>163</v>
      </c>
      <c r="M801">
        <v>397</v>
      </c>
      <c r="N801">
        <v>394</v>
      </c>
      <c r="O801">
        <v>390</v>
      </c>
      <c r="P801">
        <v>395</v>
      </c>
    </row>
    <row r="802" spans="1:16" x14ac:dyDescent="0.2">
      <c r="A802" t="s">
        <v>2115</v>
      </c>
      <c r="B802" t="s">
        <v>2116</v>
      </c>
      <c r="C802" t="s">
        <v>949</v>
      </c>
      <c r="D802" t="s">
        <v>950</v>
      </c>
      <c r="E802" t="s">
        <v>951</v>
      </c>
      <c r="F802" t="s">
        <v>950</v>
      </c>
      <c r="G802" t="s">
        <v>952</v>
      </c>
      <c r="H802" t="s">
        <v>953</v>
      </c>
      <c r="I802" t="s">
        <v>954</v>
      </c>
      <c r="J802" t="s">
        <v>161</v>
      </c>
      <c r="K802" t="s">
        <v>162</v>
      </c>
      <c r="L802" t="s">
        <v>163</v>
      </c>
      <c r="M802">
        <v>528</v>
      </c>
      <c r="N802">
        <v>529</v>
      </c>
      <c r="O802">
        <v>522</v>
      </c>
      <c r="P802">
        <v>522</v>
      </c>
    </row>
    <row r="803" spans="1:16" x14ac:dyDescent="0.2">
      <c r="A803" t="s">
        <v>2117</v>
      </c>
      <c r="B803" t="s">
        <v>2118</v>
      </c>
      <c r="C803" t="s">
        <v>949</v>
      </c>
      <c r="D803" t="s">
        <v>950</v>
      </c>
      <c r="E803" t="s">
        <v>951</v>
      </c>
      <c r="F803" t="s">
        <v>950</v>
      </c>
      <c r="G803" t="s">
        <v>952</v>
      </c>
      <c r="H803" t="s">
        <v>953</v>
      </c>
      <c r="I803" t="s">
        <v>954</v>
      </c>
      <c r="J803" t="s">
        <v>161</v>
      </c>
      <c r="K803" t="s">
        <v>162</v>
      </c>
      <c r="L803" t="s">
        <v>163</v>
      </c>
      <c r="M803">
        <v>2500</v>
      </c>
      <c r="N803">
        <v>2518</v>
      </c>
      <c r="O803">
        <v>2540</v>
      </c>
      <c r="P803">
        <v>2539</v>
      </c>
    </row>
    <row r="804" spans="1:16" x14ac:dyDescent="0.2">
      <c r="A804" t="s">
        <v>2119</v>
      </c>
      <c r="B804" t="s">
        <v>2120</v>
      </c>
      <c r="C804" t="s">
        <v>1397</v>
      </c>
      <c r="D804" t="s">
        <v>954</v>
      </c>
      <c r="E804" t="s">
        <v>959</v>
      </c>
      <c r="F804" t="s">
        <v>954</v>
      </c>
      <c r="G804" t="s">
        <v>952</v>
      </c>
      <c r="H804" t="s">
        <v>953</v>
      </c>
      <c r="I804" t="s">
        <v>954</v>
      </c>
      <c r="J804" t="s">
        <v>161</v>
      </c>
      <c r="K804" t="s">
        <v>162</v>
      </c>
      <c r="L804" t="s">
        <v>163</v>
      </c>
      <c r="M804">
        <v>685</v>
      </c>
      <c r="N804">
        <v>698</v>
      </c>
      <c r="O804">
        <v>690</v>
      </c>
      <c r="P804">
        <v>700</v>
      </c>
    </row>
    <row r="805" spans="1:16" x14ac:dyDescent="0.2">
      <c r="A805" t="s">
        <v>2121</v>
      </c>
      <c r="B805" t="s">
        <v>2122</v>
      </c>
      <c r="C805" t="s">
        <v>957</v>
      </c>
      <c r="D805" t="s">
        <v>958</v>
      </c>
      <c r="E805" t="s">
        <v>959</v>
      </c>
      <c r="F805" t="s">
        <v>954</v>
      </c>
      <c r="G805" t="s">
        <v>952</v>
      </c>
      <c r="H805" t="s">
        <v>953</v>
      </c>
      <c r="I805" t="s">
        <v>954</v>
      </c>
      <c r="J805" t="s">
        <v>161</v>
      </c>
      <c r="K805" t="s">
        <v>162</v>
      </c>
      <c r="L805" t="s">
        <v>163</v>
      </c>
      <c r="M805">
        <v>384</v>
      </c>
      <c r="N805">
        <v>400</v>
      </c>
      <c r="O805">
        <v>397</v>
      </c>
      <c r="P805">
        <v>391</v>
      </c>
    </row>
    <row r="806" spans="1:16" x14ac:dyDescent="0.2">
      <c r="A806" t="s">
        <v>2123</v>
      </c>
      <c r="B806" t="s">
        <v>2124</v>
      </c>
      <c r="C806" t="s">
        <v>1397</v>
      </c>
      <c r="D806" t="s">
        <v>954</v>
      </c>
      <c r="E806" t="s">
        <v>959</v>
      </c>
      <c r="F806" t="s">
        <v>954</v>
      </c>
      <c r="G806" t="s">
        <v>952</v>
      </c>
      <c r="H806" t="s">
        <v>953</v>
      </c>
      <c r="I806" t="s">
        <v>954</v>
      </c>
      <c r="J806" t="s">
        <v>161</v>
      </c>
      <c r="K806" t="s">
        <v>162</v>
      </c>
      <c r="L806" t="s">
        <v>163</v>
      </c>
      <c r="M806">
        <v>1176</v>
      </c>
      <c r="N806">
        <v>1175</v>
      </c>
      <c r="O806">
        <v>1184</v>
      </c>
      <c r="P806">
        <v>1211</v>
      </c>
    </row>
    <row r="807" spans="1:16" x14ac:dyDescent="0.2">
      <c r="A807" t="s">
        <v>2125</v>
      </c>
      <c r="B807" t="s">
        <v>2126</v>
      </c>
      <c r="C807" t="s">
        <v>949</v>
      </c>
      <c r="D807" t="s">
        <v>950</v>
      </c>
      <c r="E807" t="s">
        <v>951</v>
      </c>
      <c r="F807" t="s">
        <v>950</v>
      </c>
      <c r="G807" t="s">
        <v>952</v>
      </c>
      <c r="H807" t="s">
        <v>953</v>
      </c>
      <c r="I807" t="s">
        <v>954</v>
      </c>
      <c r="J807" t="s">
        <v>161</v>
      </c>
      <c r="K807" t="s">
        <v>162</v>
      </c>
      <c r="L807" t="s">
        <v>163</v>
      </c>
      <c r="M807">
        <v>559</v>
      </c>
      <c r="N807">
        <v>555</v>
      </c>
      <c r="O807">
        <v>544</v>
      </c>
      <c r="P807">
        <v>543</v>
      </c>
    </row>
    <row r="808" spans="1:16" x14ac:dyDescent="0.2">
      <c r="A808" t="s">
        <v>2127</v>
      </c>
      <c r="B808" t="s">
        <v>1469</v>
      </c>
      <c r="C808" t="s">
        <v>1468</v>
      </c>
      <c r="D808" t="s">
        <v>1469</v>
      </c>
      <c r="E808" t="s">
        <v>959</v>
      </c>
      <c r="F808" t="s">
        <v>954</v>
      </c>
      <c r="G808" t="s">
        <v>952</v>
      </c>
      <c r="H808" t="s">
        <v>953</v>
      </c>
      <c r="I808" t="s">
        <v>954</v>
      </c>
      <c r="J808" t="s">
        <v>161</v>
      </c>
      <c r="K808" t="s">
        <v>162</v>
      </c>
      <c r="L808" t="s">
        <v>163</v>
      </c>
      <c r="M808">
        <v>4123</v>
      </c>
      <c r="N808">
        <v>4143</v>
      </c>
      <c r="O808">
        <v>4125</v>
      </c>
      <c r="P808">
        <v>4214</v>
      </c>
    </row>
    <row r="809" spans="1:16" x14ac:dyDescent="0.2">
      <c r="A809" t="s">
        <v>2128</v>
      </c>
      <c r="B809" t="s">
        <v>2129</v>
      </c>
      <c r="C809" t="s">
        <v>949</v>
      </c>
      <c r="D809" t="s">
        <v>950</v>
      </c>
      <c r="E809" t="s">
        <v>951</v>
      </c>
      <c r="F809" t="s">
        <v>950</v>
      </c>
      <c r="G809" t="s">
        <v>952</v>
      </c>
      <c r="H809" t="s">
        <v>953</v>
      </c>
      <c r="I809" t="s">
        <v>954</v>
      </c>
      <c r="J809" t="s">
        <v>161</v>
      </c>
      <c r="K809" t="s">
        <v>162</v>
      </c>
      <c r="L809" t="s">
        <v>163</v>
      </c>
      <c r="M809">
        <v>292</v>
      </c>
      <c r="N809">
        <v>296</v>
      </c>
      <c r="O809">
        <v>297</v>
      </c>
      <c r="P809">
        <v>294</v>
      </c>
    </row>
    <row r="810" spans="1:16" x14ac:dyDescent="0.2">
      <c r="A810" t="s">
        <v>2130</v>
      </c>
      <c r="B810" t="s">
        <v>2131</v>
      </c>
      <c r="C810" t="s">
        <v>949</v>
      </c>
      <c r="D810" t="s">
        <v>950</v>
      </c>
      <c r="E810" t="s">
        <v>951</v>
      </c>
      <c r="F810" t="s">
        <v>950</v>
      </c>
      <c r="G810" t="s">
        <v>952</v>
      </c>
      <c r="H810" t="s">
        <v>953</v>
      </c>
      <c r="I810" t="s">
        <v>954</v>
      </c>
      <c r="J810" t="s">
        <v>161</v>
      </c>
      <c r="K810" t="s">
        <v>162</v>
      </c>
      <c r="L810" t="s">
        <v>163</v>
      </c>
      <c r="M810">
        <v>627</v>
      </c>
      <c r="N810">
        <v>630</v>
      </c>
      <c r="O810">
        <v>640</v>
      </c>
      <c r="P810">
        <v>642</v>
      </c>
    </row>
    <row r="811" spans="1:16" x14ac:dyDescent="0.2">
      <c r="A811" t="s">
        <v>2132</v>
      </c>
      <c r="B811" t="s">
        <v>2133</v>
      </c>
      <c r="C811" t="s">
        <v>949</v>
      </c>
      <c r="D811" t="s">
        <v>950</v>
      </c>
      <c r="E811" t="s">
        <v>951</v>
      </c>
      <c r="F811" t="s">
        <v>950</v>
      </c>
      <c r="G811" t="s">
        <v>952</v>
      </c>
      <c r="H811" t="s">
        <v>953</v>
      </c>
      <c r="I811" t="s">
        <v>954</v>
      </c>
      <c r="J811" t="s">
        <v>161</v>
      </c>
      <c r="K811" t="s">
        <v>162</v>
      </c>
      <c r="L811" t="s">
        <v>163</v>
      </c>
      <c r="M811">
        <v>1137</v>
      </c>
      <c r="N811">
        <v>1138</v>
      </c>
      <c r="O811">
        <v>1141</v>
      </c>
      <c r="P811">
        <v>1129</v>
      </c>
    </row>
    <row r="812" spans="1:16" x14ac:dyDescent="0.2">
      <c r="A812" t="s">
        <v>2134</v>
      </c>
      <c r="B812" t="s">
        <v>989</v>
      </c>
      <c r="C812" t="s">
        <v>988</v>
      </c>
      <c r="D812" t="s">
        <v>989</v>
      </c>
      <c r="E812" t="s">
        <v>990</v>
      </c>
      <c r="F812" t="s">
        <v>989</v>
      </c>
      <c r="G812" t="s">
        <v>991</v>
      </c>
      <c r="H812" t="s">
        <v>992</v>
      </c>
      <c r="I812" t="s">
        <v>989</v>
      </c>
      <c r="J812" t="s">
        <v>161</v>
      </c>
      <c r="K812" t="s">
        <v>162</v>
      </c>
      <c r="L812" t="s">
        <v>163</v>
      </c>
      <c r="M812">
        <v>16229</v>
      </c>
      <c r="N812">
        <v>16248</v>
      </c>
      <c r="O812">
        <v>16306</v>
      </c>
      <c r="P812">
        <v>16327</v>
      </c>
    </row>
    <row r="813" spans="1:16" x14ac:dyDescent="0.2">
      <c r="A813" t="s">
        <v>2135</v>
      </c>
      <c r="B813" t="s">
        <v>2136</v>
      </c>
      <c r="C813" t="s">
        <v>281</v>
      </c>
      <c r="D813" t="s">
        <v>282</v>
      </c>
      <c r="E813" t="s">
        <v>283</v>
      </c>
      <c r="F813" t="s">
        <v>282</v>
      </c>
      <c r="G813" t="s">
        <v>284</v>
      </c>
      <c r="H813" t="s">
        <v>285</v>
      </c>
      <c r="I813" t="s">
        <v>286</v>
      </c>
      <c r="J813" t="s">
        <v>161</v>
      </c>
      <c r="K813" t="s">
        <v>162</v>
      </c>
      <c r="L813" t="s">
        <v>163</v>
      </c>
      <c r="M813">
        <v>263</v>
      </c>
      <c r="N813">
        <v>268</v>
      </c>
      <c r="O813">
        <v>267</v>
      </c>
      <c r="P813">
        <v>273</v>
      </c>
    </row>
    <row r="814" spans="1:16" x14ac:dyDescent="0.2">
      <c r="A814" t="s">
        <v>2137</v>
      </c>
      <c r="B814" t="s">
        <v>2138</v>
      </c>
      <c r="C814" t="s">
        <v>1377</v>
      </c>
      <c r="D814" t="s">
        <v>769</v>
      </c>
      <c r="E814" t="s">
        <v>768</v>
      </c>
      <c r="F814" t="s">
        <v>769</v>
      </c>
      <c r="G814" t="s">
        <v>770</v>
      </c>
      <c r="H814" t="s">
        <v>771</v>
      </c>
      <c r="I814" t="s">
        <v>772</v>
      </c>
      <c r="J814" t="s">
        <v>339</v>
      </c>
      <c r="K814" t="s">
        <v>340</v>
      </c>
      <c r="L814" t="s">
        <v>341</v>
      </c>
      <c r="M814">
        <v>419</v>
      </c>
      <c r="N814">
        <v>419</v>
      </c>
      <c r="O814">
        <v>425</v>
      </c>
      <c r="P814">
        <v>426</v>
      </c>
    </row>
    <row r="815" spans="1:16" x14ac:dyDescent="0.2">
      <c r="A815" t="s">
        <v>2139</v>
      </c>
      <c r="B815" t="s">
        <v>2140</v>
      </c>
      <c r="C815" t="s">
        <v>2095</v>
      </c>
      <c r="D815" t="s">
        <v>2096</v>
      </c>
      <c r="E815" t="s">
        <v>2097</v>
      </c>
      <c r="F815" t="s">
        <v>2098</v>
      </c>
      <c r="G815" t="s">
        <v>159</v>
      </c>
      <c r="H815" t="s">
        <v>160</v>
      </c>
      <c r="I815" t="s">
        <v>157</v>
      </c>
      <c r="J815" t="s">
        <v>161</v>
      </c>
      <c r="K815" t="s">
        <v>162</v>
      </c>
      <c r="L815" t="s">
        <v>163</v>
      </c>
      <c r="M815">
        <v>183</v>
      </c>
      <c r="N815">
        <v>188</v>
      </c>
      <c r="O815">
        <v>194</v>
      </c>
      <c r="P815">
        <v>197</v>
      </c>
    </row>
    <row r="816" spans="1:16" x14ac:dyDescent="0.2">
      <c r="A816" t="s">
        <v>2141</v>
      </c>
      <c r="B816" t="s">
        <v>2142</v>
      </c>
      <c r="C816" t="s">
        <v>988</v>
      </c>
      <c r="D816" t="s">
        <v>989</v>
      </c>
      <c r="E816" t="s">
        <v>990</v>
      </c>
      <c r="F816" t="s">
        <v>989</v>
      </c>
      <c r="G816" t="s">
        <v>991</v>
      </c>
      <c r="H816" t="s">
        <v>992</v>
      </c>
      <c r="I816" t="s">
        <v>989</v>
      </c>
      <c r="J816" t="s">
        <v>161</v>
      </c>
      <c r="K816" t="s">
        <v>162</v>
      </c>
      <c r="L816" t="s">
        <v>163</v>
      </c>
      <c r="M816">
        <v>350</v>
      </c>
      <c r="N816">
        <v>367</v>
      </c>
      <c r="O816">
        <v>383</v>
      </c>
      <c r="P816">
        <v>397</v>
      </c>
    </row>
    <row r="817" spans="1:16" x14ac:dyDescent="0.2">
      <c r="A817" t="s">
        <v>2143</v>
      </c>
      <c r="B817" t="s">
        <v>2144</v>
      </c>
      <c r="C817" t="s">
        <v>988</v>
      </c>
      <c r="D817" t="s">
        <v>989</v>
      </c>
      <c r="E817" t="s">
        <v>990</v>
      </c>
      <c r="F817" t="s">
        <v>989</v>
      </c>
      <c r="G817" t="s">
        <v>991</v>
      </c>
      <c r="H817" t="s">
        <v>992</v>
      </c>
      <c r="I817" t="s">
        <v>989</v>
      </c>
      <c r="J817" t="s">
        <v>161</v>
      </c>
      <c r="K817" t="s">
        <v>162</v>
      </c>
      <c r="L817" t="s">
        <v>163</v>
      </c>
      <c r="M817">
        <v>1104</v>
      </c>
      <c r="N817">
        <v>1131</v>
      </c>
      <c r="O817">
        <v>1123</v>
      </c>
      <c r="P817">
        <v>1155</v>
      </c>
    </row>
    <row r="818" spans="1:16" x14ac:dyDescent="0.2">
      <c r="A818" t="s">
        <v>2145</v>
      </c>
      <c r="B818" t="s">
        <v>2146</v>
      </c>
      <c r="C818" t="s">
        <v>988</v>
      </c>
      <c r="D818" t="s">
        <v>989</v>
      </c>
      <c r="E818" t="s">
        <v>990</v>
      </c>
      <c r="F818" t="s">
        <v>989</v>
      </c>
      <c r="G818" t="s">
        <v>991</v>
      </c>
      <c r="H818" t="s">
        <v>992</v>
      </c>
      <c r="I818" t="s">
        <v>989</v>
      </c>
      <c r="J818" t="s">
        <v>161</v>
      </c>
      <c r="K818" t="s">
        <v>162</v>
      </c>
      <c r="L818" t="s">
        <v>163</v>
      </c>
      <c r="M818">
        <v>1017</v>
      </c>
      <c r="N818">
        <v>1007</v>
      </c>
      <c r="O818">
        <v>1012</v>
      </c>
      <c r="P818">
        <v>1022</v>
      </c>
    </row>
    <row r="819" spans="1:16" x14ac:dyDescent="0.2">
      <c r="A819" t="s">
        <v>2147</v>
      </c>
      <c r="B819" t="s">
        <v>2148</v>
      </c>
      <c r="C819" t="s">
        <v>988</v>
      </c>
      <c r="D819" t="s">
        <v>989</v>
      </c>
      <c r="E819" t="s">
        <v>990</v>
      </c>
      <c r="F819" t="s">
        <v>989</v>
      </c>
      <c r="G819" t="s">
        <v>991</v>
      </c>
      <c r="H819" t="s">
        <v>992</v>
      </c>
      <c r="I819" t="s">
        <v>989</v>
      </c>
      <c r="J819" t="s">
        <v>161</v>
      </c>
      <c r="K819" t="s">
        <v>162</v>
      </c>
      <c r="L819" t="s">
        <v>163</v>
      </c>
      <c r="M819">
        <v>549</v>
      </c>
      <c r="N819">
        <v>550</v>
      </c>
      <c r="O819">
        <v>545</v>
      </c>
      <c r="P819">
        <v>565</v>
      </c>
    </row>
    <row r="820" spans="1:16" x14ac:dyDescent="0.2">
      <c r="A820" t="s">
        <v>2149</v>
      </c>
      <c r="B820" t="s">
        <v>2150</v>
      </c>
      <c r="C820" t="s">
        <v>156</v>
      </c>
      <c r="D820" t="s">
        <v>157</v>
      </c>
      <c r="E820" t="s">
        <v>158</v>
      </c>
      <c r="F820" t="s">
        <v>157</v>
      </c>
      <c r="G820" t="s">
        <v>159</v>
      </c>
      <c r="H820" t="s">
        <v>160</v>
      </c>
      <c r="I820" t="s">
        <v>157</v>
      </c>
      <c r="J820" t="s">
        <v>161</v>
      </c>
      <c r="K820" t="s">
        <v>162</v>
      </c>
      <c r="L820" t="s">
        <v>163</v>
      </c>
      <c r="M820">
        <v>184</v>
      </c>
      <c r="N820">
        <v>180</v>
      </c>
      <c r="O820">
        <v>180</v>
      </c>
      <c r="P820">
        <v>188</v>
      </c>
    </row>
    <row r="821" spans="1:16" x14ac:dyDescent="0.2">
      <c r="A821" t="s">
        <v>2151</v>
      </c>
      <c r="B821" t="s">
        <v>2152</v>
      </c>
      <c r="C821" t="s">
        <v>988</v>
      </c>
      <c r="D821" t="s">
        <v>989</v>
      </c>
      <c r="E821" t="s">
        <v>990</v>
      </c>
      <c r="F821" t="s">
        <v>989</v>
      </c>
      <c r="G821" t="s">
        <v>991</v>
      </c>
      <c r="H821" t="s">
        <v>992</v>
      </c>
      <c r="I821" t="s">
        <v>989</v>
      </c>
      <c r="J821" t="s">
        <v>161</v>
      </c>
      <c r="K821" t="s">
        <v>162</v>
      </c>
      <c r="L821" t="s">
        <v>163</v>
      </c>
      <c r="M821">
        <v>1216</v>
      </c>
      <c r="N821">
        <v>1215</v>
      </c>
      <c r="O821">
        <v>1248</v>
      </c>
      <c r="P821">
        <v>1245</v>
      </c>
    </row>
    <row r="822" spans="1:16" x14ac:dyDescent="0.2">
      <c r="A822" t="s">
        <v>2153</v>
      </c>
      <c r="B822" t="s">
        <v>1675</v>
      </c>
      <c r="C822" t="s">
        <v>1520</v>
      </c>
      <c r="D822" t="s">
        <v>1521</v>
      </c>
      <c r="E822" t="s">
        <v>1522</v>
      </c>
      <c r="F822" t="s">
        <v>1521</v>
      </c>
      <c r="G822" t="s">
        <v>991</v>
      </c>
      <c r="H822" t="s">
        <v>992</v>
      </c>
      <c r="I822" t="s">
        <v>989</v>
      </c>
      <c r="J822" t="s">
        <v>161</v>
      </c>
      <c r="K822" t="s">
        <v>162</v>
      </c>
      <c r="L822" t="s">
        <v>163</v>
      </c>
      <c r="M822">
        <v>381</v>
      </c>
      <c r="N822">
        <v>377</v>
      </c>
      <c r="O822">
        <v>391</v>
      </c>
      <c r="P822">
        <v>392</v>
      </c>
    </row>
    <row r="823" spans="1:16" x14ac:dyDescent="0.2">
      <c r="A823" t="s">
        <v>2154</v>
      </c>
      <c r="B823" t="s">
        <v>2155</v>
      </c>
      <c r="C823" t="s">
        <v>281</v>
      </c>
      <c r="D823" t="s">
        <v>282</v>
      </c>
      <c r="E823" t="s">
        <v>283</v>
      </c>
      <c r="F823" t="s">
        <v>282</v>
      </c>
      <c r="G823" t="s">
        <v>284</v>
      </c>
      <c r="H823" t="s">
        <v>285</v>
      </c>
      <c r="I823" t="s">
        <v>286</v>
      </c>
      <c r="J823" t="s">
        <v>161</v>
      </c>
      <c r="K823" t="s">
        <v>162</v>
      </c>
      <c r="L823" t="s">
        <v>163</v>
      </c>
      <c r="M823">
        <v>833</v>
      </c>
      <c r="N823">
        <v>870</v>
      </c>
      <c r="O823">
        <v>950</v>
      </c>
      <c r="P823">
        <v>895</v>
      </c>
    </row>
    <row r="824" spans="1:16" x14ac:dyDescent="0.2">
      <c r="A824" t="s">
        <v>2156</v>
      </c>
      <c r="B824" t="s">
        <v>2157</v>
      </c>
      <c r="C824" t="s">
        <v>988</v>
      </c>
      <c r="D824" t="s">
        <v>989</v>
      </c>
      <c r="E824" t="s">
        <v>990</v>
      </c>
      <c r="F824" t="s">
        <v>989</v>
      </c>
      <c r="G824" t="s">
        <v>991</v>
      </c>
      <c r="H824" t="s">
        <v>992</v>
      </c>
      <c r="I824" t="s">
        <v>989</v>
      </c>
      <c r="J824" t="s">
        <v>161</v>
      </c>
      <c r="K824" t="s">
        <v>162</v>
      </c>
      <c r="L824" t="s">
        <v>163</v>
      </c>
      <c r="M824">
        <v>1086</v>
      </c>
      <c r="N824">
        <v>1077</v>
      </c>
      <c r="O824">
        <v>1069</v>
      </c>
      <c r="P824">
        <v>1076</v>
      </c>
    </row>
    <row r="825" spans="1:16" x14ac:dyDescent="0.2">
      <c r="A825" t="s">
        <v>2158</v>
      </c>
      <c r="B825" t="s">
        <v>2159</v>
      </c>
      <c r="C825" t="s">
        <v>988</v>
      </c>
      <c r="D825" t="s">
        <v>989</v>
      </c>
      <c r="E825" t="s">
        <v>990</v>
      </c>
      <c r="F825" t="s">
        <v>989</v>
      </c>
      <c r="G825" t="s">
        <v>991</v>
      </c>
      <c r="H825" t="s">
        <v>992</v>
      </c>
      <c r="I825" t="s">
        <v>989</v>
      </c>
      <c r="J825" t="s">
        <v>161</v>
      </c>
      <c r="K825" t="s">
        <v>162</v>
      </c>
      <c r="L825" t="s">
        <v>163</v>
      </c>
      <c r="M825">
        <v>657</v>
      </c>
      <c r="N825">
        <v>678</v>
      </c>
      <c r="O825">
        <v>685</v>
      </c>
      <c r="P825">
        <v>706</v>
      </c>
    </row>
    <row r="826" spans="1:16" x14ac:dyDescent="0.2">
      <c r="A826" t="s">
        <v>2160</v>
      </c>
      <c r="B826" t="s">
        <v>2161</v>
      </c>
      <c r="C826" t="s">
        <v>2162</v>
      </c>
      <c r="D826" t="s">
        <v>2163</v>
      </c>
      <c r="E826" t="s">
        <v>2164</v>
      </c>
      <c r="F826" t="s">
        <v>2163</v>
      </c>
      <c r="G826" t="s">
        <v>17</v>
      </c>
      <c r="H826" t="s">
        <v>18</v>
      </c>
      <c r="I826" t="s">
        <v>15</v>
      </c>
      <c r="J826" t="s">
        <v>19</v>
      </c>
      <c r="K826" t="s">
        <v>20</v>
      </c>
      <c r="L826" t="s">
        <v>21</v>
      </c>
      <c r="M826">
        <v>178</v>
      </c>
      <c r="N826">
        <v>176</v>
      </c>
      <c r="O826">
        <v>179</v>
      </c>
      <c r="P826">
        <v>178</v>
      </c>
    </row>
    <row r="827" spans="1:16" x14ac:dyDescent="0.2">
      <c r="A827" t="s">
        <v>2165</v>
      </c>
      <c r="B827" t="s">
        <v>2166</v>
      </c>
      <c r="C827" t="s">
        <v>1595</v>
      </c>
      <c r="D827" t="s">
        <v>1596</v>
      </c>
      <c r="E827" t="s">
        <v>1597</v>
      </c>
      <c r="F827" t="s">
        <v>1596</v>
      </c>
      <c r="G827" t="s">
        <v>991</v>
      </c>
      <c r="H827" t="s">
        <v>992</v>
      </c>
      <c r="I827" t="s">
        <v>989</v>
      </c>
      <c r="J827" t="s">
        <v>161</v>
      </c>
      <c r="K827" t="s">
        <v>162</v>
      </c>
      <c r="L827" t="s">
        <v>163</v>
      </c>
      <c r="M827">
        <v>410</v>
      </c>
      <c r="N827">
        <v>415</v>
      </c>
      <c r="O827">
        <v>412</v>
      </c>
      <c r="P827">
        <v>405</v>
      </c>
    </row>
    <row r="828" spans="1:16" x14ac:dyDescent="0.2">
      <c r="A828" t="s">
        <v>2167</v>
      </c>
      <c r="B828" t="s">
        <v>2168</v>
      </c>
      <c r="C828" t="s">
        <v>1551</v>
      </c>
      <c r="D828" t="s">
        <v>1552</v>
      </c>
      <c r="E828" t="s">
        <v>990</v>
      </c>
      <c r="F828" t="s">
        <v>989</v>
      </c>
      <c r="G828" t="s">
        <v>991</v>
      </c>
      <c r="H828" t="s">
        <v>992</v>
      </c>
      <c r="I828" t="s">
        <v>989</v>
      </c>
      <c r="J828" t="s">
        <v>161</v>
      </c>
      <c r="K828" t="s">
        <v>162</v>
      </c>
      <c r="L828" t="s">
        <v>163</v>
      </c>
      <c r="M828">
        <v>454</v>
      </c>
      <c r="N828">
        <v>448</v>
      </c>
      <c r="O828">
        <v>451</v>
      </c>
      <c r="P828">
        <v>455</v>
      </c>
    </row>
    <row r="829" spans="1:16" x14ac:dyDescent="0.2">
      <c r="A829" t="s">
        <v>2169</v>
      </c>
      <c r="B829" t="s">
        <v>2170</v>
      </c>
      <c r="C829" t="s">
        <v>1520</v>
      </c>
      <c r="D829" t="s">
        <v>1521</v>
      </c>
      <c r="E829" t="s">
        <v>1522</v>
      </c>
      <c r="F829" t="s">
        <v>1521</v>
      </c>
      <c r="G829" t="s">
        <v>991</v>
      </c>
      <c r="H829" t="s">
        <v>992</v>
      </c>
      <c r="I829" t="s">
        <v>989</v>
      </c>
      <c r="J829" t="s">
        <v>161</v>
      </c>
      <c r="K829" t="s">
        <v>162</v>
      </c>
      <c r="L829" t="s">
        <v>163</v>
      </c>
      <c r="M829">
        <v>449</v>
      </c>
      <c r="N829">
        <v>457</v>
      </c>
      <c r="O829">
        <v>453</v>
      </c>
      <c r="P829">
        <v>448</v>
      </c>
    </row>
    <row r="830" spans="1:16" x14ac:dyDescent="0.2">
      <c r="A830" t="s">
        <v>2171</v>
      </c>
      <c r="B830" t="s">
        <v>2172</v>
      </c>
      <c r="C830" t="s">
        <v>2173</v>
      </c>
      <c r="D830" t="s">
        <v>2174</v>
      </c>
      <c r="E830" t="s">
        <v>158</v>
      </c>
      <c r="F830" t="s">
        <v>157</v>
      </c>
      <c r="G830" t="s">
        <v>159</v>
      </c>
      <c r="H830" t="s">
        <v>160</v>
      </c>
      <c r="I830" t="s">
        <v>157</v>
      </c>
      <c r="J830" t="s">
        <v>161</v>
      </c>
      <c r="K830" t="s">
        <v>162</v>
      </c>
      <c r="L830" t="s">
        <v>163</v>
      </c>
      <c r="M830">
        <v>114</v>
      </c>
      <c r="N830">
        <v>116</v>
      </c>
      <c r="O830">
        <v>120</v>
      </c>
      <c r="P830">
        <v>129</v>
      </c>
    </row>
    <row r="831" spans="1:16" x14ac:dyDescent="0.2">
      <c r="A831" t="s">
        <v>2175</v>
      </c>
      <c r="B831" t="s">
        <v>2176</v>
      </c>
      <c r="C831" t="s">
        <v>2173</v>
      </c>
      <c r="D831" t="s">
        <v>2174</v>
      </c>
      <c r="E831" t="s">
        <v>158</v>
      </c>
      <c r="F831" t="s">
        <v>157</v>
      </c>
      <c r="G831" t="s">
        <v>159</v>
      </c>
      <c r="H831" t="s">
        <v>160</v>
      </c>
      <c r="I831" t="s">
        <v>157</v>
      </c>
      <c r="J831" t="s">
        <v>161</v>
      </c>
      <c r="K831" t="s">
        <v>162</v>
      </c>
      <c r="L831" t="s">
        <v>163</v>
      </c>
      <c r="M831">
        <v>234</v>
      </c>
      <c r="N831">
        <v>235</v>
      </c>
      <c r="O831">
        <v>239</v>
      </c>
      <c r="P831">
        <v>238</v>
      </c>
    </row>
    <row r="832" spans="1:16" x14ac:dyDescent="0.2">
      <c r="A832" t="s">
        <v>2177</v>
      </c>
      <c r="B832" t="s">
        <v>2178</v>
      </c>
      <c r="C832" t="s">
        <v>2173</v>
      </c>
      <c r="D832" t="s">
        <v>2174</v>
      </c>
      <c r="E832" t="s">
        <v>158</v>
      </c>
      <c r="F832" t="s">
        <v>157</v>
      </c>
      <c r="G832" t="s">
        <v>159</v>
      </c>
      <c r="H832" t="s">
        <v>160</v>
      </c>
      <c r="I832" t="s">
        <v>157</v>
      </c>
      <c r="J832" t="s">
        <v>161</v>
      </c>
      <c r="K832" t="s">
        <v>162</v>
      </c>
      <c r="L832" t="s">
        <v>163</v>
      </c>
      <c r="M832">
        <v>249</v>
      </c>
      <c r="N832">
        <v>246</v>
      </c>
      <c r="O832">
        <v>251</v>
      </c>
      <c r="P832">
        <v>256</v>
      </c>
    </row>
    <row r="833" spans="1:16" x14ac:dyDescent="0.2">
      <c r="A833" t="s">
        <v>2179</v>
      </c>
      <c r="B833" t="s">
        <v>2180</v>
      </c>
      <c r="C833" t="s">
        <v>2181</v>
      </c>
      <c r="D833" t="s">
        <v>2182</v>
      </c>
      <c r="E833" t="s">
        <v>2183</v>
      </c>
      <c r="F833" t="s">
        <v>2182</v>
      </c>
      <c r="G833" t="s">
        <v>159</v>
      </c>
      <c r="H833" t="s">
        <v>160</v>
      </c>
      <c r="I833" t="s">
        <v>157</v>
      </c>
      <c r="J833" t="s">
        <v>161</v>
      </c>
      <c r="K833" t="s">
        <v>162</v>
      </c>
      <c r="L833" t="s">
        <v>163</v>
      </c>
      <c r="M833">
        <v>141</v>
      </c>
      <c r="N833">
        <v>143</v>
      </c>
      <c r="O833">
        <v>148</v>
      </c>
      <c r="P833">
        <v>157</v>
      </c>
    </row>
    <row r="834" spans="1:16" x14ac:dyDescent="0.2">
      <c r="A834" t="s">
        <v>2184</v>
      </c>
      <c r="B834" t="s">
        <v>2185</v>
      </c>
      <c r="C834" t="s">
        <v>988</v>
      </c>
      <c r="D834" t="s">
        <v>989</v>
      </c>
      <c r="E834" t="s">
        <v>990</v>
      </c>
      <c r="F834" t="s">
        <v>989</v>
      </c>
      <c r="G834" t="s">
        <v>991</v>
      </c>
      <c r="H834" t="s">
        <v>992</v>
      </c>
      <c r="I834" t="s">
        <v>989</v>
      </c>
      <c r="J834" t="s">
        <v>161</v>
      </c>
      <c r="K834" t="s">
        <v>162</v>
      </c>
      <c r="L834" t="s">
        <v>163</v>
      </c>
      <c r="M834">
        <v>1160</v>
      </c>
      <c r="N834">
        <v>1184</v>
      </c>
      <c r="O834">
        <v>1217</v>
      </c>
      <c r="P834">
        <v>1220</v>
      </c>
    </row>
    <row r="835" spans="1:16" x14ac:dyDescent="0.2">
      <c r="A835" t="s">
        <v>2186</v>
      </c>
      <c r="B835" t="s">
        <v>2187</v>
      </c>
      <c r="C835" t="s">
        <v>988</v>
      </c>
      <c r="D835" t="s">
        <v>989</v>
      </c>
      <c r="E835" t="s">
        <v>990</v>
      </c>
      <c r="F835" t="s">
        <v>989</v>
      </c>
      <c r="G835" t="s">
        <v>991</v>
      </c>
      <c r="H835" t="s">
        <v>992</v>
      </c>
      <c r="I835" t="s">
        <v>989</v>
      </c>
      <c r="J835" t="s">
        <v>161</v>
      </c>
      <c r="K835" t="s">
        <v>162</v>
      </c>
      <c r="L835" t="s">
        <v>163</v>
      </c>
      <c r="M835">
        <v>315</v>
      </c>
      <c r="N835">
        <v>309</v>
      </c>
      <c r="O835">
        <v>309</v>
      </c>
      <c r="P835">
        <v>305</v>
      </c>
    </row>
    <row r="836" spans="1:16" x14ac:dyDescent="0.2">
      <c r="A836" t="s">
        <v>2188</v>
      </c>
      <c r="B836" t="s">
        <v>2189</v>
      </c>
      <c r="C836" t="s">
        <v>156</v>
      </c>
      <c r="D836" t="s">
        <v>157</v>
      </c>
      <c r="E836" t="s">
        <v>158</v>
      </c>
      <c r="F836" t="s">
        <v>157</v>
      </c>
      <c r="G836" t="s">
        <v>159</v>
      </c>
      <c r="H836" t="s">
        <v>160</v>
      </c>
      <c r="I836" t="s">
        <v>157</v>
      </c>
      <c r="J836" t="s">
        <v>161</v>
      </c>
      <c r="K836" t="s">
        <v>162</v>
      </c>
      <c r="L836" t="s">
        <v>163</v>
      </c>
      <c r="M836">
        <v>178</v>
      </c>
      <c r="N836">
        <v>180</v>
      </c>
      <c r="O836">
        <v>191</v>
      </c>
      <c r="P836">
        <v>194</v>
      </c>
    </row>
    <row r="837" spans="1:16" x14ac:dyDescent="0.2">
      <c r="A837" t="s">
        <v>2190</v>
      </c>
      <c r="B837" t="s">
        <v>2191</v>
      </c>
      <c r="C837" t="s">
        <v>938</v>
      </c>
      <c r="D837" t="s">
        <v>939</v>
      </c>
      <c r="E837" t="s">
        <v>940</v>
      </c>
      <c r="F837" t="s">
        <v>939</v>
      </c>
      <c r="G837" t="s">
        <v>27</v>
      </c>
      <c r="H837" t="s">
        <v>28</v>
      </c>
      <c r="I837" t="s">
        <v>25</v>
      </c>
      <c r="J837" t="s">
        <v>29</v>
      </c>
      <c r="K837" t="s">
        <v>30</v>
      </c>
      <c r="L837" t="s">
        <v>31</v>
      </c>
      <c r="M837">
        <v>869</v>
      </c>
      <c r="N837">
        <v>870</v>
      </c>
      <c r="O837">
        <v>887</v>
      </c>
      <c r="P837">
        <v>897</v>
      </c>
    </row>
    <row r="838" spans="1:16" x14ac:dyDescent="0.2">
      <c r="A838" t="s">
        <v>2192</v>
      </c>
      <c r="B838" t="s">
        <v>2193</v>
      </c>
      <c r="C838" t="s">
        <v>1595</v>
      </c>
      <c r="D838" t="s">
        <v>1596</v>
      </c>
      <c r="E838" t="s">
        <v>1597</v>
      </c>
      <c r="F838" t="s">
        <v>1596</v>
      </c>
      <c r="G838" t="s">
        <v>991</v>
      </c>
      <c r="H838" t="s">
        <v>992</v>
      </c>
      <c r="I838" t="s">
        <v>989</v>
      </c>
      <c r="J838" t="s">
        <v>161</v>
      </c>
      <c r="K838" t="s">
        <v>162</v>
      </c>
      <c r="L838" t="s">
        <v>163</v>
      </c>
      <c r="M838">
        <v>3364</v>
      </c>
      <c r="N838">
        <v>3428</v>
      </c>
      <c r="O838">
        <v>3494</v>
      </c>
      <c r="P838">
        <v>3432</v>
      </c>
    </row>
    <row r="839" spans="1:16" x14ac:dyDescent="0.2">
      <c r="A839" t="s">
        <v>2194</v>
      </c>
      <c r="B839" t="s">
        <v>2195</v>
      </c>
      <c r="C839" t="s">
        <v>2196</v>
      </c>
      <c r="D839" t="s">
        <v>2098</v>
      </c>
      <c r="E839" t="s">
        <v>2097</v>
      </c>
      <c r="F839" t="s">
        <v>2098</v>
      </c>
      <c r="G839" t="s">
        <v>159</v>
      </c>
      <c r="H839" t="s">
        <v>160</v>
      </c>
      <c r="I839" t="s">
        <v>157</v>
      </c>
      <c r="J839" t="s">
        <v>161</v>
      </c>
      <c r="K839" t="s">
        <v>162</v>
      </c>
      <c r="L839" t="s">
        <v>163</v>
      </c>
      <c r="M839">
        <v>255</v>
      </c>
      <c r="N839">
        <v>260</v>
      </c>
      <c r="O839">
        <v>267</v>
      </c>
      <c r="P839">
        <v>265</v>
      </c>
    </row>
    <row r="840" spans="1:16" x14ac:dyDescent="0.2">
      <c r="A840" t="s">
        <v>2197</v>
      </c>
      <c r="B840" t="s">
        <v>1521</v>
      </c>
      <c r="C840" t="s">
        <v>1520</v>
      </c>
      <c r="D840" t="s">
        <v>1521</v>
      </c>
      <c r="E840" t="s">
        <v>1522</v>
      </c>
      <c r="F840" t="s">
        <v>1521</v>
      </c>
      <c r="G840" t="s">
        <v>991</v>
      </c>
      <c r="H840" t="s">
        <v>992</v>
      </c>
      <c r="I840" t="s">
        <v>989</v>
      </c>
      <c r="J840" t="s">
        <v>161</v>
      </c>
      <c r="K840" t="s">
        <v>162</v>
      </c>
      <c r="L840" t="s">
        <v>163</v>
      </c>
      <c r="M840">
        <v>15297</v>
      </c>
      <c r="N840">
        <v>15258</v>
      </c>
      <c r="O840">
        <v>15350</v>
      </c>
      <c r="P840">
        <v>15534</v>
      </c>
    </row>
    <row r="841" spans="1:16" x14ac:dyDescent="0.2">
      <c r="A841" t="s">
        <v>2198</v>
      </c>
      <c r="B841" t="s">
        <v>2199</v>
      </c>
      <c r="C841" t="s">
        <v>281</v>
      </c>
      <c r="D841" t="s">
        <v>282</v>
      </c>
      <c r="E841" t="s">
        <v>283</v>
      </c>
      <c r="F841" t="s">
        <v>282</v>
      </c>
      <c r="G841" t="s">
        <v>284</v>
      </c>
      <c r="H841" t="s">
        <v>285</v>
      </c>
      <c r="I841" t="s">
        <v>286</v>
      </c>
      <c r="J841" t="s">
        <v>161</v>
      </c>
      <c r="K841" t="s">
        <v>162</v>
      </c>
      <c r="L841" t="s">
        <v>163</v>
      </c>
      <c r="M841">
        <v>226</v>
      </c>
      <c r="N841">
        <v>228</v>
      </c>
      <c r="O841">
        <v>240</v>
      </c>
      <c r="P841">
        <v>237</v>
      </c>
    </row>
    <row r="842" spans="1:16" x14ac:dyDescent="0.2">
      <c r="A842" t="s">
        <v>2200</v>
      </c>
      <c r="B842" t="s">
        <v>2201</v>
      </c>
      <c r="C842" t="s">
        <v>1520</v>
      </c>
      <c r="D842" t="s">
        <v>1521</v>
      </c>
      <c r="E842" t="s">
        <v>1522</v>
      </c>
      <c r="F842" t="s">
        <v>1521</v>
      </c>
      <c r="G842" t="s">
        <v>991</v>
      </c>
      <c r="H842" t="s">
        <v>992</v>
      </c>
      <c r="I842" t="s">
        <v>989</v>
      </c>
      <c r="J842" t="s">
        <v>161</v>
      </c>
      <c r="K842" t="s">
        <v>162</v>
      </c>
      <c r="L842" t="s">
        <v>163</v>
      </c>
      <c r="M842">
        <v>521</v>
      </c>
      <c r="N842">
        <v>525</v>
      </c>
      <c r="O842">
        <v>529</v>
      </c>
      <c r="P842">
        <v>540</v>
      </c>
    </row>
    <row r="843" spans="1:16" x14ac:dyDescent="0.2">
      <c r="A843" t="s">
        <v>2202</v>
      </c>
      <c r="B843" t="s">
        <v>640</v>
      </c>
      <c r="C843" t="s">
        <v>281</v>
      </c>
      <c r="D843" t="s">
        <v>282</v>
      </c>
      <c r="E843" t="s">
        <v>283</v>
      </c>
      <c r="F843" t="s">
        <v>282</v>
      </c>
      <c r="G843" t="s">
        <v>284</v>
      </c>
      <c r="H843" t="s">
        <v>285</v>
      </c>
      <c r="I843" t="s">
        <v>286</v>
      </c>
      <c r="J843" t="s">
        <v>161</v>
      </c>
      <c r="K843" t="s">
        <v>162</v>
      </c>
      <c r="L843" t="s">
        <v>163</v>
      </c>
      <c r="M843">
        <v>388</v>
      </c>
      <c r="N843">
        <v>395</v>
      </c>
      <c r="O843">
        <v>407</v>
      </c>
      <c r="P843">
        <v>416</v>
      </c>
    </row>
    <row r="844" spans="1:16" x14ac:dyDescent="0.2">
      <c r="A844" t="s">
        <v>2203</v>
      </c>
      <c r="B844" t="s">
        <v>2204</v>
      </c>
      <c r="C844" t="s">
        <v>656</v>
      </c>
      <c r="D844" t="s">
        <v>657</v>
      </c>
      <c r="E844" t="s">
        <v>658</v>
      </c>
      <c r="F844" t="s">
        <v>657</v>
      </c>
      <c r="G844" t="s">
        <v>659</v>
      </c>
      <c r="H844" t="s">
        <v>660</v>
      </c>
      <c r="I844" t="s">
        <v>657</v>
      </c>
      <c r="J844" t="s">
        <v>161</v>
      </c>
      <c r="K844" t="s">
        <v>162</v>
      </c>
      <c r="L844" t="s">
        <v>163</v>
      </c>
      <c r="M844">
        <v>160</v>
      </c>
      <c r="N844">
        <v>157</v>
      </c>
      <c r="O844">
        <v>159</v>
      </c>
      <c r="P844">
        <v>157</v>
      </c>
    </row>
    <row r="845" spans="1:16" x14ac:dyDescent="0.2">
      <c r="A845" t="s">
        <v>2205</v>
      </c>
      <c r="B845" t="s">
        <v>2206</v>
      </c>
      <c r="C845" t="s">
        <v>988</v>
      </c>
      <c r="D845" t="s">
        <v>989</v>
      </c>
      <c r="E845" t="s">
        <v>990</v>
      </c>
      <c r="F845" t="s">
        <v>989</v>
      </c>
      <c r="G845" t="s">
        <v>991</v>
      </c>
      <c r="H845" t="s">
        <v>992</v>
      </c>
      <c r="I845" t="s">
        <v>989</v>
      </c>
      <c r="J845" t="s">
        <v>161</v>
      </c>
      <c r="K845" t="s">
        <v>162</v>
      </c>
      <c r="L845" t="s">
        <v>163</v>
      </c>
      <c r="M845">
        <v>880</v>
      </c>
      <c r="N845">
        <v>882</v>
      </c>
      <c r="O845">
        <v>891</v>
      </c>
      <c r="P845">
        <v>877</v>
      </c>
    </row>
    <row r="846" spans="1:16" x14ac:dyDescent="0.2">
      <c r="A846" t="s">
        <v>2207</v>
      </c>
      <c r="B846" t="s">
        <v>2208</v>
      </c>
      <c r="C846" t="s">
        <v>641</v>
      </c>
      <c r="D846" t="s">
        <v>634</v>
      </c>
      <c r="E846" t="s">
        <v>642</v>
      </c>
      <c r="F846" t="s">
        <v>634</v>
      </c>
      <c r="G846" t="s">
        <v>632</v>
      </c>
      <c r="H846" t="s">
        <v>633</v>
      </c>
      <c r="I846" t="s">
        <v>634</v>
      </c>
      <c r="J846" t="s">
        <v>161</v>
      </c>
      <c r="K846" t="s">
        <v>162</v>
      </c>
      <c r="L846" t="s">
        <v>163</v>
      </c>
      <c r="M846">
        <v>266</v>
      </c>
      <c r="N846">
        <v>272</v>
      </c>
      <c r="O846">
        <v>274</v>
      </c>
      <c r="P846">
        <v>274</v>
      </c>
    </row>
    <row r="847" spans="1:16" x14ac:dyDescent="0.2">
      <c r="A847" t="s">
        <v>2209</v>
      </c>
      <c r="B847" t="s">
        <v>2210</v>
      </c>
      <c r="C847" t="s">
        <v>988</v>
      </c>
      <c r="D847" t="s">
        <v>989</v>
      </c>
      <c r="E847" t="s">
        <v>990</v>
      </c>
      <c r="F847" t="s">
        <v>989</v>
      </c>
      <c r="G847" t="s">
        <v>991</v>
      </c>
      <c r="H847" t="s">
        <v>992</v>
      </c>
      <c r="I847" t="s">
        <v>989</v>
      </c>
      <c r="J847" t="s">
        <v>161</v>
      </c>
      <c r="K847" t="s">
        <v>162</v>
      </c>
      <c r="L847" t="s">
        <v>163</v>
      </c>
      <c r="M847">
        <v>1249</v>
      </c>
      <c r="N847">
        <v>1237</v>
      </c>
      <c r="O847">
        <v>1244</v>
      </c>
      <c r="P847">
        <v>1250</v>
      </c>
    </row>
    <row r="848" spans="1:16" x14ac:dyDescent="0.2">
      <c r="A848" t="s">
        <v>2211</v>
      </c>
      <c r="B848" t="s">
        <v>2212</v>
      </c>
      <c r="C848" t="s">
        <v>988</v>
      </c>
      <c r="D848" t="s">
        <v>989</v>
      </c>
      <c r="E848" t="s">
        <v>990</v>
      </c>
      <c r="F848" t="s">
        <v>989</v>
      </c>
      <c r="G848" t="s">
        <v>991</v>
      </c>
      <c r="H848" t="s">
        <v>992</v>
      </c>
      <c r="I848" t="s">
        <v>989</v>
      </c>
      <c r="J848" t="s">
        <v>161</v>
      </c>
      <c r="K848" t="s">
        <v>162</v>
      </c>
      <c r="L848" t="s">
        <v>163</v>
      </c>
      <c r="M848">
        <v>865</v>
      </c>
      <c r="N848">
        <v>874</v>
      </c>
      <c r="O848">
        <v>890</v>
      </c>
      <c r="P848">
        <v>907</v>
      </c>
    </row>
    <row r="849" spans="1:16" x14ac:dyDescent="0.2">
      <c r="A849" t="s">
        <v>2213</v>
      </c>
      <c r="B849" t="s">
        <v>2214</v>
      </c>
      <c r="C849" t="s">
        <v>988</v>
      </c>
      <c r="D849" t="s">
        <v>989</v>
      </c>
      <c r="E849" t="s">
        <v>990</v>
      </c>
      <c r="F849" t="s">
        <v>989</v>
      </c>
      <c r="G849" t="s">
        <v>991</v>
      </c>
      <c r="H849" t="s">
        <v>992</v>
      </c>
      <c r="I849" t="s">
        <v>989</v>
      </c>
      <c r="J849" t="s">
        <v>161</v>
      </c>
      <c r="K849" t="s">
        <v>162</v>
      </c>
      <c r="L849" t="s">
        <v>163</v>
      </c>
      <c r="M849">
        <v>803</v>
      </c>
      <c r="N849">
        <v>811</v>
      </c>
      <c r="O849">
        <v>818</v>
      </c>
      <c r="P849">
        <v>820</v>
      </c>
    </row>
    <row r="850" spans="1:16" x14ac:dyDescent="0.2">
      <c r="A850" t="s">
        <v>2215</v>
      </c>
      <c r="B850" t="s">
        <v>1552</v>
      </c>
      <c r="C850" t="s">
        <v>1551</v>
      </c>
      <c r="D850" t="s">
        <v>1552</v>
      </c>
      <c r="E850" t="s">
        <v>990</v>
      </c>
      <c r="F850" t="s">
        <v>989</v>
      </c>
      <c r="G850" t="s">
        <v>991</v>
      </c>
      <c r="H850" t="s">
        <v>992</v>
      </c>
      <c r="I850" t="s">
        <v>989</v>
      </c>
      <c r="J850" t="s">
        <v>161</v>
      </c>
      <c r="K850" t="s">
        <v>162</v>
      </c>
      <c r="L850" t="s">
        <v>163</v>
      </c>
      <c r="M850">
        <v>1212</v>
      </c>
      <c r="N850">
        <v>1215</v>
      </c>
      <c r="O850">
        <v>1210</v>
      </c>
      <c r="P850">
        <v>1220</v>
      </c>
    </row>
    <row r="851" spans="1:16" x14ac:dyDescent="0.2">
      <c r="A851" t="s">
        <v>2216</v>
      </c>
      <c r="B851" t="s">
        <v>2217</v>
      </c>
      <c r="C851" t="s">
        <v>988</v>
      </c>
      <c r="D851" t="s">
        <v>989</v>
      </c>
      <c r="E851" t="s">
        <v>990</v>
      </c>
      <c r="F851" t="s">
        <v>989</v>
      </c>
      <c r="G851" t="s">
        <v>991</v>
      </c>
      <c r="H851" t="s">
        <v>992</v>
      </c>
      <c r="I851" t="s">
        <v>989</v>
      </c>
      <c r="J851" t="s">
        <v>161</v>
      </c>
      <c r="K851" t="s">
        <v>162</v>
      </c>
      <c r="L851" t="s">
        <v>163</v>
      </c>
      <c r="M851">
        <v>364</v>
      </c>
      <c r="N851">
        <v>366</v>
      </c>
      <c r="O851">
        <v>366</v>
      </c>
      <c r="P851">
        <v>367</v>
      </c>
    </row>
    <row r="852" spans="1:16" x14ac:dyDescent="0.2">
      <c r="A852" t="s">
        <v>2218</v>
      </c>
      <c r="B852" t="s">
        <v>2219</v>
      </c>
      <c r="C852" t="s">
        <v>1520</v>
      </c>
      <c r="D852" t="s">
        <v>1521</v>
      </c>
      <c r="E852" t="s">
        <v>1522</v>
      </c>
      <c r="F852" t="s">
        <v>1521</v>
      </c>
      <c r="G852" t="s">
        <v>991</v>
      </c>
      <c r="H852" t="s">
        <v>992</v>
      </c>
      <c r="I852" t="s">
        <v>989</v>
      </c>
      <c r="J852" t="s">
        <v>161</v>
      </c>
      <c r="K852" t="s">
        <v>162</v>
      </c>
      <c r="L852" t="s">
        <v>163</v>
      </c>
      <c r="M852">
        <v>1577</v>
      </c>
      <c r="N852">
        <v>1607</v>
      </c>
      <c r="O852">
        <v>1625</v>
      </c>
      <c r="P852">
        <v>1665</v>
      </c>
    </row>
    <row r="853" spans="1:16" x14ac:dyDescent="0.2">
      <c r="A853" t="s">
        <v>2220</v>
      </c>
      <c r="B853" t="s">
        <v>1596</v>
      </c>
      <c r="C853" t="s">
        <v>1595</v>
      </c>
      <c r="D853" t="s">
        <v>1596</v>
      </c>
      <c r="E853" t="s">
        <v>1597</v>
      </c>
      <c r="F853" t="s">
        <v>1596</v>
      </c>
      <c r="G853" t="s">
        <v>991</v>
      </c>
      <c r="H853" t="s">
        <v>992</v>
      </c>
      <c r="I853" t="s">
        <v>989</v>
      </c>
      <c r="J853" t="s">
        <v>161</v>
      </c>
      <c r="K853" t="s">
        <v>162</v>
      </c>
      <c r="L853" t="s">
        <v>163</v>
      </c>
      <c r="M853">
        <v>13746</v>
      </c>
      <c r="N853">
        <v>13672</v>
      </c>
      <c r="O853">
        <v>13688</v>
      </c>
      <c r="P853">
        <v>13742</v>
      </c>
    </row>
    <row r="854" spans="1:16" x14ac:dyDescent="0.2">
      <c r="A854" t="s">
        <v>2221</v>
      </c>
      <c r="B854" t="s">
        <v>2222</v>
      </c>
      <c r="C854" t="s">
        <v>637</v>
      </c>
      <c r="D854" t="s">
        <v>638</v>
      </c>
      <c r="E854" t="s">
        <v>631</v>
      </c>
      <c r="F854" t="s">
        <v>630</v>
      </c>
      <c r="G854" t="s">
        <v>632</v>
      </c>
      <c r="H854" t="s">
        <v>633</v>
      </c>
      <c r="I854" t="s">
        <v>634</v>
      </c>
      <c r="J854" t="s">
        <v>161</v>
      </c>
      <c r="K854" t="s">
        <v>162</v>
      </c>
      <c r="L854" t="s">
        <v>163</v>
      </c>
      <c r="M854">
        <v>109</v>
      </c>
      <c r="N854">
        <v>112</v>
      </c>
      <c r="O854">
        <v>111</v>
      </c>
      <c r="P854">
        <v>112</v>
      </c>
    </row>
    <row r="855" spans="1:16" x14ac:dyDescent="0.2">
      <c r="A855" t="s">
        <v>2223</v>
      </c>
      <c r="B855" t="s">
        <v>2224</v>
      </c>
      <c r="C855" t="s">
        <v>629</v>
      </c>
      <c r="D855" t="s">
        <v>630</v>
      </c>
      <c r="E855" t="s">
        <v>631</v>
      </c>
      <c r="F855" t="s">
        <v>630</v>
      </c>
      <c r="G855" t="s">
        <v>632</v>
      </c>
      <c r="H855" t="s">
        <v>633</v>
      </c>
      <c r="I855" t="s">
        <v>634</v>
      </c>
      <c r="J855" t="s">
        <v>161</v>
      </c>
      <c r="K855" t="s">
        <v>162</v>
      </c>
      <c r="L855" t="s">
        <v>163</v>
      </c>
      <c r="M855">
        <v>170</v>
      </c>
      <c r="N855">
        <v>176</v>
      </c>
      <c r="O855">
        <v>179</v>
      </c>
      <c r="P855">
        <v>190</v>
      </c>
    </row>
    <row r="856" spans="1:16" x14ac:dyDescent="0.2">
      <c r="A856" t="s">
        <v>2225</v>
      </c>
      <c r="B856" t="s">
        <v>763</v>
      </c>
      <c r="C856" t="s">
        <v>1520</v>
      </c>
      <c r="D856" t="s">
        <v>1521</v>
      </c>
      <c r="E856" t="s">
        <v>1522</v>
      </c>
      <c r="F856" t="s">
        <v>1521</v>
      </c>
      <c r="G856" t="s">
        <v>991</v>
      </c>
      <c r="H856" t="s">
        <v>992</v>
      </c>
      <c r="I856" t="s">
        <v>989</v>
      </c>
      <c r="J856" t="s">
        <v>161</v>
      </c>
      <c r="K856" t="s">
        <v>162</v>
      </c>
      <c r="L856" t="s">
        <v>163</v>
      </c>
      <c r="M856">
        <v>898</v>
      </c>
      <c r="N856">
        <v>917</v>
      </c>
      <c r="O856">
        <v>923</v>
      </c>
      <c r="P856">
        <v>933</v>
      </c>
    </row>
    <row r="857" spans="1:16" x14ac:dyDescent="0.2">
      <c r="A857" t="s">
        <v>2226</v>
      </c>
      <c r="B857" t="s">
        <v>2227</v>
      </c>
      <c r="C857" t="s">
        <v>629</v>
      </c>
      <c r="D857" t="s">
        <v>630</v>
      </c>
      <c r="E857" t="s">
        <v>631</v>
      </c>
      <c r="F857" t="s">
        <v>630</v>
      </c>
      <c r="G857" t="s">
        <v>632</v>
      </c>
      <c r="H857" t="s">
        <v>633</v>
      </c>
      <c r="I857" t="s">
        <v>634</v>
      </c>
      <c r="J857" t="s">
        <v>161</v>
      </c>
      <c r="K857" t="s">
        <v>162</v>
      </c>
      <c r="L857" t="s">
        <v>163</v>
      </c>
      <c r="M857">
        <v>156</v>
      </c>
      <c r="N857">
        <v>160</v>
      </c>
      <c r="O857">
        <v>157</v>
      </c>
      <c r="P857">
        <v>156</v>
      </c>
    </row>
    <row r="858" spans="1:16" x14ac:dyDescent="0.2">
      <c r="A858" t="s">
        <v>2228</v>
      </c>
      <c r="B858" t="s">
        <v>2229</v>
      </c>
      <c r="C858" t="s">
        <v>1595</v>
      </c>
      <c r="D858" t="s">
        <v>1596</v>
      </c>
      <c r="E858" t="s">
        <v>1597</v>
      </c>
      <c r="F858" t="s">
        <v>1596</v>
      </c>
      <c r="G858" t="s">
        <v>991</v>
      </c>
      <c r="H858" t="s">
        <v>992</v>
      </c>
      <c r="I858" t="s">
        <v>989</v>
      </c>
      <c r="J858" t="s">
        <v>161</v>
      </c>
      <c r="K858" t="s">
        <v>162</v>
      </c>
      <c r="L858" t="s">
        <v>163</v>
      </c>
      <c r="M858">
        <v>1108</v>
      </c>
      <c r="N858">
        <v>1137</v>
      </c>
      <c r="O858">
        <v>1184</v>
      </c>
      <c r="P858">
        <v>1225</v>
      </c>
    </row>
    <row r="859" spans="1:16" x14ac:dyDescent="0.2">
      <c r="A859" t="s">
        <v>2230</v>
      </c>
      <c r="B859" t="s">
        <v>1919</v>
      </c>
      <c r="C859" t="s">
        <v>1595</v>
      </c>
      <c r="D859" t="s">
        <v>1596</v>
      </c>
      <c r="E859" t="s">
        <v>1597</v>
      </c>
      <c r="F859" t="s">
        <v>1596</v>
      </c>
      <c r="G859" t="s">
        <v>991</v>
      </c>
      <c r="H859" t="s">
        <v>992</v>
      </c>
      <c r="I859" t="s">
        <v>989</v>
      </c>
      <c r="J859" t="s">
        <v>161</v>
      </c>
      <c r="K859" t="s">
        <v>162</v>
      </c>
      <c r="L859" t="s">
        <v>163</v>
      </c>
      <c r="M859">
        <v>421</v>
      </c>
      <c r="N859">
        <v>422</v>
      </c>
      <c r="O859">
        <v>429</v>
      </c>
      <c r="P859">
        <v>432</v>
      </c>
    </row>
    <row r="860" spans="1:16" x14ac:dyDescent="0.2">
      <c r="A860" t="s">
        <v>2231</v>
      </c>
      <c r="B860" t="s">
        <v>2232</v>
      </c>
      <c r="C860" t="s">
        <v>629</v>
      </c>
      <c r="D860" t="s">
        <v>630</v>
      </c>
      <c r="E860" t="s">
        <v>631</v>
      </c>
      <c r="F860" t="s">
        <v>630</v>
      </c>
      <c r="G860" t="s">
        <v>632</v>
      </c>
      <c r="H860" t="s">
        <v>633</v>
      </c>
      <c r="I860" t="s">
        <v>634</v>
      </c>
      <c r="J860" t="s">
        <v>161</v>
      </c>
      <c r="K860" t="s">
        <v>162</v>
      </c>
      <c r="L860" t="s">
        <v>163</v>
      </c>
      <c r="M860">
        <v>108</v>
      </c>
      <c r="N860">
        <v>104</v>
      </c>
      <c r="O860">
        <v>105</v>
      </c>
      <c r="P860">
        <v>110</v>
      </c>
    </row>
    <row r="861" spans="1:16" x14ac:dyDescent="0.2">
      <c r="A861" t="s">
        <v>2233</v>
      </c>
      <c r="B861" t="s">
        <v>2234</v>
      </c>
      <c r="C861" t="s">
        <v>988</v>
      </c>
      <c r="D861" t="s">
        <v>989</v>
      </c>
      <c r="E861" t="s">
        <v>990</v>
      </c>
      <c r="F861" t="s">
        <v>989</v>
      </c>
      <c r="G861" t="s">
        <v>991</v>
      </c>
      <c r="H861" t="s">
        <v>992</v>
      </c>
      <c r="I861" t="s">
        <v>989</v>
      </c>
      <c r="J861" t="s">
        <v>161</v>
      </c>
      <c r="K861" t="s">
        <v>162</v>
      </c>
      <c r="L861" t="s">
        <v>163</v>
      </c>
      <c r="M861">
        <v>530</v>
      </c>
      <c r="N861">
        <v>544</v>
      </c>
      <c r="O861">
        <v>544</v>
      </c>
      <c r="P861">
        <v>546</v>
      </c>
    </row>
    <row r="862" spans="1:16" x14ac:dyDescent="0.2">
      <c r="A862" t="s">
        <v>2235</v>
      </c>
      <c r="B862" t="s">
        <v>2236</v>
      </c>
      <c r="C862" t="s">
        <v>1040</v>
      </c>
      <c r="D862" t="s">
        <v>1041</v>
      </c>
      <c r="E862" t="s">
        <v>1042</v>
      </c>
      <c r="F862" t="s">
        <v>1041</v>
      </c>
      <c r="G862" t="s">
        <v>1043</v>
      </c>
      <c r="H862" t="s">
        <v>1044</v>
      </c>
      <c r="I862" t="s">
        <v>1041</v>
      </c>
      <c r="J862" t="s">
        <v>94</v>
      </c>
      <c r="K862" t="s">
        <v>95</v>
      </c>
      <c r="L862" t="s">
        <v>96</v>
      </c>
      <c r="M862">
        <v>215</v>
      </c>
      <c r="N862">
        <v>220</v>
      </c>
      <c r="O862">
        <v>215</v>
      </c>
      <c r="P862">
        <v>218</v>
      </c>
    </row>
    <row r="863" spans="1:16" x14ac:dyDescent="0.2">
      <c r="A863" t="s">
        <v>2237</v>
      </c>
      <c r="B863" t="s">
        <v>2238</v>
      </c>
      <c r="C863" t="s">
        <v>2239</v>
      </c>
      <c r="D863" t="s">
        <v>2240</v>
      </c>
      <c r="E863" t="s">
        <v>2241</v>
      </c>
      <c r="F863" t="s">
        <v>2240</v>
      </c>
      <c r="G863" t="s">
        <v>17</v>
      </c>
      <c r="H863" t="s">
        <v>18</v>
      </c>
      <c r="I863" t="s">
        <v>15</v>
      </c>
      <c r="J863" t="s">
        <v>19</v>
      </c>
      <c r="K863" t="s">
        <v>20</v>
      </c>
      <c r="L863" t="s">
        <v>21</v>
      </c>
      <c r="M863">
        <v>270</v>
      </c>
      <c r="N863">
        <v>264</v>
      </c>
      <c r="O863">
        <v>257</v>
      </c>
      <c r="P863">
        <v>269</v>
      </c>
    </row>
    <row r="864" spans="1:16" x14ac:dyDescent="0.2">
      <c r="A864" t="s">
        <v>2242</v>
      </c>
      <c r="B864" t="s">
        <v>2243</v>
      </c>
      <c r="C864" t="s">
        <v>988</v>
      </c>
      <c r="D864" t="s">
        <v>989</v>
      </c>
      <c r="E864" t="s">
        <v>990</v>
      </c>
      <c r="F864" t="s">
        <v>989</v>
      </c>
      <c r="G864" t="s">
        <v>991</v>
      </c>
      <c r="H864" t="s">
        <v>992</v>
      </c>
      <c r="I864" t="s">
        <v>989</v>
      </c>
      <c r="J864" t="s">
        <v>161</v>
      </c>
      <c r="K864" t="s">
        <v>162</v>
      </c>
      <c r="L864" t="s">
        <v>163</v>
      </c>
      <c r="M864">
        <v>369</v>
      </c>
      <c r="N864">
        <v>385</v>
      </c>
      <c r="O864">
        <v>391</v>
      </c>
      <c r="P864">
        <v>416</v>
      </c>
    </row>
    <row r="865" spans="1:16" x14ac:dyDescent="0.2">
      <c r="A865" t="s">
        <v>2244</v>
      </c>
      <c r="B865" t="s">
        <v>2245</v>
      </c>
      <c r="C865" t="s">
        <v>1040</v>
      </c>
      <c r="D865" t="s">
        <v>1041</v>
      </c>
      <c r="E865" t="s">
        <v>1042</v>
      </c>
      <c r="F865" t="s">
        <v>1041</v>
      </c>
      <c r="G865" t="s">
        <v>1043</v>
      </c>
      <c r="H865" t="s">
        <v>1044</v>
      </c>
      <c r="I865" t="s">
        <v>1041</v>
      </c>
      <c r="J865" t="s">
        <v>94</v>
      </c>
      <c r="K865" t="s">
        <v>95</v>
      </c>
      <c r="L865" t="s">
        <v>96</v>
      </c>
      <c r="M865">
        <v>2220</v>
      </c>
      <c r="N865">
        <v>2219</v>
      </c>
      <c r="O865">
        <v>2223</v>
      </c>
      <c r="P865">
        <v>2215</v>
      </c>
    </row>
    <row r="866" spans="1:16" x14ac:dyDescent="0.2">
      <c r="A866" t="s">
        <v>2246</v>
      </c>
      <c r="B866" t="s">
        <v>2247</v>
      </c>
      <c r="C866" t="s">
        <v>988</v>
      </c>
      <c r="D866" t="s">
        <v>989</v>
      </c>
      <c r="E866" t="s">
        <v>990</v>
      </c>
      <c r="F866" t="s">
        <v>989</v>
      </c>
      <c r="G866" t="s">
        <v>991</v>
      </c>
      <c r="H866" t="s">
        <v>992</v>
      </c>
      <c r="I866" t="s">
        <v>989</v>
      </c>
      <c r="J866" t="s">
        <v>161</v>
      </c>
      <c r="K866" t="s">
        <v>162</v>
      </c>
      <c r="L866" t="s">
        <v>163</v>
      </c>
      <c r="M866">
        <v>394</v>
      </c>
      <c r="N866">
        <v>380</v>
      </c>
      <c r="O866">
        <v>378</v>
      </c>
      <c r="P866">
        <v>379</v>
      </c>
    </row>
    <row r="867" spans="1:16" x14ac:dyDescent="0.2">
      <c r="A867" t="s">
        <v>2248</v>
      </c>
      <c r="B867" t="s">
        <v>2249</v>
      </c>
      <c r="C867" t="s">
        <v>1595</v>
      </c>
      <c r="D867" t="s">
        <v>1596</v>
      </c>
      <c r="E867" t="s">
        <v>1597</v>
      </c>
      <c r="F867" t="s">
        <v>1596</v>
      </c>
      <c r="G867" t="s">
        <v>991</v>
      </c>
      <c r="H867" t="s">
        <v>992</v>
      </c>
      <c r="I867" t="s">
        <v>989</v>
      </c>
      <c r="J867" t="s">
        <v>161</v>
      </c>
      <c r="K867" t="s">
        <v>162</v>
      </c>
      <c r="L867" t="s">
        <v>163</v>
      </c>
      <c r="M867">
        <v>1819</v>
      </c>
      <c r="N867">
        <v>1858</v>
      </c>
      <c r="O867">
        <v>1900</v>
      </c>
      <c r="P867">
        <v>1912</v>
      </c>
    </row>
    <row r="868" spans="1:16" x14ac:dyDescent="0.2">
      <c r="A868" t="s">
        <v>2250</v>
      </c>
      <c r="B868" t="s">
        <v>2251</v>
      </c>
      <c r="C868" t="s">
        <v>2252</v>
      </c>
      <c r="D868" t="s">
        <v>2253</v>
      </c>
      <c r="E868" t="s">
        <v>2254</v>
      </c>
      <c r="F868" t="s">
        <v>2253</v>
      </c>
      <c r="G868" t="s">
        <v>1043</v>
      </c>
      <c r="H868" t="s">
        <v>1044</v>
      </c>
      <c r="I868" t="s">
        <v>1041</v>
      </c>
      <c r="J868" t="s">
        <v>94</v>
      </c>
      <c r="K868" t="s">
        <v>95</v>
      </c>
      <c r="L868" t="s">
        <v>96</v>
      </c>
      <c r="M868">
        <v>141</v>
      </c>
      <c r="N868">
        <v>140</v>
      </c>
      <c r="O868">
        <v>144</v>
      </c>
      <c r="P868">
        <v>141</v>
      </c>
    </row>
    <row r="869" spans="1:16" x14ac:dyDescent="0.2">
      <c r="A869" t="s">
        <v>2255</v>
      </c>
      <c r="B869" t="s">
        <v>2256</v>
      </c>
      <c r="C869" t="s">
        <v>1040</v>
      </c>
      <c r="D869" t="s">
        <v>1041</v>
      </c>
      <c r="E869" t="s">
        <v>1042</v>
      </c>
      <c r="F869" t="s">
        <v>1041</v>
      </c>
      <c r="G869" t="s">
        <v>1043</v>
      </c>
      <c r="H869" t="s">
        <v>1044</v>
      </c>
      <c r="I869" t="s">
        <v>1041</v>
      </c>
      <c r="J869" t="s">
        <v>94</v>
      </c>
      <c r="K869" t="s">
        <v>95</v>
      </c>
      <c r="L869" t="s">
        <v>96</v>
      </c>
      <c r="M869">
        <v>266</v>
      </c>
      <c r="N869">
        <v>265</v>
      </c>
      <c r="O869">
        <v>264</v>
      </c>
      <c r="P869">
        <v>270</v>
      </c>
    </row>
    <row r="870" spans="1:16" x14ac:dyDescent="0.2">
      <c r="A870" t="s">
        <v>2257</v>
      </c>
      <c r="B870" t="s">
        <v>2104</v>
      </c>
      <c r="C870" t="s">
        <v>1520</v>
      </c>
      <c r="D870" t="s">
        <v>1521</v>
      </c>
      <c r="E870" t="s">
        <v>1522</v>
      </c>
      <c r="F870" t="s">
        <v>1521</v>
      </c>
      <c r="G870" t="s">
        <v>991</v>
      </c>
      <c r="H870" t="s">
        <v>992</v>
      </c>
      <c r="I870" t="s">
        <v>989</v>
      </c>
      <c r="J870" t="s">
        <v>161</v>
      </c>
      <c r="K870" t="s">
        <v>162</v>
      </c>
      <c r="L870" t="s">
        <v>163</v>
      </c>
      <c r="M870">
        <v>782</v>
      </c>
      <c r="N870">
        <v>780</v>
      </c>
      <c r="O870">
        <v>755</v>
      </c>
      <c r="P870">
        <v>755</v>
      </c>
    </row>
    <row r="871" spans="1:16" x14ac:dyDescent="0.2">
      <c r="A871" t="s">
        <v>2258</v>
      </c>
      <c r="B871" t="s">
        <v>2259</v>
      </c>
      <c r="C871" t="s">
        <v>988</v>
      </c>
      <c r="D871" t="s">
        <v>989</v>
      </c>
      <c r="E871" t="s">
        <v>990</v>
      </c>
      <c r="F871" t="s">
        <v>989</v>
      </c>
      <c r="G871" t="s">
        <v>991</v>
      </c>
      <c r="H871" t="s">
        <v>992</v>
      </c>
      <c r="I871" t="s">
        <v>989</v>
      </c>
      <c r="J871" t="s">
        <v>161</v>
      </c>
      <c r="K871" t="s">
        <v>162</v>
      </c>
      <c r="L871" t="s">
        <v>163</v>
      </c>
      <c r="M871">
        <v>863</v>
      </c>
      <c r="N871">
        <v>876</v>
      </c>
      <c r="O871">
        <v>910</v>
      </c>
      <c r="P871">
        <v>922</v>
      </c>
    </row>
    <row r="872" spans="1:16" x14ac:dyDescent="0.2">
      <c r="A872" t="s">
        <v>2260</v>
      </c>
      <c r="B872" t="s">
        <v>2261</v>
      </c>
      <c r="C872" t="s">
        <v>1520</v>
      </c>
      <c r="D872" t="s">
        <v>1521</v>
      </c>
      <c r="E872" t="s">
        <v>1522</v>
      </c>
      <c r="F872" t="s">
        <v>1521</v>
      </c>
      <c r="G872" t="s">
        <v>991</v>
      </c>
      <c r="H872" t="s">
        <v>992</v>
      </c>
      <c r="I872" t="s">
        <v>989</v>
      </c>
      <c r="J872" t="s">
        <v>161</v>
      </c>
      <c r="K872" t="s">
        <v>162</v>
      </c>
      <c r="L872" t="s">
        <v>163</v>
      </c>
      <c r="M872">
        <v>1662</v>
      </c>
      <c r="N872">
        <v>1708</v>
      </c>
      <c r="O872">
        <v>1724</v>
      </c>
      <c r="P872">
        <v>1782</v>
      </c>
    </row>
    <row r="873" spans="1:16" x14ac:dyDescent="0.2">
      <c r="A873" t="s">
        <v>2262</v>
      </c>
      <c r="B873" t="s">
        <v>2263</v>
      </c>
      <c r="C873" t="s">
        <v>2264</v>
      </c>
      <c r="D873" t="s">
        <v>2265</v>
      </c>
      <c r="E873" t="s">
        <v>1042</v>
      </c>
      <c r="F873" t="s">
        <v>1041</v>
      </c>
      <c r="G873" t="s">
        <v>1043</v>
      </c>
      <c r="H873" t="s">
        <v>1044</v>
      </c>
      <c r="I873" t="s">
        <v>1041</v>
      </c>
      <c r="J873" t="s">
        <v>94</v>
      </c>
      <c r="K873" t="s">
        <v>95</v>
      </c>
      <c r="L873" t="s">
        <v>96</v>
      </c>
      <c r="M873">
        <v>253</v>
      </c>
      <c r="N873">
        <v>253</v>
      </c>
      <c r="O873">
        <v>249</v>
      </c>
      <c r="P873">
        <v>246</v>
      </c>
    </row>
    <row r="874" spans="1:16" x14ac:dyDescent="0.2">
      <c r="A874" t="s">
        <v>2266</v>
      </c>
      <c r="B874" t="s">
        <v>2267</v>
      </c>
      <c r="C874" t="s">
        <v>1520</v>
      </c>
      <c r="D874" t="s">
        <v>1521</v>
      </c>
      <c r="E874" t="s">
        <v>1522</v>
      </c>
      <c r="F874" t="s">
        <v>1521</v>
      </c>
      <c r="G874" t="s">
        <v>991</v>
      </c>
      <c r="H874" t="s">
        <v>992</v>
      </c>
      <c r="I874" t="s">
        <v>989</v>
      </c>
      <c r="J874" t="s">
        <v>161</v>
      </c>
      <c r="K874" t="s">
        <v>162</v>
      </c>
      <c r="L874" t="s">
        <v>163</v>
      </c>
      <c r="M874">
        <v>646</v>
      </c>
      <c r="N874">
        <v>680</v>
      </c>
      <c r="O874">
        <v>689</v>
      </c>
      <c r="P874">
        <v>671</v>
      </c>
    </row>
    <row r="875" spans="1:16" x14ac:dyDescent="0.2">
      <c r="A875" t="s">
        <v>2268</v>
      </c>
      <c r="B875" t="s">
        <v>2269</v>
      </c>
      <c r="C875" t="s">
        <v>988</v>
      </c>
      <c r="D875" t="s">
        <v>989</v>
      </c>
      <c r="E875" t="s">
        <v>990</v>
      </c>
      <c r="F875" t="s">
        <v>989</v>
      </c>
      <c r="G875" t="s">
        <v>991</v>
      </c>
      <c r="H875" t="s">
        <v>992</v>
      </c>
      <c r="I875" t="s">
        <v>989</v>
      </c>
      <c r="J875" t="s">
        <v>161</v>
      </c>
      <c r="K875" t="s">
        <v>162</v>
      </c>
      <c r="L875" t="s">
        <v>163</v>
      </c>
      <c r="M875">
        <v>744</v>
      </c>
      <c r="N875">
        <v>741</v>
      </c>
      <c r="O875">
        <v>735</v>
      </c>
      <c r="P875">
        <v>729</v>
      </c>
    </row>
    <row r="876" spans="1:16" x14ac:dyDescent="0.2">
      <c r="A876" t="s">
        <v>2270</v>
      </c>
      <c r="B876" t="s">
        <v>2271</v>
      </c>
      <c r="C876" t="s">
        <v>1520</v>
      </c>
      <c r="D876" t="s">
        <v>1521</v>
      </c>
      <c r="E876" t="s">
        <v>1522</v>
      </c>
      <c r="F876" t="s">
        <v>1521</v>
      </c>
      <c r="G876" t="s">
        <v>991</v>
      </c>
      <c r="H876" t="s">
        <v>992</v>
      </c>
      <c r="I876" t="s">
        <v>989</v>
      </c>
      <c r="J876" t="s">
        <v>161</v>
      </c>
      <c r="K876" t="s">
        <v>162</v>
      </c>
      <c r="L876" t="s">
        <v>163</v>
      </c>
      <c r="M876">
        <v>299</v>
      </c>
      <c r="N876">
        <v>298</v>
      </c>
      <c r="O876">
        <v>307</v>
      </c>
      <c r="P876">
        <v>309</v>
      </c>
    </row>
    <row r="877" spans="1:16" x14ac:dyDescent="0.2">
      <c r="A877" t="s">
        <v>2272</v>
      </c>
      <c r="B877" t="s">
        <v>2273</v>
      </c>
      <c r="C877" t="s">
        <v>1595</v>
      </c>
      <c r="D877" t="s">
        <v>1596</v>
      </c>
      <c r="E877" t="s">
        <v>1597</v>
      </c>
      <c r="F877" t="s">
        <v>1596</v>
      </c>
      <c r="G877" t="s">
        <v>991</v>
      </c>
      <c r="H877" t="s">
        <v>992</v>
      </c>
      <c r="I877" t="s">
        <v>989</v>
      </c>
      <c r="J877" t="s">
        <v>161</v>
      </c>
      <c r="K877" t="s">
        <v>162</v>
      </c>
      <c r="L877" t="s">
        <v>163</v>
      </c>
      <c r="M877">
        <v>1854</v>
      </c>
      <c r="N877">
        <v>1871</v>
      </c>
      <c r="O877">
        <v>1862</v>
      </c>
      <c r="P877">
        <v>1899</v>
      </c>
    </row>
    <row r="878" spans="1:16" x14ac:dyDescent="0.2">
      <c r="A878" t="s">
        <v>2274</v>
      </c>
      <c r="B878" t="s">
        <v>1320</v>
      </c>
      <c r="C878" t="s">
        <v>988</v>
      </c>
      <c r="D878" t="s">
        <v>989</v>
      </c>
      <c r="E878" t="s">
        <v>990</v>
      </c>
      <c r="F878" t="s">
        <v>989</v>
      </c>
      <c r="G878" t="s">
        <v>991</v>
      </c>
      <c r="H878" t="s">
        <v>992</v>
      </c>
      <c r="I878" t="s">
        <v>989</v>
      </c>
      <c r="J878" t="s">
        <v>161</v>
      </c>
      <c r="K878" t="s">
        <v>162</v>
      </c>
      <c r="L878" t="s">
        <v>163</v>
      </c>
      <c r="M878">
        <v>731</v>
      </c>
      <c r="N878">
        <v>742</v>
      </c>
      <c r="O878">
        <v>750</v>
      </c>
      <c r="P878">
        <v>752</v>
      </c>
    </row>
    <row r="879" spans="1:16" x14ac:dyDescent="0.2">
      <c r="A879" t="s">
        <v>2275</v>
      </c>
      <c r="B879" t="s">
        <v>2276</v>
      </c>
      <c r="C879" t="s">
        <v>1040</v>
      </c>
      <c r="D879" t="s">
        <v>1041</v>
      </c>
      <c r="E879" t="s">
        <v>1042</v>
      </c>
      <c r="F879" t="s">
        <v>1041</v>
      </c>
      <c r="G879" t="s">
        <v>1043</v>
      </c>
      <c r="H879" t="s">
        <v>1044</v>
      </c>
      <c r="I879" t="s">
        <v>1041</v>
      </c>
      <c r="J879" t="s">
        <v>94</v>
      </c>
      <c r="K879" t="s">
        <v>95</v>
      </c>
      <c r="L879" t="s">
        <v>96</v>
      </c>
      <c r="M879">
        <v>350</v>
      </c>
      <c r="N879">
        <v>361</v>
      </c>
      <c r="O879">
        <v>368</v>
      </c>
      <c r="P879">
        <v>362</v>
      </c>
    </row>
    <row r="880" spans="1:16" x14ac:dyDescent="0.2">
      <c r="A880" t="s">
        <v>2277</v>
      </c>
      <c r="B880" t="s">
        <v>2278</v>
      </c>
      <c r="C880" t="s">
        <v>1595</v>
      </c>
      <c r="D880" t="s">
        <v>1596</v>
      </c>
      <c r="E880" t="s">
        <v>1597</v>
      </c>
      <c r="F880" t="s">
        <v>1596</v>
      </c>
      <c r="G880" t="s">
        <v>991</v>
      </c>
      <c r="H880" t="s">
        <v>992</v>
      </c>
      <c r="I880" t="s">
        <v>989</v>
      </c>
      <c r="J880" t="s">
        <v>161</v>
      </c>
      <c r="K880" t="s">
        <v>162</v>
      </c>
      <c r="L880" t="s">
        <v>163</v>
      </c>
      <c r="M880">
        <v>337</v>
      </c>
      <c r="N880">
        <v>338</v>
      </c>
      <c r="O880">
        <v>329</v>
      </c>
      <c r="P880">
        <v>346</v>
      </c>
    </row>
    <row r="881" spans="1:16" x14ac:dyDescent="0.2">
      <c r="A881" t="s">
        <v>2279</v>
      </c>
      <c r="B881" t="s">
        <v>2280</v>
      </c>
      <c r="C881" t="s">
        <v>281</v>
      </c>
      <c r="D881" t="s">
        <v>282</v>
      </c>
      <c r="E881" t="s">
        <v>283</v>
      </c>
      <c r="F881" t="s">
        <v>282</v>
      </c>
      <c r="G881" t="s">
        <v>284</v>
      </c>
      <c r="H881" t="s">
        <v>285</v>
      </c>
      <c r="I881" t="s">
        <v>286</v>
      </c>
      <c r="J881" t="s">
        <v>161</v>
      </c>
      <c r="K881" t="s">
        <v>162</v>
      </c>
      <c r="L881" t="s">
        <v>163</v>
      </c>
      <c r="M881">
        <v>749</v>
      </c>
      <c r="N881">
        <v>784</v>
      </c>
      <c r="O881">
        <v>811</v>
      </c>
      <c r="P881">
        <v>825</v>
      </c>
    </row>
    <row r="882" spans="1:16" x14ac:dyDescent="0.2">
      <c r="A882" t="s">
        <v>2281</v>
      </c>
      <c r="B882" t="s">
        <v>2282</v>
      </c>
      <c r="C882" t="s">
        <v>2283</v>
      </c>
      <c r="D882" t="s">
        <v>2284</v>
      </c>
      <c r="E882" t="s">
        <v>1042</v>
      </c>
      <c r="F882" t="s">
        <v>1041</v>
      </c>
      <c r="G882" t="s">
        <v>1043</v>
      </c>
      <c r="H882" t="s">
        <v>1044</v>
      </c>
      <c r="I882" t="s">
        <v>1041</v>
      </c>
      <c r="J882" t="s">
        <v>94</v>
      </c>
      <c r="K882" t="s">
        <v>95</v>
      </c>
      <c r="L882" t="s">
        <v>96</v>
      </c>
      <c r="M882">
        <v>176</v>
      </c>
      <c r="N882">
        <v>177</v>
      </c>
      <c r="O882">
        <v>174</v>
      </c>
      <c r="P882">
        <v>180</v>
      </c>
    </row>
    <row r="883" spans="1:16" x14ac:dyDescent="0.2">
      <c r="A883" t="s">
        <v>2285</v>
      </c>
      <c r="B883" t="s">
        <v>2286</v>
      </c>
      <c r="C883" t="s">
        <v>1520</v>
      </c>
      <c r="D883" t="s">
        <v>1521</v>
      </c>
      <c r="E883" t="s">
        <v>1522</v>
      </c>
      <c r="F883" t="s">
        <v>1521</v>
      </c>
      <c r="G883" t="s">
        <v>991</v>
      </c>
      <c r="H883" t="s">
        <v>992</v>
      </c>
      <c r="I883" t="s">
        <v>989</v>
      </c>
      <c r="J883" t="s">
        <v>161</v>
      </c>
      <c r="K883" t="s">
        <v>162</v>
      </c>
      <c r="L883" t="s">
        <v>163</v>
      </c>
      <c r="M883">
        <v>392</v>
      </c>
      <c r="N883">
        <v>397</v>
      </c>
      <c r="O883">
        <v>400</v>
      </c>
      <c r="P883">
        <v>397</v>
      </c>
    </row>
    <row r="884" spans="1:16" x14ac:dyDescent="0.2">
      <c r="A884" t="s">
        <v>2287</v>
      </c>
      <c r="B884" t="s">
        <v>2288</v>
      </c>
      <c r="C884" t="s">
        <v>988</v>
      </c>
      <c r="D884" t="s">
        <v>989</v>
      </c>
      <c r="E884" t="s">
        <v>990</v>
      </c>
      <c r="F884" t="s">
        <v>989</v>
      </c>
      <c r="G884" t="s">
        <v>991</v>
      </c>
      <c r="H884" t="s">
        <v>992</v>
      </c>
      <c r="I884" t="s">
        <v>989</v>
      </c>
      <c r="J884" t="s">
        <v>161</v>
      </c>
      <c r="K884" t="s">
        <v>162</v>
      </c>
      <c r="L884" t="s">
        <v>163</v>
      </c>
      <c r="M884">
        <v>423</v>
      </c>
      <c r="N884">
        <v>421</v>
      </c>
      <c r="O884">
        <v>433</v>
      </c>
      <c r="P884">
        <v>427</v>
      </c>
    </row>
    <row r="885" spans="1:16" x14ac:dyDescent="0.2">
      <c r="A885" t="s">
        <v>2289</v>
      </c>
      <c r="B885" t="s">
        <v>2290</v>
      </c>
      <c r="C885" t="s">
        <v>1040</v>
      </c>
      <c r="D885" t="s">
        <v>1041</v>
      </c>
      <c r="E885" t="s">
        <v>1042</v>
      </c>
      <c r="F885" t="s">
        <v>1041</v>
      </c>
      <c r="G885" t="s">
        <v>1043</v>
      </c>
      <c r="H885" t="s">
        <v>1044</v>
      </c>
      <c r="I885" t="s">
        <v>1041</v>
      </c>
      <c r="J885" t="s">
        <v>94</v>
      </c>
      <c r="K885" t="s">
        <v>95</v>
      </c>
      <c r="L885" t="s">
        <v>96</v>
      </c>
      <c r="M885">
        <v>178</v>
      </c>
      <c r="N885">
        <v>176</v>
      </c>
      <c r="O885">
        <v>169</v>
      </c>
      <c r="P885">
        <v>170</v>
      </c>
    </row>
    <row r="886" spans="1:16" x14ac:dyDescent="0.2">
      <c r="A886" t="s">
        <v>2291</v>
      </c>
      <c r="B886" t="s">
        <v>999</v>
      </c>
      <c r="C886" t="s">
        <v>1009</v>
      </c>
      <c r="D886" t="s">
        <v>999</v>
      </c>
      <c r="E886" t="s">
        <v>998</v>
      </c>
      <c r="F886" t="s">
        <v>999</v>
      </c>
      <c r="G886" t="s">
        <v>1000</v>
      </c>
      <c r="H886" t="s">
        <v>1001</v>
      </c>
      <c r="I886" t="s">
        <v>999</v>
      </c>
      <c r="J886" t="s">
        <v>161</v>
      </c>
      <c r="K886" t="s">
        <v>162</v>
      </c>
      <c r="L886" t="s">
        <v>163</v>
      </c>
      <c r="M886">
        <v>37740</v>
      </c>
      <c r="N886">
        <v>37774</v>
      </c>
      <c r="O886">
        <v>38057</v>
      </c>
      <c r="P886">
        <v>38217</v>
      </c>
    </row>
    <row r="887" spans="1:16" x14ac:dyDescent="0.2">
      <c r="A887" t="s">
        <v>2292</v>
      </c>
      <c r="B887" t="s">
        <v>2293</v>
      </c>
      <c r="C887" t="s">
        <v>1009</v>
      </c>
      <c r="D887" t="s">
        <v>999</v>
      </c>
      <c r="E887" t="s">
        <v>998</v>
      </c>
      <c r="F887" t="s">
        <v>999</v>
      </c>
      <c r="G887" t="s">
        <v>1000</v>
      </c>
      <c r="H887" t="s">
        <v>1001</v>
      </c>
      <c r="I887" t="s">
        <v>999</v>
      </c>
      <c r="J887" t="s">
        <v>161</v>
      </c>
      <c r="K887" t="s">
        <v>162</v>
      </c>
      <c r="L887" t="s">
        <v>163</v>
      </c>
      <c r="M887">
        <v>4330</v>
      </c>
      <c r="N887">
        <v>4318</v>
      </c>
      <c r="O887">
        <v>4306</v>
      </c>
      <c r="P887">
        <v>4321</v>
      </c>
    </row>
    <row r="888" spans="1:16" x14ac:dyDescent="0.2">
      <c r="A888" t="s">
        <v>2294</v>
      </c>
      <c r="B888" t="s">
        <v>2295</v>
      </c>
      <c r="C888" t="s">
        <v>1040</v>
      </c>
      <c r="D888" t="s">
        <v>1041</v>
      </c>
      <c r="E888" t="s">
        <v>1042</v>
      </c>
      <c r="F888" t="s">
        <v>1041</v>
      </c>
      <c r="G888" t="s">
        <v>1043</v>
      </c>
      <c r="H888" t="s">
        <v>1044</v>
      </c>
      <c r="I888" t="s">
        <v>1041</v>
      </c>
      <c r="J888" t="s">
        <v>94</v>
      </c>
      <c r="K888" t="s">
        <v>95</v>
      </c>
      <c r="L888" t="s">
        <v>96</v>
      </c>
      <c r="M888">
        <v>312</v>
      </c>
      <c r="N888">
        <v>305</v>
      </c>
      <c r="O888">
        <v>304</v>
      </c>
      <c r="P888">
        <v>303</v>
      </c>
    </row>
    <row r="889" spans="1:16" x14ac:dyDescent="0.2">
      <c r="A889" t="s">
        <v>2296</v>
      </c>
      <c r="B889" t="s">
        <v>2297</v>
      </c>
      <c r="C889" t="s">
        <v>2298</v>
      </c>
      <c r="D889" t="s">
        <v>2297</v>
      </c>
      <c r="E889" t="s">
        <v>998</v>
      </c>
      <c r="F889" t="s">
        <v>999</v>
      </c>
      <c r="G889" t="s">
        <v>1000</v>
      </c>
      <c r="H889" t="s">
        <v>1001</v>
      </c>
      <c r="I889" t="s">
        <v>999</v>
      </c>
      <c r="J889" t="s">
        <v>161</v>
      </c>
      <c r="K889" t="s">
        <v>162</v>
      </c>
      <c r="L889" t="s">
        <v>163</v>
      </c>
      <c r="M889">
        <v>4068</v>
      </c>
      <c r="N889">
        <v>4050</v>
      </c>
      <c r="O889">
        <v>4019</v>
      </c>
      <c r="P889">
        <v>4024</v>
      </c>
    </row>
    <row r="890" spans="1:16" x14ac:dyDescent="0.2">
      <c r="A890" t="s">
        <v>2299</v>
      </c>
      <c r="B890" t="s">
        <v>997</v>
      </c>
      <c r="C890" t="s">
        <v>996</v>
      </c>
      <c r="D890" t="s">
        <v>997</v>
      </c>
      <c r="E890" t="s">
        <v>998</v>
      </c>
      <c r="F890" t="s">
        <v>999</v>
      </c>
      <c r="G890" t="s">
        <v>1000</v>
      </c>
      <c r="H890" t="s">
        <v>1001</v>
      </c>
      <c r="I890" t="s">
        <v>999</v>
      </c>
      <c r="J890" t="s">
        <v>161</v>
      </c>
      <c r="K890" t="s">
        <v>162</v>
      </c>
      <c r="L890" t="s">
        <v>163</v>
      </c>
      <c r="M890">
        <v>6134</v>
      </c>
      <c r="N890">
        <v>6161</v>
      </c>
      <c r="O890">
        <v>6164</v>
      </c>
      <c r="P890">
        <v>6201</v>
      </c>
    </row>
    <row r="891" spans="1:16" x14ac:dyDescent="0.2">
      <c r="A891" t="s">
        <v>2300</v>
      </c>
      <c r="B891" t="s">
        <v>2301</v>
      </c>
      <c r="C891" t="s">
        <v>1040</v>
      </c>
      <c r="D891" t="s">
        <v>1041</v>
      </c>
      <c r="E891" t="s">
        <v>1042</v>
      </c>
      <c r="F891" t="s">
        <v>1041</v>
      </c>
      <c r="G891" t="s">
        <v>1043</v>
      </c>
      <c r="H891" t="s">
        <v>1044</v>
      </c>
      <c r="I891" t="s">
        <v>1041</v>
      </c>
      <c r="J891" t="s">
        <v>94</v>
      </c>
      <c r="K891" t="s">
        <v>95</v>
      </c>
      <c r="L891" t="s">
        <v>96</v>
      </c>
      <c r="M891">
        <v>74</v>
      </c>
      <c r="N891">
        <v>78</v>
      </c>
      <c r="O891">
        <v>74</v>
      </c>
      <c r="P891">
        <v>80</v>
      </c>
    </row>
    <row r="892" spans="1:16" x14ac:dyDescent="0.2">
      <c r="A892" t="s">
        <v>2302</v>
      </c>
      <c r="B892" t="s">
        <v>2303</v>
      </c>
      <c r="C892" t="s">
        <v>1009</v>
      </c>
      <c r="D892" t="s">
        <v>999</v>
      </c>
      <c r="E892" t="s">
        <v>998</v>
      </c>
      <c r="F892" t="s">
        <v>999</v>
      </c>
      <c r="G892" t="s">
        <v>1000</v>
      </c>
      <c r="H892" t="s">
        <v>1001</v>
      </c>
      <c r="I892" t="s">
        <v>999</v>
      </c>
      <c r="J892" t="s">
        <v>161</v>
      </c>
      <c r="K892" t="s">
        <v>162</v>
      </c>
      <c r="L892" t="s">
        <v>163</v>
      </c>
      <c r="M892">
        <v>753</v>
      </c>
      <c r="N892">
        <v>760</v>
      </c>
      <c r="O892">
        <v>767</v>
      </c>
      <c r="P892">
        <v>773</v>
      </c>
    </row>
    <row r="893" spans="1:16" x14ac:dyDescent="0.2">
      <c r="A893" t="s">
        <v>2304</v>
      </c>
      <c r="B893" t="s">
        <v>2305</v>
      </c>
      <c r="C893" t="s">
        <v>1009</v>
      </c>
      <c r="D893" t="s">
        <v>999</v>
      </c>
      <c r="E893" t="s">
        <v>998</v>
      </c>
      <c r="F893" t="s">
        <v>999</v>
      </c>
      <c r="G893" t="s">
        <v>1000</v>
      </c>
      <c r="H893" t="s">
        <v>1001</v>
      </c>
      <c r="I893" t="s">
        <v>999</v>
      </c>
      <c r="J893" t="s">
        <v>161</v>
      </c>
      <c r="K893" t="s">
        <v>162</v>
      </c>
      <c r="L893" t="s">
        <v>163</v>
      </c>
      <c r="M893">
        <v>308</v>
      </c>
      <c r="N893">
        <v>316</v>
      </c>
      <c r="O893">
        <v>316</v>
      </c>
      <c r="P893">
        <v>317</v>
      </c>
    </row>
    <row r="894" spans="1:16" x14ac:dyDescent="0.2">
      <c r="A894" t="s">
        <v>2306</v>
      </c>
      <c r="B894" t="s">
        <v>2307</v>
      </c>
      <c r="C894" t="s">
        <v>1040</v>
      </c>
      <c r="D894" t="s">
        <v>1041</v>
      </c>
      <c r="E894" t="s">
        <v>1042</v>
      </c>
      <c r="F894" t="s">
        <v>1041</v>
      </c>
      <c r="G894" t="s">
        <v>1043</v>
      </c>
      <c r="H894" t="s">
        <v>1044</v>
      </c>
      <c r="I894" t="s">
        <v>1041</v>
      </c>
      <c r="J894" t="s">
        <v>94</v>
      </c>
      <c r="K894" t="s">
        <v>95</v>
      </c>
      <c r="L894" t="s">
        <v>96</v>
      </c>
      <c r="M894">
        <v>388</v>
      </c>
      <c r="N894">
        <v>394</v>
      </c>
      <c r="O894">
        <v>392</v>
      </c>
      <c r="P894">
        <v>395</v>
      </c>
    </row>
    <row r="895" spans="1:16" x14ac:dyDescent="0.2">
      <c r="A895" t="s">
        <v>2308</v>
      </c>
      <c r="B895" t="s">
        <v>2309</v>
      </c>
      <c r="C895" t="s">
        <v>1009</v>
      </c>
      <c r="D895" t="s">
        <v>999</v>
      </c>
      <c r="E895" t="s">
        <v>998</v>
      </c>
      <c r="F895" t="s">
        <v>999</v>
      </c>
      <c r="G895" t="s">
        <v>1000</v>
      </c>
      <c r="H895" t="s">
        <v>1001</v>
      </c>
      <c r="I895" t="s">
        <v>999</v>
      </c>
      <c r="J895" t="s">
        <v>161</v>
      </c>
      <c r="K895" t="s">
        <v>162</v>
      </c>
      <c r="L895" t="s">
        <v>163</v>
      </c>
      <c r="M895">
        <v>213</v>
      </c>
      <c r="N895">
        <v>214</v>
      </c>
      <c r="O895">
        <v>209</v>
      </c>
      <c r="P895">
        <v>214</v>
      </c>
    </row>
    <row r="896" spans="1:16" x14ac:dyDescent="0.2">
      <c r="A896" t="s">
        <v>2310</v>
      </c>
      <c r="B896" t="s">
        <v>2311</v>
      </c>
      <c r="C896" t="s">
        <v>1004</v>
      </c>
      <c r="D896" t="s">
        <v>1005</v>
      </c>
      <c r="E896" t="s">
        <v>1006</v>
      </c>
      <c r="F896" t="s">
        <v>1005</v>
      </c>
      <c r="G896" t="s">
        <v>1000</v>
      </c>
      <c r="H896" t="s">
        <v>1001</v>
      </c>
      <c r="I896" t="s">
        <v>999</v>
      </c>
      <c r="J896" t="s">
        <v>161</v>
      </c>
      <c r="K896" t="s">
        <v>162</v>
      </c>
      <c r="L896" t="s">
        <v>163</v>
      </c>
      <c r="M896">
        <v>385</v>
      </c>
      <c r="N896">
        <v>395</v>
      </c>
      <c r="O896">
        <v>403</v>
      </c>
      <c r="P896">
        <v>406</v>
      </c>
    </row>
    <row r="897" spans="1:16" x14ac:dyDescent="0.2">
      <c r="A897" t="s">
        <v>2312</v>
      </c>
      <c r="B897" t="s">
        <v>2313</v>
      </c>
      <c r="C897" t="s">
        <v>2314</v>
      </c>
      <c r="D897" t="s">
        <v>2315</v>
      </c>
      <c r="E897" t="s">
        <v>339</v>
      </c>
      <c r="F897" t="s">
        <v>2315</v>
      </c>
      <c r="G897" t="s">
        <v>1043</v>
      </c>
      <c r="H897" t="s">
        <v>1044</v>
      </c>
      <c r="I897" t="s">
        <v>1041</v>
      </c>
      <c r="J897" t="s">
        <v>94</v>
      </c>
      <c r="K897" t="s">
        <v>95</v>
      </c>
      <c r="L897" t="s">
        <v>96</v>
      </c>
      <c r="M897">
        <v>139</v>
      </c>
      <c r="N897">
        <v>135</v>
      </c>
      <c r="O897">
        <v>138</v>
      </c>
      <c r="P897">
        <v>141</v>
      </c>
    </row>
    <row r="898" spans="1:16" x14ac:dyDescent="0.2">
      <c r="A898" t="s">
        <v>2316</v>
      </c>
      <c r="B898" t="s">
        <v>946</v>
      </c>
      <c r="C898" t="s">
        <v>945</v>
      </c>
      <c r="D898" t="s">
        <v>946</v>
      </c>
      <c r="E898" t="s">
        <v>26</v>
      </c>
      <c r="F898" t="s">
        <v>25</v>
      </c>
      <c r="G898" t="s">
        <v>27</v>
      </c>
      <c r="H898" t="s">
        <v>28</v>
      </c>
      <c r="I898" t="s">
        <v>25</v>
      </c>
      <c r="J898" t="s">
        <v>29</v>
      </c>
      <c r="K898" t="s">
        <v>30</v>
      </c>
      <c r="L898" t="s">
        <v>31</v>
      </c>
      <c r="M898">
        <v>2709</v>
      </c>
      <c r="N898">
        <v>2694</v>
      </c>
      <c r="O898">
        <v>2696</v>
      </c>
      <c r="P898">
        <v>2636</v>
      </c>
    </row>
    <row r="899" spans="1:16" x14ac:dyDescent="0.2">
      <c r="A899" t="s">
        <v>2317</v>
      </c>
      <c r="B899" t="s">
        <v>965</v>
      </c>
      <c r="C899" t="s">
        <v>1040</v>
      </c>
      <c r="D899" t="s">
        <v>1041</v>
      </c>
      <c r="E899" t="s">
        <v>1042</v>
      </c>
      <c r="F899" t="s">
        <v>1041</v>
      </c>
      <c r="G899" t="s">
        <v>1043</v>
      </c>
      <c r="H899" t="s">
        <v>1044</v>
      </c>
      <c r="I899" t="s">
        <v>1041</v>
      </c>
      <c r="J899" t="s">
        <v>94</v>
      </c>
      <c r="K899" t="s">
        <v>95</v>
      </c>
      <c r="L899" t="s">
        <v>96</v>
      </c>
      <c r="M899">
        <v>228</v>
      </c>
      <c r="N899">
        <v>231</v>
      </c>
      <c r="O899">
        <v>238</v>
      </c>
      <c r="P899">
        <v>239</v>
      </c>
    </row>
    <row r="900" spans="1:16" x14ac:dyDescent="0.2">
      <c r="A900" t="s">
        <v>2318</v>
      </c>
      <c r="B900" t="s">
        <v>2319</v>
      </c>
      <c r="C900" t="s">
        <v>1009</v>
      </c>
      <c r="D900" t="s">
        <v>999</v>
      </c>
      <c r="E900" t="s">
        <v>998</v>
      </c>
      <c r="F900" t="s">
        <v>999</v>
      </c>
      <c r="G900" t="s">
        <v>1000</v>
      </c>
      <c r="H900" t="s">
        <v>1001</v>
      </c>
      <c r="I900" t="s">
        <v>999</v>
      </c>
      <c r="J900" t="s">
        <v>161</v>
      </c>
      <c r="K900" t="s">
        <v>162</v>
      </c>
      <c r="L900" t="s">
        <v>163</v>
      </c>
      <c r="M900">
        <v>866</v>
      </c>
      <c r="N900">
        <v>869</v>
      </c>
      <c r="O900">
        <v>874</v>
      </c>
      <c r="P900">
        <v>866</v>
      </c>
    </row>
    <row r="901" spans="1:16" x14ac:dyDescent="0.2">
      <c r="A901" t="s">
        <v>2320</v>
      </c>
      <c r="B901" t="s">
        <v>436</v>
      </c>
      <c r="C901" t="s">
        <v>1004</v>
      </c>
      <c r="D901" t="s">
        <v>1005</v>
      </c>
      <c r="E901" t="s">
        <v>1006</v>
      </c>
      <c r="F901" t="s">
        <v>1005</v>
      </c>
      <c r="G901" t="s">
        <v>1000</v>
      </c>
      <c r="H901" t="s">
        <v>1001</v>
      </c>
      <c r="I901" t="s">
        <v>999</v>
      </c>
      <c r="J901" t="s">
        <v>161</v>
      </c>
      <c r="K901" t="s">
        <v>162</v>
      </c>
      <c r="L901" t="s">
        <v>163</v>
      </c>
      <c r="M901">
        <v>346</v>
      </c>
      <c r="N901">
        <v>338</v>
      </c>
      <c r="O901">
        <v>335</v>
      </c>
      <c r="P901">
        <v>337</v>
      </c>
    </row>
    <row r="902" spans="1:16" x14ac:dyDescent="0.2">
      <c r="A902" t="s">
        <v>2321</v>
      </c>
      <c r="B902" t="s">
        <v>2322</v>
      </c>
      <c r="C902" t="s">
        <v>1040</v>
      </c>
      <c r="D902" t="s">
        <v>1041</v>
      </c>
      <c r="E902" t="s">
        <v>1042</v>
      </c>
      <c r="F902" t="s">
        <v>1041</v>
      </c>
      <c r="G902" t="s">
        <v>1043</v>
      </c>
      <c r="H902" t="s">
        <v>1044</v>
      </c>
      <c r="I902" t="s">
        <v>1041</v>
      </c>
      <c r="J902" t="s">
        <v>94</v>
      </c>
      <c r="K902" t="s">
        <v>95</v>
      </c>
      <c r="L902" t="s">
        <v>96</v>
      </c>
      <c r="M902">
        <v>83</v>
      </c>
      <c r="N902">
        <v>84</v>
      </c>
      <c r="O902">
        <v>85</v>
      </c>
      <c r="P902">
        <v>90</v>
      </c>
    </row>
    <row r="903" spans="1:16" x14ac:dyDescent="0.2">
      <c r="A903" t="s">
        <v>2323</v>
      </c>
      <c r="B903" t="s">
        <v>2324</v>
      </c>
      <c r="C903" t="s">
        <v>1009</v>
      </c>
      <c r="D903" t="s">
        <v>999</v>
      </c>
      <c r="E903" t="s">
        <v>998</v>
      </c>
      <c r="F903" t="s">
        <v>999</v>
      </c>
      <c r="G903" t="s">
        <v>1000</v>
      </c>
      <c r="H903" t="s">
        <v>1001</v>
      </c>
      <c r="I903" t="s">
        <v>999</v>
      </c>
      <c r="J903" t="s">
        <v>161</v>
      </c>
      <c r="K903" t="s">
        <v>162</v>
      </c>
      <c r="L903" t="s">
        <v>163</v>
      </c>
      <c r="M903">
        <v>782</v>
      </c>
      <c r="N903">
        <v>786</v>
      </c>
      <c r="O903">
        <v>809</v>
      </c>
      <c r="P903">
        <v>825</v>
      </c>
    </row>
    <row r="904" spans="1:16" x14ac:dyDescent="0.2">
      <c r="A904" t="s">
        <v>2325</v>
      </c>
      <c r="B904" t="s">
        <v>2326</v>
      </c>
      <c r="C904" t="s">
        <v>2327</v>
      </c>
      <c r="D904" t="s">
        <v>2328</v>
      </c>
      <c r="E904" t="s">
        <v>1042</v>
      </c>
      <c r="F904" t="s">
        <v>1041</v>
      </c>
      <c r="G904" t="s">
        <v>1043</v>
      </c>
      <c r="H904" t="s">
        <v>1044</v>
      </c>
      <c r="I904" t="s">
        <v>1041</v>
      </c>
      <c r="J904" t="s">
        <v>94</v>
      </c>
      <c r="K904" t="s">
        <v>95</v>
      </c>
      <c r="L904" t="s">
        <v>96</v>
      </c>
      <c r="M904">
        <v>221</v>
      </c>
      <c r="N904">
        <v>221</v>
      </c>
      <c r="O904">
        <v>219</v>
      </c>
      <c r="P904">
        <v>216</v>
      </c>
    </row>
    <row r="905" spans="1:16" x14ac:dyDescent="0.2">
      <c r="A905" t="s">
        <v>2329</v>
      </c>
      <c r="B905" t="s">
        <v>2330</v>
      </c>
      <c r="C905" t="s">
        <v>1009</v>
      </c>
      <c r="D905" t="s">
        <v>999</v>
      </c>
      <c r="E905" t="s">
        <v>998</v>
      </c>
      <c r="F905" t="s">
        <v>999</v>
      </c>
      <c r="G905" t="s">
        <v>1000</v>
      </c>
      <c r="H905" t="s">
        <v>1001</v>
      </c>
      <c r="I905" t="s">
        <v>999</v>
      </c>
      <c r="J905" t="s">
        <v>161</v>
      </c>
      <c r="K905" t="s">
        <v>162</v>
      </c>
      <c r="L905" t="s">
        <v>163</v>
      </c>
      <c r="M905">
        <v>604</v>
      </c>
      <c r="N905">
        <v>604</v>
      </c>
      <c r="O905">
        <v>591</v>
      </c>
      <c r="P905">
        <v>585</v>
      </c>
    </row>
    <row r="906" spans="1:16" x14ac:dyDescent="0.2">
      <c r="A906" t="s">
        <v>2331</v>
      </c>
      <c r="B906" t="s">
        <v>1461</v>
      </c>
      <c r="C906" t="s">
        <v>2327</v>
      </c>
      <c r="D906" t="s">
        <v>2328</v>
      </c>
      <c r="E906" t="s">
        <v>1042</v>
      </c>
      <c r="F906" t="s">
        <v>1041</v>
      </c>
      <c r="G906" t="s">
        <v>1043</v>
      </c>
      <c r="H906" t="s">
        <v>1044</v>
      </c>
      <c r="I906" t="s">
        <v>1041</v>
      </c>
      <c r="J906" t="s">
        <v>94</v>
      </c>
      <c r="K906" t="s">
        <v>95</v>
      </c>
      <c r="L906" t="s">
        <v>96</v>
      </c>
      <c r="M906">
        <v>108</v>
      </c>
      <c r="N906">
        <v>107</v>
      </c>
      <c r="O906">
        <v>107</v>
      </c>
      <c r="P906">
        <v>105</v>
      </c>
    </row>
    <row r="907" spans="1:16" x14ac:dyDescent="0.2">
      <c r="A907" t="s">
        <v>2332</v>
      </c>
      <c r="B907" t="s">
        <v>2333</v>
      </c>
      <c r="C907" t="s">
        <v>1009</v>
      </c>
      <c r="D907" t="s">
        <v>999</v>
      </c>
      <c r="E907" t="s">
        <v>998</v>
      </c>
      <c r="F907" t="s">
        <v>999</v>
      </c>
      <c r="G907" t="s">
        <v>1000</v>
      </c>
      <c r="H907" t="s">
        <v>1001</v>
      </c>
      <c r="I907" t="s">
        <v>999</v>
      </c>
      <c r="J907" t="s">
        <v>161</v>
      </c>
      <c r="K907" t="s">
        <v>162</v>
      </c>
      <c r="L907" t="s">
        <v>163</v>
      </c>
      <c r="M907">
        <v>737</v>
      </c>
      <c r="N907">
        <v>737</v>
      </c>
      <c r="O907">
        <v>738</v>
      </c>
      <c r="P907">
        <v>732</v>
      </c>
    </row>
    <row r="908" spans="1:16" x14ac:dyDescent="0.2">
      <c r="A908" t="s">
        <v>2334</v>
      </c>
      <c r="B908" t="s">
        <v>2335</v>
      </c>
      <c r="C908" t="s">
        <v>2298</v>
      </c>
      <c r="D908" t="s">
        <v>2297</v>
      </c>
      <c r="E908" t="s">
        <v>998</v>
      </c>
      <c r="F908" t="s">
        <v>999</v>
      </c>
      <c r="G908" t="s">
        <v>1000</v>
      </c>
      <c r="H908" t="s">
        <v>1001</v>
      </c>
      <c r="I908" t="s">
        <v>999</v>
      </c>
      <c r="J908" t="s">
        <v>161</v>
      </c>
      <c r="K908" t="s">
        <v>162</v>
      </c>
      <c r="L908" t="s">
        <v>163</v>
      </c>
      <c r="M908">
        <v>652</v>
      </c>
      <c r="N908">
        <v>637</v>
      </c>
      <c r="O908">
        <v>639</v>
      </c>
      <c r="P908">
        <v>666</v>
      </c>
    </row>
    <row r="909" spans="1:16" x14ac:dyDescent="0.2">
      <c r="A909" t="s">
        <v>2336</v>
      </c>
      <c r="B909" t="s">
        <v>763</v>
      </c>
      <c r="C909" t="s">
        <v>1040</v>
      </c>
      <c r="D909" t="s">
        <v>1041</v>
      </c>
      <c r="E909" t="s">
        <v>1042</v>
      </c>
      <c r="F909" t="s">
        <v>1041</v>
      </c>
      <c r="G909" t="s">
        <v>1043</v>
      </c>
      <c r="H909" t="s">
        <v>1044</v>
      </c>
      <c r="I909" t="s">
        <v>1041</v>
      </c>
      <c r="J909" t="s">
        <v>94</v>
      </c>
      <c r="K909" t="s">
        <v>95</v>
      </c>
      <c r="L909" t="s">
        <v>96</v>
      </c>
      <c r="M909">
        <v>593</v>
      </c>
      <c r="N909">
        <v>595</v>
      </c>
      <c r="O909">
        <v>596</v>
      </c>
      <c r="P909">
        <v>624</v>
      </c>
    </row>
    <row r="910" spans="1:16" x14ac:dyDescent="0.2">
      <c r="A910" t="s">
        <v>2337</v>
      </c>
      <c r="B910" t="s">
        <v>723</v>
      </c>
      <c r="C910" t="s">
        <v>1009</v>
      </c>
      <c r="D910" t="s">
        <v>999</v>
      </c>
      <c r="E910" t="s">
        <v>998</v>
      </c>
      <c r="F910" t="s">
        <v>999</v>
      </c>
      <c r="G910" t="s">
        <v>1000</v>
      </c>
      <c r="H910" t="s">
        <v>1001</v>
      </c>
      <c r="I910" t="s">
        <v>999</v>
      </c>
      <c r="J910" t="s">
        <v>161</v>
      </c>
      <c r="K910" t="s">
        <v>162</v>
      </c>
      <c r="L910" t="s">
        <v>163</v>
      </c>
      <c r="M910">
        <v>333</v>
      </c>
      <c r="N910">
        <v>343</v>
      </c>
      <c r="O910">
        <v>366</v>
      </c>
      <c r="P910">
        <v>363</v>
      </c>
    </row>
    <row r="911" spans="1:16" x14ac:dyDescent="0.2">
      <c r="A911" t="s">
        <v>2338</v>
      </c>
      <c r="B911" t="s">
        <v>2339</v>
      </c>
      <c r="C911" t="s">
        <v>1040</v>
      </c>
      <c r="D911" t="s">
        <v>1041</v>
      </c>
      <c r="E911" t="s">
        <v>1042</v>
      </c>
      <c r="F911" t="s">
        <v>1041</v>
      </c>
      <c r="G911" t="s">
        <v>1043</v>
      </c>
      <c r="H911" t="s">
        <v>1044</v>
      </c>
      <c r="I911" t="s">
        <v>1041</v>
      </c>
      <c r="J911" t="s">
        <v>94</v>
      </c>
      <c r="K911" t="s">
        <v>95</v>
      </c>
      <c r="L911" t="s">
        <v>96</v>
      </c>
      <c r="M911">
        <v>260</v>
      </c>
      <c r="N911">
        <v>258</v>
      </c>
      <c r="O911">
        <v>256</v>
      </c>
      <c r="P911">
        <v>261</v>
      </c>
    </row>
    <row r="912" spans="1:16" x14ac:dyDescent="0.2">
      <c r="A912" t="s">
        <v>2340</v>
      </c>
      <c r="B912" t="s">
        <v>2341</v>
      </c>
      <c r="C912" t="s">
        <v>1009</v>
      </c>
      <c r="D912" t="s">
        <v>999</v>
      </c>
      <c r="E912" t="s">
        <v>998</v>
      </c>
      <c r="F912" t="s">
        <v>999</v>
      </c>
      <c r="G912" t="s">
        <v>1000</v>
      </c>
      <c r="H912" t="s">
        <v>1001</v>
      </c>
      <c r="I912" t="s">
        <v>999</v>
      </c>
      <c r="J912" t="s">
        <v>161</v>
      </c>
      <c r="K912" t="s">
        <v>162</v>
      </c>
      <c r="L912" t="s">
        <v>163</v>
      </c>
      <c r="M912">
        <v>2833</v>
      </c>
      <c r="N912">
        <v>2835</v>
      </c>
      <c r="O912">
        <v>2844</v>
      </c>
      <c r="P912">
        <v>2875</v>
      </c>
    </row>
    <row r="913" spans="1:16" x14ac:dyDescent="0.2">
      <c r="A913" t="s">
        <v>2342</v>
      </c>
      <c r="B913" t="s">
        <v>1169</v>
      </c>
      <c r="C913" t="s">
        <v>1040</v>
      </c>
      <c r="D913" t="s">
        <v>1041</v>
      </c>
      <c r="E913" t="s">
        <v>1042</v>
      </c>
      <c r="F913" t="s">
        <v>1041</v>
      </c>
      <c r="G913" t="s">
        <v>1043</v>
      </c>
      <c r="H913" t="s">
        <v>1044</v>
      </c>
      <c r="I913" t="s">
        <v>1041</v>
      </c>
      <c r="J913" t="s">
        <v>94</v>
      </c>
      <c r="K913" t="s">
        <v>95</v>
      </c>
      <c r="L913" t="s">
        <v>96</v>
      </c>
      <c r="M913">
        <v>110</v>
      </c>
      <c r="N913">
        <v>115</v>
      </c>
      <c r="O913">
        <v>117</v>
      </c>
      <c r="P913">
        <v>118</v>
      </c>
    </row>
    <row r="914" spans="1:16" x14ac:dyDescent="0.2">
      <c r="A914" t="s">
        <v>2343</v>
      </c>
      <c r="B914" t="s">
        <v>2344</v>
      </c>
      <c r="C914" t="s">
        <v>2252</v>
      </c>
      <c r="D914" t="s">
        <v>2253</v>
      </c>
      <c r="E914" t="s">
        <v>2254</v>
      </c>
      <c r="F914" t="s">
        <v>2253</v>
      </c>
      <c r="G914" t="s">
        <v>1043</v>
      </c>
      <c r="H914" t="s">
        <v>1044</v>
      </c>
      <c r="I914" t="s">
        <v>1041</v>
      </c>
      <c r="J914" t="s">
        <v>94</v>
      </c>
      <c r="K914" t="s">
        <v>95</v>
      </c>
      <c r="L914" t="s">
        <v>96</v>
      </c>
      <c r="M914">
        <v>244</v>
      </c>
      <c r="N914">
        <v>248</v>
      </c>
      <c r="O914">
        <v>243</v>
      </c>
      <c r="P914">
        <v>241</v>
      </c>
    </row>
    <row r="915" spans="1:16" x14ac:dyDescent="0.2">
      <c r="A915" t="s">
        <v>2345</v>
      </c>
      <c r="B915" t="s">
        <v>2346</v>
      </c>
      <c r="C915" t="s">
        <v>1009</v>
      </c>
      <c r="D915" t="s">
        <v>999</v>
      </c>
      <c r="E915" t="s">
        <v>998</v>
      </c>
      <c r="F915" t="s">
        <v>999</v>
      </c>
      <c r="G915" t="s">
        <v>1000</v>
      </c>
      <c r="H915" t="s">
        <v>1001</v>
      </c>
      <c r="I915" t="s">
        <v>999</v>
      </c>
      <c r="J915" t="s">
        <v>161</v>
      </c>
      <c r="K915" t="s">
        <v>162</v>
      </c>
      <c r="L915" t="s">
        <v>163</v>
      </c>
      <c r="M915">
        <v>2191</v>
      </c>
      <c r="N915">
        <v>2247</v>
      </c>
      <c r="O915">
        <v>2271</v>
      </c>
      <c r="P915">
        <v>2305</v>
      </c>
    </row>
    <row r="916" spans="1:16" x14ac:dyDescent="0.2">
      <c r="A916" t="s">
        <v>2347</v>
      </c>
      <c r="B916" t="s">
        <v>2348</v>
      </c>
      <c r="C916" t="s">
        <v>1004</v>
      </c>
      <c r="D916" t="s">
        <v>1005</v>
      </c>
      <c r="E916" t="s">
        <v>1006</v>
      </c>
      <c r="F916" t="s">
        <v>1005</v>
      </c>
      <c r="G916" t="s">
        <v>1000</v>
      </c>
      <c r="H916" t="s">
        <v>1001</v>
      </c>
      <c r="I916" t="s">
        <v>999</v>
      </c>
      <c r="J916" t="s">
        <v>161</v>
      </c>
      <c r="K916" t="s">
        <v>162</v>
      </c>
      <c r="L916" t="s">
        <v>163</v>
      </c>
      <c r="M916">
        <v>198</v>
      </c>
      <c r="N916">
        <v>199</v>
      </c>
      <c r="O916">
        <v>199</v>
      </c>
      <c r="P916">
        <v>202</v>
      </c>
    </row>
    <row r="917" spans="1:16" x14ac:dyDescent="0.2">
      <c r="A917" t="s">
        <v>2349</v>
      </c>
      <c r="B917" t="s">
        <v>2350</v>
      </c>
      <c r="C917" t="s">
        <v>996</v>
      </c>
      <c r="D917" t="s">
        <v>997</v>
      </c>
      <c r="E917" t="s">
        <v>998</v>
      </c>
      <c r="F917" t="s">
        <v>999</v>
      </c>
      <c r="G917" t="s">
        <v>1000</v>
      </c>
      <c r="H917" t="s">
        <v>1001</v>
      </c>
      <c r="I917" t="s">
        <v>999</v>
      </c>
      <c r="J917" t="s">
        <v>161</v>
      </c>
      <c r="K917" t="s">
        <v>162</v>
      </c>
      <c r="L917" t="s">
        <v>163</v>
      </c>
      <c r="M917">
        <v>276</v>
      </c>
      <c r="N917">
        <v>276</v>
      </c>
      <c r="O917">
        <v>276</v>
      </c>
      <c r="P917">
        <v>283</v>
      </c>
    </row>
    <row r="918" spans="1:16" x14ac:dyDescent="0.2">
      <c r="A918" t="s">
        <v>2351</v>
      </c>
      <c r="B918" t="s">
        <v>2352</v>
      </c>
      <c r="C918" t="s">
        <v>1040</v>
      </c>
      <c r="D918" t="s">
        <v>1041</v>
      </c>
      <c r="E918" t="s">
        <v>1042</v>
      </c>
      <c r="F918" t="s">
        <v>1041</v>
      </c>
      <c r="G918" t="s">
        <v>1043</v>
      </c>
      <c r="H918" t="s">
        <v>1044</v>
      </c>
      <c r="I918" t="s">
        <v>1041</v>
      </c>
      <c r="J918" t="s">
        <v>94</v>
      </c>
      <c r="K918" t="s">
        <v>95</v>
      </c>
      <c r="L918" t="s">
        <v>96</v>
      </c>
      <c r="M918">
        <v>457</v>
      </c>
      <c r="N918">
        <v>466</v>
      </c>
      <c r="O918">
        <v>480</v>
      </c>
      <c r="P918">
        <v>505</v>
      </c>
    </row>
    <row r="919" spans="1:16" x14ac:dyDescent="0.2">
      <c r="A919" t="s">
        <v>2353</v>
      </c>
      <c r="B919" t="s">
        <v>2354</v>
      </c>
      <c r="C919" t="s">
        <v>1009</v>
      </c>
      <c r="D919" t="s">
        <v>999</v>
      </c>
      <c r="E919" t="s">
        <v>998</v>
      </c>
      <c r="F919" t="s">
        <v>999</v>
      </c>
      <c r="G919" t="s">
        <v>1000</v>
      </c>
      <c r="H919" t="s">
        <v>1001</v>
      </c>
      <c r="I919" t="s">
        <v>999</v>
      </c>
      <c r="J919" t="s">
        <v>161</v>
      </c>
      <c r="K919" t="s">
        <v>162</v>
      </c>
      <c r="L919" t="s">
        <v>163</v>
      </c>
      <c r="M919">
        <v>223</v>
      </c>
      <c r="N919">
        <v>219</v>
      </c>
      <c r="O919">
        <v>230</v>
      </c>
      <c r="P919">
        <v>234</v>
      </c>
    </row>
    <row r="920" spans="1:16" x14ac:dyDescent="0.2">
      <c r="A920" t="s">
        <v>2355</v>
      </c>
      <c r="B920" t="s">
        <v>2356</v>
      </c>
      <c r="C920" t="s">
        <v>1040</v>
      </c>
      <c r="D920" t="s">
        <v>1041</v>
      </c>
      <c r="E920" t="s">
        <v>1042</v>
      </c>
      <c r="F920" t="s">
        <v>1041</v>
      </c>
      <c r="G920" t="s">
        <v>1043</v>
      </c>
      <c r="H920" t="s">
        <v>1044</v>
      </c>
      <c r="I920" t="s">
        <v>1041</v>
      </c>
      <c r="J920" t="s">
        <v>94</v>
      </c>
      <c r="K920" t="s">
        <v>95</v>
      </c>
      <c r="L920" t="s">
        <v>96</v>
      </c>
      <c r="M920">
        <v>471</v>
      </c>
      <c r="N920">
        <v>477</v>
      </c>
      <c r="O920">
        <v>479</v>
      </c>
      <c r="P920">
        <v>487</v>
      </c>
    </row>
    <row r="921" spans="1:16" x14ac:dyDescent="0.2">
      <c r="A921" t="s">
        <v>2357</v>
      </c>
      <c r="B921" t="s">
        <v>2358</v>
      </c>
      <c r="C921" t="s">
        <v>1040</v>
      </c>
      <c r="D921" t="s">
        <v>1041</v>
      </c>
      <c r="E921" t="s">
        <v>1042</v>
      </c>
      <c r="F921" t="s">
        <v>1041</v>
      </c>
      <c r="G921" t="s">
        <v>1043</v>
      </c>
      <c r="H921" t="s">
        <v>1044</v>
      </c>
      <c r="I921" t="s">
        <v>1041</v>
      </c>
      <c r="J921" t="s">
        <v>94</v>
      </c>
      <c r="K921" t="s">
        <v>95</v>
      </c>
      <c r="L921" t="s">
        <v>96</v>
      </c>
      <c r="M921">
        <v>267</v>
      </c>
      <c r="N921">
        <v>279</v>
      </c>
      <c r="O921">
        <v>284</v>
      </c>
      <c r="P921">
        <v>299</v>
      </c>
    </row>
    <row r="922" spans="1:16" x14ac:dyDescent="0.2">
      <c r="A922" t="s">
        <v>2359</v>
      </c>
      <c r="B922" t="s">
        <v>2360</v>
      </c>
      <c r="C922" t="s">
        <v>938</v>
      </c>
      <c r="D922" t="s">
        <v>939</v>
      </c>
      <c r="E922" t="s">
        <v>940</v>
      </c>
      <c r="F922" t="s">
        <v>939</v>
      </c>
      <c r="G922" t="s">
        <v>27</v>
      </c>
      <c r="H922" t="s">
        <v>28</v>
      </c>
      <c r="I922" t="s">
        <v>25</v>
      </c>
      <c r="J922" t="s">
        <v>29</v>
      </c>
      <c r="K922" t="s">
        <v>30</v>
      </c>
      <c r="L922" t="s">
        <v>31</v>
      </c>
      <c r="M922">
        <v>296</v>
      </c>
      <c r="N922">
        <v>295</v>
      </c>
      <c r="O922">
        <v>293</v>
      </c>
      <c r="P922">
        <v>293</v>
      </c>
    </row>
    <row r="923" spans="1:16" x14ac:dyDescent="0.2">
      <c r="A923" t="s">
        <v>2361</v>
      </c>
      <c r="B923" t="s">
        <v>2362</v>
      </c>
      <c r="C923" t="s">
        <v>1040</v>
      </c>
      <c r="D923" t="s">
        <v>1041</v>
      </c>
      <c r="E923" t="s">
        <v>1042</v>
      </c>
      <c r="F923" t="s">
        <v>1041</v>
      </c>
      <c r="G923" t="s">
        <v>1043</v>
      </c>
      <c r="H923" t="s">
        <v>1044</v>
      </c>
      <c r="I923" t="s">
        <v>1041</v>
      </c>
      <c r="J923" t="s">
        <v>94</v>
      </c>
      <c r="K923" t="s">
        <v>95</v>
      </c>
      <c r="L923" t="s">
        <v>96</v>
      </c>
      <c r="M923">
        <v>325</v>
      </c>
      <c r="N923">
        <v>328</v>
      </c>
      <c r="O923">
        <v>337</v>
      </c>
      <c r="P923">
        <v>346</v>
      </c>
    </row>
    <row r="924" spans="1:16" x14ac:dyDescent="0.2">
      <c r="A924" t="s">
        <v>2363</v>
      </c>
      <c r="B924" t="s">
        <v>2364</v>
      </c>
      <c r="C924" t="s">
        <v>1040</v>
      </c>
      <c r="D924" t="s">
        <v>1041</v>
      </c>
      <c r="E924" t="s">
        <v>1042</v>
      </c>
      <c r="F924" t="s">
        <v>1041</v>
      </c>
      <c r="G924" t="s">
        <v>1043</v>
      </c>
      <c r="H924" t="s">
        <v>1044</v>
      </c>
      <c r="I924" t="s">
        <v>1041</v>
      </c>
      <c r="J924" t="s">
        <v>94</v>
      </c>
      <c r="K924" t="s">
        <v>95</v>
      </c>
      <c r="L924" t="s">
        <v>96</v>
      </c>
      <c r="M924">
        <v>334</v>
      </c>
      <c r="N924">
        <v>327</v>
      </c>
      <c r="O924">
        <v>351</v>
      </c>
      <c r="P924">
        <v>349</v>
      </c>
    </row>
    <row r="925" spans="1:16" x14ac:dyDescent="0.2">
      <c r="A925" t="s">
        <v>2365</v>
      </c>
      <c r="B925" t="s">
        <v>2366</v>
      </c>
      <c r="C925" t="s">
        <v>1040</v>
      </c>
      <c r="D925" t="s">
        <v>1041</v>
      </c>
      <c r="E925" t="s">
        <v>1042</v>
      </c>
      <c r="F925" t="s">
        <v>1041</v>
      </c>
      <c r="G925" t="s">
        <v>1043</v>
      </c>
      <c r="H925" t="s">
        <v>1044</v>
      </c>
      <c r="I925" t="s">
        <v>1041</v>
      </c>
      <c r="J925" t="s">
        <v>94</v>
      </c>
      <c r="K925" t="s">
        <v>95</v>
      </c>
      <c r="L925" t="s">
        <v>96</v>
      </c>
      <c r="M925">
        <v>414</v>
      </c>
      <c r="N925">
        <v>415</v>
      </c>
      <c r="O925">
        <v>422</v>
      </c>
      <c r="P925">
        <v>418</v>
      </c>
    </row>
    <row r="926" spans="1:16" x14ac:dyDescent="0.2">
      <c r="A926" t="s">
        <v>2367</v>
      </c>
      <c r="B926" t="s">
        <v>2368</v>
      </c>
      <c r="C926" t="s">
        <v>1009</v>
      </c>
      <c r="D926" t="s">
        <v>999</v>
      </c>
      <c r="E926" t="s">
        <v>998</v>
      </c>
      <c r="F926" t="s">
        <v>999</v>
      </c>
      <c r="G926" t="s">
        <v>1000</v>
      </c>
      <c r="H926" t="s">
        <v>1001</v>
      </c>
      <c r="I926" t="s">
        <v>999</v>
      </c>
      <c r="J926" t="s">
        <v>161</v>
      </c>
      <c r="K926" t="s">
        <v>162</v>
      </c>
      <c r="L926" t="s">
        <v>163</v>
      </c>
      <c r="M926">
        <v>436</v>
      </c>
      <c r="N926">
        <v>463</v>
      </c>
      <c r="O926">
        <v>454</v>
      </c>
      <c r="P926">
        <v>470</v>
      </c>
    </row>
    <row r="927" spans="1:16" x14ac:dyDescent="0.2">
      <c r="A927" t="s">
        <v>2369</v>
      </c>
      <c r="B927" t="s">
        <v>1475</v>
      </c>
      <c r="C927" t="s">
        <v>1040</v>
      </c>
      <c r="D927" t="s">
        <v>1041</v>
      </c>
      <c r="E927" t="s">
        <v>1042</v>
      </c>
      <c r="F927" t="s">
        <v>1041</v>
      </c>
      <c r="G927" t="s">
        <v>1043</v>
      </c>
      <c r="H927" t="s">
        <v>1044</v>
      </c>
      <c r="I927" t="s">
        <v>1041</v>
      </c>
      <c r="J927" t="s">
        <v>94</v>
      </c>
      <c r="K927" t="s">
        <v>95</v>
      </c>
      <c r="L927" t="s">
        <v>96</v>
      </c>
      <c r="M927">
        <v>690</v>
      </c>
      <c r="N927">
        <v>705</v>
      </c>
      <c r="O927">
        <v>736</v>
      </c>
      <c r="P927">
        <v>729</v>
      </c>
    </row>
    <row r="928" spans="1:16" x14ac:dyDescent="0.2">
      <c r="A928" t="s">
        <v>2370</v>
      </c>
      <c r="B928" t="s">
        <v>2371</v>
      </c>
      <c r="C928" t="s">
        <v>1004</v>
      </c>
      <c r="D928" t="s">
        <v>1005</v>
      </c>
      <c r="E928" t="s">
        <v>1006</v>
      </c>
      <c r="F928" t="s">
        <v>1005</v>
      </c>
      <c r="G928" t="s">
        <v>1000</v>
      </c>
      <c r="H928" t="s">
        <v>1001</v>
      </c>
      <c r="I928" t="s">
        <v>999</v>
      </c>
      <c r="J928" t="s">
        <v>161</v>
      </c>
      <c r="K928" t="s">
        <v>162</v>
      </c>
      <c r="L928" t="s">
        <v>163</v>
      </c>
      <c r="M928">
        <v>207</v>
      </c>
      <c r="N928">
        <v>204</v>
      </c>
      <c r="O928">
        <v>201</v>
      </c>
      <c r="P928">
        <v>200</v>
      </c>
    </row>
    <row r="929" spans="1:16" x14ac:dyDescent="0.2">
      <c r="A929" t="s">
        <v>2372</v>
      </c>
      <c r="B929" t="s">
        <v>2373</v>
      </c>
      <c r="C929" t="s">
        <v>1040</v>
      </c>
      <c r="D929" t="s">
        <v>1041</v>
      </c>
      <c r="E929" t="s">
        <v>1042</v>
      </c>
      <c r="F929" t="s">
        <v>1041</v>
      </c>
      <c r="G929" t="s">
        <v>1043</v>
      </c>
      <c r="H929" t="s">
        <v>1044</v>
      </c>
      <c r="I929" t="s">
        <v>1041</v>
      </c>
      <c r="J929" t="s">
        <v>94</v>
      </c>
      <c r="K929" t="s">
        <v>95</v>
      </c>
      <c r="L929" t="s">
        <v>96</v>
      </c>
      <c r="M929">
        <v>90</v>
      </c>
      <c r="N929">
        <v>90</v>
      </c>
      <c r="O929">
        <v>89</v>
      </c>
      <c r="P929">
        <v>87</v>
      </c>
    </row>
    <row r="930" spans="1:16" x14ac:dyDescent="0.2">
      <c r="A930" t="s">
        <v>2374</v>
      </c>
      <c r="B930" t="s">
        <v>2375</v>
      </c>
      <c r="C930" t="s">
        <v>1040</v>
      </c>
      <c r="D930" t="s">
        <v>1041</v>
      </c>
      <c r="E930" t="s">
        <v>1042</v>
      </c>
      <c r="F930" t="s">
        <v>1041</v>
      </c>
      <c r="G930" t="s">
        <v>1043</v>
      </c>
      <c r="H930" t="s">
        <v>1044</v>
      </c>
      <c r="I930" t="s">
        <v>1041</v>
      </c>
      <c r="J930" t="s">
        <v>94</v>
      </c>
      <c r="K930" t="s">
        <v>95</v>
      </c>
      <c r="L930" t="s">
        <v>96</v>
      </c>
      <c r="M930">
        <v>133</v>
      </c>
      <c r="N930">
        <v>131</v>
      </c>
      <c r="O930">
        <v>128</v>
      </c>
      <c r="P930">
        <v>127</v>
      </c>
    </row>
    <row r="931" spans="1:16" x14ac:dyDescent="0.2">
      <c r="A931" t="s">
        <v>2376</v>
      </c>
      <c r="B931" t="s">
        <v>2377</v>
      </c>
      <c r="C931" t="s">
        <v>1009</v>
      </c>
      <c r="D931" t="s">
        <v>999</v>
      </c>
      <c r="E931" t="s">
        <v>998</v>
      </c>
      <c r="F931" t="s">
        <v>999</v>
      </c>
      <c r="G931" t="s">
        <v>1000</v>
      </c>
      <c r="H931" t="s">
        <v>1001</v>
      </c>
      <c r="I931" t="s">
        <v>999</v>
      </c>
      <c r="J931" t="s">
        <v>161</v>
      </c>
      <c r="K931" t="s">
        <v>162</v>
      </c>
      <c r="L931" t="s">
        <v>163</v>
      </c>
      <c r="M931">
        <v>602</v>
      </c>
      <c r="N931">
        <v>588</v>
      </c>
      <c r="O931">
        <v>574</v>
      </c>
      <c r="P931">
        <v>575</v>
      </c>
    </row>
    <row r="932" spans="1:16" x14ac:dyDescent="0.2">
      <c r="A932" t="s">
        <v>2378</v>
      </c>
      <c r="B932" t="s">
        <v>2379</v>
      </c>
      <c r="C932" t="s">
        <v>1040</v>
      </c>
      <c r="D932" t="s">
        <v>1041</v>
      </c>
      <c r="E932" t="s">
        <v>1042</v>
      </c>
      <c r="F932" t="s">
        <v>1041</v>
      </c>
      <c r="G932" t="s">
        <v>1043</v>
      </c>
      <c r="H932" t="s">
        <v>1044</v>
      </c>
      <c r="I932" t="s">
        <v>1041</v>
      </c>
      <c r="J932" t="s">
        <v>94</v>
      </c>
      <c r="K932" t="s">
        <v>95</v>
      </c>
      <c r="L932" t="s">
        <v>96</v>
      </c>
      <c r="M932">
        <v>273</v>
      </c>
      <c r="N932">
        <v>276</v>
      </c>
      <c r="O932">
        <v>274</v>
      </c>
      <c r="P932">
        <v>281</v>
      </c>
    </row>
    <row r="933" spans="1:16" x14ac:dyDescent="0.2">
      <c r="A933" t="s">
        <v>2380</v>
      </c>
      <c r="B933" t="s">
        <v>2381</v>
      </c>
      <c r="C933" t="s">
        <v>938</v>
      </c>
      <c r="D933" t="s">
        <v>939</v>
      </c>
      <c r="E933" t="s">
        <v>940</v>
      </c>
      <c r="F933" t="s">
        <v>939</v>
      </c>
      <c r="G933" t="s">
        <v>27</v>
      </c>
      <c r="H933" t="s">
        <v>28</v>
      </c>
      <c r="I933" t="s">
        <v>25</v>
      </c>
      <c r="J933" t="s">
        <v>29</v>
      </c>
      <c r="K933" t="s">
        <v>30</v>
      </c>
      <c r="L933" t="s">
        <v>31</v>
      </c>
      <c r="M933">
        <v>351</v>
      </c>
      <c r="N933">
        <v>349</v>
      </c>
      <c r="O933">
        <v>346</v>
      </c>
      <c r="P933">
        <v>355</v>
      </c>
    </row>
    <row r="934" spans="1:16" x14ac:dyDescent="0.2">
      <c r="A934" t="s">
        <v>2382</v>
      </c>
      <c r="B934" t="s">
        <v>2383</v>
      </c>
      <c r="C934" t="s">
        <v>1040</v>
      </c>
      <c r="D934" t="s">
        <v>1041</v>
      </c>
      <c r="E934" t="s">
        <v>1042</v>
      </c>
      <c r="F934" t="s">
        <v>1041</v>
      </c>
      <c r="G934" t="s">
        <v>1043</v>
      </c>
      <c r="H934" t="s">
        <v>1044</v>
      </c>
      <c r="I934" t="s">
        <v>1041</v>
      </c>
      <c r="J934" t="s">
        <v>94</v>
      </c>
      <c r="K934" t="s">
        <v>95</v>
      </c>
      <c r="L934" t="s">
        <v>96</v>
      </c>
      <c r="M934">
        <v>346</v>
      </c>
      <c r="N934">
        <v>352</v>
      </c>
      <c r="O934">
        <v>360</v>
      </c>
      <c r="P934">
        <v>359</v>
      </c>
    </row>
    <row r="935" spans="1:16" x14ac:dyDescent="0.2">
      <c r="A935" t="s">
        <v>2384</v>
      </c>
      <c r="B935" t="s">
        <v>2385</v>
      </c>
      <c r="C935" t="s">
        <v>1040</v>
      </c>
      <c r="D935" t="s">
        <v>1041</v>
      </c>
      <c r="E935" t="s">
        <v>1042</v>
      </c>
      <c r="F935" t="s">
        <v>1041</v>
      </c>
      <c r="G935" t="s">
        <v>1043</v>
      </c>
      <c r="H935" t="s">
        <v>1044</v>
      </c>
      <c r="I935" t="s">
        <v>1041</v>
      </c>
      <c r="J935" t="s">
        <v>94</v>
      </c>
      <c r="K935" t="s">
        <v>95</v>
      </c>
      <c r="L935" t="s">
        <v>96</v>
      </c>
      <c r="M935">
        <v>188</v>
      </c>
      <c r="N935">
        <v>196</v>
      </c>
      <c r="O935">
        <v>195</v>
      </c>
      <c r="P935">
        <v>196</v>
      </c>
    </row>
    <row r="936" spans="1:16" x14ac:dyDescent="0.2">
      <c r="A936" t="s">
        <v>2386</v>
      </c>
      <c r="B936" t="s">
        <v>2387</v>
      </c>
      <c r="C936" t="s">
        <v>1040</v>
      </c>
      <c r="D936" t="s">
        <v>1041</v>
      </c>
      <c r="E936" t="s">
        <v>1042</v>
      </c>
      <c r="F936" t="s">
        <v>1041</v>
      </c>
      <c r="G936" t="s">
        <v>1043</v>
      </c>
      <c r="H936" t="s">
        <v>1044</v>
      </c>
      <c r="I936" t="s">
        <v>1041</v>
      </c>
      <c r="J936" t="s">
        <v>94</v>
      </c>
      <c r="K936" t="s">
        <v>95</v>
      </c>
      <c r="L936" t="s">
        <v>96</v>
      </c>
      <c r="M936">
        <v>28</v>
      </c>
      <c r="N936">
        <v>31</v>
      </c>
      <c r="O936">
        <v>36</v>
      </c>
      <c r="P936">
        <v>36</v>
      </c>
    </row>
    <row r="937" spans="1:16" x14ac:dyDescent="0.2">
      <c r="A937" t="s">
        <v>2388</v>
      </c>
      <c r="B937" t="s">
        <v>2389</v>
      </c>
      <c r="C937" t="s">
        <v>1004</v>
      </c>
      <c r="D937" t="s">
        <v>1005</v>
      </c>
      <c r="E937" t="s">
        <v>1006</v>
      </c>
      <c r="F937" t="s">
        <v>1005</v>
      </c>
      <c r="G937" t="s">
        <v>1000</v>
      </c>
      <c r="H937" t="s">
        <v>1001</v>
      </c>
      <c r="I937" t="s">
        <v>999</v>
      </c>
      <c r="J937" t="s">
        <v>161</v>
      </c>
      <c r="K937" t="s">
        <v>162</v>
      </c>
      <c r="L937" t="s">
        <v>163</v>
      </c>
      <c r="M937">
        <v>347</v>
      </c>
      <c r="N937">
        <v>356</v>
      </c>
      <c r="O937">
        <v>352</v>
      </c>
      <c r="P937">
        <v>352</v>
      </c>
    </row>
    <row r="938" spans="1:16" x14ac:dyDescent="0.2">
      <c r="A938" t="s">
        <v>2390</v>
      </c>
      <c r="B938" t="s">
        <v>2391</v>
      </c>
      <c r="C938" t="s">
        <v>1009</v>
      </c>
      <c r="D938" t="s">
        <v>999</v>
      </c>
      <c r="E938" t="s">
        <v>998</v>
      </c>
      <c r="F938" t="s">
        <v>999</v>
      </c>
      <c r="G938" t="s">
        <v>1000</v>
      </c>
      <c r="H938" t="s">
        <v>1001</v>
      </c>
      <c r="I938" t="s">
        <v>999</v>
      </c>
      <c r="J938" t="s">
        <v>161</v>
      </c>
      <c r="K938" t="s">
        <v>162</v>
      </c>
      <c r="L938" t="s">
        <v>163</v>
      </c>
      <c r="M938">
        <v>789</v>
      </c>
      <c r="N938">
        <v>857</v>
      </c>
      <c r="O938">
        <v>929</v>
      </c>
      <c r="P938">
        <v>1005</v>
      </c>
    </row>
    <row r="939" spans="1:16" x14ac:dyDescent="0.2">
      <c r="A939" t="s">
        <v>2392</v>
      </c>
      <c r="B939" t="s">
        <v>2393</v>
      </c>
      <c r="C939" t="s">
        <v>1040</v>
      </c>
      <c r="D939" t="s">
        <v>1041</v>
      </c>
      <c r="E939" t="s">
        <v>1042</v>
      </c>
      <c r="F939" t="s">
        <v>1041</v>
      </c>
      <c r="G939" t="s">
        <v>1043</v>
      </c>
      <c r="H939" t="s">
        <v>1044</v>
      </c>
      <c r="I939" t="s">
        <v>1041</v>
      </c>
      <c r="J939" t="s">
        <v>94</v>
      </c>
      <c r="K939" t="s">
        <v>95</v>
      </c>
      <c r="L939" t="s">
        <v>96</v>
      </c>
      <c r="M939">
        <v>191</v>
      </c>
      <c r="N939">
        <v>184</v>
      </c>
      <c r="O939">
        <v>177</v>
      </c>
      <c r="P939">
        <v>183</v>
      </c>
    </row>
    <row r="940" spans="1:16" x14ac:dyDescent="0.2">
      <c r="A940" t="s">
        <v>2394</v>
      </c>
      <c r="B940" t="s">
        <v>2395</v>
      </c>
      <c r="C940" t="s">
        <v>1040</v>
      </c>
      <c r="D940" t="s">
        <v>1041</v>
      </c>
      <c r="E940" t="s">
        <v>1042</v>
      </c>
      <c r="F940" t="s">
        <v>1041</v>
      </c>
      <c r="G940" t="s">
        <v>1043</v>
      </c>
      <c r="H940" t="s">
        <v>1044</v>
      </c>
      <c r="I940" t="s">
        <v>1041</v>
      </c>
      <c r="J940" t="s">
        <v>94</v>
      </c>
      <c r="K940" t="s">
        <v>95</v>
      </c>
      <c r="L940" t="s">
        <v>96</v>
      </c>
      <c r="M940">
        <v>263</v>
      </c>
      <c r="N940">
        <v>270</v>
      </c>
      <c r="O940">
        <v>269</v>
      </c>
      <c r="P940">
        <v>265</v>
      </c>
    </row>
    <row r="941" spans="1:16" x14ac:dyDescent="0.2">
      <c r="A941" t="s">
        <v>2396</v>
      </c>
      <c r="B941" t="s">
        <v>2397</v>
      </c>
      <c r="C941" t="s">
        <v>1009</v>
      </c>
      <c r="D941" t="s">
        <v>999</v>
      </c>
      <c r="E941" t="s">
        <v>998</v>
      </c>
      <c r="F941" t="s">
        <v>999</v>
      </c>
      <c r="G941" t="s">
        <v>1000</v>
      </c>
      <c r="H941" t="s">
        <v>1001</v>
      </c>
      <c r="I941" t="s">
        <v>999</v>
      </c>
      <c r="J941" t="s">
        <v>161</v>
      </c>
      <c r="K941" t="s">
        <v>162</v>
      </c>
      <c r="L941" t="s">
        <v>163</v>
      </c>
      <c r="M941">
        <v>377</v>
      </c>
      <c r="N941">
        <v>371</v>
      </c>
      <c r="O941">
        <v>370</v>
      </c>
      <c r="P941">
        <v>371</v>
      </c>
    </row>
    <row r="942" spans="1:16" x14ac:dyDescent="0.2">
      <c r="A942" t="s">
        <v>2398</v>
      </c>
      <c r="B942" t="s">
        <v>1479</v>
      </c>
      <c r="C942" t="s">
        <v>1004</v>
      </c>
      <c r="D942" t="s">
        <v>1005</v>
      </c>
      <c r="E942" t="s">
        <v>1006</v>
      </c>
      <c r="F942" t="s">
        <v>1005</v>
      </c>
      <c r="G942" t="s">
        <v>1000</v>
      </c>
      <c r="H942" t="s">
        <v>1001</v>
      </c>
      <c r="I942" t="s">
        <v>999</v>
      </c>
      <c r="J942" t="s">
        <v>161</v>
      </c>
      <c r="K942" t="s">
        <v>162</v>
      </c>
      <c r="L942" t="s">
        <v>163</v>
      </c>
      <c r="M942">
        <v>383</v>
      </c>
      <c r="N942">
        <v>388</v>
      </c>
      <c r="O942">
        <v>385</v>
      </c>
      <c r="P942">
        <v>390</v>
      </c>
    </row>
    <row r="943" spans="1:16" x14ac:dyDescent="0.2">
      <c r="A943" t="s">
        <v>2399</v>
      </c>
      <c r="B943" t="s">
        <v>2400</v>
      </c>
      <c r="C943" t="s">
        <v>2252</v>
      </c>
      <c r="D943" t="s">
        <v>2253</v>
      </c>
      <c r="E943" t="s">
        <v>2254</v>
      </c>
      <c r="F943" t="s">
        <v>2253</v>
      </c>
      <c r="G943" t="s">
        <v>1043</v>
      </c>
      <c r="H943" t="s">
        <v>1044</v>
      </c>
      <c r="I943" t="s">
        <v>1041</v>
      </c>
      <c r="J943" t="s">
        <v>94</v>
      </c>
      <c r="K943" t="s">
        <v>95</v>
      </c>
      <c r="L943" t="s">
        <v>96</v>
      </c>
      <c r="M943">
        <v>251</v>
      </c>
      <c r="N943">
        <v>253</v>
      </c>
      <c r="O943">
        <v>250</v>
      </c>
      <c r="P943">
        <v>255</v>
      </c>
    </row>
    <row r="944" spans="1:16" x14ac:dyDescent="0.2">
      <c r="A944" t="s">
        <v>2401</v>
      </c>
      <c r="B944" t="s">
        <v>2402</v>
      </c>
      <c r="C944" t="s">
        <v>2264</v>
      </c>
      <c r="D944" t="s">
        <v>2265</v>
      </c>
      <c r="E944" t="s">
        <v>1042</v>
      </c>
      <c r="F944" t="s">
        <v>1041</v>
      </c>
      <c r="G944" t="s">
        <v>1043</v>
      </c>
      <c r="H944" t="s">
        <v>1044</v>
      </c>
      <c r="I944" t="s">
        <v>1041</v>
      </c>
      <c r="J944" t="s">
        <v>94</v>
      </c>
      <c r="K944" t="s">
        <v>95</v>
      </c>
      <c r="L944" t="s">
        <v>96</v>
      </c>
      <c r="M944">
        <v>535</v>
      </c>
      <c r="N944">
        <v>546</v>
      </c>
      <c r="O944">
        <v>541</v>
      </c>
      <c r="P944">
        <v>548</v>
      </c>
    </row>
    <row r="945" spans="1:16" x14ac:dyDescent="0.2">
      <c r="A945" t="s">
        <v>2403</v>
      </c>
      <c r="B945" t="s">
        <v>2404</v>
      </c>
      <c r="C945" t="s">
        <v>1009</v>
      </c>
      <c r="D945" t="s">
        <v>999</v>
      </c>
      <c r="E945" t="s">
        <v>998</v>
      </c>
      <c r="F945" t="s">
        <v>999</v>
      </c>
      <c r="G945" t="s">
        <v>1000</v>
      </c>
      <c r="H945" t="s">
        <v>1001</v>
      </c>
      <c r="I945" t="s">
        <v>999</v>
      </c>
      <c r="J945" t="s">
        <v>161</v>
      </c>
      <c r="K945" t="s">
        <v>162</v>
      </c>
      <c r="L945" t="s">
        <v>163</v>
      </c>
      <c r="M945">
        <v>673</v>
      </c>
      <c r="N945">
        <v>676</v>
      </c>
      <c r="O945">
        <v>684</v>
      </c>
      <c r="P945">
        <v>687</v>
      </c>
    </row>
    <row r="946" spans="1:16" x14ac:dyDescent="0.2">
      <c r="A946" t="s">
        <v>2405</v>
      </c>
      <c r="B946" t="s">
        <v>2406</v>
      </c>
      <c r="C946" t="s">
        <v>2264</v>
      </c>
      <c r="D946" t="s">
        <v>2265</v>
      </c>
      <c r="E946" t="s">
        <v>1042</v>
      </c>
      <c r="F946" t="s">
        <v>1041</v>
      </c>
      <c r="G946" t="s">
        <v>1043</v>
      </c>
      <c r="H946" t="s">
        <v>1044</v>
      </c>
      <c r="I946" t="s">
        <v>1041</v>
      </c>
      <c r="J946" t="s">
        <v>94</v>
      </c>
      <c r="K946" t="s">
        <v>95</v>
      </c>
      <c r="L946" t="s">
        <v>96</v>
      </c>
      <c r="M946">
        <v>387</v>
      </c>
      <c r="N946">
        <v>393</v>
      </c>
      <c r="O946">
        <v>399</v>
      </c>
      <c r="P946">
        <v>401</v>
      </c>
    </row>
    <row r="947" spans="1:16" x14ac:dyDescent="0.2">
      <c r="A947" t="s">
        <v>2407</v>
      </c>
      <c r="B947" t="s">
        <v>2408</v>
      </c>
      <c r="C947" t="s">
        <v>1004</v>
      </c>
      <c r="D947" t="s">
        <v>1005</v>
      </c>
      <c r="E947" t="s">
        <v>1006</v>
      </c>
      <c r="F947" t="s">
        <v>1005</v>
      </c>
      <c r="G947" t="s">
        <v>1000</v>
      </c>
      <c r="H947" t="s">
        <v>1001</v>
      </c>
      <c r="I947" t="s">
        <v>999</v>
      </c>
      <c r="J947" t="s">
        <v>161</v>
      </c>
      <c r="K947" t="s">
        <v>162</v>
      </c>
      <c r="L947" t="s">
        <v>163</v>
      </c>
      <c r="M947">
        <v>771</v>
      </c>
      <c r="N947">
        <v>764</v>
      </c>
      <c r="O947">
        <v>776</v>
      </c>
      <c r="P947">
        <v>780</v>
      </c>
    </row>
    <row r="948" spans="1:16" x14ac:dyDescent="0.2">
      <c r="A948" t="s">
        <v>2409</v>
      </c>
      <c r="B948" t="s">
        <v>2410</v>
      </c>
      <c r="C948" t="s">
        <v>1040</v>
      </c>
      <c r="D948" t="s">
        <v>1041</v>
      </c>
      <c r="E948" t="s">
        <v>1042</v>
      </c>
      <c r="F948" t="s">
        <v>1041</v>
      </c>
      <c r="G948" t="s">
        <v>1043</v>
      </c>
      <c r="H948" t="s">
        <v>1044</v>
      </c>
      <c r="I948" t="s">
        <v>1041</v>
      </c>
      <c r="J948" t="s">
        <v>94</v>
      </c>
      <c r="K948" t="s">
        <v>95</v>
      </c>
      <c r="L948" t="s">
        <v>96</v>
      </c>
      <c r="M948">
        <v>52</v>
      </c>
      <c r="N948">
        <v>51</v>
      </c>
      <c r="O948">
        <v>54</v>
      </c>
      <c r="P948">
        <v>55</v>
      </c>
    </row>
    <row r="949" spans="1:16" x14ac:dyDescent="0.2">
      <c r="A949" t="s">
        <v>2412</v>
      </c>
      <c r="B949" t="s">
        <v>2413</v>
      </c>
      <c r="C949" t="s">
        <v>1004</v>
      </c>
      <c r="D949" t="s">
        <v>1005</v>
      </c>
      <c r="E949" t="s">
        <v>1006</v>
      </c>
      <c r="F949" t="s">
        <v>1005</v>
      </c>
      <c r="G949" t="s">
        <v>1000</v>
      </c>
      <c r="H949" t="s">
        <v>1001</v>
      </c>
      <c r="I949" t="s">
        <v>999</v>
      </c>
      <c r="J949" t="s">
        <v>161</v>
      </c>
      <c r="K949" t="s">
        <v>162</v>
      </c>
      <c r="L949" t="s">
        <v>163</v>
      </c>
      <c r="M949">
        <v>1685</v>
      </c>
      <c r="N949">
        <v>1708</v>
      </c>
      <c r="O949">
        <v>1710</v>
      </c>
      <c r="P949">
        <v>1725</v>
      </c>
    </row>
    <row r="950" spans="1:16" x14ac:dyDescent="0.2">
      <c r="A950" t="s">
        <v>2414</v>
      </c>
      <c r="B950" t="s">
        <v>2415</v>
      </c>
      <c r="C950" t="s">
        <v>1040</v>
      </c>
      <c r="D950" t="s">
        <v>1041</v>
      </c>
      <c r="E950" t="s">
        <v>1042</v>
      </c>
      <c r="F950" t="s">
        <v>1041</v>
      </c>
      <c r="G950" t="s">
        <v>1043</v>
      </c>
      <c r="H950" t="s">
        <v>1044</v>
      </c>
      <c r="I950" t="s">
        <v>1041</v>
      </c>
      <c r="J950" t="s">
        <v>94</v>
      </c>
      <c r="K950" t="s">
        <v>95</v>
      </c>
      <c r="L950" t="s">
        <v>96</v>
      </c>
      <c r="M950">
        <v>128</v>
      </c>
      <c r="N950">
        <v>127</v>
      </c>
      <c r="O950">
        <v>132</v>
      </c>
      <c r="P950">
        <v>141</v>
      </c>
    </row>
    <row r="951" spans="1:16" x14ac:dyDescent="0.2">
      <c r="A951" t="s">
        <v>2416</v>
      </c>
      <c r="B951" t="s">
        <v>2417</v>
      </c>
      <c r="C951" t="s">
        <v>996</v>
      </c>
      <c r="D951" t="s">
        <v>997</v>
      </c>
      <c r="E951" t="s">
        <v>998</v>
      </c>
      <c r="F951" t="s">
        <v>999</v>
      </c>
      <c r="G951" t="s">
        <v>1000</v>
      </c>
      <c r="H951" t="s">
        <v>1001</v>
      </c>
      <c r="I951" t="s">
        <v>999</v>
      </c>
      <c r="J951" t="s">
        <v>161</v>
      </c>
      <c r="K951" t="s">
        <v>162</v>
      </c>
      <c r="L951" t="s">
        <v>163</v>
      </c>
      <c r="M951">
        <v>363</v>
      </c>
      <c r="N951">
        <v>360</v>
      </c>
      <c r="O951">
        <v>374</v>
      </c>
      <c r="P951">
        <v>368</v>
      </c>
    </row>
    <row r="952" spans="1:16" x14ac:dyDescent="0.2">
      <c r="A952" t="s">
        <v>2418</v>
      </c>
      <c r="B952" t="s">
        <v>2419</v>
      </c>
      <c r="C952" t="s">
        <v>2314</v>
      </c>
      <c r="D952" t="s">
        <v>2315</v>
      </c>
      <c r="E952" t="s">
        <v>339</v>
      </c>
      <c r="F952" t="s">
        <v>2315</v>
      </c>
      <c r="G952" t="s">
        <v>1043</v>
      </c>
      <c r="H952" t="s">
        <v>1044</v>
      </c>
      <c r="I952" t="s">
        <v>1041</v>
      </c>
      <c r="J952" t="s">
        <v>94</v>
      </c>
      <c r="K952" t="s">
        <v>95</v>
      </c>
      <c r="L952" t="s">
        <v>96</v>
      </c>
      <c r="M952">
        <v>147</v>
      </c>
      <c r="N952">
        <v>148</v>
      </c>
      <c r="O952">
        <v>149</v>
      </c>
      <c r="P952">
        <v>152</v>
      </c>
    </row>
    <row r="953" spans="1:16" x14ac:dyDescent="0.2">
      <c r="A953" t="s">
        <v>2420</v>
      </c>
      <c r="B953" t="s">
        <v>2421</v>
      </c>
      <c r="C953" t="s">
        <v>2095</v>
      </c>
      <c r="D953" t="s">
        <v>2096</v>
      </c>
      <c r="E953" t="s">
        <v>2097</v>
      </c>
      <c r="F953" t="s">
        <v>2098</v>
      </c>
      <c r="G953" t="s">
        <v>159</v>
      </c>
      <c r="H953" t="s">
        <v>160</v>
      </c>
      <c r="I953" t="s">
        <v>157</v>
      </c>
      <c r="J953" t="s">
        <v>161</v>
      </c>
      <c r="K953" t="s">
        <v>162</v>
      </c>
      <c r="L953" t="s">
        <v>163</v>
      </c>
      <c r="M953">
        <v>176</v>
      </c>
      <c r="N953">
        <v>177</v>
      </c>
      <c r="O953">
        <v>173</v>
      </c>
      <c r="P953">
        <v>178</v>
      </c>
    </row>
    <row r="954" spans="1:16" x14ac:dyDescent="0.2">
      <c r="A954" t="s">
        <v>2422</v>
      </c>
      <c r="B954" t="s">
        <v>2423</v>
      </c>
      <c r="C954" t="s">
        <v>24</v>
      </c>
      <c r="D954" t="s">
        <v>25</v>
      </c>
      <c r="E954" t="s">
        <v>26</v>
      </c>
      <c r="F954" t="s">
        <v>25</v>
      </c>
      <c r="G954" t="s">
        <v>27</v>
      </c>
      <c r="H954" t="s">
        <v>28</v>
      </c>
      <c r="I954" t="s">
        <v>25</v>
      </c>
      <c r="J954" t="s">
        <v>29</v>
      </c>
      <c r="K954" t="s">
        <v>30</v>
      </c>
      <c r="L954" t="s">
        <v>31</v>
      </c>
      <c r="M954">
        <v>724</v>
      </c>
      <c r="N954">
        <v>719</v>
      </c>
      <c r="O954">
        <v>713</v>
      </c>
      <c r="P954">
        <v>720</v>
      </c>
    </row>
    <row r="955" spans="1:16" x14ac:dyDescent="0.2">
      <c r="A955" t="s">
        <v>2424</v>
      </c>
      <c r="B955" t="s">
        <v>2425</v>
      </c>
      <c r="C955" t="s">
        <v>2314</v>
      </c>
      <c r="D955" t="s">
        <v>2315</v>
      </c>
      <c r="E955" t="s">
        <v>339</v>
      </c>
      <c r="F955" t="s">
        <v>2315</v>
      </c>
      <c r="G955" t="s">
        <v>1043</v>
      </c>
      <c r="H955" t="s">
        <v>1044</v>
      </c>
      <c r="I955" t="s">
        <v>1041</v>
      </c>
      <c r="J955" t="s">
        <v>94</v>
      </c>
      <c r="K955" t="s">
        <v>95</v>
      </c>
      <c r="L955" t="s">
        <v>96</v>
      </c>
      <c r="M955">
        <v>98</v>
      </c>
      <c r="N955">
        <v>99</v>
      </c>
      <c r="O955">
        <v>101</v>
      </c>
      <c r="P955">
        <v>97</v>
      </c>
    </row>
    <row r="956" spans="1:16" x14ac:dyDescent="0.2">
      <c r="A956" t="s">
        <v>2426</v>
      </c>
      <c r="B956" t="s">
        <v>2427</v>
      </c>
      <c r="C956" t="s">
        <v>938</v>
      </c>
      <c r="D956" t="s">
        <v>939</v>
      </c>
      <c r="E956" t="s">
        <v>940</v>
      </c>
      <c r="F956" t="s">
        <v>939</v>
      </c>
      <c r="G956" t="s">
        <v>27</v>
      </c>
      <c r="H956" t="s">
        <v>28</v>
      </c>
      <c r="I956" t="s">
        <v>25</v>
      </c>
      <c r="J956" t="s">
        <v>29</v>
      </c>
      <c r="K956" t="s">
        <v>30</v>
      </c>
      <c r="L956" t="s">
        <v>31</v>
      </c>
      <c r="M956">
        <v>167</v>
      </c>
      <c r="N956">
        <v>165</v>
      </c>
      <c r="O956">
        <v>166</v>
      </c>
      <c r="P956">
        <v>164</v>
      </c>
    </row>
    <row r="957" spans="1:16" x14ac:dyDescent="0.2">
      <c r="A957" t="s">
        <v>2428</v>
      </c>
      <c r="B957" t="s">
        <v>2429</v>
      </c>
      <c r="C957" t="s">
        <v>1009</v>
      </c>
      <c r="D957" t="s">
        <v>999</v>
      </c>
      <c r="E957" t="s">
        <v>998</v>
      </c>
      <c r="F957" t="s">
        <v>999</v>
      </c>
      <c r="G957" t="s">
        <v>1000</v>
      </c>
      <c r="H957" t="s">
        <v>1001</v>
      </c>
      <c r="I957" t="s">
        <v>999</v>
      </c>
      <c r="J957" t="s">
        <v>161</v>
      </c>
      <c r="K957" t="s">
        <v>162</v>
      </c>
      <c r="L957" t="s">
        <v>163</v>
      </c>
      <c r="M957">
        <v>408</v>
      </c>
      <c r="N957">
        <v>402</v>
      </c>
      <c r="O957">
        <v>403</v>
      </c>
      <c r="P957">
        <v>409</v>
      </c>
    </row>
    <row r="958" spans="1:16" x14ac:dyDescent="0.2">
      <c r="A958" t="s">
        <v>2430</v>
      </c>
      <c r="B958" t="s">
        <v>2431</v>
      </c>
      <c r="C958" t="s">
        <v>281</v>
      </c>
      <c r="D958" t="s">
        <v>282</v>
      </c>
      <c r="E958" t="s">
        <v>283</v>
      </c>
      <c r="F958" t="s">
        <v>282</v>
      </c>
      <c r="G958" t="s">
        <v>284</v>
      </c>
      <c r="H958" t="s">
        <v>285</v>
      </c>
      <c r="I958" t="s">
        <v>286</v>
      </c>
      <c r="J958" t="s">
        <v>161</v>
      </c>
      <c r="K958" t="s">
        <v>162</v>
      </c>
      <c r="L958" t="s">
        <v>163</v>
      </c>
      <c r="M958">
        <v>404</v>
      </c>
      <c r="N958">
        <v>411</v>
      </c>
      <c r="O958">
        <v>413</v>
      </c>
      <c r="P958">
        <v>412</v>
      </c>
    </row>
    <row r="959" spans="1:16" x14ac:dyDescent="0.2">
      <c r="A959" t="s">
        <v>2432</v>
      </c>
      <c r="B959" t="s">
        <v>930</v>
      </c>
      <c r="C959" t="s">
        <v>929</v>
      </c>
      <c r="D959" t="s">
        <v>930</v>
      </c>
      <c r="E959" t="s">
        <v>924</v>
      </c>
      <c r="F959" t="s">
        <v>923</v>
      </c>
      <c r="G959" t="s">
        <v>925</v>
      </c>
      <c r="H959" t="s">
        <v>926</v>
      </c>
      <c r="I959" t="s">
        <v>923</v>
      </c>
      <c r="J959" t="s">
        <v>29</v>
      </c>
      <c r="K959" t="s">
        <v>30</v>
      </c>
      <c r="L959" t="s">
        <v>31</v>
      </c>
      <c r="M959">
        <v>2389</v>
      </c>
      <c r="N959">
        <v>2367</v>
      </c>
      <c r="O959">
        <v>2367</v>
      </c>
      <c r="P959">
        <v>2350</v>
      </c>
    </row>
    <row r="960" spans="1:16" x14ac:dyDescent="0.2">
      <c r="A960" t="s">
        <v>2433</v>
      </c>
      <c r="B960" t="s">
        <v>2434</v>
      </c>
      <c r="C960" t="s">
        <v>2314</v>
      </c>
      <c r="D960" t="s">
        <v>2315</v>
      </c>
      <c r="E960" t="s">
        <v>339</v>
      </c>
      <c r="F960" t="s">
        <v>2315</v>
      </c>
      <c r="G960" t="s">
        <v>1043</v>
      </c>
      <c r="H960" t="s">
        <v>1044</v>
      </c>
      <c r="I960" t="s">
        <v>1041</v>
      </c>
      <c r="J960" t="s">
        <v>94</v>
      </c>
      <c r="K960" t="s">
        <v>95</v>
      </c>
      <c r="L960" t="s">
        <v>96</v>
      </c>
      <c r="M960">
        <v>86</v>
      </c>
      <c r="N960">
        <v>85</v>
      </c>
      <c r="O960">
        <v>88</v>
      </c>
      <c r="P960">
        <v>88</v>
      </c>
    </row>
    <row r="961" spans="1:16" x14ac:dyDescent="0.2">
      <c r="A961" t="s">
        <v>2435</v>
      </c>
      <c r="B961" t="s">
        <v>2436</v>
      </c>
      <c r="C961" t="s">
        <v>1009</v>
      </c>
      <c r="D961" t="s">
        <v>999</v>
      </c>
      <c r="E961" t="s">
        <v>998</v>
      </c>
      <c r="F961" t="s">
        <v>999</v>
      </c>
      <c r="G961" t="s">
        <v>1000</v>
      </c>
      <c r="H961" t="s">
        <v>1001</v>
      </c>
      <c r="I961" t="s">
        <v>999</v>
      </c>
      <c r="J961" t="s">
        <v>161</v>
      </c>
      <c r="K961" t="s">
        <v>162</v>
      </c>
      <c r="L961" t="s">
        <v>163</v>
      </c>
      <c r="M961">
        <v>166</v>
      </c>
      <c r="N961">
        <v>165</v>
      </c>
      <c r="O961">
        <v>164</v>
      </c>
      <c r="P961">
        <v>165</v>
      </c>
    </row>
    <row r="962" spans="1:16" x14ac:dyDescent="0.2">
      <c r="A962" t="s">
        <v>2437</v>
      </c>
      <c r="B962" t="s">
        <v>2438</v>
      </c>
      <c r="C962" t="s">
        <v>1009</v>
      </c>
      <c r="D962" t="s">
        <v>999</v>
      </c>
      <c r="E962" t="s">
        <v>998</v>
      </c>
      <c r="F962" t="s">
        <v>999</v>
      </c>
      <c r="G962" t="s">
        <v>1000</v>
      </c>
      <c r="H962" t="s">
        <v>1001</v>
      </c>
      <c r="I962" t="s">
        <v>999</v>
      </c>
      <c r="J962" t="s">
        <v>161</v>
      </c>
      <c r="K962" t="s">
        <v>162</v>
      </c>
      <c r="L962" t="s">
        <v>163</v>
      </c>
      <c r="M962">
        <v>460</v>
      </c>
      <c r="N962">
        <v>468</v>
      </c>
      <c r="O962">
        <v>463</v>
      </c>
      <c r="P962">
        <v>464</v>
      </c>
    </row>
    <row r="963" spans="1:16" x14ac:dyDescent="0.2">
      <c r="A963" t="s">
        <v>2439</v>
      </c>
      <c r="B963" t="s">
        <v>2440</v>
      </c>
      <c r="C963" t="s">
        <v>1009</v>
      </c>
      <c r="D963" t="s">
        <v>999</v>
      </c>
      <c r="E963" t="s">
        <v>998</v>
      </c>
      <c r="F963" t="s">
        <v>999</v>
      </c>
      <c r="G963" t="s">
        <v>1000</v>
      </c>
      <c r="H963" t="s">
        <v>1001</v>
      </c>
      <c r="I963" t="s">
        <v>999</v>
      </c>
      <c r="J963" t="s">
        <v>161</v>
      </c>
      <c r="K963" t="s">
        <v>162</v>
      </c>
      <c r="L963" t="s">
        <v>163</v>
      </c>
      <c r="M963">
        <v>732</v>
      </c>
      <c r="N963">
        <v>742</v>
      </c>
      <c r="O963">
        <v>770</v>
      </c>
      <c r="P963">
        <v>776</v>
      </c>
    </row>
    <row r="964" spans="1:16" x14ac:dyDescent="0.2">
      <c r="A964" t="s">
        <v>2441</v>
      </c>
      <c r="B964" t="s">
        <v>2442</v>
      </c>
      <c r="C964" t="s">
        <v>2314</v>
      </c>
      <c r="D964" t="s">
        <v>2315</v>
      </c>
      <c r="E964" t="s">
        <v>339</v>
      </c>
      <c r="F964" t="s">
        <v>2315</v>
      </c>
      <c r="G964" t="s">
        <v>1043</v>
      </c>
      <c r="H964" t="s">
        <v>1044</v>
      </c>
      <c r="I964" t="s">
        <v>1041</v>
      </c>
      <c r="J964" t="s">
        <v>94</v>
      </c>
      <c r="K964" t="s">
        <v>95</v>
      </c>
      <c r="L964" t="s">
        <v>96</v>
      </c>
      <c r="M964">
        <v>95</v>
      </c>
      <c r="N964">
        <v>94</v>
      </c>
      <c r="O964">
        <v>100</v>
      </c>
      <c r="P964">
        <v>104</v>
      </c>
    </row>
    <row r="965" spans="1:16" x14ac:dyDescent="0.2">
      <c r="A965" t="s">
        <v>2443</v>
      </c>
      <c r="B965" t="s">
        <v>1722</v>
      </c>
      <c r="C965" t="s">
        <v>1009</v>
      </c>
      <c r="D965" t="s">
        <v>999</v>
      </c>
      <c r="E965" t="s">
        <v>998</v>
      </c>
      <c r="F965" t="s">
        <v>999</v>
      </c>
      <c r="G965" t="s">
        <v>1000</v>
      </c>
      <c r="H965" t="s">
        <v>1001</v>
      </c>
      <c r="I965" t="s">
        <v>999</v>
      </c>
      <c r="J965" t="s">
        <v>161</v>
      </c>
      <c r="K965" t="s">
        <v>162</v>
      </c>
      <c r="L965" t="s">
        <v>163</v>
      </c>
      <c r="M965">
        <v>327</v>
      </c>
      <c r="N965">
        <v>329</v>
      </c>
      <c r="O965">
        <v>315</v>
      </c>
      <c r="P965">
        <v>335</v>
      </c>
    </row>
    <row r="966" spans="1:16" x14ac:dyDescent="0.2">
      <c r="A966" t="s">
        <v>2444</v>
      </c>
      <c r="B966" t="s">
        <v>2445</v>
      </c>
      <c r="C966" t="s">
        <v>1009</v>
      </c>
      <c r="D966" t="s">
        <v>999</v>
      </c>
      <c r="E966" t="s">
        <v>998</v>
      </c>
      <c r="F966" t="s">
        <v>999</v>
      </c>
      <c r="G966" t="s">
        <v>1000</v>
      </c>
      <c r="H966" t="s">
        <v>1001</v>
      </c>
      <c r="I966" t="s">
        <v>999</v>
      </c>
      <c r="J966" t="s">
        <v>161</v>
      </c>
      <c r="K966" t="s">
        <v>162</v>
      </c>
      <c r="L966" t="s">
        <v>163</v>
      </c>
      <c r="M966">
        <v>117</v>
      </c>
      <c r="N966">
        <v>123</v>
      </c>
      <c r="O966">
        <v>125</v>
      </c>
      <c r="P966">
        <v>129</v>
      </c>
    </row>
    <row r="967" spans="1:16" x14ac:dyDescent="0.2">
      <c r="A967" t="s">
        <v>2446</v>
      </c>
      <c r="B967" t="s">
        <v>2447</v>
      </c>
      <c r="C967" t="s">
        <v>89</v>
      </c>
      <c r="D967" t="s">
        <v>90</v>
      </c>
      <c r="E967" t="s">
        <v>91</v>
      </c>
      <c r="F967" t="s">
        <v>90</v>
      </c>
      <c r="G967" t="s">
        <v>92</v>
      </c>
      <c r="H967" t="s">
        <v>93</v>
      </c>
      <c r="I967" t="s">
        <v>90</v>
      </c>
      <c r="J967" t="s">
        <v>94</v>
      </c>
      <c r="K967" t="s">
        <v>95</v>
      </c>
      <c r="L967" t="s">
        <v>96</v>
      </c>
      <c r="M967">
        <v>78</v>
      </c>
      <c r="N967">
        <v>82</v>
      </c>
      <c r="O967">
        <v>80</v>
      </c>
      <c r="P967">
        <v>77</v>
      </c>
    </row>
    <row r="968" spans="1:16" x14ac:dyDescent="0.2">
      <c r="A968" t="s">
        <v>2448</v>
      </c>
      <c r="B968" t="s">
        <v>2326</v>
      </c>
      <c r="C968" t="s">
        <v>2449</v>
      </c>
      <c r="D968" t="s">
        <v>2450</v>
      </c>
      <c r="E968" t="s">
        <v>2451</v>
      </c>
      <c r="F968" t="s">
        <v>2450</v>
      </c>
      <c r="G968" t="s">
        <v>92</v>
      </c>
      <c r="H968" t="s">
        <v>93</v>
      </c>
      <c r="I968" t="s">
        <v>90</v>
      </c>
      <c r="J968" t="s">
        <v>94</v>
      </c>
      <c r="K968" t="s">
        <v>95</v>
      </c>
      <c r="L968" t="s">
        <v>96</v>
      </c>
      <c r="M968">
        <v>71</v>
      </c>
      <c r="N968">
        <v>75</v>
      </c>
      <c r="O968">
        <v>82</v>
      </c>
      <c r="P968">
        <v>78</v>
      </c>
    </row>
    <row r="969" spans="1:16" x14ac:dyDescent="0.2">
      <c r="A969" t="s">
        <v>2452</v>
      </c>
      <c r="B969" t="s">
        <v>2453</v>
      </c>
      <c r="C969" t="s">
        <v>89</v>
      </c>
      <c r="D969" t="s">
        <v>90</v>
      </c>
      <c r="E969" t="s">
        <v>91</v>
      </c>
      <c r="F969" t="s">
        <v>90</v>
      </c>
      <c r="G969" t="s">
        <v>92</v>
      </c>
      <c r="H969" t="s">
        <v>93</v>
      </c>
      <c r="I969" t="s">
        <v>90</v>
      </c>
      <c r="J969" t="s">
        <v>94</v>
      </c>
      <c r="K969" t="s">
        <v>95</v>
      </c>
      <c r="L969" t="s">
        <v>96</v>
      </c>
      <c r="M969">
        <v>287</v>
      </c>
      <c r="N969">
        <v>274</v>
      </c>
      <c r="O969">
        <v>278</v>
      </c>
      <c r="P969">
        <v>283</v>
      </c>
    </row>
    <row r="970" spans="1:16" x14ac:dyDescent="0.2">
      <c r="A970" t="s">
        <v>2454</v>
      </c>
      <c r="B970" t="s">
        <v>2455</v>
      </c>
      <c r="C970" t="s">
        <v>89</v>
      </c>
      <c r="D970" t="s">
        <v>90</v>
      </c>
      <c r="E970" t="s">
        <v>91</v>
      </c>
      <c r="F970" t="s">
        <v>90</v>
      </c>
      <c r="G970" t="s">
        <v>92</v>
      </c>
      <c r="H970" t="s">
        <v>93</v>
      </c>
      <c r="I970" t="s">
        <v>90</v>
      </c>
      <c r="J970" t="s">
        <v>94</v>
      </c>
      <c r="K970" t="s">
        <v>95</v>
      </c>
      <c r="L970" t="s">
        <v>96</v>
      </c>
      <c r="M970">
        <v>236</v>
      </c>
      <c r="N970">
        <v>238</v>
      </c>
      <c r="O970">
        <v>248</v>
      </c>
      <c r="P970">
        <v>254</v>
      </c>
    </row>
    <row r="971" spans="1:16" x14ac:dyDescent="0.2">
      <c r="A971" t="s">
        <v>2456</v>
      </c>
      <c r="B971" t="s">
        <v>2457</v>
      </c>
      <c r="C971" t="s">
        <v>1004</v>
      </c>
      <c r="D971" t="s">
        <v>1005</v>
      </c>
      <c r="E971" t="s">
        <v>1006</v>
      </c>
      <c r="F971" t="s">
        <v>1005</v>
      </c>
      <c r="G971" t="s">
        <v>1000</v>
      </c>
      <c r="H971" t="s">
        <v>1001</v>
      </c>
      <c r="I971" t="s">
        <v>999</v>
      </c>
      <c r="J971" t="s">
        <v>161</v>
      </c>
      <c r="K971" t="s">
        <v>162</v>
      </c>
      <c r="L971" t="s">
        <v>163</v>
      </c>
      <c r="M971">
        <v>243</v>
      </c>
      <c r="N971">
        <v>249</v>
      </c>
      <c r="O971">
        <v>270</v>
      </c>
      <c r="P971">
        <v>276</v>
      </c>
    </row>
    <row r="972" spans="1:16" x14ac:dyDescent="0.2">
      <c r="A972" t="s">
        <v>2458</v>
      </c>
      <c r="B972" t="s">
        <v>2459</v>
      </c>
      <c r="C972" t="s">
        <v>1009</v>
      </c>
      <c r="D972" t="s">
        <v>999</v>
      </c>
      <c r="E972" t="s">
        <v>998</v>
      </c>
      <c r="F972" t="s">
        <v>999</v>
      </c>
      <c r="G972" t="s">
        <v>1000</v>
      </c>
      <c r="H972" t="s">
        <v>1001</v>
      </c>
      <c r="I972" t="s">
        <v>999</v>
      </c>
      <c r="J972" t="s">
        <v>161</v>
      </c>
      <c r="K972" t="s">
        <v>162</v>
      </c>
      <c r="L972" t="s">
        <v>163</v>
      </c>
      <c r="M972">
        <v>1756</v>
      </c>
      <c r="N972">
        <v>1797</v>
      </c>
      <c r="O972">
        <v>1795</v>
      </c>
      <c r="P972">
        <v>1814</v>
      </c>
    </row>
    <row r="973" spans="1:16" x14ac:dyDescent="0.2">
      <c r="A973" t="s">
        <v>2460</v>
      </c>
      <c r="B973" t="s">
        <v>2461</v>
      </c>
      <c r="C973" t="s">
        <v>938</v>
      </c>
      <c r="D973" t="s">
        <v>939</v>
      </c>
      <c r="E973" t="s">
        <v>940</v>
      </c>
      <c r="F973" t="s">
        <v>939</v>
      </c>
      <c r="G973" t="s">
        <v>27</v>
      </c>
      <c r="H973" t="s">
        <v>28</v>
      </c>
      <c r="I973" t="s">
        <v>25</v>
      </c>
      <c r="J973" t="s">
        <v>29</v>
      </c>
      <c r="K973" t="s">
        <v>30</v>
      </c>
      <c r="L973" t="s">
        <v>31</v>
      </c>
      <c r="M973">
        <v>586</v>
      </c>
      <c r="N973">
        <v>576</v>
      </c>
      <c r="O973">
        <v>573</v>
      </c>
      <c r="P973">
        <v>573</v>
      </c>
    </row>
    <row r="974" spans="1:16" x14ac:dyDescent="0.2">
      <c r="A974" t="s">
        <v>2462</v>
      </c>
      <c r="B974" t="s">
        <v>2463</v>
      </c>
      <c r="C974" t="s">
        <v>2464</v>
      </c>
      <c r="D974" t="s">
        <v>2465</v>
      </c>
      <c r="E974" t="s">
        <v>91</v>
      </c>
      <c r="F974" t="s">
        <v>90</v>
      </c>
      <c r="G974" t="s">
        <v>92</v>
      </c>
      <c r="H974" t="s">
        <v>93</v>
      </c>
      <c r="I974" t="s">
        <v>90</v>
      </c>
      <c r="J974" t="s">
        <v>94</v>
      </c>
      <c r="K974" t="s">
        <v>95</v>
      </c>
      <c r="L974" t="s">
        <v>96</v>
      </c>
      <c r="M974">
        <v>149</v>
      </c>
      <c r="N974">
        <v>158</v>
      </c>
      <c r="O974">
        <v>153</v>
      </c>
      <c r="P974">
        <v>147</v>
      </c>
    </row>
    <row r="975" spans="1:16" x14ac:dyDescent="0.2">
      <c r="A975" t="s">
        <v>2466</v>
      </c>
      <c r="B975" t="s">
        <v>2467</v>
      </c>
      <c r="C975" t="s">
        <v>89</v>
      </c>
      <c r="D975" t="s">
        <v>90</v>
      </c>
      <c r="E975" t="s">
        <v>91</v>
      </c>
      <c r="F975" t="s">
        <v>90</v>
      </c>
      <c r="G975" t="s">
        <v>92</v>
      </c>
      <c r="H975" t="s">
        <v>93</v>
      </c>
      <c r="I975" t="s">
        <v>90</v>
      </c>
      <c r="J975" t="s">
        <v>94</v>
      </c>
      <c r="K975" t="s">
        <v>95</v>
      </c>
      <c r="L975" t="s">
        <v>96</v>
      </c>
      <c r="M975">
        <v>120</v>
      </c>
      <c r="N975">
        <v>121</v>
      </c>
      <c r="O975">
        <v>125</v>
      </c>
      <c r="P975">
        <v>127</v>
      </c>
    </row>
    <row r="976" spans="1:16" x14ac:dyDescent="0.2">
      <c r="A976" t="s">
        <v>2468</v>
      </c>
      <c r="B976" t="s">
        <v>1005</v>
      </c>
      <c r="C976" t="s">
        <v>1004</v>
      </c>
      <c r="D976" t="s">
        <v>1005</v>
      </c>
      <c r="E976" t="s">
        <v>1006</v>
      </c>
      <c r="F976" t="s">
        <v>1005</v>
      </c>
      <c r="G976" t="s">
        <v>1000</v>
      </c>
      <c r="H976" t="s">
        <v>1001</v>
      </c>
      <c r="I976" t="s">
        <v>999</v>
      </c>
      <c r="J976" t="s">
        <v>161</v>
      </c>
      <c r="K976" t="s">
        <v>162</v>
      </c>
      <c r="L976" t="s">
        <v>163</v>
      </c>
      <c r="M976">
        <v>7286</v>
      </c>
      <c r="N976">
        <v>7344</v>
      </c>
      <c r="O976">
        <v>7365</v>
      </c>
      <c r="P976">
        <v>7445</v>
      </c>
    </row>
    <row r="977" spans="1:16" x14ac:dyDescent="0.2">
      <c r="A977" t="s">
        <v>2469</v>
      </c>
      <c r="B977" t="s">
        <v>2470</v>
      </c>
      <c r="C977" t="s">
        <v>1009</v>
      </c>
      <c r="D977" t="s">
        <v>999</v>
      </c>
      <c r="E977" t="s">
        <v>998</v>
      </c>
      <c r="F977" t="s">
        <v>999</v>
      </c>
      <c r="G977" t="s">
        <v>1000</v>
      </c>
      <c r="H977" t="s">
        <v>1001</v>
      </c>
      <c r="I977" t="s">
        <v>999</v>
      </c>
      <c r="J977" t="s">
        <v>161</v>
      </c>
      <c r="K977" t="s">
        <v>162</v>
      </c>
      <c r="L977" t="s">
        <v>163</v>
      </c>
      <c r="M977">
        <v>153</v>
      </c>
      <c r="N977">
        <v>153</v>
      </c>
      <c r="O977">
        <v>157</v>
      </c>
      <c r="P977">
        <v>157</v>
      </c>
    </row>
    <row r="978" spans="1:16" x14ac:dyDescent="0.2">
      <c r="A978" t="s">
        <v>2471</v>
      </c>
      <c r="B978" t="s">
        <v>2472</v>
      </c>
      <c r="C978" t="s">
        <v>1114</v>
      </c>
      <c r="D978" t="s">
        <v>1115</v>
      </c>
      <c r="E978" t="s">
        <v>1116</v>
      </c>
      <c r="F978" t="s">
        <v>1115</v>
      </c>
      <c r="G978" t="s">
        <v>513</v>
      </c>
      <c r="H978" t="s">
        <v>514</v>
      </c>
      <c r="I978" t="s">
        <v>515</v>
      </c>
      <c r="J978" t="s">
        <v>94</v>
      </c>
      <c r="K978" t="s">
        <v>95</v>
      </c>
      <c r="L978" t="s">
        <v>96</v>
      </c>
      <c r="M978">
        <v>78</v>
      </c>
      <c r="N978">
        <v>82</v>
      </c>
      <c r="O978">
        <v>84</v>
      </c>
      <c r="P978">
        <v>86</v>
      </c>
    </row>
    <row r="979" spans="1:16" x14ac:dyDescent="0.2">
      <c r="A979" t="s">
        <v>2473</v>
      </c>
      <c r="B979" t="s">
        <v>2474</v>
      </c>
      <c r="C979" t="s">
        <v>1009</v>
      </c>
      <c r="D979" t="s">
        <v>999</v>
      </c>
      <c r="E979" t="s">
        <v>998</v>
      </c>
      <c r="F979" t="s">
        <v>999</v>
      </c>
      <c r="G979" t="s">
        <v>1000</v>
      </c>
      <c r="H979" t="s">
        <v>1001</v>
      </c>
      <c r="I979" t="s">
        <v>999</v>
      </c>
      <c r="J979" t="s">
        <v>161</v>
      </c>
      <c r="K979" t="s">
        <v>162</v>
      </c>
      <c r="L979" t="s">
        <v>163</v>
      </c>
      <c r="M979">
        <v>349</v>
      </c>
      <c r="N979">
        <v>355</v>
      </c>
      <c r="O979">
        <v>348</v>
      </c>
      <c r="P979">
        <v>343</v>
      </c>
    </row>
    <row r="980" spans="1:16" x14ac:dyDescent="0.2">
      <c r="A980" t="s">
        <v>2475</v>
      </c>
      <c r="B980" t="s">
        <v>2476</v>
      </c>
      <c r="C980" t="s">
        <v>510</v>
      </c>
      <c r="D980" t="s">
        <v>511</v>
      </c>
      <c r="E980" t="s">
        <v>512</v>
      </c>
      <c r="F980" t="s">
        <v>511</v>
      </c>
      <c r="G980" t="s">
        <v>513</v>
      </c>
      <c r="H980" t="s">
        <v>514</v>
      </c>
      <c r="I980" t="s">
        <v>515</v>
      </c>
      <c r="J980" t="s">
        <v>94</v>
      </c>
      <c r="K980" t="s">
        <v>95</v>
      </c>
      <c r="L980" t="s">
        <v>96</v>
      </c>
      <c r="M980">
        <v>62</v>
      </c>
      <c r="N980">
        <v>63</v>
      </c>
      <c r="O980">
        <v>62</v>
      </c>
      <c r="P980">
        <v>61</v>
      </c>
    </row>
    <row r="981" spans="1:16" x14ac:dyDescent="0.2">
      <c r="A981" t="s">
        <v>2477</v>
      </c>
      <c r="B981" t="s">
        <v>2478</v>
      </c>
      <c r="C981" t="s">
        <v>1009</v>
      </c>
      <c r="D981" t="s">
        <v>999</v>
      </c>
      <c r="E981" t="s">
        <v>998</v>
      </c>
      <c r="F981" t="s">
        <v>999</v>
      </c>
      <c r="G981" t="s">
        <v>1000</v>
      </c>
      <c r="H981" t="s">
        <v>1001</v>
      </c>
      <c r="I981" t="s">
        <v>999</v>
      </c>
      <c r="J981" t="s">
        <v>161</v>
      </c>
      <c r="K981" t="s">
        <v>162</v>
      </c>
      <c r="L981" t="s">
        <v>163</v>
      </c>
      <c r="M981">
        <v>207</v>
      </c>
      <c r="N981">
        <v>215</v>
      </c>
      <c r="O981">
        <v>230</v>
      </c>
      <c r="P981">
        <v>231</v>
      </c>
    </row>
    <row r="982" spans="1:16" x14ac:dyDescent="0.2">
      <c r="A982" t="s">
        <v>2479</v>
      </c>
      <c r="B982" t="s">
        <v>923</v>
      </c>
      <c r="C982" t="s">
        <v>922</v>
      </c>
      <c r="D982" t="s">
        <v>923</v>
      </c>
      <c r="E982" t="s">
        <v>924</v>
      </c>
      <c r="F982" t="s">
        <v>923</v>
      </c>
      <c r="G982" t="s">
        <v>925</v>
      </c>
      <c r="H982" t="s">
        <v>926</v>
      </c>
      <c r="I982" t="s">
        <v>923</v>
      </c>
      <c r="J982" t="s">
        <v>29</v>
      </c>
      <c r="K982" t="s">
        <v>30</v>
      </c>
      <c r="L982" t="s">
        <v>31</v>
      </c>
      <c r="M982">
        <v>9863</v>
      </c>
      <c r="N982">
        <v>9745</v>
      </c>
      <c r="O982">
        <v>9637</v>
      </c>
      <c r="P982">
        <v>9549</v>
      </c>
    </row>
    <row r="983" spans="1:16" x14ac:dyDescent="0.2">
      <c r="A983" t="s">
        <v>2480</v>
      </c>
      <c r="B983" t="s">
        <v>2481</v>
      </c>
      <c r="C983" t="s">
        <v>938</v>
      </c>
      <c r="D983" t="s">
        <v>939</v>
      </c>
      <c r="E983" t="s">
        <v>940</v>
      </c>
      <c r="F983" t="s">
        <v>939</v>
      </c>
      <c r="G983" t="s">
        <v>27</v>
      </c>
      <c r="H983" t="s">
        <v>28</v>
      </c>
      <c r="I983" t="s">
        <v>25</v>
      </c>
      <c r="J983" t="s">
        <v>29</v>
      </c>
      <c r="K983" t="s">
        <v>30</v>
      </c>
      <c r="L983" t="s">
        <v>31</v>
      </c>
      <c r="M983">
        <v>531</v>
      </c>
      <c r="N983">
        <v>521</v>
      </c>
      <c r="O983">
        <v>531</v>
      </c>
      <c r="P983">
        <v>548</v>
      </c>
    </row>
    <row r="984" spans="1:16" x14ac:dyDescent="0.2">
      <c r="A984" t="s">
        <v>2482</v>
      </c>
      <c r="B984" t="s">
        <v>2483</v>
      </c>
      <c r="C984" t="s">
        <v>1009</v>
      </c>
      <c r="D984" t="s">
        <v>999</v>
      </c>
      <c r="E984" t="s">
        <v>998</v>
      </c>
      <c r="F984" t="s">
        <v>999</v>
      </c>
      <c r="G984" t="s">
        <v>1000</v>
      </c>
      <c r="H984" t="s">
        <v>1001</v>
      </c>
      <c r="I984" t="s">
        <v>999</v>
      </c>
      <c r="J984" t="s">
        <v>161</v>
      </c>
      <c r="K984" t="s">
        <v>162</v>
      </c>
      <c r="L984" t="s">
        <v>163</v>
      </c>
      <c r="M984">
        <v>218</v>
      </c>
      <c r="N984">
        <v>217</v>
      </c>
      <c r="O984">
        <v>216</v>
      </c>
      <c r="P984">
        <v>211</v>
      </c>
    </row>
    <row r="985" spans="1:16" x14ac:dyDescent="0.2">
      <c r="A985" t="s">
        <v>2484</v>
      </c>
      <c r="B985" t="s">
        <v>2485</v>
      </c>
      <c r="C985" t="s">
        <v>1114</v>
      </c>
      <c r="D985" t="s">
        <v>1115</v>
      </c>
      <c r="E985" t="s">
        <v>1116</v>
      </c>
      <c r="F985" t="s">
        <v>1115</v>
      </c>
      <c r="G985" t="s">
        <v>513</v>
      </c>
      <c r="H985" t="s">
        <v>514</v>
      </c>
      <c r="I985" t="s">
        <v>515</v>
      </c>
      <c r="J985" t="s">
        <v>94</v>
      </c>
      <c r="K985" t="s">
        <v>95</v>
      </c>
      <c r="L985" t="s">
        <v>96</v>
      </c>
      <c r="M985">
        <v>32</v>
      </c>
      <c r="N985">
        <v>34</v>
      </c>
      <c r="O985">
        <v>41</v>
      </c>
      <c r="P985">
        <v>38</v>
      </c>
    </row>
    <row r="986" spans="1:16" x14ac:dyDescent="0.2">
      <c r="A986" t="s">
        <v>2486</v>
      </c>
      <c r="B986" t="s">
        <v>2487</v>
      </c>
      <c r="C986" t="s">
        <v>2488</v>
      </c>
      <c r="D986" t="s">
        <v>515</v>
      </c>
      <c r="E986" t="s">
        <v>2489</v>
      </c>
      <c r="F986" t="s">
        <v>515</v>
      </c>
      <c r="G986" t="s">
        <v>513</v>
      </c>
      <c r="H986" t="s">
        <v>514</v>
      </c>
      <c r="I986" t="s">
        <v>515</v>
      </c>
      <c r="J986" t="s">
        <v>94</v>
      </c>
      <c r="K986" t="s">
        <v>95</v>
      </c>
      <c r="L986" t="s">
        <v>96</v>
      </c>
      <c r="M986">
        <v>34</v>
      </c>
      <c r="N986">
        <v>37</v>
      </c>
      <c r="O986">
        <v>35</v>
      </c>
      <c r="P986">
        <v>35</v>
      </c>
    </row>
    <row r="987" spans="1:16" x14ac:dyDescent="0.2">
      <c r="A987" t="s">
        <v>2490</v>
      </c>
      <c r="B987" t="s">
        <v>2491</v>
      </c>
      <c r="C987" t="s">
        <v>1009</v>
      </c>
      <c r="D987" t="s">
        <v>999</v>
      </c>
      <c r="E987" t="s">
        <v>998</v>
      </c>
      <c r="F987" t="s">
        <v>999</v>
      </c>
      <c r="G987" t="s">
        <v>1000</v>
      </c>
      <c r="H987" t="s">
        <v>1001</v>
      </c>
      <c r="I987" t="s">
        <v>999</v>
      </c>
      <c r="J987" t="s">
        <v>161</v>
      </c>
      <c r="K987" t="s">
        <v>162</v>
      </c>
      <c r="L987" t="s">
        <v>163</v>
      </c>
      <c r="M987">
        <v>246</v>
      </c>
      <c r="N987">
        <v>247</v>
      </c>
      <c r="O987">
        <v>249</v>
      </c>
      <c r="P987">
        <v>249</v>
      </c>
    </row>
    <row r="988" spans="1:16" x14ac:dyDescent="0.2">
      <c r="A988" t="s">
        <v>2492</v>
      </c>
      <c r="B988" t="s">
        <v>2493</v>
      </c>
      <c r="C988" t="s">
        <v>1009</v>
      </c>
      <c r="D988" t="s">
        <v>999</v>
      </c>
      <c r="E988" t="s">
        <v>998</v>
      </c>
      <c r="F988" t="s">
        <v>999</v>
      </c>
      <c r="G988" t="s">
        <v>1000</v>
      </c>
      <c r="H988" t="s">
        <v>1001</v>
      </c>
      <c r="I988" t="s">
        <v>999</v>
      </c>
      <c r="J988" t="s">
        <v>161</v>
      </c>
      <c r="K988" t="s">
        <v>162</v>
      </c>
      <c r="L988" t="s">
        <v>163</v>
      </c>
      <c r="M988">
        <v>627</v>
      </c>
      <c r="N988">
        <v>645</v>
      </c>
      <c r="O988">
        <v>710</v>
      </c>
      <c r="P988">
        <v>752</v>
      </c>
    </row>
    <row r="989" spans="1:16" x14ac:dyDescent="0.2">
      <c r="A989" t="s">
        <v>2494</v>
      </c>
      <c r="B989" t="s">
        <v>2495</v>
      </c>
      <c r="C989" t="s">
        <v>1009</v>
      </c>
      <c r="D989" t="s">
        <v>999</v>
      </c>
      <c r="E989" t="s">
        <v>998</v>
      </c>
      <c r="F989" t="s">
        <v>999</v>
      </c>
      <c r="G989" t="s">
        <v>1000</v>
      </c>
      <c r="H989" t="s">
        <v>1001</v>
      </c>
      <c r="I989" t="s">
        <v>999</v>
      </c>
      <c r="J989" t="s">
        <v>161</v>
      </c>
      <c r="K989" t="s">
        <v>162</v>
      </c>
      <c r="L989" t="s">
        <v>163</v>
      </c>
      <c r="M989">
        <v>416</v>
      </c>
      <c r="N989">
        <v>417</v>
      </c>
      <c r="O989">
        <v>403</v>
      </c>
      <c r="P989">
        <v>426</v>
      </c>
    </row>
    <row r="990" spans="1:16" x14ac:dyDescent="0.2">
      <c r="A990" t="s">
        <v>2496</v>
      </c>
      <c r="B990" t="s">
        <v>2497</v>
      </c>
      <c r="C990" t="s">
        <v>510</v>
      </c>
      <c r="D990" t="s">
        <v>511</v>
      </c>
      <c r="E990" t="s">
        <v>512</v>
      </c>
      <c r="F990" t="s">
        <v>511</v>
      </c>
      <c r="G990" t="s">
        <v>513</v>
      </c>
      <c r="H990" t="s">
        <v>514</v>
      </c>
      <c r="I990" t="s">
        <v>515</v>
      </c>
      <c r="J990" t="s">
        <v>94</v>
      </c>
      <c r="K990" t="s">
        <v>95</v>
      </c>
      <c r="L990" t="s">
        <v>96</v>
      </c>
      <c r="M990">
        <v>249</v>
      </c>
      <c r="N990">
        <v>249</v>
      </c>
      <c r="O990">
        <v>252</v>
      </c>
      <c r="P990">
        <v>257</v>
      </c>
    </row>
    <row r="991" spans="1:16" x14ac:dyDescent="0.2">
      <c r="A991" t="s">
        <v>2498</v>
      </c>
      <c r="B991" t="s">
        <v>2470</v>
      </c>
      <c r="C991" t="s">
        <v>2499</v>
      </c>
      <c r="D991" t="s">
        <v>2500</v>
      </c>
      <c r="E991" t="s">
        <v>2489</v>
      </c>
      <c r="F991" t="s">
        <v>515</v>
      </c>
      <c r="G991" t="s">
        <v>513</v>
      </c>
      <c r="H991" t="s">
        <v>514</v>
      </c>
      <c r="I991" t="s">
        <v>515</v>
      </c>
      <c r="J991" t="s">
        <v>94</v>
      </c>
      <c r="K991" t="s">
        <v>95</v>
      </c>
      <c r="L991" t="s">
        <v>96</v>
      </c>
      <c r="M991">
        <v>92</v>
      </c>
      <c r="N991">
        <v>89</v>
      </c>
      <c r="O991">
        <v>91</v>
      </c>
      <c r="P991">
        <v>94</v>
      </c>
    </row>
    <row r="992" spans="1:16" x14ac:dyDescent="0.2">
      <c r="A992" t="s">
        <v>2501</v>
      </c>
      <c r="B992" t="s">
        <v>2502</v>
      </c>
      <c r="C992" t="s">
        <v>2488</v>
      </c>
      <c r="D992" t="s">
        <v>515</v>
      </c>
      <c r="E992" t="s">
        <v>2489</v>
      </c>
      <c r="F992" t="s">
        <v>515</v>
      </c>
      <c r="G992" t="s">
        <v>513</v>
      </c>
      <c r="H992" t="s">
        <v>514</v>
      </c>
      <c r="I992" t="s">
        <v>515</v>
      </c>
      <c r="J992" t="s">
        <v>94</v>
      </c>
      <c r="K992" t="s">
        <v>95</v>
      </c>
      <c r="L992" t="s">
        <v>96</v>
      </c>
      <c r="M992">
        <v>55</v>
      </c>
      <c r="N992">
        <v>56</v>
      </c>
      <c r="O992">
        <v>56</v>
      </c>
      <c r="P992">
        <v>57</v>
      </c>
    </row>
    <row r="993" spans="1:16" x14ac:dyDescent="0.2">
      <c r="A993" t="s">
        <v>2503</v>
      </c>
      <c r="B993" t="s">
        <v>2504</v>
      </c>
      <c r="C993" t="s">
        <v>996</v>
      </c>
      <c r="D993" t="s">
        <v>997</v>
      </c>
      <c r="E993" t="s">
        <v>998</v>
      </c>
      <c r="F993" t="s">
        <v>999</v>
      </c>
      <c r="G993" t="s">
        <v>1000</v>
      </c>
      <c r="H993" t="s">
        <v>1001</v>
      </c>
      <c r="I993" t="s">
        <v>999</v>
      </c>
      <c r="J993" t="s">
        <v>161</v>
      </c>
      <c r="K993" t="s">
        <v>162</v>
      </c>
      <c r="L993" t="s">
        <v>163</v>
      </c>
      <c r="M993">
        <v>596</v>
      </c>
      <c r="N993">
        <v>638</v>
      </c>
      <c r="O993">
        <v>707</v>
      </c>
      <c r="P993">
        <v>733</v>
      </c>
    </row>
    <row r="994" spans="1:16" x14ac:dyDescent="0.2">
      <c r="A994" t="s">
        <v>2505</v>
      </c>
      <c r="B994" t="s">
        <v>2506</v>
      </c>
      <c r="C994" t="s">
        <v>2499</v>
      </c>
      <c r="D994" t="s">
        <v>2500</v>
      </c>
      <c r="E994" t="s">
        <v>2489</v>
      </c>
      <c r="F994" t="s">
        <v>515</v>
      </c>
      <c r="G994" t="s">
        <v>513</v>
      </c>
      <c r="H994" t="s">
        <v>514</v>
      </c>
      <c r="I994" t="s">
        <v>515</v>
      </c>
      <c r="J994" t="s">
        <v>94</v>
      </c>
      <c r="K994" t="s">
        <v>95</v>
      </c>
      <c r="L994" t="s">
        <v>96</v>
      </c>
      <c r="M994">
        <v>47</v>
      </c>
      <c r="N994">
        <v>49</v>
      </c>
      <c r="O994">
        <v>50</v>
      </c>
      <c r="P994">
        <v>47</v>
      </c>
    </row>
    <row r="995" spans="1:16" x14ac:dyDescent="0.2">
      <c r="A995" t="s">
        <v>2507</v>
      </c>
      <c r="B995" t="s">
        <v>2508</v>
      </c>
      <c r="C995" t="s">
        <v>1114</v>
      </c>
      <c r="D995" t="s">
        <v>1115</v>
      </c>
      <c r="E995" t="s">
        <v>1116</v>
      </c>
      <c r="F995" t="s">
        <v>1115</v>
      </c>
      <c r="G995" t="s">
        <v>513</v>
      </c>
      <c r="H995" t="s">
        <v>514</v>
      </c>
      <c r="I995" t="s">
        <v>515</v>
      </c>
      <c r="J995" t="s">
        <v>94</v>
      </c>
      <c r="K995" t="s">
        <v>95</v>
      </c>
      <c r="L995" t="s">
        <v>96</v>
      </c>
      <c r="M995">
        <v>158</v>
      </c>
      <c r="N995">
        <v>151</v>
      </c>
      <c r="O995">
        <v>160</v>
      </c>
      <c r="P995">
        <v>159</v>
      </c>
    </row>
    <row r="996" spans="1:16" x14ac:dyDescent="0.2">
      <c r="A996" t="s">
        <v>2509</v>
      </c>
      <c r="B996" t="s">
        <v>788</v>
      </c>
      <c r="C996" t="s">
        <v>945</v>
      </c>
      <c r="D996" t="s">
        <v>946</v>
      </c>
      <c r="E996" t="s">
        <v>26</v>
      </c>
      <c r="F996" t="s">
        <v>25</v>
      </c>
      <c r="G996" t="s">
        <v>27</v>
      </c>
      <c r="H996" t="s">
        <v>28</v>
      </c>
      <c r="I996" t="s">
        <v>25</v>
      </c>
      <c r="J996" t="s">
        <v>29</v>
      </c>
      <c r="K996" t="s">
        <v>30</v>
      </c>
      <c r="L996" t="s">
        <v>31</v>
      </c>
      <c r="M996">
        <v>1039</v>
      </c>
      <c r="N996">
        <v>1030</v>
      </c>
      <c r="O996">
        <v>1004</v>
      </c>
      <c r="P996">
        <v>995</v>
      </c>
    </row>
    <row r="997" spans="1:16" x14ac:dyDescent="0.2">
      <c r="A997" t="s">
        <v>2510</v>
      </c>
      <c r="B997" t="s">
        <v>2511</v>
      </c>
      <c r="C997" t="s">
        <v>2499</v>
      </c>
      <c r="D997" t="s">
        <v>2500</v>
      </c>
      <c r="E997" t="s">
        <v>2489</v>
      </c>
      <c r="F997" t="s">
        <v>515</v>
      </c>
      <c r="G997" t="s">
        <v>513</v>
      </c>
      <c r="H997" t="s">
        <v>514</v>
      </c>
      <c r="I997" t="s">
        <v>515</v>
      </c>
      <c r="J997" t="s">
        <v>94</v>
      </c>
      <c r="K997" t="s">
        <v>95</v>
      </c>
      <c r="L997" t="s">
        <v>96</v>
      </c>
      <c r="M997">
        <v>65</v>
      </c>
      <c r="N997">
        <v>64</v>
      </c>
      <c r="O997">
        <v>62</v>
      </c>
      <c r="P997">
        <v>61</v>
      </c>
    </row>
    <row r="998" spans="1:16" x14ac:dyDescent="0.2">
      <c r="A998" t="s">
        <v>2512</v>
      </c>
      <c r="B998" t="s">
        <v>2513</v>
      </c>
      <c r="C998" t="s">
        <v>2499</v>
      </c>
      <c r="D998" t="s">
        <v>2500</v>
      </c>
      <c r="E998" t="s">
        <v>2489</v>
      </c>
      <c r="F998" t="s">
        <v>515</v>
      </c>
      <c r="G998" t="s">
        <v>513</v>
      </c>
      <c r="H998" t="s">
        <v>514</v>
      </c>
      <c r="I998" t="s">
        <v>515</v>
      </c>
      <c r="J998" t="s">
        <v>94</v>
      </c>
      <c r="K998" t="s">
        <v>95</v>
      </c>
      <c r="L998" t="s">
        <v>96</v>
      </c>
      <c r="M998">
        <v>100</v>
      </c>
      <c r="N998">
        <v>98</v>
      </c>
      <c r="O998">
        <v>104</v>
      </c>
      <c r="P998">
        <v>105</v>
      </c>
    </row>
    <row r="999" spans="1:16" x14ac:dyDescent="0.2">
      <c r="A999" t="s">
        <v>2514</v>
      </c>
      <c r="B999" t="s">
        <v>2515</v>
      </c>
      <c r="C999" t="s">
        <v>2488</v>
      </c>
      <c r="D999" t="s">
        <v>515</v>
      </c>
      <c r="E999" t="s">
        <v>2489</v>
      </c>
      <c r="F999" t="s">
        <v>515</v>
      </c>
      <c r="G999" t="s">
        <v>513</v>
      </c>
      <c r="H999" t="s">
        <v>514</v>
      </c>
      <c r="I999" t="s">
        <v>515</v>
      </c>
      <c r="J999" t="s">
        <v>94</v>
      </c>
      <c r="K999" t="s">
        <v>95</v>
      </c>
      <c r="L999" t="s">
        <v>96</v>
      </c>
      <c r="M999">
        <v>116</v>
      </c>
      <c r="N999">
        <v>119</v>
      </c>
      <c r="O999">
        <v>117</v>
      </c>
      <c r="P999">
        <v>119</v>
      </c>
    </row>
    <row r="1000" spans="1:16" x14ac:dyDescent="0.2">
      <c r="A1000" t="s">
        <v>2516</v>
      </c>
      <c r="B1000" t="s">
        <v>2517</v>
      </c>
      <c r="C1000" t="s">
        <v>2488</v>
      </c>
      <c r="D1000" t="s">
        <v>515</v>
      </c>
      <c r="E1000" t="s">
        <v>2489</v>
      </c>
      <c r="F1000" t="s">
        <v>515</v>
      </c>
      <c r="G1000" t="s">
        <v>513</v>
      </c>
      <c r="H1000" t="s">
        <v>514</v>
      </c>
      <c r="I1000" t="s">
        <v>515</v>
      </c>
      <c r="J1000" t="s">
        <v>94</v>
      </c>
      <c r="K1000" t="s">
        <v>95</v>
      </c>
      <c r="L1000" t="s">
        <v>96</v>
      </c>
      <c r="M1000">
        <v>187</v>
      </c>
      <c r="N1000">
        <v>191</v>
      </c>
      <c r="O1000">
        <v>191</v>
      </c>
      <c r="P1000">
        <v>194</v>
      </c>
    </row>
    <row r="1001" spans="1:16" x14ac:dyDescent="0.2">
      <c r="A1001" t="s">
        <v>2518</v>
      </c>
      <c r="B1001" t="s">
        <v>2400</v>
      </c>
      <c r="C1001" t="s">
        <v>938</v>
      </c>
      <c r="D1001" t="s">
        <v>939</v>
      </c>
      <c r="E1001" t="s">
        <v>940</v>
      </c>
      <c r="F1001" t="s">
        <v>939</v>
      </c>
      <c r="G1001" t="s">
        <v>27</v>
      </c>
      <c r="H1001" t="s">
        <v>28</v>
      </c>
      <c r="I1001" t="s">
        <v>25</v>
      </c>
      <c r="J1001" t="s">
        <v>29</v>
      </c>
      <c r="K1001" t="s">
        <v>30</v>
      </c>
      <c r="L1001" t="s">
        <v>31</v>
      </c>
      <c r="M1001">
        <v>454</v>
      </c>
      <c r="N1001">
        <v>449</v>
      </c>
      <c r="O1001">
        <v>453</v>
      </c>
      <c r="P1001">
        <v>446</v>
      </c>
    </row>
    <row r="1002" spans="1:16" x14ac:dyDescent="0.2">
      <c r="A1002" t="s">
        <v>2519</v>
      </c>
      <c r="B1002" t="s">
        <v>2520</v>
      </c>
      <c r="C1002" t="s">
        <v>1009</v>
      </c>
      <c r="D1002" t="s">
        <v>999</v>
      </c>
      <c r="E1002" t="s">
        <v>998</v>
      </c>
      <c r="F1002" t="s">
        <v>999</v>
      </c>
      <c r="G1002" t="s">
        <v>1000</v>
      </c>
      <c r="H1002" t="s">
        <v>1001</v>
      </c>
      <c r="I1002" t="s">
        <v>999</v>
      </c>
      <c r="J1002" t="s">
        <v>161</v>
      </c>
      <c r="K1002" t="s">
        <v>162</v>
      </c>
      <c r="L1002" t="s">
        <v>163</v>
      </c>
      <c r="M1002">
        <v>600</v>
      </c>
      <c r="N1002">
        <v>593</v>
      </c>
      <c r="O1002">
        <v>601</v>
      </c>
      <c r="P1002">
        <v>610</v>
      </c>
    </row>
    <row r="1003" spans="1:16" x14ac:dyDescent="0.2">
      <c r="A1003" t="s">
        <v>2521</v>
      </c>
      <c r="B1003" t="s">
        <v>2522</v>
      </c>
      <c r="C1003" t="s">
        <v>510</v>
      </c>
      <c r="D1003" t="s">
        <v>511</v>
      </c>
      <c r="E1003" t="s">
        <v>512</v>
      </c>
      <c r="F1003" t="s">
        <v>511</v>
      </c>
      <c r="G1003" t="s">
        <v>513</v>
      </c>
      <c r="H1003" t="s">
        <v>514</v>
      </c>
      <c r="I1003" t="s">
        <v>515</v>
      </c>
      <c r="J1003" t="s">
        <v>94</v>
      </c>
      <c r="K1003" t="s">
        <v>95</v>
      </c>
      <c r="L1003" t="s">
        <v>96</v>
      </c>
      <c r="M1003">
        <v>206</v>
      </c>
      <c r="N1003">
        <v>201</v>
      </c>
      <c r="O1003">
        <v>202</v>
      </c>
      <c r="P1003">
        <v>206</v>
      </c>
    </row>
    <row r="1004" spans="1:16" x14ac:dyDescent="0.2">
      <c r="A1004" t="s">
        <v>2523</v>
      </c>
      <c r="B1004" t="s">
        <v>2524</v>
      </c>
      <c r="C1004" t="s">
        <v>510</v>
      </c>
      <c r="D1004" t="s">
        <v>511</v>
      </c>
      <c r="E1004" t="s">
        <v>512</v>
      </c>
      <c r="F1004" t="s">
        <v>511</v>
      </c>
      <c r="G1004" t="s">
        <v>513</v>
      </c>
      <c r="H1004" t="s">
        <v>514</v>
      </c>
      <c r="I1004" t="s">
        <v>515</v>
      </c>
      <c r="J1004" t="s">
        <v>94</v>
      </c>
      <c r="K1004" t="s">
        <v>95</v>
      </c>
      <c r="L1004" t="s">
        <v>96</v>
      </c>
      <c r="M1004">
        <v>138</v>
      </c>
      <c r="N1004">
        <v>135</v>
      </c>
      <c r="O1004">
        <v>136</v>
      </c>
      <c r="P1004">
        <v>135</v>
      </c>
    </row>
    <row r="1005" spans="1:16" x14ac:dyDescent="0.2">
      <c r="A1005" t="s">
        <v>2525</v>
      </c>
      <c r="B1005" t="s">
        <v>2526</v>
      </c>
      <c r="C1005" t="s">
        <v>1009</v>
      </c>
      <c r="D1005" t="s">
        <v>999</v>
      </c>
      <c r="E1005" t="s">
        <v>998</v>
      </c>
      <c r="F1005" t="s">
        <v>999</v>
      </c>
      <c r="G1005" t="s">
        <v>1000</v>
      </c>
      <c r="H1005" t="s">
        <v>1001</v>
      </c>
      <c r="I1005" t="s">
        <v>999</v>
      </c>
      <c r="J1005" t="s">
        <v>161</v>
      </c>
      <c r="K1005" t="s">
        <v>162</v>
      </c>
      <c r="L1005" t="s">
        <v>163</v>
      </c>
      <c r="M1005">
        <v>575</v>
      </c>
      <c r="N1005">
        <v>586</v>
      </c>
      <c r="O1005">
        <v>602</v>
      </c>
      <c r="P1005">
        <v>612</v>
      </c>
    </row>
    <row r="1006" spans="1:16" x14ac:dyDescent="0.2">
      <c r="A1006" t="s">
        <v>2527</v>
      </c>
      <c r="B1006" t="s">
        <v>2528</v>
      </c>
      <c r="C1006" t="s">
        <v>2488</v>
      </c>
      <c r="D1006" t="s">
        <v>515</v>
      </c>
      <c r="E1006" t="s">
        <v>2489</v>
      </c>
      <c r="F1006" t="s">
        <v>515</v>
      </c>
      <c r="G1006" t="s">
        <v>513</v>
      </c>
      <c r="H1006" t="s">
        <v>514</v>
      </c>
      <c r="I1006" t="s">
        <v>515</v>
      </c>
      <c r="J1006" t="s">
        <v>94</v>
      </c>
      <c r="K1006" t="s">
        <v>95</v>
      </c>
      <c r="L1006" t="s">
        <v>96</v>
      </c>
      <c r="M1006">
        <v>83</v>
      </c>
      <c r="N1006">
        <v>84</v>
      </c>
      <c r="O1006">
        <v>83</v>
      </c>
      <c r="P1006">
        <v>82</v>
      </c>
    </row>
    <row r="1007" spans="1:16" x14ac:dyDescent="0.2">
      <c r="A1007" t="s">
        <v>2529</v>
      </c>
      <c r="B1007" t="s">
        <v>2530</v>
      </c>
      <c r="C1007" t="s">
        <v>1009</v>
      </c>
      <c r="D1007" t="s">
        <v>999</v>
      </c>
      <c r="E1007" t="s">
        <v>998</v>
      </c>
      <c r="F1007" t="s">
        <v>999</v>
      </c>
      <c r="G1007" t="s">
        <v>1000</v>
      </c>
      <c r="H1007" t="s">
        <v>1001</v>
      </c>
      <c r="I1007" t="s">
        <v>999</v>
      </c>
      <c r="J1007" t="s">
        <v>161</v>
      </c>
      <c r="K1007" t="s">
        <v>162</v>
      </c>
      <c r="L1007" t="s">
        <v>163</v>
      </c>
      <c r="M1007">
        <v>346</v>
      </c>
      <c r="N1007">
        <v>343</v>
      </c>
      <c r="O1007">
        <v>340</v>
      </c>
      <c r="P1007">
        <v>330</v>
      </c>
    </row>
    <row r="1008" spans="1:16" x14ac:dyDescent="0.2">
      <c r="A1008" t="s">
        <v>2531</v>
      </c>
      <c r="B1008" t="s">
        <v>2532</v>
      </c>
      <c r="C1008" t="s">
        <v>2488</v>
      </c>
      <c r="D1008" t="s">
        <v>515</v>
      </c>
      <c r="E1008" t="s">
        <v>2489</v>
      </c>
      <c r="F1008" t="s">
        <v>515</v>
      </c>
      <c r="G1008" t="s">
        <v>513</v>
      </c>
      <c r="H1008" t="s">
        <v>514</v>
      </c>
      <c r="I1008" t="s">
        <v>515</v>
      </c>
      <c r="J1008" t="s">
        <v>94</v>
      </c>
      <c r="K1008" t="s">
        <v>95</v>
      </c>
      <c r="L1008" t="s">
        <v>96</v>
      </c>
      <c r="M1008">
        <v>125</v>
      </c>
      <c r="N1008">
        <v>130</v>
      </c>
      <c r="O1008">
        <v>128</v>
      </c>
      <c r="P1008">
        <v>134</v>
      </c>
    </row>
    <row r="1009" spans="1:16" x14ac:dyDescent="0.2">
      <c r="A1009" t="s">
        <v>2533</v>
      </c>
      <c r="B1009" t="s">
        <v>2534</v>
      </c>
      <c r="C1009" t="s">
        <v>1009</v>
      </c>
      <c r="D1009" t="s">
        <v>999</v>
      </c>
      <c r="E1009" t="s">
        <v>998</v>
      </c>
      <c r="F1009" t="s">
        <v>999</v>
      </c>
      <c r="G1009" t="s">
        <v>1000</v>
      </c>
      <c r="H1009" t="s">
        <v>1001</v>
      </c>
      <c r="I1009" t="s">
        <v>999</v>
      </c>
      <c r="J1009" t="s">
        <v>161</v>
      </c>
      <c r="K1009" t="s">
        <v>162</v>
      </c>
      <c r="L1009" t="s">
        <v>163</v>
      </c>
      <c r="M1009">
        <v>604</v>
      </c>
      <c r="N1009">
        <v>598</v>
      </c>
      <c r="O1009">
        <v>602</v>
      </c>
      <c r="P1009">
        <v>609</v>
      </c>
    </row>
    <row r="1010" spans="1:16" x14ac:dyDescent="0.2">
      <c r="A1010" t="s">
        <v>2535</v>
      </c>
      <c r="B1010" t="s">
        <v>2536</v>
      </c>
      <c r="C1010" t="s">
        <v>996</v>
      </c>
      <c r="D1010" t="s">
        <v>997</v>
      </c>
      <c r="E1010" t="s">
        <v>998</v>
      </c>
      <c r="F1010" t="s">
        <v>999</v>
      </c>
      <c r="G1010" t="s">
        <v>1000</v>
      </c>
      <c r="H1010" t="s">
        <v>1001</v>
      </c>
      <c r="I1010" t="s">
        <v>999</v>
      </c>
      <c r="J1010" t="s">
        <v>161</v>
      </c>
      <c r="K1010" t="s">
        <v>162</v>
      </c>
      <c r="L1010" t="s">
        <v>163</v>
      </c>
      <c r="M1010">
        <v>455</v>
      </c>
      <c r="N1010">
        <v>449</v>
      </c>
      <c r="O1010">
        <v>454</v>
      </c>
      <c r="P1010">
        <v>457</v>
      </c>
    </row>
    <row r="1011" spans="1:16" x14ac:dyDescent="0.2">
      <c r="A1011" t="s">
        <v>2537</v>
      </c>
      <c r="B1011" t="s">
        <v>2538</v>
      </c>
      <c r="C1011" t="s">
        <v>2488</v>
      </c>
      <c r="D1011" t="s">
        <v>515</v>
      </c>
      <c r="E1011" t="s">
        <v>2489</v>
      </c>
      <c r="F1011" t="s">
        <v>515</v>
      </c>
      <c r="G1011" t="s">
        <v>513</v>
      </c>
      <c r="H1011" t="s">
        <v>514</v>
      </c>
      <c r="I1011" t="s">
        <v>515</v>
      </c>
      <c r="J1011" t="s">
        <v>94</v>
      </c>
      <c r="K1011" t="s">
        <v>95</v>
      </c>
      <c r="L1011" t="s">
        <v>96</v>
      </c>
      <c r="M1011">
        <v>70</v>
      </c>
      <c r="N1011">
        <v>67</v>
      </c>
      <c r="O1011">
        <v>66</v>
      </c>
      <c r="P1011">
        <v>64</v>
      </c>
    </row>
    <row r="1012" spans="1:16" x14ac:dyDescent="0.2">
      <c r="A1012" t="s">
        <v>2539</v>
      </c>
      <c r="B1012" t="s">
        <v>2540</v>
      </c>
      <c r="C1012" t="s">
        <v>2541</v>
      </c>
      <c r="D1012" t="s">
        <v>2542</v>
      </c>
      <c r="E1012" t="s">
        <v>2543</v>
      </c>
      <c r="F1012" t="s">
        <v>2542</v>
      </c>
      <c r="G1012" t="s">
        <v>27</v>
      </c>
      <c r="H1012" t="s">
        <v>28</v>
      </c>
      <c r="I1012" t="s">
        <v>25</v>
      </c>
      <c r="J1012" t="s">
        <v>29</v>
      </c>
      <c r="K1012" t="s">
        <v>30</v>
      </c>
      <c r="L1012" t="s">
        <v>31</v>
      </c>
      <c r="M1012">
        <v>521</v>
      </c>
      <c r="N1012">
        <v>533</v>
      </c>
      <c r="O1012">
        <v>536</v>
      </c>
      <c r="P1012">
        <v>532</v>
      </c>
    </row>
    <row r="1013" spans="1:16" x14ac:dyDescent="0.2">
      <c r="A1013" t="s">
        <v>2544</v>
      </c>
      <c r="B1013" t="s">
        <v>2545</v>
      </c>
      <c r="C1013" t="s">
        <v>2488</v>
      </c>
      <c r="D1013" t="s">
        <v>515</v>
      </c>
      <c r="E1013" t="s">
        <v>2489</v>
      </c>
      <c r="F1013" t="s">
        <v>515</v>
      </c>
      <c r="G1013" t="s">
        <v>513</v>
      </c>
      <c r="H1013" t="s">
        <v>514</v>
      </c>
      <c r="I1013" t="s">
        <v>515</v>
      </c>
      <c r="J1013" t="s">
        <v>94</v>
      </c>
      <c r="K1013" t="s">
        <v>95</v>
      </c>
      <c r="L1013" t="s">
        <v>96</v>
      </c>
      <c r="M1013">
        <v>83</v>
      </c>
      <c r="N1013">
        <v>83</v>
      </c>
      <c r="O1013">
        <v>84</v>
      </c>
      <c r="P1013">
        <v>84</v>
      </c>
    </row>
    <row r="1014" spans="1:16" x14ac:dyDescent="0.2">
      <c r="A1014" t="s">
        <v>2546</v>
      </c>
      <c r="B1014" t="s">
        <v>2547</v>
      </c>
      <c r="C1014" t="s">
        <v>1009</v>
      </c>
      <c r="D1014" t="s">
        <v>999</v>
      </c>
      <c r="E1014" t="s">
        <v>998</v>
      </c>
      <c r="F1014" t="s">
        <v>999</v>
      </c>
      <c r="G1014" t="s">
        <v>1000</v>
      </c>
      <c r="H1014" t="s">
        <v>1001</v>
      </c>
      <c r="I1014" t="s">
        <v>999</v>
      </c>
      <c r="J1014" t="s">
        <v>161</v>
      </c>
      <c r="K1014" t="s">
        <v>162</v>
      </c>
      <c r="L1014" t="s">
        <v>163</v>
      </c>
      <c r="M1014">
        <v>226</v>
      </c>
      <c r="N1014">
        <v>225</v>
      </c>
      <c r="O1014">
        <v>228</v>
      </c>
      <c r="P1014">
        <v>243</v>
      </c>
    </row>
    <row r="1015" spans="1:16" x14ac:dyDescent="0.2">
      <c r="A1015" t="s">
        <v>2548</v>
      </c>
      <c r="B1015" t="s">
        <v>2549</v>
      </c>
      <c r="C1015" t="s">
        <v>1009</v>
      </c>
      <c r="D1015" t="s">
        <v>999</v>
      </c>
      <c r="E1015" t="s">
        <v>998</v>
      </c>
      <c r="F1015" t="s">
        <v>999</v>
      </c>
      <c r="G1015" t="s">
        <v>1000</v>
      </c>
      <c r="H1015" t="s">
        <v>1001</v>
      </c>
      <c r="I1015" t="s">
        <v>999</v>
      </c>
      <c r="J1015" t="s">
        <v>161</v>
      </c>
      <c r="K1015" t="s">
        <v>162</v>
      </c>
      <c r="L1015" t="s">
        <v>163</v>
      </c>
      <c r="M1015">
        <v>149</v>
      </c>
      <c r="N1015">
        <v>154</v>
      </c>
      <c r="O1015">
        <v>153</v>
      </c>
      <c r="P1015">
        <v>157</v>
      </c>
    </row>
    <row r="1016" spans="1:16" x14ac:dyDescent="0.2">
      <c r="A1016" t="s">
        <v>2550</v>
      </c>
      <c r="B1016" t="s">
        <v>2551</v>
      </c>
      <c r="C1016" t="s">
        <v>2499</v>
      </c>
      <c r="D1016" t="s">
        <v>2500</v>
      </c>
      <c r="E1016" t="s">
        <v>2489</v>
      </c>
      <c r="F1016" t="s">
        <v>515</v>
      </c>
      <c r="G1016" t="s">
        <v>513</v>
      </c>
      <c r="H1016" t="s">
        <v>514</v>
      </c>
      <c r="I1016" t="s">
        <v>515</v>
      </c>
      <c r="J1016" t="s">
        <v>94</v>
      </c>
      <c r="K1016" t="s">
        <v>95</v>
      </c>
      <c r="L1016" t="s">
        <v>96</v>
      </c>
      <c r="M1016">
        <v>93</v>
      </c>
      <c r="N1016">
        <v>90</v>
      </c>
      <c r="O1016">
        <v>91</v>
      </c>
      <c r="P1016">
        <v>89</v>
      </c>
    </row>
    <row r="1017" spans="1:16" x14ac:dyDescent="0.2">
      <c r="A1017" t="s">
        <v>2552</v>
      </c>
      <c r="B1017" t="s">
        <v>2553</v>
      </c>
      <c r="C1017" t="s">
        <v>938</v>
      </c>
      <c r="D1017" t="s">
        <v>939</v>
      </c>
      <c r="E1017" t="s">
        <v>940</v>
      </c>
      <c r="F1017" t="s">
        <v>939</v>
      </c>
      <c r="G1017" t="s">
        <v>27</v>
      </c>
      <c r="H1017" t="s">
        <v>28</v>
      </c>
      <c r="I1017" t="s">
        <v>25</v>
      </c>
      <c r="J1017" t="s">
        <v>29</v>
      </c>
      <c r="K1017" t="s">
        <v>30</v>
      </c>
      <c r="L1017" t="s">
        <v>31</v>
      </c>
      <c r="M1017">
        <v>616</v>
      </c>
      <c r="N1017">
        <v>615</v>
      </c>
      <c r="O1017">
        <v>609</v>
      </c>
      <c r="P1017">
        <v>601</v>
      </c>
    </row>
    <row r="1018" spans="1:16" x14ac:dyDescent="0.2">
      <c r="A1018" t="s">
        <v>2554</v>
      </c>
      <c r="B1018" t="s">
        <v>2555</v>
      </c>
      <c r="C1018" t="s">
        <v>2488</v>
      </c>
      <c r="D1018" t="s">
        <v>515</v>
      </c>
      <c r="E1018" t="s">
        <v>2489</v>
      </c>
      <c r="F1018" t="s">
        <v>515</v>
      </c>
      <c r="G1018" t="s">
        <v>513</v>
      </c>
      <c r="H1018" t="s">
        <v>514</v>
      </c>
      <c r="I1018" t="s">
        <v>515</v>
      </c>
      <c r="J1018" t="s">
        <v>94</v>
      </c>
      <c r="K1018" t="s">
        <v>95</v>
      </c>
      <c r="L1018" t="s">
        <v>96</v>
      </c>
      <c r="M1018">
        <v>135</v>
      </c>
      <c r="N1018">
        <v>138</v>
      </c>
      <c r="O1018">
        <v>138</v>
      </c>
      <c r="P1018">
        <v>142</v>
      </c>
    </row>
    <row r="1019" spans="1:16" x14ac:dyDescent="0.2">
      <c r="A1019" t="s">
        <v>2556</v>
      </c>
      <c r="B1019" t="s">
        <v>2557</v>
      </c>
      <c r="C1019" t="s">
        <v>2488</v>
      </c>
      <c r="D1019" t="s">
        <v>515</v>
      </c>
      <c r="E1019" t="s">
        <v>2489</v>
      </c>
      <c r="F1019" t="s">
        <v>515</v>
      </c>
      <c r="G1019" t="s">
        <v>513</v>
      </c>
      <c r="H1019" t="s">
        <v>514</v>
      </c>
      <c r="I1019" t="s">
        <v>515</v>
      </c>
      <c r="J1019" t="s">
        <v>94</v>
      </c>
      <c r="K1019" t="s">
        <v>95</v>
      </c>
      <c r="L1019" t="s">
        <v>96</v>
      </c>
      <c r="M1019">
        <v>97</v>
      </c>
      <c r="N1019">
        <v>93</v>
      </c>
      <c r="O1019">
        <v>90</v>
      </c>
      <c r="P1019">
        <v>93</v>
      </c>
    </row>
    <row r="1020" spans="1:16" x14ac:dyDescent="0.2">
      <c r="A1020" t="s">
        <v>2558</v>
      </c>
      <c r="B1020" t="s">
        <v>2559</v>
      </c>
      <c r="C1020" t="s">
        <v>1009</v>
      </c>
      <c r="D1020" t="s">
        <v>999</v>
      </c>
      <c r="E1020" t="s">
        <v>998</v>
      </c>
      <c r="F1020" t="s">
        <v>999</v>
      </c>
      <c r="G1020" t="s">
        <v>1000</v>
      </c>
      <c r="H1020" t="s">
        <v>1001</v>
      </c>
      <c r="I1020" t="s">
        <v>999</v>
      </c>
      <c r="J1020" t="s">
        <v>161</v>
      </c>
      <c r="K1020" t="s">
        <v>162</v>
      </c>
      <c r="L1020" t="s">
        <v>163</v>
      </c>
      <c r="M1020">
        <v>310</v>
      </c>
      <c r="N1020">
        <v>308</v>
      </c>
      <c r="O1020">
        <v>313</v>
      </c>
      <c r="P1020">
        <v>312</v>
      </c>
    </row>
    <row r="1021" spans="1:16" x14ac:dyDescent="0.2">
      <c r="A1021" t="s">
        <v>2560</v>
      </c>
      <c r="B1021" t="s">
        <v>2561</v>
      </c>
      <c r="C1021" t="s">
        <v>2488</v>
      </c>
      <c r="D1021" t="s">
        <v>515</v>
      </c>
      <c r="E1021" t="s">
        <v>2489</v>
      </c>
      <c r="F1021" t="s">
        <v>515</v>
      </c>
      <c r="G1021" t="s">
        <v>513</v>
      </c>
      <c r="H1021" t="s">
        <v>514</v>
      </c>
      <c r="I1021" t="s">
        <v>515</v>
      </c>
      <c r="J1021" t="s">
        <v>94</v>
      </c>
      <c r="K1021" t="s">
        <v>95</v>
      </c>
      <c r="L1021" t="s">
        <v>96</v>
      </c>
      <c r="M1021">
        <v>124</v>
      </c>
      <c r="N1021">
        <v>122</v>
      </c>
      <c r="O1021">
        <v>121</v>
      </c>
      <c r="P1021">
        <v>130</v>
      </c>
    </row>
    <row r="1022" spans="1:16" x14ac:dyDescent="0.2">
      <c r="A1022" t="s">
        <v>2562</v>
      </c>
      <c r="B1022" t="s">
        <v>2563</v>
      </c>
      <c r="C1022" t="s">
        <v>2499</v>
      </c>
      <c r="D1022" t="s">
        <v>2500</v>
      </c>
      <c r="E1022" t="s">
        <v>2489</v>
      </c>
      <c r="F1022" t="s">
        <v>515</v>
      </c>
      <c r="G1022" t="s">
        <v>513</v>
      </c>
      <c r="H1022" t="s">
        <v>514</v>
      </c>
      <c r="I1022" t="s">
        <v>515</v>
      </c>
      <c r="J1022" t="s">
        <v>94</v>
      </c>
      <c r="K1022" t="s">
        <v>95</v>
      </c>
      <c r="L1022" t="s">
        <v>96</v>
      </c>
      <c r="M1022">
        <v>108</v>
      </c>
      <c r="N1022">
        <v>106</v>
      </c>
      <c r="O1022">
        <v>108</v>
      </c>
      <c r="P1022">
        <v>114</v>
      </c>
    </row>
    <row r="1023" spans="1:16" x14ac:dyDescent="0.2">
      <c r="A1023" t="s">
        <v>2564</v>
      </c>
      <c r="B1023" t="s">
        <v>2565</v>
      </c>
      <c r="C1023" t="s">
        <v>2488</v>
      </c>
      <c r="D1023" t="s">
        <v>515</v>
      </c>
      <c r="E1023" t="s">
        <v>2489</v>
      </c>
      <c r="F1023" t="s">
        <v>515</v>
      </c>
      <c r="G1023" t="s">
        <v>513</v>
      </c>
      <c r="H1023" t="s">
        <v>514</v>
      </c>
      <c r="I1023" t="s">
        <v>515</v>
      </c>
      <c r="J1023" t="s">
        <v>94</v>
      </c>
      <c r="K1023" t="s">
        <v>95</v>
      </c>
      <c r="L1023" t="s">
        <v>96</v>
      </c>
      <c r="M1023">
        <v>74</v>
      </c>
      <c r="N1023">
        <v>70</v>
      </c>
      <c r="O1023">
        <v>66</v>
      </c>
      <c r="P1023">
        <v>66</v>
      </c>
    </row>
    <row r="1024" spans="1:16" x14ac:dyDescent="0.2">
      <c r="A1024" t="s">
        <v>2566</v>
      </c>
      <c r="B1024" t="s">
        <v>2567</v>
      </c>
      <c r="C1024" t="s">
        <v>1114</v>
      </c>
      <c r="D1024" t="s">
        <v>1115</v>
      </c>
      <c r="E1024" t="s">
        <v>1116</v>
      </c>
      <c r="F1024" t="s">
        <v>1115</v>
      </c>
      <c r="G1024" t="s">
        <v>513</v>
      </c>
      <c r="H1024" t="s">
        <v>514</v>
      </c>
      <c r="I1024" t="s">
        <v>515</v>
      </c>
      <c r="J1024" t="s">
        <v>94</v>
      </c>
      <c r="K1024" t="s">
        <v>95</v>
      </c>
      <c r="L1024" t="s">
        <v>96</v>
      </c>
      <c r="M1024">
        <v>148</v>
      </c>
      <c r="N1024">
        <v>143</v>
      </c>
      <c r="O1024">
        <v>148</v>
      </c>
      <c r="P1024">
        <v>143</v>
      </c>
    </row>
    <row r="1025" spans="1:16" x14ac:dyDescent="0.2">
      <c r="A1025" t="s">
        <v>2568</v>
      </c>
      <c r="B1025" t="s">
        <v>2569</v>
      </c>
      <c r="C1025" t="s">
        <v>938</v>
      </c>
      <c r="D1025" t="s">
        <v>939</v>
      </c>
      <c r="E1025" t="s">
        <v>940</v>
      </c>
      <c r="F1025" t="s">
        <v>939</v>
      </c>
      <c r="G1025" t="s">
        <v>27</v>
      </c>
      <c r="H1025" t="s">
        <v>28</v>
      </c>
      <c r="I1025" t="s">
        <v>25</v>
      </c>
      <c r="J1025" t="s">
        <v>29</v>
      </c>
      <c r="K1025" t="s">
        <v>30</v>
      </c>
      <c r="L1025" t="s">
        <v>31</v>
      </c>
      <c r="M1025">
        <v>260</v>
      </c>
      <c r="N1025">
        <v>263</v>
      </c>
      <c r="O1025">
        <v>263</v>
      </c>
      <c r="P1025">
        <v>262</v>
      </c>
    </row>
    <row r="1026" spans="1:16" x14ac:dyDescent="0.2">
      <c r="A1026" t="s">
        <v>2570</v>
      </c>
      <c r="B1026" t="s">
        <v>2571</v>
      </c>
      <c r="C1026" t="s">
        <v>510</v>
      </c>
      <c r="D1026" t="s">
        <v>511</v>
      </c>
      <c r="E1026" t="s">
        <v>512</v>
      </c>
      <c r="F1026" t="s">
        <v>511</v>
      </c>
      <c r="G1026" t="s">
        <v>513</v>
      </c>
      <c r="H1026" t="s">
        <v>514</v>
      </c>
      <c r="I1026" t="s">
        <v>515</v>
      </c>
      <c r="J1026" t="s">
        <v>94</v>
      </c>
      <c r="K1026" t="s">
        <v>95</v>
      </c>
      <c r="L1026" t="s">
        <v>96</v>
      </c>
      <c r="M1026">
        <v>98</v>
      </c>
      <c r="N1026">
        <v>101</v>
      </c>
      <c r="O1026">
        <v>102</v>
      </c>
      <c r="P1026">
        <v>100</v>
      </c>
    </row>
    <row r="1027" spans="1:16" x14ac:dyDescent="0.2">
      <c r="A1027" t="s">
        <v>2572</v>
      </c>
      <c r="B1027" t="s">
        <v>2573</v>
      </c>
      <c r="C1027" t="s">
        <v>2488</v>
      </c>
      <c r="D1027" t="s">
        <v>515</v>
      </c>
      <c r="E1027" t="s">
        <v>2489</v>
      </c>
      <c r="F1027" t="s">
        <v>515</v>
      </c>
      <c r="G1027" t="s">
        <v>513</v>
      </c>
      <c r="H1027" t="s">
        <v>514</v>
      </c>
      <c r="I1027" t="s">
        <v>515</v>
      </c>
      <c r="J1027" t="s">
        <v>94</v>
      </c>
      <c r="K1027" t="s">
        <v>95</v>
      </c>
      <c r="L1027" t="s">
        <v>96</v>
      </c>
      <c r="M1027">
        <v>77</v>
      </c>
      <c r="N1027">
        <v>77</v>
      </c>
      <c r="O1027">
        <v>78</v>
      </c>
      <c r="P1027">
        <v>77</v>
      </c>
    </row>
    <row r="1028" spans="1:16" x14ac:dyDescent="0.2">
      <c r="A1028" t="s">
        <v>2574</v>
      </c>
      <c r="B1028" t="s">
        <v>2575</v>
      </c>
      <c r="C1028" t="s">
        <v>2488</v>
      </c>
      <c r="D1028" t="s">
        <v>515</v>
      </c>
      <c r="E1028" t="s">
        <v>2489</v>
      </c>
      <c r="F1028" t="s">
        <v>515</v>
      </c>
      <c r="G1028" t="s">
        <v>513</v>
      </c>
      <c r="H1028" t="s">
        <v>514</v>
      </c>
      <c r="I1028" t="s">
        <v>515</v>
      </c>
      <c r="J1028" t="s">
        <v>94</v>
      </c>
      <c r="K1028" t="s">
        <v>95</v>
      </c>
      <c r="L1028" t="s">
        <v>96</v>
      </c>
      <c r="M1028">
        <v>380</v>
      </c>
      <c r="N1028">
        <v>379</v>
      </c>
      <c r="O1028">
        <v>380</v>
      </c>
      <c r="P1028">
        <v>390</v>
      </c>
    </row>
    <row r="1029" spans="1:16" x14ac:dyDescent="0.2">
      <c r="A1029" t="s">
        <v>2576</v>
      </c>
      <c r="B1029" t="s">
        <v>2577</v>
      </c>
      <c r="C1029" t="s">
        <v>1009</v>
      </c>
      <c r="D1029" t="s">
        <v>999</v>
      </c>
      <c r="E1029" t="s">
        <v>998</v>
      </c>
      <c r="F1029" t="s">
        <v>999</v>
      </c>
      <c r="G1029" t="s">
        <v>1000</v>
      </c>
      <c r="H1029" t="s">
        <v>1001</v>
      </c>
      <c r="I1029" t="s">
        <v>999</v>
      </c>
      <c r="J1029" t="s">
        <v>161</v>
      </c>
      <c r="K1029" t="s">
        <v>162</v>
      </c>
      <c r="L1029" t="s">
        <v>163</v>
      </c>
      <c r="M1029">
        <v>301</v>
      </c>
      <c r="N1029">
        <v>311</v>
      </c>
      <c r="O1029">
        <v>320</v>
      </c>
      <c r="P1029">
        <v>332</v>
      </c>
    </row>
    <row r="1030" spans="1:16" x14ac:dyDescent="0.2">
      <c r="A1030" t="s">
        <v>2578</v>
      </c>
      <c r="B1030" t="s">
        <v>2579</v>
      </c>
      <c r="C1030" t="s">
        <v>2488</v>
      </c>
      <c r="D1030" t="s">
        <v>515</v>
      </c>
      <c r="E1030" t="s">
        <v>2489</v>
      </c>
      <c r="F1030" t="s">
        <v>515</v>
      </c>
      <c r="G1030" t="s">
        <v>513</v>
      </c>
      <c r="H1030" t="s">
        <v>514</v>
      </c>
      <c r="I1030" t="s">
        <v>515</v>
      </c>
      <c r="J1030" t="s">
        <v>94</v>
      </c>
      <c r="K1030" t="s">
        <v>95</v>
      </c>
      <c r="L1030" t="s">
        <v>96</v>
      </c>
      <c r="M1030">
        <v>198</v>
      </c>
      <c r="N1030">
        <v>197</v>
      </c>
      <c r="O1030">
        <v>195</v>
      </c>
      <c r="P1030">
        <v>194</v>
      </c>
    </row>
    <row r="1031" spans="1:16" x14ac:dyDescent="0.2">
      <c r="A1031" t="s">
        <v>2580</v>
      </c>
      <c r="B1031" t="s">
        <v>2581</v>
      </c>
      <c r="C1031" t="s">
        <v>2488</v>
      </c>
      <c r="D1031" t="s">
        <v>515</v>
      </c>
      <c r="E1031" t="s">
        <v>2489</v>
      </c>
      <c r="F1031" t="s">
        <v>515</v>
      </c>
      <c r="G1031" t="s">
        <v>513</v>
      </c>
      <c r="H1031" t="s">
        <v>514</v>
      </c>
      <c r="I1031" t="s">
        <v>515</v>
      </c>
      <c r="J1031" t="s">
        <v>94</v>
      </c>
      <c r="K1031" t="s">
        <v>95</v>
      </c>
      <c r="L1031" t="s">
        <v>96</v>
      </c>
      <c r="M1031">
        <v>58</v>
      </c>
      <c r="N1031">
        <v>56</v>
      </c>
      <c r="O1031">
        <v>57</v>
      </c>
      <c r="P1031">
        <v>54</v>
      </c>
    </row>
    <row r="1032" spans="1:16" x14ac:dyDescent="0.2">
      <c r="A1032" t="s">
        <v>2582</v>
      </c>
      <c r="B1032" t="s">
        <v>2583</v>
      </c>
      <c r="C1032" t="s">
        <v>2488</v>
      </c>
      <c r="D1032" t="s">
        <v>515</v>
      </c>
      <c r="E1032" t="s">
        <v>2489</v>
      </c>
      <c r="F1032" t="s">
        <v>515</v>
      </c>
      <c r="G1032" t="s">
        <v>513</v>
      </c>
      <c r="H1032" t="s">
        <v>514</v>
      </c>
      <c r="I1032" t="s">
        <v>515</v>
      </c>
      <c r="J1032" t="s">
        <v>94</v>
      </c>
      <c r="K1032" t="s">
        <v>95</v>
      </c>
      <c r="L1032" t="s">
        <v>96</v>
      </c>
      <c r="M1032">
        <v>256</v>
      </c>
      <c r="N1032">
        <v>255</v>
      </c>
      <c r="O1032">
        <v>255</v>
      </c>
      <c r="P1032">
        <v>255</v>
      </c>
    </row>
    <row r="1033" spans="1:16" x14ac:dyDescent="0.2">
      <c r="A1033" t="s">
        <v>2584</v>
      </c>
      <c r="B1033" t="s">
        <v>2585</v>
      </c>
      <c r="C1033" t="s">
        <v>510</v>
      </c>
      <c r="D1033" t="s">
        <v>511</v>
      </c>
      <c r="E1033" t="s">
        <v>512</v>
      </c>
      <c r="F1033" t="s">
        <v>511</v>
      </c>
      <c r="G1033" t="s">
        <v>513</v>
      </c>
      <c r="H1033" t="s">
        <v>514</v>
      </c>
      <c r="I1033" t="s">
        <v>515</v>
      </c>
      <c r="J1033" t="s">
        <v>94</v>
      </c>
      <c r="K1033" t="s">
        <v>95</v>
      </c>
      <c r="L1033" t="s">
        <v>96</v>
      </c>
      <c r="M1033">
        <v>108</v>
      </c>
      <c r="N1033">
        <v>106</v>
      </c>
      <c r="O1033">
        <v>107</v>
      </c>
      <c r="P1033">
        <v>107</v>
      </c>
    </row>
    <row r="1034" spans="1:16" x14ac:dyDescent="0.2">
      <c r="A1034" t="s">
        <v>2586</v>
      </c>
      <c r="B1034" t="s">
        <v>2587</v>
      </c>
      <c r="C1034" t="s">
        <v>510</v>
      </c>
      <c r="D1034" t="s">
        <v>511</v>
      </c>
      <c r="E1034" t="s">
        <v>512</v>
      </c>
      <c r="F1034" t="s">
        <v>511</v>
      </c>
      <c r="G1034" t="s">
        <v>513</v>
      </c>
      <c r="H1034" t="s">
        <v>514</v>
      </c>
      <c r="I1034" t="s">
        <v>515</v>
      </c>
      <c r="J1034" t="s">
        <v>94</v>
      </c>
      <c r="K1034" t="s">
        <v>95</v>
      </c>
      <c r="L1034" t="s">
        <v>96</v>
      </c>
      <c r="M1034">
        <v>46</v>
      </c>
      <c r="N1034">
        <v>44</v>
      </c>
      <c r="O1034">
        <v>44</v>
      </c>
      <c r="P1034">
        <v>39</v>
      </c>
    </row>
    <row r="1035" spans="1:16" x14ac:dyDescent="0.2">
      <c r="A1035" t="s">
        <v>2588</v>
      </c>
      <c r="B1035" t="s">
        <v>2589</v>
      </c>
      <c r="C1035" t="s">
        <v>1114</v>
      </c>
      <c r="D1035" t="s">
        <v>1115</v>
      </c>
      <c r="E1035" t="s">
        <v>1116</v>
      </c>
      <c r="F1035" t="s">
        <v>1115</v>
      </c>
      <c r="G1035" t="s">
        <v>513</v>
      </c>
      <c r="H1035" t="s">
        <v>514</v>
      </c>
      <c r="I1035" t="s">
        <v>515</v>
      </c>
      <c r="J1035" t="s">
        <v>94</v>
      </c>
      <c r="K1035" t="s">
        <v>95</v>
      </c>
      <c r="L1035" t="s">
        <v>96</v>
      </c>
      <c r="M1035">
        <v>64</v>
      </c>
      <c r="N1035">
        <v>66</v>
      </c>
      <c r="O1035">
        <v>64</v>
      </c>
      <c r="P1035">
        <v>62</v>
      </c>
    </row>
    <row r="1036" spans="1:16" x14ac:dyDescent="0.2">
      <c r="A1036" t="s">
        <v>2590</v>
      </c>
      <c r="B1036" t="s">
        <v>2591</v>
      </c>
      <c r="C1036" t="s">
        <v>2488</v>
      </c>
      <c r="D1036" t="s">
        <v>515</v>
      </c>
      <c r="E1036" t="s">
        <v>2489</v>
      </c>
      <c r="F1036" t="s">
        <v>515</v>
      </c>
      <c r="G1036" t="s">
        <v>513</v>
      </c>
      <c r="H1036" t="s">
        <v>514</v>
      </c>
      <c r="I1036" t="s">
        <v>515</v>
      </c>
      <c r="J1036" t="s">
        <v>94</v>
      </c>
      <c r="K1036" t="s">
        <v>95</v>
      </c>
      <c r="L1036" t="s">
        <v>96</v>
      </c>
      <c r="M1036">
        <v>190</v>
      </c>
      <c r="N1036">
        <v>192</v>
      </c>
      <c r="O1036">
        <v>187</v>
      </c>
      <c r="P1036">
        <v>186</v>
      </c>
    </row>
    <row r="1037" spans="1:16" x14ac:dyDescent="0.2">
      <c r="A1037" t="s">
        <v>2592</v>
      </c>
      <c r="B1037" t="s">
        <v>2593</v>
      </c>
      <c r="C1037" t="s">
        <v>1009</v>
      </c>
      <c r="D1037" t="s">
        <v>999</v>
      </c>
      <c r="E1037" t="s">
        <v>998</v>
      </c>
      <c r="F1037" t="s">
        <v>999</v>
      </c>
      <c r="G1037" t="s">
        <v>1000</v>
      </c>
      <c r="H1037" t="s">
        <v>1001</v>
      </c>
      <c r="I1037" t="s">
        <v>999</v>
      </c>
      <c r="J1037" t="s">
        <v>161</v>
      </c>
      <c r="K1037" t="s">
        <v>162</v>
      </c>
      <c r="L1037" t="s">
        <v>163</v>
      </c>
      <c r="M1037">
        <v>575</v>
      </c>
      <c r="N1037">
        <v>574</v>
      </c>
      <c r="O1037">
        <v>575</v>
      </c>
      <c r="P1037">
        <v>564</v>
      </c>
    </row>
    <row r="1038" spans="1:16" x14ac:dyDescent="0.2">
      <c r="A1038" t="s">
        <v>2594</v>
      </c>
      <c r="B1038" t="s">
        <v>2595</v>
      </c>
      <c r="C1038" t="s">
        <v>2488</v>
      </c>
      <c r="D1038" t="s">
        <v>515</v>
      </c>
      <c r="E1038" t="s">
        <v>2489</v>
      </c>
      <c r="F1038" t="s">
        <v>515</v>
      </c>
      <c r="G1038" t="s">
        <v>513</v>
      </c>
      <c r="H1038" t="s">
        <v>514</v>
      </c>
      <c r="I1038" t="s">
        <v>515</v>
      </c>
      <c r="J1038" t="s">
        <v>94</v>
      </c>
      <c r="K1038" t="s">
        <v>95</v>
      </c>
      <c r="L1038" t="s">
        <v>96</v>
      </c>
      <c r="M1038">
        <v>78</v>
      </c>
      <c r="N1038">
        <v>79</v>
      </c>
      <c r="O1038">
        <v>78</v>
      </c>
      <c r="P1038">
        <v>77</v>
      </c>
    </row>
    <row r="1039" spans="1:16" x14ac:dyDescent="0.2">
      <c r="A1039" t="s">
        <v>2596</v>
      </c>
      <c r="B1039" t="s">
        <v>2597</v>
      </c>
      <c r="C1039" t="s">
        <v>2488</v>
      </c>
      <c r="D1039" t="s">
        <v>515</v>
      </c>
      <c r="E1039" t="s">
        <v>2489</v>
      </c>
      <c r="F1039" t="s">
        <v>515</v>
      </c>
      <c r="G1039" t="s">
        <v>513</v>
      </c>
      <c r="H1039" t="s">
        <v>514</v>
      </c>
      <c r="I1039" t="s">
        <v>515</v>
      </c>
      <c r="J1039" t="s">
        <v>94</v>
      </c>
      <c r="K1039" t="s">
        <v>95</v>
      </c>
      <c r="L1039" t="s">
        <v>96</v>
      </c>
      <c r="M1039">
        <v>60</v>
      </c>
      <c r="N1039">
        <v>61</v>
      </c>
      <c r="O1039">
        <v>61</v>
      </c>
      <c r="P1039">
        <v>60</v>
      </c>
    </row>
    <row r="1040" spans="1:16" x14ac:dyDescent="0.2">
      <c r="A1040" t="s">
        <v>2598</v>
      </c>
      <c r="B1040" t="s">
        <v>2599</v>
      </c>
      <c r="C1040" t="s">
        <v>2499</v>
      </c>
      <c r="D1040" t="s">
        <v>2500</v>
      </c>
      <c r="E1040" t="s">
        <v>2489</v>
      </c>
      <c r="F1040" t="s">
        <v>515</v>
      </c>
      <c r="G1040" t="s">
        <v>513</v>
      </c>
      <c r="H1040" t="s">
        <v>514</v>
      </c>
      <c r="I1040" t="s">
        <v>515</v>
      </c>
      <c r="J1040" t="s">
        <v>94</v>
      </c>
      <c r="K1040" t="s">
        <v>95</v>
      </c>
      <c r="L1040" t="s">
        <v>96</v>
      </c>
      <c r="M1040">
        <v>183</v>
      </c>
      <c r="N1040">
        <v>186</v>
      </c>
      <c r="O1040">
        <v>183</v>
      </c>
      <c r="P1040">
        <v>188</v>
      </c>
    </row>
    <row r="1041" spans="1:16" x14ac:dyDescent="0.2">
      <c r="A1041" t="s">
        <v>2600</v>
      </c>
      <c r="B1041" t="s">
        <v>1052</v>
      </c>
      <c r="C1041" t="s">
        <v>1004</v>
      </c>
      <c r="D1041" t="s">
        <v>1005</v>
      </c>
      <c r="E1041" t="s">
        <v>1006</v>
      </c>
      <c r="F1041" t="s">
        <v>1005</v>
      </c>
      <c r="G1041" t="s">
        <v>1000</v>
      </c>
      <c r="H1041" t="s">
        <v>1001</v>
      </c>
      <c r="I1041" t="s">
        <v>999</v>
      </c>
      <c r="J1041" t="s">
        <v>161</v>
      </c>
      <c r="K1041" t="s">
        <v>162</v>
      </c>
      <c r="L1041" t="s">
        <v>163</v>
      </c>
      <c r="M1041">
        <v>1127</v>
      </c>
      <c r="N1041">
        <v>1140</v>
      </c>
      <c r="O1041">
        <v>1154</v>
      </c>
      <c r="P1041">
        <v>1163</v>
      </c>
    </row>
    <row r="1042" spans="1:16" x14ac:dyDescent="0.2">
      <c r="A1042" t="s">
        <v>2601</v>
      </c>
      <c r="B1042" t="s">
        <v>2602</v>
      </c>
      <c r="C1042" t="s">
        <v>1009</v>
      </c>
      <c r="D1042" t="s">
        <v>999</v>
      </c>
      <c r="E1042" t="s">
        <v>998</v>
      </c>
      <c r="F1042" t="s">
        <v>999</v>
      </c>
      <c r="G1042" t="s">
        <v>1000</v>
      </c>
      <c r="H1042" t="s">
        <v>1001</v>
      </c>
      <c r="I1042" t="s">
        <v>999</v>
      </c>
      <c r="J1042" t="s">
        <v>161</v>
      </c>
      <c r="K1042" t="s">
        <v>162</v>
      </c>
      <c r="L1042" t="s">
        <v>163</v>
      </c>
      <c r="M1042">
        <v>336</v>
      </c>
      <c r="N1042">
        <v>340</v>
      </c>
      <c r="O1042">
        <v>339</v>
      </c>
      <c r="P1042">
        <v>342</v>
      </c>
    </row>
    <row r="1043" spans="1:16" x14ac:dyDescent="0.2">
      <c r="A1043" t="s">
        <v>2603</v>
      </c>
      <c r="B1043" t="s">
        <v>2604</v>
      </c>
      <c r="C1043" t="s">
        <v>1009</v>
      </c>
      <c r="D1043" t="s">
        <v>999</v>
      </c>
      <c r="E1043" t="s">
        <v>998</v>
      </c>
      <c r="F1043" t="s">
        <v>999</v>
      </c>
      <c r="G1043" t="s">
        <v>1000</v>
      </c>
      <c r="H1043" t="s">
        <v>1001</v>
      </c>
      <c r="I1043" t="s">
        <v>999</v>
      </c>
      <c r="J1043" t="s">
        <v>161</v>
      </c>
      <c r="K1043" t="s">
        <v>162</v>
      </c>
      <c r="L1043" t="s">
        <v>163</v>
      </c>
      <c r="M1043">
        <v>279</v>
      </c>
      <c r="N1043">
        <v>289</v>
      </c>
      <c r="O1043">
        <v>289</v>
      </c>
      <c r="P1043">
        <v>282</v>
      </c>
    </row>
    <row r="1044" spans="1:16" x14ac:dyDescent="0.2">
      <c r="A1044" t="s">
        <v>2605</v>
      </c>
      <c r="B1044" t="s">
        <v>157</v>
      </c>
      <c r="C1044" t="s">
        <v>156</v>
      </c>
      <c r="D1044" t="s">
        <v>157</v>
      </c>
      <c r="E1044" t="s">
        <v>158</v>
      </c>
      <c r="F1044" t="s">
        <v>157</v>
      </c>
      <c r="G1044" t="s">
        <v>159</v>
      </c>
      <c r="H1044" t="s">
        <v>160</v>
      </c>
      <c r="I1044" t="s">
        <v>157</v>
      </c>
      <c r="J1044" t="s">
        <v>161</v>
      </c>
      <c r="K1044" t="s">
        <v>162</v>
      </c>
      <c r="L1044" t="s">
        <v>163</v>
      </c>
      <c r="M1044">
        <v>12438</v>
      </c>
      <c r="N1044">
        <v>12507</v>
      </c>
      <c r="O1044">
        <v>12486</v>
      </c>
      <c r="P1044">
        <v>12523</v>
      </c>
    </row>
    <row r="1045" spans="1:16" x14ac:dyDescent="0.2">
      <c r="A1045" t="s">
        <v>2606</v>
      </c>
      <c r="B1045" t="s">
        <v>2607</v>
      </c>
      <c r="C1045" t="s">
        <v>2095</v>
      </c>
      <c r="D1045" t="s">
        <v>2096</v>
      </c>
      <c r="E1045" t="s">
        <v>2097</v>
      </c>
      <c r="F1045" t="s">
        <v>2098</v>
      </c>
      <c r="G1045" t="s">
        <v>159</v>
      </c>
      <c r="H1045" t="s">
        <v>160</v>
      </c>
      <c r="I1045" t="s">
        <v>157</v>
      </c>
      <c r="J1045" t="s">
        <v>161</v>
      </c>
      <c r="K1045" t="s">
        <v>162</v>
      </c>
      <c r="L1045" t="s">
        <v>163</v>
      </c>
      <c r="M1045">
        <v>721</v>
      </c>
      <c r="N1045">
        <v>710</v>
      </c>
      <c r="O1045">
        <v>713</v>
      </c>
      <c r="P1045">
        <v>708</v>
      </c>
    </row>
    <row r="1046" spans="1:16" x14ac:dyDescent="0.2">
      <c r="A1046" t="s">
        <v>2608</v>
      </c>
      <c r="B1046" t="s">
        <v>2609</v>
      </c>
      <c r="C1046" t="s">
        <v>156</v>
      </c>
      <c r="D1046" t="s">
        <v>157</v>
      </c>
      <c r="E1046" t="s">
        <v>158</v>
      </c>
      <c r="F1046" t="s">
        <v>157</v>
      </c>
      <c r="G1046" t="s">
        <v>159</v>
      </c>
      <c r="H1046" t="s">
        <v>160</v>
      </c>
      <c r="I1046" t="s">
        <v>157</v>
      </c>
      <c r="J1046" t="s">
        <v>161</v>
      </c>
      <c r="K1046" t="s">
        <v>162</v>
      </c>
      <c r="L1046" t="s">
        <v>163</v>
      </c>
      <c r="M1046">
        <v>693</v>
      </c>
      <c r="N1046">
        <v>698</v>
      </c>
      <c r="O1046">
        <v>697</v>
      </c>
      <c r="P1046">
        <v>711</v>
      </c>
    </row>
    <row r="1047" spans="1:16" x14ac:dyDescent="0.2">
      <c r="A1047" t="s">
        <v>2610</v>
      </c>
      <c r="B1047" t="s">
        <v>2611</v>
      </c>
      <c r="C1047" t="s">
        <v>688</v>
      </c>
      <c r="D1047" t="s">
        <v>689</v>
      </c>
      <c r="E1047" t="s">
        <v>690</v>
      </c>
      <c r="F1047" t="s">
        <v>689</v>
      </c>
      <c r="G1047" t="s">
        <v>159</v>
      </c>
      <c r="H1047" t="s">
        <v>160</v>
      </c>
      <c r="I1047" t="s">
        <v>157</v>
      </c>
      <c r="J1047" t="s">
        <v>161</v>
      </c>
      <c r="K1047" t="s">
        <v>162</v>
      </c>
      <c r="L1047" t="s">
        <v>163</v>
      </c>
      <c r="M1047">
        <v>317</v>
      </c>
      <c r="N1047">
        <v>322</v>
      </c>
      <c r="O1047">
        <v>320</v>
      </c>
      <c r="P1047">
        <v>323</v>
      </c>
    </row>
    <row r="1048" spans="1:16" x14ac:dyDescent="0.2">
      <c r="A1048" t="s">
        <v>2612</v>
      </c>
      <c r="B1048" t="s">
        <v>2613</v>
      </c>
      <c r="C1048" t="s">
        <v>156</v>
      </c>
      <c r="D1048" t="s">
        <v>157</v>
      </c>
      <c r="E1048" t="s">
        <v>158</v>
      </c>
      <c r="F1048" t="s">
        <v>157</v>
      </c>
      <c r="G1048" t="s">
        <v>159</v>
      </c>
      <c r="H1048" t="s">
        <v>160</v>
      </c>
      <c r="I1048" t="s">
        <v>157</v>
      </c>
      <c r="J1048" t="s">
        <v>161</v>
      </c>
      <c r="K1048" t="s">
        <v>162</v>
      </c>
      <c r="L1048" t="s">
        <v>163</v>
      </c>
      <c r="M1048">
        <v>537</v>
      </c>
      <c r="N1048">
        <v>539</v>
      </c>
      <c r="O1048">
        <v>545</v>
      </c>
      <c r="P1048">
        <v>538</v>
      </c>
    </row>
    <row r="1049" spans="1:16" x14ac:dyDescent="0.2">
      <c r="A1049" t="s">
        <v>2614</v>
      </c>
      <c r="B1049" t="s">
        <v>1649</v>
      </c>
      <c r="C1049" t="s">
        <v>510</v>
      </c>
      <c r="D1049" t="s">
        <v>511</v>
      </c>
      <c r="E1049" t="s">
        <v>512</v>
      </c>
      <c r="F1049" t="s">
        <v>511</v>
      </c>
      <c r="G1049" t="s">
        <v>513</v>
      </c>
      <c r="H1049" t="s">
        <v>514</v>
      </c>
      <c r="I1049" t="s">
        <v>515</v>
      </c>
      <c r="J1049" t="s">
        <v>94</v>
      </c>
      <c r="K1049" t="s">
        <v>95</v>
      </c>
      <c r="L1049" t="s">
        <v>96</v>
      </c>
      <c r="M1049">
        <v>47</v>
      </c>
      <c r="N1049">
        <v>45</v>
      </c>
      <c r="O1049">
        <v>47</v>
      </c>
      <c r="P1049">
        <v>48</v>
      </c>
    </row>
    <row r="1050" spans="1:16" x14ac:dyDescent="0.2">
      <c r="A1050" t="s">
        <v>2615</v>
      </c>
      <c r="B1050" t="s">
        <v>2616</v>
      </c>
      <c r="C1050" t="s">
        <v>2617</v>
      </c>
      <c r="D1050" t="s">
        <v>1086</v>
      </c>
      <c r="E1050" t="s">
        <v>2618</v>
      </c>
      <c r="F1050" t="s">
        <v>1086</v>
      </c>
      <c r="G1050" t="s">
        <v>1084</v>
      </c>
      <c r="H1050" t="s">
        <v>1085</v>
      </c>
      <c r="I1050" t="s">
        <v>1086</v>
      </c>
      <c r="J1050" t="s">
        <v>94</v>
      </c>
      <c r="K1050" t="s">
        <v>95</v>
      </c>
      <c r="L1050" t="s">
        <v>96</v>
      </c>
      <c r="M1050">
        <v>170</v>
      </c>
      <c r="N1050">
        <v>165</v>
      </c>
      <c r="O1050">
        <v>170</v>
      </c>
      <c r="P1050">
        <v>170</v>
      </c>
    </row>
    <row r="1051" spans="1:16" x14ac:dyDescent="0.2">
      <c r="A1051" t="s">
        <v>2619</v>
      </c>
      <c r="B1051" t="s">
        <v>2620</v>
      </c>
      <c r="C1051" t="s">
        <v>2095</v>
      </c>
      <c r="D1051" t="s">
        <v>2096</v>
      </c>
      <c r="E1051" t="s">
        <v>2097</v>
      </c>
      <c r="F1051" t="s">
        <v>2098</v>
      </c>
      <c r="G1051" t="s">
        <v>159</v>
      </c>
      <c r="H1051" t="s">
        <v>160</v>
      </c>
      <c r="I1051" t="s">
        <v>157</v>
      </c>
      <c r="J1051" t="s">
        <v>161</v>
      </c>
      <c r="K1051" t="s">
        <v>162</v>
      </c>
      <c r="L1051" t="s">
        <v>163</v>
      </c>
      <c r="M1051">
        <v>464</v>
      </c>
      <c r="N1051">
        <v>448</v>
      </c>
      <c r="O1051">
        <v>444</v>
      </c>
      <c r="P1051">
        <v>439</v>
      </c>
    </row>
    <row r="1052" spans="1:16" x14ac:dyDescent="0.2">
      <c r="A1052" t="s">
        <v>2621</v>
      </c>
      <c r="B1052" t="s">
        <v>2622</v>
      </c>
      <c r="C1052" t="s">
        <v>2095</v>
      </c>
      <c r="D1052" t="s">
        <v>2096</v>
      </c>
      <c r="E1052" t="s">
        <v>2097</v>
      </c>
      <c r="F1052" t="s">
        <v>2098</v>
      </c>
      <c r="G1052" t="s">
        <v>159</v>
      </c>
      <c r="H1052" t="s">
        <v>160</v>
      </c>
      <c r="I1052" t="s">
        <v>157</v>
      </c>
      <c r="J1052" t="s">
        <v>161</v>
      </c>
      <c r="K1052" t="s">
        <v>162</v>
      </c>
      <c r="L1052" t="s">
        <v>163</v>
      </c>
      <c r="M1052">
        <v>201</v>
      </c>
      <c r="N1052">
        <v>197</v>
      </c>
      <c r="O1052">
        <v>197</v>
      </c>
      <c r="P1052">
        <v>197</v>
      </c>
    </row>
    <row r="1053" spans="1:16" x14ac:dyDescent="0.2">
      <c r="A1053" t="s">
        <v>2623</v>
      </c>
      <c r="B1053" t="s">
        <v>2442</v>
      </c>
      <c r="C1053" t="s">
        <v>2095</v>
      </c>
      <c r="D1053" t="s">
        <v>2096</v>
      </c>
      <c r="E1053" t="s">
        <v>2097</v>
      </c>
      <c r="F1053" t="s">
        <v>2098</v>
      </c>
      <c r="G1053" t="s">
        <v>159</v>
      </c>
      <c r="H1053" t="s">
        <v>160</v>
      </c>
      <c r="I1053" t="s">
        <v>157</v>
      </c>
      <c r="J1053" t="s">
        <v>161</v>
      </c>
      <c r="K1053" t="s">
        <v>162</v>
      </c>
      <c r="L1053" t="s">
        <v>163</v>
      </c>
      <c r="M1053">
        <v>190</v>
      </c>
      <c r="N1053">
        <v>190</v>
      </c>
      <c r="O1053">
        <v>194</v>
      </c>
      <c r="P1053">
        <v>194</v>
      </c>
    </row>
    <row r="1054" spans="1:16" x14ac:dyDescent="0.2">
      <c r="A1054" t="s">
        <v>2624</v>
      </c>
      <c r="B1054" t="s">
        <v>2625</v>
      </c>
      <c r="C1054" t="s">
        <v>156</v>
      </c>
      <c r="D1054" t="s">
        <v>157</v>
      </c>
      <c r="E1054" t="s">
        <v>158</v>
      </c>
      <c r="F1054" t="s">
        <v>157</v>
      </c>
      <c r="G1054" t="s">
        <v>159</v>
      </c>
      <c r="H1054" t="s">
        <v>160</v>
      </c>
      <c r="I1054" t="s">
        <v>157</v>
      </c>
      <c r="J1054" t="s">
        <v>161</v>
      </c>
      <c r="K1054" t="s">
        <v>162</v>
      </c>
      <c r="L1054" t="s">
        <v>163</v>
      </c>
      <c r="M1054">
        <v>463</v>
      </c>
      <c r="N1054">
        <v>454</v>
      </c>
      <c r="O1054">
        <v>458</v>
      </c>
      <c r="P1054">
        <v>470</v>
      </c>
    </row>
    <row r="1055" spans="1:16" x14ac:dyDescent="0.2">
      <c r="A1055" t="s">
        <v>2626</v>
      </c>
      <c r="B1055" t="s">
        <v>2627</v>
      </c>
      <c r="C1055" t="s">
        <v>2095</v>
      </c>
      <c r="D1055" t="s">
        <v>2096</v>
      </c>
      <c r="E1055" t="s">
        <v>2097</v>
      </c>
      <c r="F1055" t="s">
        <v>2098</v>
      </c>
      <c r="G1055" t="s">
        <v>159</v>
      </c>
      <c r="H1055" t="s">
        <v>160</v>
      </c>
      <c r="I1055" t="s">
        <v>157</v>
      </c>
      <c r="J1055" t="s">
        <v>161</v>
      </c>
      <c r="K1055" t="s">
        <v>162</v>
      </c>
      <c r="L1055" t="s">
        <v>163</v>
      </c>
      <c r="M1055">
        <v>734</v>
      </c>
      <c r="N1055">
        <v>721</v>
      </c>
      <c r="O1055">
        <v>724</v>
      </c>
      <c r="P1055">
        <v>724</v>
      </c>
    </row>
    <row r="1056" spans="1:16" x14ac:dyDescent="0.2">
      <c r="A1056" t="s">
        <v>2628</v>
      </c>
      <c r="B1056" t="s">
        <v>2629</v>
      </c>
      <c r="C1056" t="s">
        <v>2617</v>
      </c>
      <c r="D1056" t="s">
        <v>1086</v>
      </c>
      <c r="E1056" t="s">
        <v>2618</v>
      </c>
      <c r="F1056" t="s">
        <v>1086</v>
      </c>
      <c r="G1056" t="s">
        <v>1084</v>
      </c>
      <c r="H1056" t="s">
        <v>1085</v>
      </c>
      <c r="I1056" t="s">
        <v>1086</v>
      </c>
      <c r="J1056" t="s">
        <v>94</v>
      </c>
      <c r="K1056" t="s">
        <v>95</v>
      </c>
      <c r="L1056" t="s">
        <v>96</v>
      </c>
      <c r="M1056">
        <v>43</v>
      </c>
      <c r="N1056">
        <v>46</v>
      </c>
      <c r="O1056">
        <v>47</v>
      </c>
      <c r="P1056">
        <v>44</v>
      </c>
    </row>
    <row r="1057" spans="1:16" x14ac:dyDescent="0.2">
      <c r="A1057" t="s">
        <v>2630</v>
      </c>
      <c r="B1057" t="s">
        <v>2625</v>
      </c>
      <c r="C1057" t="s">
        <v>2617</v>
      </c>
      <c r="D1057" t="s">
        <v>1086</v>
      </c>
      <c r="E1057" t="s">
        <v>2618</v>
      </c>
      <c r="F1057" t="s">
        <v>1086</v>
      </c>
      <c r="G1057" t="s">
        <v>1084</v>
      </c>
      <c r="H1057" t="s">
        <v>1085</v>
      </c>
      <c r="I1057" t="s">
        <v>1086</v>
      </c>
      <c r="J1057" t="s">
        <v>94</v>
      </c>
      <c r="K1057" t="s">
        <v>95</v>
      </c>
      <c r="L1057" t="s">
        <v>96</v>
      </c>
      <c r="M1057">
        <v>73</v>
      </c>
      <c r="N1057">
        <v>79</v>
      </c>
      <c r="O1057">
        <v>76</v>
      </c>
      <c r="P1057">
        <v>77</v>
      </c>
    </row>
    <row r="1058" spans="1:16" x14ac:dyDescent="0.2">
      <c r="A1058" t="s">
        <v>2631</v>
      </c>
      <c r="B1058" t="s">
        <v>2632</v>
      </c>
      <c r="C1058" t="s">
        <v>156</v>
      </c>
      <c r="D1058" t="s">
        <v>157</v>
      </c>
      <c r="E1058" t="s">
        <v>158</v>
      </c>
      <c r="F1058" t="s">
        <v>157</v>
      </c>
      <c r="G1058" t="s">
        <v>159</v>
      </c>
      <c r="H1058" t="s">
        <v>160</v>
      </c>
      <c r="I1058" t="s">
        <v>157</v>
      </c>
      <c r="J1058" t="s">
        <v>161</v>
      </c>
      <c r="K1058" t="s">
        <v>162</v>
      </c>
      <c r="L1058" t="s">
        <v>163</v>
      </c>
      <c r="M1058">
        <v>657</v>
      </c>
      <c r="N1058">
        <v>689</v>
      </c>
      <c r="O1058">
        <v>681</v>
      </c>
      <c r="P1058">
        <v>678</v>
      </c>
    </row>
    <row r="1059" spans="1:16" x14ac:dyDescent="0.2">
      <c r="A1059" t="s">
        <v>2633</v>
      </c>
      <c r="B1059" t="s">
        <v>783</v>
      </c>
      <c r="C1059" t="s">
        <v>2095</v>
      </c>
      <c r="D1059" t="s">
        <v>2096</v>
      </c>
      <c r="E1059" t="s">
        <v>2097</v>
      </c>
      <c r="F1059" t="s">
        <v>2098</v>
      </c>
      <c r="G1059" t="s">
        <v>159</v>
      </c>
      <c r="H1059" t="s">
        <v>160</v>
      </c>
      <c r="I1059" t="s">
        <v>157</v>
      </c>
      <c r="J1059" t="s">
        <v>161</v>
      </c>
      <c r="K1059" t="s">
        <v>162</v>
      </c>
      <c r="L1059" t="s">
        <v>163</v>
      </c>
      <c r="M1059">
        <v>221</v>
      </c>
      <c r="N1059">
        <v>223</v>
      </c>
      <c r="O1059">
        <v>220</v>
      </c>
      <c r="P1059">
        <v>225</v>
      </c>
    </row>
    <row r="1060" spans="1:16" x14ac:dyDescent="0.2">
      <c r="A1060" t="s">
        <v>2634</v>
      </c>
      <c r="B1060" t="s">
        <v>2635</v>
      </c>
      <c r="C1060" t="s">
        <v>2173</v>
      </c>
      <c r="D1060" t="s">
        <v>2174</v>
      </c>
      <c r="E1060" t="s">
        <v>158</v>
      </c>
      <c r="F1060" t="s">
        <v>157</v>
      </c>
      <c r="G1060" t="s">
        <v>159</v>
      </c>
      <c r="H1060" t="s">
        <v>160</v>
      </c>
      <c r="I1060" t="s">
        <v>157</v>
      </c>
      <c r="J1060" t="s">
        <v>161</v>
      </c>
      <c r="K1060" t="s">
        <v>162</v>
      </c>
      <c r="L1060" t="s">
        <v>163</v>
      </c>
      <c r="M1060">
        <v>489</v>
      </c>
      <c r="N1060">
        <v>508</v>
      </c>
      <c r="O1060">
        <v>515</v>
      </c>
      <c r="P1060">
        <v>529</v>
      </c>
    </row>
    <row r="1061" spans="1:16" x14ac:dyDescent="0.2">
      <c r="A1061" t="s">
        <v>2636</v>
      </c>
      <c r="B1061" t="s">
        <v>2637</v>
      </c>
      <c r="C1061" t="s">
        <v>2617</v>
      </c>
      <c r="D1061" t="s">
        <v>1086</v>
      </c>
      <c r="E1061" t="s">
        <v>2618</v>
      </c>
      <c r="F1061" t="s">
        <v>1086</v>
      </c>
      <c r="G1061" t="s">
        <v>1084</v>
      </c>
      <c r="H1061" t="s">
        <v>1085</v>
      </c>
      <c r="I1061" t="s">
        <v>1086</v>
      </c>
      <c r="J1061" t="s">
        <v>94</v>
      </c>
      <c r="K1061" t="s">
        <v>95</v>
      </c>
      <c r="L1061" t="s">
        <v>96</v>
      </c>
      <c r="M1061">
        <v>75</v>
      </c>
      <c r="N1061">
        <v>78</v>
      </c>
      <c r="O1061">
        <v>80</v>
      </c>
      <c r="P1061">
        <v>83</v>
      </c>
    </row>
    <row r="1062" spans="1:16" x14ac:dyDescent="0.2">
      <c r="A1062" t="s">
        <v>2638</v>
      </c>
      <c r="B1062" t="s">
        <v>2639</v>
      </c>
      <c r="C1062" t="s">
        <v>2617</v>
      </c>
      <c r="D1062" t="s">
        <v>1086</v>
      </c>
      <c r="E1062" t="s">
        <v>2618</v>
      </c>
      <c r="F1062" t="s">
        <v>1086</v>
      </c>
      <c r="G1062" t="s">
        <v>1084</v>
      </c>
      <c r="H1062" t="s">
        <v>1085</v>
      </c>
      <c r="I1062" t="s">
        <v>1086</v>
      </c>
      <c r="J1062" t="s">
        <v>94</v>
      </c>
      <c r="K1062" t="s">
        <v>95</v>
      </c>
      <c r="L1062" t="s">
        <v>96</v>
      </c>
      <c r="M1062">
        <v>57</v>
      </c>
      <c r="N1062">
        <v>59</v>
      </c>
      <c r="O1062">
        <v>61</v>
      </c>
      <c r="P1062">
        <v>62</v>
      </c>
    </row>
    <row r="1063" spans="1:16" x14ac:dyDescent="0.2">
      <c r="A1063" t="s">
        <v>2640</v>
      </c>
      <c r="B1063" t="s">
        <v>2641</v>
      </c>
      <c r="C1063" t="s">
        <v>2617</v>
      </c>
      <c r="D1063" t="s">
        <v>1086</v>
      </c>
      <c r="E1063" t="s">
        <v>2618</v>
      </c>
      <c r="F1063" t="s">
        <v>1086</v>
      </c>
      <c r="G1063" t="s">
        <v>1084</v>
      </c>
      <c r="H1063" t="s">
        <v>1085</v>
      </c>
      <c r="I1063" t="s">
        <v>1086</v>
      </c>
      <c r="J1063" t="s">
        <v>94</v>
      </c>
      <c r="K1063" t="s">
        <v>95</v>
      </c>
      <c r="L1063" t="s">
        <v>96</v>
      </c>
      <c r="M1063">
        <v>243</v>
      </c>
      <c r="N1063">
        <v>250</v>
      </c>
      <c r="O1063">
        <v>258</v>
      </c>
      <c r="P1063">
        <v>255</v>
      </c>
    </row>
    <row r="1064" spans="1:16" x14ac:dyDescent="0.2">
      <c r="A1064" t="s">
        <v>2642</v>
      </c>
      <c r="B1064" t="s">
        <v>2643</v>
      </c>
      <c r="C1064" t="s">
        <v>2196</v>
      </c>
      <c r="D1064" t="s">
        <v>2098</v>
      </c>
      <c r="E1064" t="s">
        <v>2097</v>
      </c>
      <c r="F1064" t="s">
        <v>2098</v>
      </c>
      <c r="G1064" t="s">
        <v>159</v>
      </c>
      <c r="H1064" t="s">
        <v>160</v>
      </c>
      <c r="I1064" t="s">
        <v>157</v>
      </c>
      <c r="J1064" t="s">
        <v>161</v>
      </c>
      <c r="K1064" t="s">
        <v>162</v>
      </c>
      <c r="L1064" t="s">
        <v>163</v>
      </c>
      <c r="M1064">
        <v>369</v>
      </c>
      <c r="N1064">
        <v>371</v>
      </c>
      <c r="O1064">
        <v>374</v>
      </c>
      <c r="P1064">
        <v>377</v>
      </c>
    </row>
    <row r="1065" spans="1:16" x14ac:dyDescent="0.2">
      <c r="A1065" t="s">
        <v>2644</v>
      </c>
      <c r="B1065" t="s">
        <v>2645</v>
      </c>
      <c r="C1065" t="s">
        <v>2095</v>
      </c>
      <c r="D1065" t="s">
        <v>2096</v>
      </c>
      <c r="E1065" t="s">
        <v>2097</v>
      </c>
      <c r="F1065" t="s">
        <v>2098</v>
      </c>
      <c r="G1065" t="s">
        <v>159</v>
      </c>
      <c r="H1065" t="s">
        <v>160</v>
      </c>
      <c r="I1065" t="s">
        <v>157</v>
      </c>
      <c r="J1065" t="s">
        <v>161</v>
      </c>
      <c r="K1065" t="s">
        <v>162</v>
      </c>
      <c r="L1065" t="s">
        <v>163</v>
      </c>
      <c r="M1065">
        <v>285</v>
      </c>
      <c r="N1065">
        <v>283</v>
      </c>
      <c r="O1065">
        <v>291</v>
      </c>
      <c r="P1065">
        <v>293</v>
      </c>
    </row>
    <row r="1066" spans="1:16" x14ac:dyDescent="0.2">
      <c r="A1066" t="s">
        <v>2646</v>
      </c>
      <c r="B1066" t="s">
        <v>2647</v>
      </c>
      <c r="C1066" t="s">
        <v>2173</v>
      </c>
      <c r="D1066" t="s">
        <v>2174</v>
      </c>
      <c r="E1066" t="s">
        <v>158</v>
      </c>
      <c r="F1066" t="s">
        <v>157</v>
      </c>
      <c r="G1066" t="s">
        <v>159</v>
      </c>
      <c r="H1066" t="s">
        <v>160</v>
      </c>
      <c r="I1066" t="s">
        <v>157</v>
      </c>
      <c r="J1066" t="s">
        <v>161</v>
      </c>
      <c r="K1066" t="s">
        <v>162</v>
      </c>
      <c r="L1066" t="s">
        <v>163</v>
      </c>
      <c r="M1066">
        <v>420</v>
      </c>
      <c r="N1066">
        <v>425</v>
      </c>
      <c r="O1066">
        <v>442</v>
      </c>
      <c r="P1066">
        <v>444</v>
      </c>
    </row>
    <row r="1067" spans="1:16" x14ac:dyDescent="0.2">
      <c r="A1067" t="s">
        <v>2648</v>
      </c>
      <c r="B1067" t="s">
        <v>2649</v>
      </c>
      <c r="C1067" t="s">
        <v>2650</v>
      </c>
      <c r="D1067" t="s">
        <v>2651</v>
      </c>
      <c r="E1067" t="s">
        <v>2618</v>
      </c>
      <c r="F1067" t="s">
        <v>1086</v>
      </c>
      <c r="G1067" t="s">
        <v>1084</v>
      </c>
      <c r="H1067" t="s">
        <v>1085</v>
      </c>
      <c r="I1067" t="s">
        <v>1086</v>
      </c>
      <c r="J1067" t="s">
        <v>94</v>
      </c>
      <c r="K1067" t="s">
        <v>95</v>
      </c>
      <c r="L1067" t="s">
        <v>96</v>
      </c>
      <c r="M1067">
        <v>86</v>
      </c>
      <c r="N1067">
        <v>90</v>
      </c>
      <c r="O1067">
        <v>98</v>
      </c>
      <c r="P1067">
        <v>96</v>
      </c>
    </row>
    <row r="1068" spans="1:16" x14ac:dyDescent="0.2">
      <c r="A1068" t="s">
        <v>2652</v>
      </c>
      <c r="B1068" t="s">
        <v>2653</v>
      </c>
      <c r="C1068" t="s">
        <v>156</v>
      </c>
      <c r="D1068" t="s">
        <v>157</v>
      </c>
      <c r="E1068" t="s">
        <v>158</v>
      </c>
      <c r="F1068" t="s">
        <v>157</v>
      </c>
      <c r="G1068" t="s">
        <v>159</v>
      </c>
      <c r="H1068" t="s">
        <v>160</v>
      </c>
      <c r="I1068" t="s">
        <v>157</v>
      </c>
      <c r="J1068" t="s">
        <v>161</v>
      </c>
      <c r="K1068" t="s">
        <v>162</v>
      </c>
      <c r="L1068" t="s">
        <v>163</v>
      </c>
      <c r="M1068">
        <v>272</v>
      </c>
      <c r="N1068">
        <v>279</v>
      </c>
      <c r="O1068">
        <v>277</v>
      </c>
      <c r="P1068">
        <v>289</v>
      </c>
    </row>
    <row r="1069" spans="1:16" x14ac:dyDescent="0.2">
      <c r="A1069" t="s">
        <v>2654</v>
      </c>
      <c r="B1069" t="s">
        <v>2655</v>
      </c>
      <c r="C1069" t="s">
        <v>156</v>
      </c>
      <c r="D1069" t="s">
        <v>157</v>
      </c>
      <c r="E1069" t="s">
        <v>158</v>
      </c>
      <c r="F1069" t="s">
        <v>157</v>
      </c>
      <c r="G1069" t="s">
        <v>159</v>
      </c>
      <c r="H1069" t="s">
        <v>160</v>
      </c>
      <c r="I1069" t="s">
        <v>157</v>
      </c>
      <c r="J1069" t="s">
        <v>161</v>
      </c>
      <c r="K1069" t="s">
        <v>162</v>
      </c>
      <c r="L1069" t="s">
        <v>163</v>
      </c>
      <c r="M1069">
        <v>311</v>
      </c>
      <c r="N1069">
        <v>310</v>
      </c>
      <c r="O1069">
        <v>319</v>
      </c>
      <c r="P1069">
        <v>323</v>
      </c>
    </row>
    <row r="1070" spans="1:16" x14ac:dyDescent="0.2">
      <c r="A1070" t="s">
        <v>2656</v>
      </c>
      <c r="B1070" t="s">
        <v>2657</v>
      </c>
      <c r="C1070" t="s">
        <v>156</v>
      </c>
      <c r="D1070" t="s">
        <v>157</v>
      </c>
      <c r="E1070" t="s">
        <v>158</v>
      </c>
      <c r="F1070" t="s">
        <v>157</v>
      </c>
      <c r="G1070" t="s">
        <v>159</v>
      </c>
      <c r="H1070" t="s">
        <v>160</v>
      </c>
      <c r="I1070" t="s">
        <v>157</v>
      </c>
      <c r="J1070" t="s">
        <v>161</v>
      </c>
      <c r="K1070" t="s">
        <v>162</v>
      </c>
      <c r="L1070" t="s">
        <v>163</v>
      </c>
      <c r="M1070">
        <v>456</v>
      </c>
      <c r="N1070">
        <v>457</v>
      </c>
      <c r="O1070">
        <v>461</v>
      </c>
      <c r="P1070">
        <v>460</v>
      </c>
    </row>
    <row r="1071" spans="1:16" x14ac:dyDescent="0.2">
      <c r="A1071" t="s">
        <v>2658</v>
      </c>
      <c r="B1071" t="s">
        <v>2659</v>
      </c>
      <c r="C1071" t="s">
        <v>938</v>
      </c>
      <c r="D1071" t="s">
        <v>939</v>
      </c>
      <c r="E1071" t="s">
        <v>940</v>
      </c>
      <c r="F1071" t="s">
        <v>939</v>
      </c>
      <c r="G1071" t="s">
        <v>27</v>
      </c>
      <c r="H1071" t="s">
        <v>28</v>
      </c>
      <c r="I1071" t="s">
        <v>25</v>
      </c>
      <c r="J1071" t="s">
        <v>29</v>
      </c>
      <c r="K1071" t="s">
        <v>30</v>
      </c>
      <c r="L1071" t="s">
        <v>31</v>
      </c>
      <c r="M1071">
        <v>545</v>
      </c>
      <c r="N1071">
        <v>545</v>
      </c>
      <c r="O1071">
        <v>539</v>
      </c>
      <c r="P1071">
        <v>544</v>
      </c>
    </row>
    <row r="1072" spans="1:16" x14ac:dyDescent="0.2">
      <c r="A1072" t="s">
        <v>2660</v>
      </c>
      <c r="B1072" t="s">
        <v>2661</v>
      </c>
      <c r="C1072" t="s">
        <v>2095</v>
      </c>
      <c r="D1072" t="s">
        <v>2096</v>
      </c>
      <c r="E1072" t="s">
        <v>2097</v>
      </c>
      <c r="F1072" t="s">
        <v>2098</v>
      </c>
      <c r="G1072" t="s">
        <v>159</v>
      </c>
      <c r="H1072" t="s">
        <v>160</v>
      </c>
      <c r="I1072" t="s">
        <v>157</v>
      </c>
      <c r="J1072" t="s">
        <v>161</v>
      </c>
      <c r="K1072" t="s">
        <v>162</v>
      </c>
      <c r="L1072" t="s">
        <v>163</v>
      </c>
      <c r="M1072">
        <v>431</v>
      </c>
      <c r="N1072">
        <v>432</v>
      </c>
      <c r="O1072">
        <v>432</v>
      </c>
      <c r="P1072">
        <v>438</v>
      </c>
    </row>
    <row r="1073" spans="1:16" x14ac:dyDescent="0.2">
      <c r="A1073" t="s">
        <v>2662</v>
      </c>
      <c r="B1073" t="s">
        <v>2663</v>
      </c>
      <c r="C1073" t="s">
        <v>2196</v>
      </c>
      <c r="D1073" t="s">
        <v>2098</v>
      </c>
      <c r="E1073" t="s">
        <v>2097</v>
      </c>
      <c r="F1073" t="s">
        <v>2098</v>
      </c>
      <c r="G1073" t="s">
        <v>159</v>
      </c>
      <c r="H1073" t="s">
        <v>160</v>
      </c>
      <c r="I1073" t="s">
        <v>157</v>
      </c>
      <c r="J1073" t="s">
        <v>161</v>
      </c>
      <c r="K1073" t="s">
        <v>162</v>
      </c>
      <c r="L1073" t="s">
        <v>163</v>
      </c>
      <c r="M1073">
        <v>75</v>
      </c>
      <c r="N1073">
        <v>71</v>
      </c>
      <c r="O1073">
        <v>74</v>
      </c>
      <c r="P1073">
        <v>77</v>
      </c>
    </row>
    <row r="1074" spans="1:16" x14ac:dyDescent="0.2">
      <c r="A1074" t="s">
        <v>2664</v>
      </c>
      <c r="B1074" t="s">
        <v>2665</v>
      </c>
      <c r="C1074" t="s">
        <v>2173</v>
      </c>
      <c r="D1074" t="s">
        <v>2174</v>
      </c>
      <c r="E1074" t="s">
        <v>158</v>
      </c>
      <c r="F1074" t="s">
        <v>157</v>
      </c>
      <c r="G1074" t="s">
        <v>159</v>
      </c>
      <c r="H1074" t="s">
        <v>160</v>
      </c>
      <c r="I1074" t="s">
        <v>157</v>
      </c>
      <c r="J1074" t="s">
        <v>161</v>
      </c>
      <c r="K1074" t="s">
        <v>162</v>
      </c>
      <c r="L1074" t="s">
        <v>163</v>
      </c>
      <c r="M1074">
        <v>718</v>
      </c>
      <c r="N1074">
        <v>719</v>
      </c>
      <c r="O1074">
        <v>718</v>
      </c>
      <c r="P1074">
        <v>728</v>
      </c>
    </row>
    <row r="1075" spans="1:16" x14ac:dyDescent="0.2">
      <c r="A1075" t="s">
        <v>2666</v>
      </c>
      <c r="B1075" t="s">
        <v>2667</v>
      </c>
      <c r="C1075" t="s">
        <v>2650</v>
      </c>
      <c r="D1075" t="s">
        <v>2651</v>
      </c>
      <c r="E1075" t="s">
        <v>2618</v>
      </c>
      <c r="F1075" t="s">
        <v>1086</v>
      </c>
      <c r="G1075" t="s">
        <v>1084</v>
      </c>
      <c r="H1075" t="s">
        <v>1085</v>
      </c>
      <c r="I1075" t="s">
        <v>1086</v>
      </c>
      <c r="J1075" t="s">
        <v>94</v>
      </c>
      <c r="K1075" t="s">
        <v>95</v>
      </c>
      <c r="L1075" t="s">
        <v>96</v>
      </c>
      <c r="M1075">
        <v>34</v>
      </c>
      <c r="N1075">
        <v>36</v>
      </c>
      <c r="O1075">
        <v>37</v>
      </c>
      <c r="P1075">
        <v>36</v>
      </c>
    </row>
    <row r="1076" spans="1:16" x14ac:dyDescent="0.2">
      <c r="A1076" t="s">
        <v>2668</v>
      </c>
      <c r="B1076" t="s">
        <v>2669</v>
      </c>
      <c r="C1076" t="s">
        <v>156</v>
      </c>
      <c r="D1076" t="s">
        <v>157</v>
      </c>
      <c r="E1076" t="s">
        <v>158</v>
      </c>
      <c r="F1076" t="s">
        <v>157</v>
      </c>
      <c r="G1076" t="s">
        <v>159</v>
      </c>
      <c r="H1076" t="s">
        <v>160</v>
      </c>
      <c r="I1076" t="s">
        <v>157</v>
      </c>
      <c r="J1076" t="s">
        <v>161</v>
      </c>
      <c r="K1076" t="s">
        <v>162</v>
      </c>
      <c r="L1076" t="s">
        <v>163</v>
      </c>
      <c r="M1076">
        <v>1531</v>
      </c>
      <c r="N1076">
        <v>1565</v>
      </c>
      <c r="O1076">
        <v>1553</v>
      </c>
      <c r="P1076">
        <v>1537</v>
      </c>
    </row>
    <row r="1077" spans="1:16" x14ac:dyDescent="0.2">
      <c r="A1077" t="s">
        <v>2670</v>
      </c>
      <c r="B1077" t="s">
        <v>2671</v>
      </c>
      <c r="C1077" t="s">
        <v>156</v>
      </c>
      <c r="D1077" t="s">
        <v>157</v>
      </c>
      <c r="E1077" t="s">
        <v>158</v>
      </c>
      <c r="F1077" t="s">
        <v>157</v>
      </c>
      <c r="G1077" t="s">
        <v>159</v>
      </c>
      <c r="H1077" t="s">
        <v>160</v>
      </c>
      <c r="I1077" t="s">
        <v>157</v>
      </c>
      <c r="J1077" t="s">
        <v>161</v>
      </c>
      <c r="K1077" t="s">
        <v>162</v>
      </c>
      <c r="L1077" t="s">
        <v>163</v>
      </c>
      <c r="M1077">
        <v>307</v>
      </c>
      <c r="N1077">
        <v>311</v>
      </c>
      <c r="O1077">
        <v>299</v>
      </c>
      <c r="P1077">
        <v>307</v>
      </c>
    </row>
    <row r="1078" spans="1:16" x14ac:dyDescent="0.2">
      <c r="A1078" t="s">
        <v>2672</v>
      </c>
      <c r="B1078" t="s">
        <v>2673</v>
      </c>
      <c r="C1078" t="s">
        <v>688</v>
      </c>
      <c r="D1078" t="s">
        <v>689</v>
      </c>
      <c r="E1078" t="s">
        <v>690</v>
      </c>
      <c r="F1078" t="s">
        <v>689</v>
      </c>
      <c r="G1078" t="s">
        <v>159</v>
      </c>
      <c r="H1078" t="s">
        <v>160</v>
      </c>
      <c r="I1078" t="s">
        <v>157</v>
      </c>
      <c r="J1078" t="s">
        <v>161</v>
      </c>
      <c r="K1078" t="s">
        <v>162</v>
      </c>
      <c r="L1078" t="s">
        <v>163</v>
      </c>
      <c r="M1078">
        <v>1068</v>
      </c>
      <c r="N1078">
        <v>1098</v>
      </c>
      <c r="O1078">
        <v>1130</v>
      </c>
      <c r="P1078">
        <v>1154</v>
      </c>
    </row>
    <row r="1079" spans="1:16" x14ac:dyDescent="0.2">
      <c r="A1079" t="s">
        <v>2674</v>
      </c>
      <c r="B1079" t="s">
        <v>2675</v>
      </c>
      <c r="C1079" t="s">
        <v>2650</v>
      </c>
      <c r="D1079" t="s">
        <v>2651</v>
      </c>
      <c r="E1079" t="s">
        <v>2618</v>
      </c>
      <c r="F1079" t="s">
        <v>1086</v>
      </c>
      <c r="G1079" t="s">
        <v>1084</v>
      </c>
      <c r="H1079" t="s">
        <v>1085</v>
      </c>
      <c r="I1079" t="s">
        <v>1086</v>
      </c>
      <c r="J1079" t="s">
        <v>94</v>
      </c>
      <c r="K1079" t="s">
        <v>95</v>
      </c>
      <c r="L1079" t="s">
        <v>96</v>
      </c>
      <c r="M1079">
        <v>53</v>
      </c>
      <c r="N1079">
        <v>51</v>
      </c>
      <c r="O1079">
        <v>53</v>
      </c>
      <c r="P1079">
        <v>53</v>
      </c>
    </row>
    <row r="1080" spans="1:16" x14ac:dyDescent="0.2">
      <c r="A1080" t="s">
        <v>2676</v>
      </c>
      <c r="B1080" t="s">
        <v>2677</v>
      </c>
      <c r="C1080" t="s">
        <v>156</v>
      </c>
      <c r="D1080" t="s">
        <v>157</v>
      </c>
      <c r="E1080" t="s">
        <v>158</v>
      </c>
      <c r="F1080" t="s">
        <v>157</v>
      </c>
      <c r="G1080" t="s">
        <v>159</v>
      </c>
      <c r="H1080" t="s">
        <v>160</v>
      </c>
      <c r="I1080" t="s">
        <v>157</v>
      </c>
      <c r="J1080" t="s">
        <v>161</v>
      </c>
      <c r="K1080" t="s">
        <v>162</v>
      </c>
      <c r="L1080" t="s">
        <v>163</v>
      </c>
      <c r="M1080">
        <v>706</v>
      </c>
      <c r="N1080">
        <v>717</v>
      </c>
      <c r="O1080">
        <v>720</v>
      </c>
      <c r="P1080">
        <v>733</v>
      </c>
    </row>
    <row r="1081" spans="1:16" x14ac:dyDescent="0.2">
      <c r="A1081" t="s">
        <v>2678</v>
      </c>
      <c r="B1081" t="s">
        <v>2679</v>
      </c>
      <c r="C1081" t="s">
        <v>2650</v>
      </c>
      <c r="D1081" t="s">
        <v>2651</v>
      </c>
      <c r="E1081" t="s">
        <v>2618</v>
      </c>
      <c r="F1081" t="s">
        <v>1086</v>
      </c>
      <c r="G1081" t="s">
        <v>1084</v>
      </c>
      <c r="H1081" t="s">
        <v>1085</v>
      </c>
      <c r="I1081" t="s">
        <v>1086</v>
      </c>
      <c r="J1081" t="s">
        <v>94</v>
      </c>
      <c r="K1081" t="s">
        <v>95</v>
      </c>
      <c r="L1081" t="s">
        <v>96</v>
      </c>
      <c r="M1081">
        <v>126</v>
      </c>
      <c r="N1081">
        <v>133</v>
      </c>
      <c r="O1081">
        <v>133</v>
      </c>
      <c r="P1081">
        <v>134</v>
      </c>
    </row>
    <row r="1082" spans="1:16" x14ac:dyDescent="0.2">
      <c r="A1082" t="s">
        <v>2680</v>
      </c>
      <c r="B1082" t="s">
        <v>2032</v>
      </c>
      <c r="C1082" t="s">
        <v>156</v>
      </c>
      <c r="D1082" t="s">
        <v>157</v>
      </c>
      <c r="E1082" t="s">
        <v>158</v>
      </c>
      <c r="F1082" t="s">
        <v>157</v>
      </c>
      <c r="G1082" t="s">
        <v>159</v>
      </c>
      <c r="H1082" t="s">
        <v>160</v>
      </c>
      <c r="I1082" t="s">
        <v>157</v>
      </c>
      <c r="J1082" t="s">
        <v>161</v>
      </c>
      <c r="K1082" t="s">
        <v>162</v>
      </c>
      <c r="L1082" t="s">
        <v>163</v>
      </c>
      <c r="M1082">
        <v>628</v>
      </c>
      <c r="N1082">
        <v>624</v>
      </c>
      <c r="O1082">
        <v>633</v>
      </c>
      <c r="P1082">
        <v>632</v>
      </c>
    </row>
    <row r="1083" spans="1:16" x14ac:dyDescent="0.2">
      <c r="A1083" t="s">
        <v>2681</v>
      </c>
      <c r="B1083" t="s">
        <v>2682</v>
      </c>
      <c r="C1083" t="s">
        <v>2196</v>
      </c>
      <c r="D1083" t="s">
        <v>2098</v>
      </c>
      <c r="E1083" t="s">
        <v>2097</v>
      </c>
      <c r="F1083" t="s">
        <v>2098</v>
      </c>
      <c r="G1083" t="s">
        <v>159</v>
      </c>
      <c r="H1083" t="s">
        <v>160</v>
      </c>
      <c r="I1083" t="s">
        <v>157</v>
      </c>
      <c r="J1083" t="s">
        <v>161</v>
      </c>
      <c r="K1083" t="s">
        <v>162</v>
      </c>
      <c r="L1083" t="s">
        <v>163</v>
      </c>
      <c r="M1083">
        <v>308</v>
      </c>
      <c r="N1083">
        <v>324</v>
      </c>
      <c r="O1083">
        <v>322</v>
      </c>
      <c r="P1083">
        <v>339</v>
      </c>
    </row>
    <row r="1084" spans="1:16" x14ac:dyDescent="0.2">
      <c r="A1084" t="s">
        <v>2683</v>
      </c>
      <c r="B1084" t="s">
        <v>2684</v>
      </c>
      <c r="C1084" t="s">
        <v>156</v>
      </c>
      <c r="D1084" t="s">
        <v>157</v>
      </c>
      <c r="E1084" t="s">
        <v>158</v>
      </c>
      <c r="F1084" t="s">
        <v>157</v>
      </c>
      <c r="G1084" t="s">
        <v>159</v>
      </c>
      <c r="H1084" t="s">
        <v>160</v>
      </c>
      <c r="I1084" t="s">
        <v>157</v>
      </c>
      <c r="J1084" t="s">
        <v>161</v>
      </c>
      <c r="K1084" t="s">
        <v>162</v>
      </c>
      <c r="L1084" t="s">
        <v>163</v>
      </c>
      <c r="M1084">
        <v>1106</v>
      </c>
      <c r="N1084">
        <v>1104</v>
      </c>
      <c r="O1084">
        <v>1119</v>
      </c>
      <c r="P1084">
        <v>1106</v>
      </c>
    </row>
    <row r="1085" spans="1:16" x14ac:dyDescent="0.2">
      <c r="A1085" t="s">
        <v>2685</v>
      </c>
      <c r="B1085" t="s">
        <v>2686</v>
      </c>
      <c r="C1085" t="s">
        <v>2650</v>
      </c>
      <c r="D1085" t="s">
        <v>2651</v>
      </c>
      <c r="E1085" t="s">
        <v>2618</v>
      </c>
      <c r="F1085" t="s">
        <v>1086</v>
      </c>
      <c r="G1085" t="s">
        <v>1084</v>
      </c>
      <c r="H1085" t="s">
        <v>1085</v>
      </c>
      <c r="I1085" t="s">
        <v>1086</v>
      </c>
      <c r="J1085" t="s">
        <v>94</v>
      </c>
      <c r="K1085" t="s">
        <v>95</v>
      </c>
      <c r="L1085" t="s">
        <v>96</v>
      </c>
      <c r="M1085">
        <v>152</v>
      </c>
      <c r="N1085">
        <v>154</v>
      </c>
      <c r="O1085">
        <v>141</v>
      </c>
      <c r="P1085">
        <v>140</v>
      </c>
    </row>
    <row r="1086" spans="1:16" x14ac:dyDescent="0.2">
      <c r="A1086" t="s">
        <v>2687</v>
      </c>
      <c r="B1086" t="s">
        <v>2688</v>
      </c>
      <c r="C1086" t="s">
        <v>2196</v>
      </c>
      <c r="D1086" t="s">
        <v>2098</v>
      </c>
      <c r="E1086" t="s">
        <v>2097</v>
      </c>
      <c r="F1086" t="s">
        <v>2098</v>
      </c>
      <c r="G1086" t="s">
        <v>159</v>
      </c>
      <c r="H1086" t="s">
        <v>160</v>
      </c>
      <c r="I1086" t="s">
        <v>157</v>
      </c>
      <c r="J1086" t="s">
        <v>161</v>
      </c>
      <c r="K1086" t="s">
        <v>162</v>
      </c>
      <c r="L1086" t="s">
        <v>163</v>
      </c>
      <c r="M1086">
        <v>1100</v>
      </c>
      <c r="N1086">
        <v>1075</v>
      </c>
      <c r="O1086">
        <v>1091</v>
      </c>
      <c r="P1086">
        <v>1076</v>
      </c>
    </row>
    <row r="1087" spans="1:16" x14ac:dyDescent="0.2">
      <c r="A1087" t="s">
        <v>2689</v>
      </c>
      <c r="B1087" t="s">
        <v>2690</v>
      </c>
      <c r="C1087" t="s">
        <v>156</v>
      </c>
      <c r="D1087" t="s">
        <v>157</v>
      </c>
      <c r="E1087" t="s">
        <v>158</v>
      </c>
      <c r="F1087" t="s">
        <v>157</v>
      </c>
      <c r="G1087" t="s">
        <v>159</v>
      </c>
      <c r="H1087" t="s">
        <v>160</v>
      </c>
      <c r="I1087" t="s">
        <v>157</v>
      </c>
      <c r="J1087" t="s">
        <v>161</v>
      </c>
      <c r="K1087" t="s">
        <v>162</v>
      </c>
      <c r="L1087" t="s">
        <v>163</v>
      </c>
      <c r="M1087">
        <v>1101</v>
      </c>
      <c r="N1087">
        <v>1102</v>
      </c>
      <c r="O1087">
        <v>1127</v>
      </c>
      <c r="P1087">
        <v>1137</v>
      </c>
    </row>
    <row r="1088" spans="1:16" x14ac:dyDescent="0.2">
      <c r="A1088" t="s">
        <v>2691</v>
      </c>
      <c r="B1088" t="s">
        <v>2182</v>
      </c>
      <c r="C1088" t="s">
        <v>2181</v>
      </c>
      <c r="D1088" t="s">
        <v>2182</v>
      </c>
      <c r="E1088" t="s">
        <v>2183</v>
      </c>
      <c r="F1088" t="s">
        <v>2182</v>
      </c>
      <c r="G1088" t="s">
        <v>159</v>
      </c>
      <c r="H1088" t="s">
        <v>160</v>
      </c>
      <c r="I1088" t="s">
        <v>157</v>
      </c>
      <c r="J1088" t="s">
        <v>161</v>
      </c>
      <c r="K1088" t="s">
        <v>162</v>
      </c>
      <c r="L1088" t="s">
        <v>163</v>
      </c>
      <c r="M1088">
        <v>7741</v>
      </c>
      <c r="N1088">
        <v>7771</v>
      </c>
      <c r="O1088">
        <v>7838</v>
      </c>
      <c r="P1088">
        <v>7908</v>
      </c>
    </row>
    <row r="1089" spans="1:16" x14ac:dyDescent="0.2">
      <c r="A1089" t="s">
        <v>2692</v>
      </c>
      <c r="B1089" t="s">
        <v>2693</v>
      </c>
      <c r="C1089" t="s">
        <v>156</v>
      </c>
      <c r="D1089" t="s">
        <v>157</v>
      </c>
      <c r="E1089" t="s">
        <v>158</v>
      </c>
      <c r="F1089" t="s">
        <v>157</v>
      </c>
      <c r="G1089" t="s">
        <v>159</v>
      </c>
      <c r="H1089" t="s">
        <v>160</v>
      </c>
      <c r="I1089" t="s">
        <v>157</v>
      </c>
      <c r="J1089" t="s">
        <v>161</v>
      </c>
      <c r="K1089" t="s">
        <v>162</v>
      </c>
      <c r="L1089" t="s">
        <v>163</v>
      </c>
      <c r="M1089">
        <v>315</v>
      </c>
      <c r="N1089">
        <v>315</v>
      </c>
      <c r="O1089">
        <v>320</v>
      </c>
      <c r="P1089">
        <v>328</v>
      </c>
    </row>
    <row r="1090" spans="1:16" x14ac:dyDescent="0.2">
      <c r="A1090" t="s">
        <v>2694</v>
      </c>
      <c r="B1090" t="s">
        <v>2096</v>
      </c>
      <c r="C1090" t="s">
        <v>2095</v>
      </c>
      <c r="D1090" t="s">
        <v>2096</v>
      </c>
      <c r="E1090" t="s">
        <v>2097</v>
      </c>
      <c r="F1090" t="s">
        <v>2098</v>
      </c>
      <c r="G1090" t="s">
        <v>159</v>
      </c>
      <c r="H1090" t="s">
        <v>160</v>
      </c>
      <c r="I1090" t="s">
        <v>157</v>
      </c>
      <c r="J1090" t="s">
        <v>161</v>
      </c>
      <c r="K1090" t="s">
        <v>162</v>
      </c>
      <c r="L1090" t="s">
        <v>163</v>
      </c>
      <c r="M1090">
        <v>2469</v>
      </c>
      <c r="N1090">
        <v>2471</v>
      </c>
      <c r="O1090">
        <v>2452</v>
      </c>
      <c r="P1090">
        <v>2405</v>
      </c>
    </row>
    <row r="1091" spans="1:16" x14ac:dyDescent="0.2">
      <c r="A1091" t="s">
        <v>2695</v>
      </c>
      <c r="B1091" t="s">
        <v>2696</v>
      </c>
      <c r="C1091" t="s">
        <v>2173</v>
      </c>
      <c r="D1091" t="s">
        <v>2174</v>
      </c>
      <c r="E1091" t="s">
        <v>158</v>
      </c>
      <c r="F1091" t="s">
        <v>157</v>
      </c>
      <c r="G1091" t="s">
        <v>159</v>
      </c>
      <c r="H1091" t="s">
        <v>160</v>
      </c>
      <c r="I1091" t="s">
        <v>157</v>
      </c>
      <c r="J1091" t="s">
        <v>161</v>
      </c>
      <c r="K1091" t="s">
        <v>162</v>
      </c>
      <c r="L1091" t="s">
        <v>163</v>
      </c>
      <c r="M1091">
        <v>252</v>
      </c>
      <c r="N1091">
        <v>252</v>
      </c>
      <c r="O1091">
        <v>252</v>
      </c>
      <c r="P1091">
        <v>251</v>
      </c>
    </row>
    <row r="1092" spans="1:16" x14ac:dyDescent="0.2">
      <c r="A1092" t="s">
        <v>2697</v>
      </c>
      <c r="B1092" t="s">
        <v>2698</v>
      </c>
      <c r="C1092" t="s">
        <v>2181</v>
      </c>
      <c r="D1092" t="s">
        <v>2182</v>
      </c>
      <c r="E1092" t="s">
        <v>2183</v>
      </c>
      <c r="F1092" t="s">
        <v>2182</v>
      </c>
      <c r="G1092" t="s">
        <v>159</v>
      </c>
      <c r="H1092" t="s">
        <v>160</v>
      </c>
      <c r="I1092" t="s">
        <v>157</v>
      </c>
      <c r="J1092" t="s">
        <v>161</v>
      </c>
      <c r="K1092" t="s">
        <v>162</v>
      </c>
      <c r="L1092" t="s">
        <v>163</v>
      </c>
      <c r="M1092">
        <v>8352</v>
      </c>
      <c r="N1092">
        <v>8629</v>
      </c>
      <c r="O1092">
        <v>8991</v>
      </c>
      <c r="P1092">
        <v>9237</v>
      </c>
    </row>
    <row r="1093" spans="1:16" x14ac:dyDescent="0.2">
      <c r="A1093" t="s">
        <v>2699</v>
      </c>
      <c r="B1093" t="s">
        <v>612</v>
      </c>
      <c r="C1093" t="s">
        <v>1081</v>
      </c>
      <c r="D1093" t="s">
        <v>1082</v>
      </c>
      <c r="E1093" t="s">
        <v>1083</v>
      </c>
      <c r="F1093" t="s">
        <v>1082</v>
      </c>
      <c r="G1093" t="s">
        <v>1084</v>
      </c>
      <c r="H1093" t="s">
        <v>1085</v>
      </c>
      <c r="I1093" t="s">
        <v>1086</v>
      </c>
      <c r="J1093" t="s">
        <v>94</v>
      </c>
      <c r="K1093" t="s">
        <v>95</v>
      </c>
      <c r="L1093" t="s">
        <v>96</v>
      </c>
      <c r="M1093">
        <v>233</v>
      </c>
      <c r="N1093">
        <v>231</v>
      </c>
      <c r="O1093">
        <v>237</v>
      </c>
      <c r="P1093">
        <v>237</v>
      </c>
    </row>
    <row r="1094" spans="1:16" x14ac:dyDescent="0.2">
      <c r="A1094" t="s">
        <v>2700</v>
      </c>
      <c r="B1094" t="s">
        <v>2701</v>
      </c>
      <c r="C1094" t="s">
        <v>2617</v>
      </c>
      <c r="D1094" t="s">
        <v>1086</v>
      </c>
      <c r="E1094" t="s">
        <v>2618</v>
      </c>
      <c r="F1094" t="s">
        <v>1086</v>
      </c>
      <c r="G1094" t="s">
        <v>1084</v>
      </c>
      <c r="H1094" t="s">
        <v>1085</v>
      </c>
      <c r="I1094" t="s">
        <v>1086</v>
      </c>
      <c r="J1094" t="s">
        <v>94</v>
      </c>
      <c r="K1094" t="s">
        <v>95</v>
      </c>
      <c r="L1094" t="s">
        <v>96</v>
      </c>
      <c r="M1094">
        <v>41</v>
      </c>
      <c r="N1094">
        <v>41</v>
      </c>
      <c r="O1094">
        <v>43</v>
      </c>
      <c r="P1094">
        <v>42</v>
      </c>
    </row>
    <row r="1095" spans="1:16" x14ac:dyDescent="0.2">
      <c r="A1095" t="s">
        <v>2702</v>
      </c>
      <c r="B1095" t="s">
        <v>425</v>
      </c>
      <c r="C1095" t="s">
        <v>2617</v>
      </c>
      <c r="D1095" t="s">
        <v>1086</v>
      </c>
      <c r="E1095" t="s">
        <v>2618</v>
      </c>
      <c r="F1095" t="s">
        <v>1086</v>
      </c>
      <c r="G1095" t="s">
        <v>1084</v>
      </c>
      <c r="H1095" t="s">
        <v>1085</v>
      </c>
      <c r="I1095" t="s">
        <v>1086</v>
      </c>
      <c r="J1095" t="s">
        <v>94</v>
      </c>
      <c r="K1095" t="s">
        <v>95</v>
      </c>
      <c r="L1095" t="s">
        <v>96</v>
      </c>
      <c r="M1095">
        <v>72</v>
      </c>
      <c r="N1095">
        <v>73</v>
      </c>
      <c r="O1095">
        <v>72</v>
      </c>
      <c r="P1095">
        <v>72</v>
      </c>
    </row>
    <row r="1096" spans="1:16" x14ac:dyDescent="0.2">
      <c r="A1096" t="s">
        <v>2703</v>
      </c>
      <c r="B1096" t="s">
        <v>2704</v>
      </c>
      <c r="C1096" t="s">
        <v>2617</v>
      </c>
      <c r="D1096" t="s">
        <v>1086</v>
      </c>
      <c r="E1096" t="s">
        <v>2618</v>
      </c>
      <c r="F1096" t="s">
        <v>1086</v>
      </c>
      <c r="G1096" t="s">
        <v>1084</v>
      </c>
      <c r="H1096" t="s">
        <v>1085</v>
      </c>
      <c r="I1096" t="s">
        <v>1086</v>
      </c>
      <c r="J1096" t="s">
        <v>94</v>
      </c>
      <c r="K1096" t="s">
        <v>95</v>
      </c>
      <c r="L1096" t="s">
        <v>96</v>
      </c>
      <c r="M1096">
        <v>113</v>
      </c>
      <c r="N1096">
        <v>109</v>
      </c>
      <c r="O1096">
        <v>111</v>
      </c>
      <c r="P1096">
        <v>112</v>
      </c>
    </row>
    <row r="1097" spans="1:16" x14ac:dyDescent="0.2">
      <c r="A1097" t="s">
        <v>2705</v>
      </c>
      <c r="B1097" t="s">
        <v>2706</v>
      </c>
      <c r="C1097" t="s">
        <v>2196</v>
      </c>
      <c r="D1097" t="s">
        <v>2098</v>
      </c>
      <c r="E1097" t="s">
        <v>2097</v>
      </c>
      <c r="F1097" t="s">
        <v>2098</v>
      </c>
      <c r="G1097" t="s">
        <v>159</v>
      </c>
      <c r="H1097" t="s">
        <v>160</v>
      </c>
      <c r="I1097" t="s">
        <v>157</v>
      </c>
      <c r="J1097" t="s">
        <v>161</v>
      </c>
      <c r="K1097" t="s">
        <v>162</v>
      </c>
      <c r="L1097" t="s">
        <v>163</v>
      </c>
      <c r="M1097">
        <v>282</v>
      </c>
      <c r="N1097">
        <v>279</v>
      </c>
      <c r="O1097">
        <v>274</v>
      </c>
      <c r="P1097">
        <v>273</v>
      </c>
    </row>
    <row r="1098" spans="1:16" x14ac:dyDescent="0.2">
      <c r="A1098" t="s">
        <v>2707</v>
      </c>
      <c r="B1098" t="s">
        <v>2708</v>
      </c>
      <c r="C1098" t="s">
        <v>2196</v>
      </c>
      <c r="D1098" t="s">
        <v>2098</v>
      </c>
      <c r="E1098" t="s">
        <v>2097</v>
      </c>
      <c r="F1098" t="s">
        <v>2098</v>
      </c>
      <c r="G1098" t="s">
        <v>159</v>
      </c>
      <c r="H1098" t="s">
        <v>160</v>
      </c>
      <c r="I1098" t="s">
        <v>157</v>
      </c>
      <c r="J1098" t="s">
        <v>161</v>
      </c>
      <c r="K1098" t="s">
        <v>162</v>
      </c>
      <c r="L1098" t="s">
        <v>163</v>
      </c>
      <c r="M1098">
        <v>158</v>
      </c>
      <c r="N1098">
        <v>161</v>
      </c>
      <c r="O1098">
        <v>164</v>
      </c>
      <c r="P1098">
        <v>168</v>
      </c>
    </row>
    <row r="1099" spans="1:16" x14ac:dyDescent="0.2">
      <c r="A1099" t="s">
        <v>2709</v>
      </c>
      <c r="B1099" t="s">
        <v>2710</v>
      </c>
      <c r="C1099" t="s">
        <v>2095</v>
      </c>
      <c r="D1099" t="s">
        <v>2096</v>
      </c>
      <c r="E1099" t="s">
        <v>2097</v>
      </c>
      <c r="F1099" t="s">
        <v>2098</v>
      </c>
      <c r="G1099" t="s">
        <v>159</v>
      </c>
      <c r="H1099" t="s">
        <v>160</v>
      </c>
      <c r="I1099" t="s">
        <v>157</v>
      </c>
      <c r="J1099" t="s">
        <v>161</v>
      </c>
      <c r="K1099" t="s">
        <v>162</v>
      </c>
      <c r="L1099" t="s">
        <v>163</v>
      </c>
      <c r="M1099">
        <v>391</v>
      </c>
      <c r="N1099">
        <v>396</v>
      </c>
      <c r="O1099">
        <v>388</v>
      </c>
      <c r="P1099">
        <v>388</v>
      </c>
    </row>
    <row r="1100" spans="1:16" x14ac:dyDescent="0.2">
      <c r="A1100" t="s">
        <v>2711</v>
      </c>
      <c r="B1100" t="s">
        <v>2712</v>
      </c>
      <c r="C1100" t="s">
        <v>2196</v>
      </c>
      <c r="D1100" t="s">
        <v>2098</v>
      </c>
      <c r="E1100" t="s">
        <v>2097</v>
      </c>
      <c r="F1100" t="s">
        <v>2098</v>
      </c>
      <c r="G1100" t="s">
        <v>159</v>
      </c>
      <c r="H1100" t="s">
        <v>160</v>
      </c>
      <c r="I1100" t="s">
        <v>157</v>
      </c>
      <c r="J1100" t="s">
        <v>161</v>
      </c>
      <c r="K1100" t="s">
        <v>162</v>
      </c>
      <c r="L1100" t="s">
        <v>163</v>
      </c>
      <c r="M1100">
        <v>740</v>
      </c>
      <c r="N1100">
        <v>747</v>
      </c>
      <c r="O1100">
        <v>739</v>
      </c>
      <c r="P1100">
        <v>750</v>
      </c>
    </row>
    <row r="1101" spans="1:16" x14ac:dyDescent="0.2">
      <c r="A1101" t="s">
        <v>2713</v>
      </c>
      <c r="B1101" t="s">
        <v>2714</v>
      </c>
      <c r="C1101" t="s">
        <v>476</v>
      </c>
      <c r="D1101" t="s">
        <v>477</v>
      </c>
      <c r="E1101" t="s">
        <v>478</v>
      </c>
      <c r="F1101" t="s">
        <v>477</v>
      </c>
      <c r="G1101" t="s">
        <v>479</v>
      </c>
      <c r="H1101" t="s">
        <v>480</v>
      </c>
      <c r="I1101" t="s">
        <v>477</v>
      </c>
      <c r="J1101" t="s">
        <v>353</v>
      </c>
      <c r="K1101" t="s">
        <v>354</v>
      </c>
      <c r="L1101" t="s">
        <v>355</v>
      </c>
      <c r="M1101">
        <v>89</v>
      </c>
      <c r="N1101">
        <v>87</v>
      </c>
      <c r="O1101">
        <v>90</v>
      </c>
      <c r="P1101">
        <v>95</v>
      </c>
    </row>
    <row r="1102" spans="1:16" x14ac:dyDescent="0.2">
      <c r="A1102" t="s">
        <v>2715</v>
      </c>
      <c r="B1102" t="s">
        <v>2716</v>
      </c>
      <c r="C1102" t="s">
        <v>476</v>
      </c>
      <c r="D1102" t="s">
        <v>477</v>
      </c>
      <c r="E1102" t="s">
        <v>478</v>
      </c>
      <c r="F1102" t="s">
        <v>477</v>
      </c>
      <c r="G1102" t="s">
        <v>479</v>
      </c>
      <c r="H1102" t="s">
        <v>480</v>
      </c>
      <c r="I1102" t="s">
        <v>477</v>
      </c>
      <c r="J1102" t="s">
        <v>353</v>
      </c>
      <c r="K1102" t="s">
        <v>354</v>
      </c>
      <c r="L1102" t="s">
        <v>355</v>
      </c>
      <c r="M1102">
        <v>191</v>
      </c>
      <c r="N1102">
        <v>188</v>
      </c>
      <c r="O1102">
        <v>199</v>
      </c>
      <c r="P1102">
        <v>204</v>
      </c>
    </row>
    <row r="1103" spans="1:16" x14ac:dyDescent="0.2">
      <c r="A1103" t="s">
        <v>2717</v>
      </c>
      <c r="B1103" t="s">
        <v>2718</v>
      </c>
      <c r="C1103" t="s">
        <v>156</v>
      </c>
      <c r="D1103" t="s">
        <v>157</v>
      </c>
      <c r="E1103" t="s">
        <v>158</v>
      </c>
      <c r="F1103" t="s">
        <v>157</v>
      </c>
      <c r="G1103" t="s">
        <v>159</v>
      </c>
      <c r="H1103" t="s">
        <v>160</v>
      </c>
      <c r="I1103" t="s">
        <v>157</v>
      </c>
      <c r="J1103" t="s">
        <v>161</v>
      </c>
      <c r="K1103" t="s">
        <v>162</v>
      </c>
      <c r="L1103" t="s">
        <v>163</v>
      </c>
      <c r="M1103">
        <v>475</v>
      </c>
      <c r="N1103">
        <v>480</v>
      </c>
      <c r="O1103">
        <v>490</v>
      </c>
      <c r="P1103">
        <v>494</v>
      </c>
    </row>
    <row r="1104" spans="1:16" x14ac:dyDescent="0.2">
      <c r="A1104" t="s">
        <v>2719</v>
      </c>
      <c r="B1104" t="s">
        <v>2720</v>
      </c>
      <c r="C1104" t="s">
        <v>2181</v>
      </c>
      <c r="D1104" t="s">
        <v>2182</v>
      </c>
      <c r="E1104" t="s">
        <v>2183</v>
      </c>
      <c r="F1104" t="s">
        <v>2182</v>
      </c>
      <c r="G1104" t="s">
        <v>159</v>
      </c>
      <c r="H1104" t="s">
        <v>160</v>
      </c>
      <c r="I1104" t="s">
        <v>157</v>
      </c>
      <c r="J1104" t="s">
        <v>161</v>
      </c>
      <c r="K1104" t="s">
        <v>162</v>
      </c>
      <c r="L1104" t="s">
        <v>163</v>
      </c>
      <c r="M1104">
        <v>450</v>
      </c>
      <c r="N1104">
        <v>452</v>
      </c>
      <c r="O1104">
        <v>457</v>
      </c>
      <c r="P1104">
        <v>463</v>
      </c>
    </row>
    <row r="1105" spans="1:16" x14ac:dyDescent="0.2">
      <c r="A1105" t="s">
        <v>2721</v>
      </c>
      <c r="B1105" t="s">
        <v>2722</v>
      </c>
      <c r="C1105" t="s">
        <v>2196</v>
      </c>
      <c r="D1105" t="s">
        <v>2098</v>
      </c>
      <c r="E1105" t="s">
        <v>2097</v>
      </c>
      <c r="F1105" t="s">
        <v>2098</v>
      </c>
      <c r="G1105" t="s">
        <v>159</v>
      </c>
      <c r="H1105" t="s">
        <v>160</v>
      </c>
      <c r="I1105" t="s">
        <v>157</v>
      </c>
      <c r="J1105" t="s">
        <v>161</v>
      </c>
      <c r="K1105" t="s">
        <v>162</v>
      </c>
      <c r="L1105" t="s">
        <v>163</v>
      </c>
      <c r="M1105">
        <v>582</v>
      </c>
      <c r="N1105">
        <v>584</v>
      </c>
      <c r="O1105">
        <v>584</v>
      </c>
      <c r="P1105">
        <v>597</v>
      </c>
    </row>
    <row r="1106" spans="1:16" x14ac:dyDescent="0.2">
      <c r="A1106" t="s">
        <v>2723</v>
      </c>
      <c r="B1106" t="s">
        <v>1857</v>
      </c>
      <c r="C1106" t="s">
        <v>1856</v>
      </c>
      <c r="D1106" t="s">
        <v>1857</v>
      </c>
      <c r="E1106" t="s">
        <v>658</v>
      </c>
      <c r="F1106" t="s">
        <v>657</v>
      </c>
      <c r="G1106" t="s">
        <v>659</v>
      </c>
      <c r="H1106" t="s">
        <v>660</v>
      </c>
      <c r="I1106" t="s">
        <v>657</v>
      </c>
      <c r="J1106" t="s">
        <v>161</v>
      </c>
      <c r="K1106" t="s">
        <v>162</v>
      </c>
      <c r="L1106" t="s">
        <v>163</v>
      </c>
      <c r="M1106">
        <v>3897</v>
      </c>
      <c r="N1106">
        <v>3917</v>
      </c>
      <c r="O1106">
        <v>3937</v>
      </c>
      <c r="P1106">
        <v>3972</v>
      </c>
    </row>
    <row r="1107" spans="1:16" x14ac:dyDescent="0.2">
      <c r="A1107" t="s">
        <v>2724</v>
      </c>
      <c r="B1107" t="s">
        <v>2493</v>
      </c>
      <c r="C1107" t="s">
        <v>2196</v>
      </c>
      <c r="D1107" t="s">
        <v>2098</v>
      </c>
      <c r="E1107" t="s">
        <v>2097</v>
      </c>
      <c r="F1107" t="s">
        <v>2098</v>
      </c>
      <c r="G1107" t="s">
        <v>159</v>
      </c>
      <c r="H1107" t="s">
        <v>160</v>
      </c>
      <c r="I1107" t="s">
        <v>157</v>
      </c>
      <c r="J1107" t="s">
        <v>161</v>
      </c>
      <c r="K1107" t="s">
        <v>162</v>
      </c>
      <c r="L1107" t="s">
        <v>163</v>
      </c>
      <c r="M1107">
        <v>391</v>
      </c>
      <c r="N1107">
        <v>388</v>
      </c>
      <c r="O1107">
        <v>393</v>
      </c>
      <c r="P1107">
        <v>402</v>
      </c>
    </row>
    <row r="1108" spans="1:16" x14ac:dyDescent="0.2">
      <c r="A1108" t="s">
        <v>2725</v>
      </c>
      <c r="B1108" t="s">
        <v>2726</v>
      </c>
      <c r="C1108" t="s">
        <v>2173</v>
      </c>
      <c r="D1108" t="s">
        <v>2174</v>
      </c>
      <c r="E1108" t="s">
        <v>158</v>
      </c>
      <c r="F1108" t="s">
        <v>157</v>
      </c>
      <c r="G1108" t="s">
        <v>159</v>
      </c>
      <c r="H1108" t="s">
        <v>160</v>
      </c>
      <c r="I1108" t="s">
        <v>157</v>
      </c>
      <c r="J1108" t="s">
        <v>161</v>
      </c>
      <c r="K1108" t="s">
        <v>162</v>
      </c>
      <c r="L1108" t="s">
        <v>163</v>
      </c>
      <c r="M1108">
        <v>362</v>
      </c>
      <c r="N1108">
        <v>359</v>
      </c>
      <c r="O1108">
        <v>350</v>
      </c>
      <c r="P1108">
        <v>350</v>
      </c>
    </row>
    <row r="1109" spans="1:16" x14ac:dyDescent="0.2">
      <c r="A1109" t="s">
        <v>2727</v>
      </c>
      <c r="B1109" t="s">
        <v>2728</v>
      </c>
      <c r="C1109" t="s">
        <v>656</v>
      </c>
      <c r="D1109" t="s">
        <v>657</v>
      </c>
      <c r="E1109" t="s">
        <v>658</v>
      </c>
      <c r="F1109" t="s">
        <v>657</v>
      </c>
      <c r="G1109" t="s">
        <v>659</v>
      </c>
      <c r="H1109" t="s">
        <v>660</v>
      </c>
      <c r="I1109" t="s">
        <v>657</v>
      </c>
      <c r="J1109" t="s">
        <v>161</v>
      </c>
      <c r="K1109" t="s">
        <v>162</v>
      </c>
      <c r="L1109" t="s">
        <v>163</v>
      </c>
      <c r="M1109">
        <v>460</v>
      </c>
      <c r="N1109">
        <v>468</v>
      </c>
      <c r="O1109">
        <v>471</v>
      </c>
      <c r="P1109">
        <v>485</v>
      </c>
    </row>
    <row r="1110" spans="1:16" x14ac:dyDescent="0.2">
      <c r="A1110" t="s">
        <v>2729</v>
      </c>
      <c r="B1110" t="s">
        <v>2098</v>
      </c>
      <c r="C1110" t="s">
        <v>2196</v>
      </c>
      <c r="D1110" t="s">
        <v>2098</v>
      </c>
      <c r="E1110" t="s">
        <v>2097</v>
      </c>
      <c r="F1110" t="s">
        <v>2098</v>
      </c>
      <c r="G1110" t="s">
        <v>159</v>
      </c>
      <c r="H1110" t="s">
        <v>160</v>
      </c>
      <c r="I1110" t="s">
        <v>157</v>
      </c>
      <c r="J1110" t="s">
        <v>161</v>
      </c>
      <c r="K1110" t="s">
        <v>162</v>
      </c>
      <c r="L1110" t="s">
        <v>163</v>
      </c>
      <c r="M1110">
        <v>11789</v>
      </c>
      <c r="N1110">
        <v>11820</v>
      </c>
      <c r="O1110">
        <v>11886</v>
      </c>
      <c r="P1110">
        <v>12002</v>
      </c>
    </row>
    <row r="1111" spans="1:16" x14ac:dyDescent="0.2">
      <c r="A1111" t="s">
        <v>2730</v>
      </c>
      <c r="B1111" t="s">
        <v>2731</v>
      </c>
      <c r="C1111" t="s">
        <v>476</v>
      </c>
      <c r="D1111" t="s">
        <v>477</v>
      </c>
      <c r="E1111" t="s">
        <v>478</v>
      </c>
      <c r="F1111" t="s">
        <v>477</v>
      </c>
      <c r="G1111" t="s">
        <v>479</v>
      </c>
      <c r="H1111" t="s">
        <v>480</v>
      </c>
      <c r="I1111" t="s">
        <v>477</v>
      </c>
      <c r="J1111" t="s">
        <v>353</v>
      </c>
      <c r="K1111" t="s">
        <v>354</v>
      </c>
      <c r="L1111" t="s">
        <v>355</v>
      </c>
      <c r="M1111">
        <v>131</v>
      </c>
      <c r="N1111">
        <v>133</v>
      </c>
      <c r="O1111">
        <v>134</v>
      </c>
      <c r="P1111">
        <v>134</v>
      </c>
    </row>
    <row r="1112" spans="1:16" x14ac:dyDescent="0.2">
      <c r="A1112" t="s">
        <v>2732</v>
      </c>
      <c r="B1112" t="s">
        <v>2733</v>
      </c>
      <c r="C1112" t="s">
        <v>688</v>
      </c>
      <c r="D1112" t="s">
        <v>689</v>
      </c>
      <c r="E1112" t="s">
        <v>690</v>
      </c>
      <c r="F1112" t="s">
        <v>689</v>
      </c>
      <c r="G1112" t="s">
        <v>659</v>
      </c>
      <c r="H1112" t="s">
        <v>660</v>
      </c>
      <c r="I1112" t="s">
        <v>657</v>
      </c>
      <c r="J1112" t="s">
        <v>161</v>
      </c>
      <c r="K1112" t="s">
        <v>162</v>
      </c>
      <c r="L1112" t="s">
        <v>163</v>
      </c>
      <c r="M1112">
        <v>1251</v>
      </c>
      <c r="N1112">
        <v>1250</v>
      </c>
      <c r="O1112">
        <v>1259</v>
      </c>
      <c r="P1112">
        <v>1267</v>
      </c>
    </row>
    <row r="1113" spans="1:16" x14ac:dyDescent="0.2">
      <c r="A1113" t="s">
        <v>2734</v>
      </c>
      <c r="B1113" t="s">
        <v>2735</v>
      </c>
      <c r="C1113" t="s">
        <v>938</v>
      </c>
      <c r="D1113" t="s">
        <v>939</v>
      </c>
      <c r="E1113" t="s">
        <v>940</v>
      </c>
      <c r="F1113" t="s">
        <v>939</v>
      </c>
      <c r="G1113" t="s">
        <v>27</v>
      </c>
      <c r="H1113" t="s">
        <v>28</v>
      </c>
      <c r="I1113" t="s">
        <v>25</v>
      </c>
      <c r="J1113" t="s">
        <v>29</v>
      </c>
      <c r="K1113" t="s">
        <v>30</v>
      </c>
      <c r="L1113" t="s">
        <v>31</v>
      </c>
      <c r="M1113">
        <v>1079</v>
      </c>
      <c r="N1113">
        <v>1068</v>
      </c>
      <c r="O1113">
        <v>1058</v>
      </c>
      <c r="P1113">
        <v>1040</v>
      </c>
    </row>
    <row r="1114" spans="1:16" x14ac:dyDescent="0.2">
      <c r="A1114" t="s">
        <v>2736</v>
      </c>
      <c r="B1114" t="s">
        <v>2737</v>
      </c>
      <c r="C1114" t="s">
        <v>2181</v>
      </c>
      <c r="D1114" t="s">
        <v>2182</v>
      </c>
      <c r="E1114" t="s">
        <v>2183</v>
      </c>
      <c r="F1114" t="s">
        <v>2182</v>
      </c>
      <c r="G1114" t="s">
        <v>159</v>
      </c>
      <c r="H1114" t="s">
        <v>160</v>
      </c>
      <c r="I1114" t="s">
        <v>157</v>
      </c>
      <c r="J1114" t="s">
        <v>161</v>
      </c>
      <c r="K1114" t="s">
        <v>162</v>
      </c>
      <c r="L1114" t="s">
        <v>163</v>
      </c>
      <c r="M1114">
        <v>1001</v>
      </c>
      <c r="N1114">
        <v>987</v>
      </c>
      <c r="O1114">
        <v>971</v>
      </c>
      <c r="P1114">
        <v>989</v>
      </c>
    </row>
    <row r="1115" spans="1:16" x14ac:dyDescent="0.2">
      <c r="A1115" t="s">
        <v>2738</v>
      </c>
      <c r="B1115" t="s">
        <v>2739</v>
      </c>
      <c r="C1115" t="s">
        <v>476</v>
      </c>
      <c r="D1115" t="s">
        <v>477</v>
      </c>
      <c r="E1115" t="s">
        <v>478</v>
      </c>
      <c r="F1115" t="s">
        <v>477</v>
      </c>
      <c r="G1115" t="s">
        <v>479</v>
      </c>
      <c r="H1115" t="s">
        <v>480</v>
      </c>
      <c r="I1115" t="s">
        <v>477</v>
      </c>
      <c r="J1115" t="s">
        <v>353</v>
      </c>
      <c r="K1115" t="s">
        <v>354</v>
      </c>
      <c r="L1115" t="s">
        <v>355</v>
      </c>
      <c r="M1115">
        <v>61</v>
      </c>
      <c r="N1115">
        <v>60</v>
      </c>
      <c r="O1115">
        <v>60</v>
      </c>
      <c r="P1115">
        <v>59</v>
      </c>
    </row>
    <row r="1116" spans="1:16" x14ac:dyDescent="0.2">
      <c r="A1116" t="s">
        <v>2740</v>
      </c>
      <c r="B1116" t="s">
        <v>2741</v>
      </c>
      <c r="C1116" t="s">
        <v>1856</v>
      </c>
      <c r="D1116" t="s">
        <v>1857</v>
      </c>
      <c r="E1116" t="s">
        <v>658</v>
      </c>
      <c r="F1116" t="s">
        <v>657</v>
      </c>
      <c r="G1116" t="s">
        <v>659</v>
      </c>
      <c r="H1116" t="s">
        <v>660</v>
      </c>
      <c r="I1116" t="s">
        <v>657</v>
      </c>
      <c r="J1116" t="s">
        <v>161</v>
      </c>
      <c r="K1116" t="s">
        <v>162</v>
      </c>
      <c r="L1116" t="s">
        <v>163</v>
      </c>
      <c r="M1116">
        <v>493</v>
      </c>
      <c r="N1116">
        <v>500</v>
      </c>
      <c r="O1116">
        <v>501</v>
      </c>
      <c r="P1116">
        <v>501</v>
      </c>
    </row>
    <row r="1117" spans="1:16" x14ac:dyDescent="0.2">
      <c r="A1117" t="s">
        <v>2742</v>
      </c>
      <c r="B1117" t="s">
        <v>2743</v>
      </c>
      <c r="C1117" t="s">
        <v>156</v>
      </c>
      <c r="D1117" t="s">
        <v>157</v>
      </c>
      <c r="E1117" t="s">
        <v>158</v>
      </c>
      <c r="F1117" t="s">
        <v>157</v>
      </c>
      <c r="G1117" t="s">
        <v>159</v>
      </c>
      <c r="H1117" t="s">
        <v>160</v>
      </c>
      <c r="I1117" t="s">
        <v>157</v>
      </c>
      <c r="J1117" t="s">
        <v>161</v>
      </c>
      <c r="K1117" t="s">
        <v>162</v>
      </c>
      <c r="L1117" t="s">
        <v>163</v>
      </c>
      <c r="M1117">
        <v>1360</v>
      </c>
      <c r="N1117">
        <v>1371</v>
      </c>
      <c r="O1117">
        <v>1380</v>
      </c>
      <c r="P1117">
        <v>1401</v>
      </c>
    </row>
    <row r="1118" spans="1:16" x14ac:dyDescent="0.2">
      <c r="A1118" t="s">
        <v>2744</v>
      </c>
      <c r="B1118" t="s">
        <v>2174</v>
      </c>
      <c r="C1118" t="s">
        <v>2173</v>
      </c>
      <c r="D1118" t="s">
        <v>2174</v>
      </c>
      <c r="E1118" t="s">
        <v>158</v>
      </c>
      <c r="F1118" t="s">
        <v>157</v>
      </c>
      <c r="G1118" t="s">
        <v>159</v>
      </c>
      <c r="H1118" t="s">
        <v>160</v>
      </c>
      <c r="I1118" t="s">
        <v>157</v>
      </c>
      <c r="J1118" t="s">
        <v>161</v>
      </c>
      <c r="K1118" t="s">
        <v>162</v>
      </c>
      <c r="L1118" t="s">
        <v>163</v>
      </c>
      <c r="M1118">
        <v>2723</v>
      </c>
      <c r="N1118">
        <v>2730</v>
      </c>
      <c r="O1118">
        <v>2713</v>
      </c>
      <c r="P1118">
        <v>2693</v>
      </c>
    </row>
    <row r="1119" spans="1:16" x14ac:dyDescent="0.2">
      <c r="A1119" t="s">
        <v>2745</v>
      </c>
      <c r="B1119" t="s">
        <v>2746</v>
      </c>
      <c r="C1119" t="s">
        <v>2196</v>
      </c>
      <c r="D1119" t="s">
        <v>2098</v>
      </c>
      <c r="E1119" t="s">
        <v>2097</v>
      </c>
      <c r="F1119" t="s">
        <v>2098</v>
      </c>
      <c r="G1119" t="s">
        <v>159</v>
      </c>
      <c r="H1119" t="s">
        <v>160</v>
      </c>
      <c r="I1119" t="s">
        <v>157</v>
      </c>
      <c r="J1119" t="s">
        <v>161</v>
      </c>
      <c r="K1119" t="s">
        <v>162</v>
      </c>
      <c r="L1119" t="s">
        <v>163</v>
      </c>
      <c r="M1119">
        <v>451</v>
      </c>
      <c r="N1119">
        <v>443</v>
      </c>
      <c r="O1119">
        <v>445</v>
      </c>
      <c r="P1119">
        <v>452</v>
      </c>
    </row>
    <row r="1120" spans="1:16" x14ac:dyDescent="0.2">
      <c r="A1120" t="s">
        <v>2747</v>
      </c>
      <c r="B1120" t="s">
        <v>2748</v>
      </c>
      <c r="C1120" t="s">
        <v>2181</v>
      </c>
      <c r="D1120" t="s">
        <v>2182</v>
      </c>
      <c r="E1120" t="s">
        <v>2183</v>
      </c>
      <c r="F1120" t="s">
        <v>2182</v>
      </c>
      <c r="G1120" t="s">
        <v>159</v>
      </c>
      <c r="H1120" t="s">
        <v>160</v>
      </c>
      <c r="I1120" t="s">
        <v>157</v>
      </c>
      <c r="J1120" t="s">
        <v>161</v>
      </c>
      <c r="K1120" t="s">
        <v>162</v>
      </c>
      <c r="L1120" t="s">
        <v>163</v>
      </c>
      <c r="M1120">
        <v>1017</v>
      </c>
      <c r="N1120">
        <v>1132</v>
      </c>
      <c r="O1120">
        <v>1166</v>
      </c>
      <c r="P1120">
        <v>1181</v>
      </c>
    </row>
    <row r="1121" spans="1:16" x14ac:dyDescent="0.2">
      <c r="A1121" t="s">
        <v>2749</v>
      </c>
      <c r="B1121" t="s">
        <v>2750</v>
      </c>
      <c r="C1121" t="s">
        <v>2196</v>
      </c>
      <c r="D1121" t="s">
        <v>2098</v>
      </c>
      <c r="E1121" t="s">
        <v>2097</v>
      </c>
      <c r="F1121" t="s">
        <v>2098</v>
      </c>
      <c r="G1121" t="s">
        <v>159</v>
      </c>
      <c r="H1121" t="s">
        <v>160</v>
      </c>
      <c r="I1121" t="s">
        <v>157</v>
      </c>
      <c r="J1121" t="s">
        <v>161</v>
      </c>
      <c r="K1121" t="s">
        <v>162</v>
      </c>
      <c r="L1121" t="s">
        <v>163</v>
      </c>
      <c r="M1121">
        <v>167</v>
      </c>
      <c r="N1121">
        <v>162</v>
      </c>
      <c r="O1121">
        <v>163</v>
      </c>
      <c r="P1121">
        <v>161</v>
      </c>
    </row>
    <row r="1122" spans="1:16" x14ac:dyDescent="0.2">
      <c r="A1122" t="s">
        <v>2751</v>
      </c>
      <c r="B1122" t="s">
        <v>2752</v>
      </c>
      <c r="C1122" t="s">
        <v>2095</v>
      </c>
      <c r="D1122" t="s">
        <v>2096</v>
      </c>
      <c r="E1122" t="s">
        <v>2097</v>
      </c>
      <c r="F1122" t="s">
        <v>2098</v>
      </c>
      <c r="G1122" t="s">
        <v>159</v>
      </c>
      <c r="H1122" t="s">
        <v>160</v>
      </c>
      <c r="I1122" t="s">
        <v>157</v>
      </c>
      <c r="J1122" t="s">
        <v>161</v>
      </c>
      <c r="K1122" t="s">
        <v>162</v>
      </c>
      <c r="L1122" t="s">
        <v>163</v>
      </c>
      <c r="M1122">
        <v>440</v>
      </c>
      <c r="N1122">
        <v>438</v>
      </c>
      <c r="O1122">
        <v>432</v>
      </c>
      <c r="P1122">
        <v>432</v>
      </c>
    </row>
    <row r="1123" spans="1:16" x14ac:dyDescent="0.2">
      <c r="A1123" t="s">
        <v>2753</v>
      </c>
      <c r="B1123" t="s">
        <v>2754</v>
      </c>
      <c r="C1123" t="s">
        <v>2196</v>
      </c>
      <c r="D1123" t="s">
        <v>2098</v>
      </c>
      <c r="E1123" t="s">
        <v>2097</v>
      </c>
      <c r="F1123" t="s">
        <v>2098</v>
      </c>
      <c r="G1123" t="s">
        <v>159</v>
      </c>
      <c r="H1123" t="s">
        <v>160</v>
      </c>
      <c r="I1123" t="s">
        <v>157</v>
      </c>
      <c r="J1123" t="s">
        <v>161</v>
      </c>
      <c r="K1123" t="s">
        <v>162</v>
      </c>
      <c r="L1123" t="s">
        <v>163</v>
      </c>
      <c r="M1123">
        <v>814</v>
      </c>
      <c r="N1123">
        <v>826</v>
      </c>
      <c r="O1123">
        <v>852</v>
      </c>
      <c r="P1123">
        <v>863</v>
      </c>
    </row>
    <row r="1124" spans="1:16" x14ac:dyDescent="0.2">
      <c r="A1124" t="s">
        <v>2755</v>
      </c>
      <c r="B1124" t="s">
        <v>2756</v>
      </c>
      <c r="C1124" t="s">
        <v>2757</v>
      </c>
      <c r="D1124" t="s">
        <v>2758</v>
      </c>
      <c r="E1124" t="s">
        <v>2759</v>
      </c>
      <c r="F1124" t="s">
        <v>2758</v>
      </c>
      <c r="G1124" t="s">
        <v>479</v>
      </c>
      <c r="H1124" t="s">
        <v>480</v>
      </c>
      <c r="I1124" t="s">
        <v>477</v>
      </c>
      <c r="J1124" t="s">
        <v>353</v>
      </c>
      <c r="K1124" t="s">
        <v>354</v>
      </c>
      <c r="L1124" t="s">
        <v>355</v>
      </c>
      <c r="M1124">
        <v>73</v>
      </c>
      <c r="N1124">
        <v>69</v>
      </c>
      <c r="O1124">
        <v>68</v>
      </c>
      <c r="P1124">
        <v>66</v>
      </c>
    </row>
    <row r="1125" spans="1:16" x14ac:dyDescent="0.2">
      <c r="A1125" t="s">
        <v>2760</v>
      </c>
      <c r="B1125" t="s">
        <v>2761</v>
      </c>
      <c r="C1125" t="s">
        <v>2181</v>
      </c>
      <c r="D1125" t="s">
        <v>2182</v>
      </c>
      <c r="E1125" t="s">
        <v>2183</v>
      </c>
      <c r="F1125" t="s">
        <v>2182</v>
      </c>
      <c r="G1125" t="s">
        <v>159</v>
      </c>
      <c r="H1125" t="s">
        <v>160</v>
      </c>
      <c r="I1125" t="s">
        <v>157</v>
      </c>
      <c r="J1125" t="s">
        <v>161</v>
      </c>
      <c r="K1125" t="s">
        <v>162</v>
      </c>
      <c r="L1125" t="s">
        <v>163</v>
      </c>
      <c r="M1125">
        <v>604</v>
      </c>
      <c r="N1125">
        <v>644</v>
      </c>
      <c r="O1125">
        <v>660</v>
      </c>
      <c r="P1125">
        <v>668</v>
      </c>
    </row>
    <row r="1126" spans="1:16" x14ac:dyDescent="0.2">
      <c r="A1126" t="s">
        <v>2762</v>
      </c>
      <c r="B1126" t="s">
        <v>2763</v>
      </c>
      <c r="C1126" t="s">
        <v>54</v>
      </c>
      <c r="D1126" t="s">
        <v>55</v>
      </c>
      <c r="E1126" t="s">
        <v>56</v>
      </c>
      <c r="F1126" t="s">
        <v>55</v>
      </c>
      <c r="G1126" t="s">
        <v>57</v>
      </c>
      <c r="H1126" t="s">
        <v>58</v>
      </c>
      <c r="I1126" t="s">
        <v>55</v>
      </c>
      <c r="J1126" t="s">
        <v>59</v>
      </c>
      <c r="K1126" t="s">
        <v>60</v>
      </c>
      <c r="L1126" t="s">
        <v>61</v>
      </c>
      <c r="M1126">
        <v>101</v>
      </c>
      <c r="N1126">
        <v>96</v>
      </c>
      <c r="O1126">
        <v>99</v>
      </c>
      <c r="P1126">
        <v>107</v>
      </c>
    </row>
    <row r="1127" spans="1:16" x14ac:dyDescent="0.2">
      <c r="A1127" t="s">
        <v>2764</v>
      </c>
      <c r="B1127" t="s">
        <v>2765</v>
      </c>
      <c r="C1127" t="s">
        <v>156</v>
      </c>
      <c r="D1127" t="s">
        <v>157</v>
      </c>
      <c r="E1127" t="s">
        <v>158</v>
      </c>
      <c r="F1127" t="s">
        <v>157</v>
      </c>
      <c r="G1127" t="s">
        <v>159</v>
      </c>
      <c r="H1127" t="s">
        <v>160</v>
      </c>
      <c r="I1127" t="s">
        <v>157</v>
      </c>
      <c r="J1127" t="s">
        <v>161</v>
      </c>
      <c r="K1127" t="s">
        <v>162</v>
      </c>
      <c r="L1127" t="s">
        <v>163</v>
      </c>
      <c r="M1127">
        <v>455</v>
      </c>
      <c r="N1127">
        <v>457</v>
      </c>
      <c r="O1127">
        <v>451</v>
      </c>
      <c r="P1127">
        <v>445</v>
      </c>
    </row>
    <row r="1128" spans="1:16" x14ac:dyDescent="0.2">
      <c r="A1128" t="s">
        <v>2766</v>
      </c>
      <c r="B1128" t="s">
        <v>2767</v>
      </c>
      <c r="C1128" t="s">
        <v>2181</v>
      </c>
      <c r="D1128" t="s">
        <v>2182</v>
      </c>
      <c r="E1128" t="s">
        <v>2183</v>
      </c>
      <c r="F1128" t="s">
        <v>2182</v>
      </c>
      <c r="G1128" t="s">
        <v>159</v>
      </c>
      <c r="H1128" t="s">
        <v>160</v>
      </c>
      <c r="I1128" t="s">
        <v>157</v>
      </c>
      <c r="J1128" t="s">
        <v>161</v>
      </c>
      <c r="K1128" t="s">
        <v>162</v>
      </c>
      <c r="L1128" t="s">
        <v>163</v>
      </c>
      <c r="M1128">
        <v>462</v>
      </c>
      <c r="N1128">
        <v>472</v>
      </c>
      <c r="O1128">
        <v>499</v>
      </c>
      <c r="P1128">
        <v>506</v>
      </c>
    </row>
    <row r="1129" spans="1:16" x14ac:dyDescent="0.2">
      <c r="A1129" t="s">
        <v>2768</v>
      </c>
      <c r="B1129" t="s">
        <v>308</v>
      </c>
      <c r="C1129" t="s">
        <v>54</v>
      </c>
      <c r="D1129" t="s">
        <v>55</v>
      </c>
      <c r="E1129" t="s">
        <v>56</v>
      </c>
      <c r="F1129" t="s">
        <v>55</v>
      </c>
      <c r="G1129" t="s">
        <v>57</v>
      </c>
      <c r="H1129" t="s">
        <v>58</v>
      </c>
      <c r="I1129" t="s">
        <v>55</v>
      </c>
      <c r="J1129" t="s">
        <v>59</v>
      </c>
      <c r="K1129" t="s">
        <v>60</v>
      </c>
      <c r="L1129" t="s">
        <v>61</v>
      </c>
      <c r="M1129">
        <v>466</v>
      </c>
      <c r="N1129">
        <v>462</v>
      </c>
      <c r="O1129">
        <v>457</v>
      </c>
      <c r="P1129">
        <v>464</v>
      </c>
    </row>
    <row r="1130" spans="1:16" x14ac:dyDescent="0.2">
      <c r="A1130" t="s">
        <v>2769</v>
      </c>
      <c r="B1130" t="s">
        <v>2770</v>
      </c>
      <c r="C1130" t="s">
        <v>1856</v>
      </c>
      <c r="D1130" t="s">
        <v>1857</v>
      </c>
      <c r="E1130" t="s">
        <v>658</v>
      </c>
      <c r="F1130" t="s">
        <v>657</v>
      </c>
      <c r="G1130" t="s">
        <v>659</v>
      </c>
      <c r="H1130" t="s">
        <v>660</v>
      </c>
      <c r="I1130" t="s">
        <v>657</v>
      </c>
      <c r="J1130" t="s">
        <v>161</v>
      </c>
      <c r="K1130" t="s">
        <v>162</v>
      </c>
      <c r="L1130" t="s">
        <v>163</v>
      </c>
      <c r="M1130">
        <v>534</v>
      </c>
      <c r="N1130">
        <v>524</v>
      </c>
      <c r="O1130">
        <v>523</v>
      </c>
      <c r="P1130">
        <v>515</v>
      </c>
    </row>
    <row r="1131" spans="1:16" x14ac:dyDescent="0.2">
      <c r="A1131" t="s">
        <v>2771</v>
      </c>
      <c r="B1131" t="s">
        <v>2772</v>
      </c>
      <c r="C1131" t="s">
        <v>2173</v>
      </c>
      <c r="D1131" t="s">
        <v>2174</v>
      </c>
      <c r="E1131" t="s">
        <v>158</v>
      </c>
      <c r="F1131" t="s">
        <v>157</v>
      </c>
      <c r="G1131" t="s">
        <v>159</v>
      </c>
      <c r="H1131" t="s">
        <v>160</v>
      </c>
      <c r="I1131" t="s">
        <v>157</v>
      </c>
      <c r="J1131" t="s">
        <v>161</v>
      </c>
      <c r="K1131" t="s">
        <v>162</v>
      </c>
      <c r="L1131" t="s">
        <v>163</v>
      </c>
      <c r="M1131">
        <v>724</v>
      </c>
      <c r="N1131">
        <v>724</v>
      </c>
      <c r="O1131">
        <v>743</v>
      </c>
      <c r="P1131">
        <v>761</v>
      </c>
    </row>
    <row r="1132" spans="1:16" x14ac:dyDescent="0.2">
      <c r="A1132" t="s">
        <v>2773</v>
      </c>
      <c r="B1132" t="s">
        <v>2774</v>
      </c>
      <c r="C1132" t="s">
        <v>2196</v>
      </c>
      <c r="D1132" t="s">
        <v>2098</v>
      </c>
      <c r="E1132" t="s">
        <v>2097</v>
      </c>
      <c r="F1132" t="s">
        <v>2098</v>
      </c>
      <c r="G1132" t="s">
        <v>159</v>
      </c>
      <c r="H1132" t="s">
        <v>160</v>
      </c>
      <c r="I1132" t="s">
        <v>157</v>
      </c>
      <c r="J1132" t="s">
        <v>161</v>
      </c>
      <c r="K1132" t="s">
        <v>162</v>
      </c>
      <c r="L1132" t="s">
        <v>163</v>
      </c>
      <c r="M1132">
        <v>273</v>
      </c>
      <c r="N1132">
        <v>265</v>
      </c>
      <c r="O1132">
        <v>258</v>
      </c>
      <c r="P1132">
        <v>261</v>
      </c>
    </row>
    <row r="1133" spans="1:16" x14ac:dyDescent="0.2">
      <c r="A1133" t="s">
        <v>2775</v>
      </c>
      <c r="B1133" t="s">
        <v>2776</v>
      </c>
      <c r="C1133" t="s">
        <v>54</v>
      </c>
      <c r="D1133" t="s">
        <v>55</v>
      </c>
      <c r="E1133" t="s">
        <v>56</v>
      </c>
      <c r="F1133" t="s">
        <v>55</v>
      </c>
      <c r="G1133" t="s">
        <v>57</v>
      </c>
      <c r="H1133" t="s">
        <v>58</v>
      </c>
      <c r="I1133" t="s">
        <v>55</v>
      </c>
      <c r="J1133" t="s">
        <v>59</v>
      </c>
      <c r="K1133" t="s">
        <v>60</v>
      </c>
      <c r="L1133" t="s">
        <v>61</v>
      </c>
      <c r="M1133">
        <v>1661</v>
      </c>
      <c r="N1133">
        <v>1665</v>
      </c>
      <c r="O1133">
        <v>1677</v>
      </c>
      <c r="P1133">
        <v>1669</v>
      </c>
    </row>
    <row r="1134" spans="1:16" x14ac:dyDescent="0.2">
      <c r="A1134" t="s">
        <v>2777</v>
      </c>
      <c r="B1134" t="s">
        <v>2778</v>
      </c>
      <c r="C1134" t="s">
        <v>54</v>
      </c>
      <c r="D1134" t="s">
        <v>55</v>
      </c>
      <c r="E1134" t="s">
        <v>56</v>
      </c>
      <c r="F1134" t="s">
        <v>55</v>
      </c>
      <c r="G1134" t="s">
        <v>57</v>
      </c>
      <c r="H1134" t="s">
        <v>58</v>
      </c>
      <c r="I1134" t="s">
        <v>55</v>
      </c>
      <c r="J1134" t="s">
        <v>59</v>
      </c>
      <c r="K1134" t="s">
        <v>60</v>
      </c>
      <c r="L1134" t="s">
        <v>61</v>
      </c>
      <c r="M1134">
        <v>759</v>
      </c>
      <c r="N1134">
        <v>780</v>
      </c>
      <c r="O1134">
        <v>852</v>
      </c>
      <c r="P1134">
        <v>866</v>
      </c>
    </row>
    <row r="1135" spans="1:16" x14ac:dyDescent="0.2">
      <c r="A1135" t="s">
        <v>2779</v>
      </c>
      <c r="B1135" t="s">
        <v>2780</v>
      </c>
      <c r="C1135" t="s">
        <v>54</v>
      </c>
      <c r="D1135" t="s">
        <v>55</v>
      </c>
      <c r="E1135" t="s">
        <v>56</v>
      </c>
      <c r="F1135" t="s">
        <v>55</v>
      </c>
      <c r="G1135" t="s">
        <v>57</v>
      </c>
      <c r="H1135" t="s">
        <v>58</v>
      </c>
      <c r="I1135" t="s">
        <v>55</v>
      </c>
      <c r="J1135" t="s">
        <v>59</v>
      </c>
      <c r="K1135" t="s">
        <v>60</v>
      </c>
      <c r="L1135" t="s">
        <v>61</v>
      </c>
      <c r="M1135">
        <v>269</v>
      </c>
      <c r="N1135">
        <v>272</v>
      </c>
      <c r="O1135">
        <v>282</v>
      </c>
      <c r="P1135">
        <v>278</v>
      </c>
    </row>
    <row r="1136" spans="1:16" x14ac:dyDescent="0.2">
      <c r="A1136" t="s">
        <v>2781</v>
      </c>
      <c r="B1136" t="s">
        <v>709</v>
      </c>
      <c r="C1136" t="s">
        <v>156</v>
      </c>
      <c r="D1136" t="s">
        <v>157</v>
      </c>
      <c r="E1136" t="s">
        <v>158</v>
      </c>
      <c r="F1136" t="s">
        <v>157</v>
      </c>
      <c r="G1136" t="s">
        <v>159</v>
      </c>
      <c r="H1136" t="s">
        <v>160</v>
      </c>
      <c r="I1136" t="s">
        <v>157</v>
      </c>
      <c r="J1136" t="s">
        <v>161</v>
      </c>
      <c r="K1136" t="s">
        <v>162</v>
      </c>
      <c r="L1136" t="s">
        <v>163</v>
      </c>
      <c r="M1136">
        <v>254</v>
      </c>
      <c r="N1136">
        <v>258</v>
      </c>
      <c r="O1136">
        <v>263</v>
      </c>
      <c r="P1136">
        <v>265</v>
      </c>
    </row>
    <row r="1137" spans="1:16" x14ac:dyDescent="0.2">
      <c r="A1137" t="s">
        <v>2782</v>
      </c>
      <c r="B1137" t="s">
        <v>2783</v>
      </c>
      <c r="C1137" t="s">
        <v>2196</v>
      </c>
      <c r="D1137" t="s">
        <v>2098</v>
      </c>
      <c r="E1137" t="s">
        <v>2097</v>
      </c>
      <c r="F1137" t="s">
        <v>2098</v>
      </c>
      <c r="G1137" t="s">
        <v>159</v>
      </c>
      <c r="H1137" t="s">
        <v>160</v>
      </c>
      <c r="I1137" t="s">
        <v>157</v>
      </c>
      <c r="J1137" t="s">
        <v>161</v>
      </c>
      <c r="K1137" t="s">
        <v>162</v>
      </c>
      <c r="L1137" t="s">
        <v>163</v>
      </c>
      <c r="M1137">
        <v>65</v>
      </c>
      <c r="N1137">
        <v>62</v>
      </c>
      <c r="O1137">
        <v>68</v>
      </c>
      <c r="P1137">
        <v>73</v>
      </c>
    </row>
    <row r="1138" spans="1:16" x14ac:dyDescent="0.2">
      <c r="A1138" t="s">
        <v>2784</v>
      </c>
      <c r="B1138" t="s">
        <v>2785</v>
      </c>
      <c r="C1138" t="s">
        <v>54</v>
      </c>
      <c r="D1138" t="s">
        <v>55</v>
      </c>
      <c r="E1138" t="s">
        <v>56</v>
      </c>
      <c r="F1138" t="s">
        <v>55</v>
      </c>
      <c r="G1138" t="s">
        <v>57</v>
      </c>
      <c r="H1138" t="s">
        <v>58</v>
      </c>
      <c r="I1138" t="s">
        <v>55</v>
      </c>
      <c r="J1138" t="s">
        <v>59</v>
      </c>
      <c r="K1138" t="s">
        <v>60</v>
      </c>
      <c r="L1138" t="s">
        <v>61</v>
      </c>
      <c r="M1138">
        <v>726</v>
      </c>
      <c r="N1138">
        <v>725</v>
      </c>
      <c r="O1138">
        <v>735</v>
      </c>
      <c r="P1138">
        <v>764</v>
      </c>
    </row>
    <row r="1139" spans="1:16" x14ac:dyDescent="0.2">
      <c r="A1139" t="s">
        <v>2786</v>
      </c>
      <c r="B1139" t="s">
        <v>2787</v>
      </c>
      <c r="C1139" t="s">
        <v>2196</v>
      </c>
      <c r="D1139" t="s">
        <v>2098</v>
      </c>
      <c r="E1139" t="s">
        <v>2097</v>
      </c>
      <c r="F1139" t="s">
        <v>2098</v>
      </c>
      <c r="G1139" t="s">
        <v>159</v>
      </c>
      <c r="H1139" t="s">
        <v>160</v>
      </c>
      <c r="I1139" t="s">
        <v>157</v>
      </c>
      <c r="J1139" t="s">
        <v>161</v>
      </c>
      <c r="K1139" t="s">
        <v>162</v>
      </c>
      <c r="L1139" t="s">
        <v>163</v>
      </c>
      <c r="M1139">
        <v>417</v>
      </c>
      <c r="N1139">
        <v>420</v>
      </c>
      <c r="O1139">
        <v>418</v>
      </c>
      <c r="P1139">
        <v>427</v>
      </c>
    </row>
    <row r="1140" spans="1:16" x14ac:dyDescent="0.2">
      <c r="A1140" t="s">
        <v>2788</v>
      </c>
      <c r="B1140" t="s">
        <v>1669</v>
      </c>
      <c r="C1140" t="s">
        <v>156</v>
      </c>
      <c r="D1140" t="s">
        <v>157</v>
      </c>
      <c r="E1140" t="s">
        <v>158</v>
      </c>
      <c r="F1140" t="s">
        <v>157</v>
      </c>
      <c r="G1140" t="s">
        <v>159</v>
      </c>
      <c r="H1140" t="s">
        <v>160</v>
      </c>
      <c r="I1140" t="s">
        <v>157</v>
      </c>
      <c r="J1140" t="s">
        <v>161</v>
      </c>
      <c r="K1140" t="s">
        <v>162</v>
      </c>
      <c r="L1140" t="s">
        <v>163</v>
      </c>
      <c r="M1140">
        <v>602</v>
      </c>
      <c r="N1140">
        <v>615</v>
      </c>
      <c r="O1140">
        <v>641</v>
      </c>
      <c r="P1140">
        <v>651</v>
      </c>
    </row>
    <row r="1141" spans="1:16" x14ac:dyDescent="0.2">
      <c r="A1141" t="s">
        <v>2789</v>
      </c>
      <c r="B1141" t="s">
        <v>2790</v>
      </c>
      <c r="C1141" t="s">
        <v>688</v>
      </c>
      <c r="D1141" t="s">
        <v>689</v>
      </c>
      <c r="E1141" t="s">
        <v>690</v>
      </c>
      <c r="F1141" t="s">
        <v>689</v>
      </c>
      <c r="G1141" t="s">
        <v>159</v>
      </c>
      <c r="H1141" t="s">
        <v>160</v>
      </c>
      <c r="I1141" t="s">
        <v>157</v>
      </c>
      <c r="J1141" t="s">
        <v>161</v>
      </c>
      <c r="K1141" t="s">
        <v>162</v>
      </c>
      <c r="L1141" t="s">
        <v>163</v>
      </c>
      <c r="M1141">
        <v>341</v>
      </c>
      <c r="N1141">
        <v>344</v>
      </c>
      <c r="O1141">
        <v>336</v>
      </c>
      <c r="P1141">
        <v>337</v>
      </c>
    </row>
    <row r="1142" spans="1:16" x14ac:dyDescent="0.2">
      <c r="A1142" t="s">
        <v>2791</v>
      </c>
      <c r="B1142" t="s">
        <v>2792</v>
      </c>
      <c r="C1142" t="s">
        <v>54</v>
      </c>
      <c r="D1142" t="s">
        <v>55</v>
      </c>
      <c r="E1142" t="s">
        <v>56</v>
      </c>
      <c r="F1142" t="s">
        <v>55</v>
      </c>
      <c r="G1142" t="s">
        <v>57</v>
      </c>
      <c r="H1142" t="s">
        <v>58</v>
      </c>
      <c r="I1142" t="s">
        <v>55</v>
      </c>
      <c r="J1142" t="s">
        <v>59</v>
      </c>
      <c r="K1142" t="s">
        <v>60</v>
      </c>
      <c r="L1142" t="s">
        <v>61</v>
      </c>
      <c r="M1142">
        <v>293</v>
      </c>
      <c r="N1142">
        <v>292</v>
      </c>
      <c r="O1142">
        <v>301</v>
      </c>
      <c r="P1142">
        <v>299</v>
      </c>
    </row>
    <row r="1143" spans="1:16" x14ac:dyDescent="0.2">
      <c r="A1143" t="s">
        <v>2793</v>
      </c>
      <c r="B1143" t="s">
        <v>2794</v>
      </c>
      <c r="C1143" t="s">
        <v>318</v>
      </c>
      <c r="D1143" t="s">
        <v>319</v>
      </c>
      <c r="E1143" t="s">
        <v>56</v>
      </c>
      <c r="F1143" t="s">
        <v>55</v>
      </c>
      <c r="G1143" t="s">
        <v>57</v>
      </c>
      <c r="H1143" t="s">
        <v>58</v>
      </c>
      <c r="I1143" t="s">
        <v>55</v>
      </c>
      <c r="J1143" t="s">
        <v>59</v>
      </c>
      <c r="K1143" t="s">
        <v>60</v>
      </c>
      <c r="L1143" t="s">
        <v>61</v>
      </c>
      <c r="M1143">
        <v>265</v>
      </c>
      <c r="N1143">
        <v>266</v>
      </c>
      <c r="O1143">
        <v>266</v>
      </c>
      <c r="P1143">
        <v>265</v>
      </c>
    </row>
    <row r="1144" spans="1:16" x14ac:dyDescent="0.2">
      <c r="A1144" t="s">
        <v>2795</v>
      </c>
      <c r="B1144" t="s">
        <v>2796</v>
      </c>
      <c r="C1144" t="s">
        <v>318</v>
      </c>
      <c r="D1144" t="s">
        <v>319</v>
      </c>
      <c r="E1144" t="s">
        <v>56</v>
      </c>
      <c r="F1144" t="s">
        <v>55</v>
      </c>
      <c r="G1144" t="s">
        <v>57</v>
      </c>
      <c r="H1144" t="s">
        <v>58</v>
      </c>
      <c r="I1144" t="s">
        <v>55</v>
      </c>
      <c r="J1144" t="s">
        <v>59</v>
      </c>
      <c r="K1144" t="s">
        <v>60</v>
      </c>
      <c r="L1144" t="s">
        <v>61</v>
      </c>
      <c r="M1144">
        <v>153</v>
      </c>
      <c r="N1144">
        <v>158</v>
      </c>
      <c r="O1144">
        <v>165</v>
      </c>
      <c r="P1144">
        <v>173</v>
      </c>
    </row>
    <row r="1145" spans="1:16" x14ac:dyDescent="0.2">
      <c r="A1145" t="s">
        <v>2797</v>
      </c>
      <c r="B1145" t="s">
        <v>2798</v>
      </c>
      <c r="C1145" t="s">
        <v>656</v>
      </c>
      <c r="D1145" t="s">
        <v>657</v>
      </c>
      <c r="E1145" t="s">
        <v>658</v>
      </c>
      <c r="F1145" t="s">
        <v>657</v>
      </c>
      <c r="G1145" t="s">
        <v>659</v>
      </c>
      <c r="H1145" t="s">
        <v>660</v>
      </c>
      <c r="I1145" t="s">
        <v>657</v>
      </c>
      <c r="J1145" t="s">
        <v>161</v>
      </c>
      <c r="K1145" t="s">
        <v>162</v>
      </c>
      <c r="L1145" t="s">
        <v>163</v>
      </c>
      <c r="M1145">
        <v>391</v>
      </c>
      <c r="N1145">
        <v>387</v>
      </c>
      <c r="O1145">
        <v>390</v>
      </c>
      <c r="P1145">
        <v>393</v>
      </c>
    </row>
    <row r="1146" spans="1:16" x14ac:dyDescent="0.2">
      <c r="A1146" t="s">
        <v>2799</v>
      </c>
      <c r="B1146" t="s">
        <v>2649</v>
      </c>
      <c r="C1146" t="s">
        <v>753</v>
      </c>
      <c r="D1146" t="s">
        <v>754</v>
      </c>
      <c r="E1146" t="s">
        <v>755</v>
      </c>
      <c r="F1146" t="s">
        <v>754</v>
      </c>
      <c r="G1146" t="s">
        <v>284</v>
      </c>
      <c r="H1146" t="s">
        <v>285</v>
      </c>
      <c r="I1146" t="s">
        <v>286</v>
      </c>
      <c r="J1146" t="s">
        <v>161</v>
      </c>
      <c r="K1146" t="s">
        <v>162</v>
      </c>
      <c r="L1146" t="s">
        <v>163</v>
      </c>
      <c r="M1146">
        <v>796</v>
      </c>
      <c r="N1146">
        <v>840</v>
      </c>
      <c r="O1146">
        <v>878</v>
      </c>
      <c r="P1146">
        <v>947</v>
      </c>
    </row>
    <row r="1147" spans="1:16" x14ac:dyDescent="0.2">
      <c r="A1147" t="s">
        <v>2800</v>
      </c>
      <c r="B1147" t="s">
        <v>2801</v>
      </c>
      <c r="C1147" t="s">
        <v>2802</v>
      </c>
      <c r="D1147" t="s">
        <v>2803</v>
      </c>
      <c r="E1147" t="s">
        <v>283</v>
      </c>
      <c r="F1147" t="s">
        <v>282</v>
      </c>
      <c r="G1147" t="s">
        <v>284</v>
      </c>
      <c r="H1147" t="s">
        <v>285</v>
      </c>
      <c r="I1147" t="s">
        <v>286</v>
      </c>
      <c r="J1147" t="s">
        <v>161</v>
      </c>
      <c r="K1147" t="s">
        <v>162</v>
      </c>
      <c r="L1147" t="s">
        <v>163</v>
      </c>
      <c r="M1147">
        <v>1775</v>
      </c>
      <c r="N1147">
        <v>1890</v>
      </c>
      <c r="O1147">
        <v>2012</v>
      </c>
      <c r="P1147">
        <v>2090</v>
      </c>
    </row>
    <row r="1148" spans="1:16" x14ac:dyDescent="0.2">
      <c r="A1148" t="s">
        <v>2804</v>
      </c>
      <c r="B1148" t="s">
        <v>2805</v>
      </c>
      <c r="C1148" t="s">
        <v>2802</v>
      </c>
      <c r="D1148" t="s">
        <v>2803</v>
      </c>
      <c r="E1148" t="s">
        <v>283</v>
      </c>
      <c r="F1148" t="s">
        <v>282</v>
      </c>
      <c r="G1148" t="s">
        <v>284</v>
      </c>
      <c r="H1148" t="s">
        <v>285</v>
      </c>
      <c r="I1148" t="s">
        <v>286</v>
      </c>
      <c r="J1148" t="s">
        <v>161</v>
      </c>
      <c r="K1148" t="s">
        <v>162</v>
      </c>
      <c r="L1148" t="s">
        <v>163</v>
      </c>
      <c r="M1148">
        <v>677</v>
      </c>
      <c r="N1148">
        <v>698</v>
      </c>
      <c r="O1148">
        <v>710</v>
      </c>
      <c r="P1148">
        <v>732</v>
      </c>
    </row>
    <row r="1149" spans="1:16" x14ac:dyDescent="0.2">
      <c r="A1149" t="s">
        <v>2806</v>
      </c>
      <c r="B1149" t="s">
        <v>282</v>
      </c>
      <c r="C1149" t="s">
        <v>281</v>
      </c>
      <c r="D1149" t="s">
        <v>282</v>
      </c>
      <c r="E1149" t="s">
        <v>283</v>
      </c>
      <c r="F1149" t="s">
        <v>282</v>
      </c>
      <c r="G1149" t="s">
        <v>284</v>
      </c>
      <c r="H1149" t="s">
        <v>285</v>
      </c>
      <c r="I1149" t="s">
        <v>286</v>
      </c>
      <c r="J1149" t="s">
        <v>161</v>
      </c>
      <c r="K1149" t="s">
        <v>162</v>
      </c>
      <c r="L1149" t="s">
        <v>163</v>
      </c>
      <c r="M1149">
        <v>15231</v>
      </c>
      <c r="N1149">
        <v>15385</v>
      </c>
      <c r="O1149">
        <v>15572</v>
      </c>
      <c r="P1149">
        <v>15635</v>
      </c>
    </row>
    <row r="1150" spans="1:16" x14ac:dyDescent="0.2">
      <c r="A1150" t="s">
        <v>2807</v>
      </c>
      <c r="B1150" t="s">
        <v>2808</v>
      </c>
      <c r="C1150" t="s">
        <v>281</v>
      </c>
      <c r="D1150" t="s">
        <v>282</v>
      </c>
      <c r="E1150" t="s">
        <v>283</v>
      </c>
      <c r="F1150" t="s">
        <v>282</v>
      </c>
      <c r="G1150" t="s">
        <v>284</v>
      </c>
      <c r="H1150" t="s">
        <v>285</v>
      </c>
      <c r="I1150" t="s">
        <v>286</v>
      </c>
      <c r="J1150" t="s">
        <v>161</v>
      </c>
      <c r="K1150" t="s">
        <v>162</v>
      </c>
      <c r="L1150" t="s">
        <v>163</v>
      </c>
      <c r="M1150">
        <v>548</v>
      </c>
      <c r="N1150">
        <v>561</v>
      </c>
      <c r="O1150">
        <v>570</v>
      </c>
      <c r="P1150">
        <v>563</v>
      </c>
    </row>
    <row r="1151" spans="1:16" x14ac:dyDescent="0.2">
      <c r="A1151" t="s">
        <v>2809</v>
      </c>
      <c r="B1151" t="s">
        <v>2810</v>
      </c>
      <c r="C1151" t="s">
        <v>54</v>
      </c>
      <c r="D1151" t="s">
        <v>55</v>
      </c>
      <c r="E1151" t="s">
        <v>56</v>
      </c>
      <c r="F1151" t="s">
        <v>55</v>
      </c>
      <c r="G1151" t="s">
        <v>57</v>
      </c>
      <c r="H1151" t="s">
        <v>58</v>
      </c>
      <c r="I1151" t="s">
        <v>55</v>
      </c>
      <c r="J1151" t="s">
        <v>59</v>
      </c>
      <c r="K1151" t="s">
        <v>60</v>
      </c>
      <c r="L1151" t="s">
        <v>61</v>
      </c>
      <c r="M1151">
        <v>341</v>
      </c>
      <c r="N1151">
        <v>335</v>
      </c>
      <c r="O1151">
        <v>338</v>
      </c>
      <c r="P1151">
        <v>343</v>
      </c>
    </row>
    <row r="1152" spans="1:16" x14ac:dyDescent="0.2">
      <c r="A1152" t="s">
        <v>2811</v>
      </c>
      <c r="B1152" t="s">
        <v>2812</v>
      </c>
      <c r="C1152" t="s">
        <v>2813</v>
      </c>
      <c r="D1152" t="s">
        <v>2812</v>
      </c>
      <c r="E1152" t="s">
        <v>283</v>
      </c>
      <c r="F1152" t="s">
        <v>282</v>
      </c>
      <c r="G1152" t="s">
        <v>284</v>
      </c>
      <c r="H1152" t="s">
        <v>285</v>
      </c>
      <c r="I1152" t="s">
        <v>286</v>
      </c>
      <c r="J1152" t="s">
        <v>161</v>
      </c>
      <c r="K1152" t="s">
        <v>162</v>
      </c>
      <c r="L1152" t="s">
        <v>163</v>
      </c>
      <c r="M1152">
        <v>9852</v>
      </c>
      <c r="N1152">
        <v>9912</v>
      </c>
      <c r="O1152">
        <v>9954</v>
      </c>
      <c r="P1152">
        <v>9972</v>
      </c>
    </row>
    <row r="1153" spans="1:16" x14ac:dyDescent="0.2">
      <c r="A1153" t="s">
        <v>2814</v>
      </c>
      <c r="B1153" t="s">
        <v>2815</v>
      </c>
      <c r="C1153" t="s">
        <v>753</v>
      </c>
      <c r="D1153" t="s">
        <v>754</v>
      </c>
      <c r="E1153" t="s">
        <v>755</v>
      </c>
      <c r="F1153" t="s">
        <v>754</v>
      </c>
      <c r="G1153" t="s">
        <v>284</v>
      </c>
      <c r="H1153" t="s">
        <v>285</v>
      </c>
      <c r="I1153" t="s">
        <v>286</v>
      </c>
      <c r="J1153" t="s">
        <v>161</v>
      </c>
      <c r="K1153" t="s">
        <v>162</v>
      </c>
      <c r="L1153" t="s">
        <v>163</v>
      </c>
      <c r="M1153">
        <v>527</v>
      </c>
      <c r="N1153">
        <v>541</v>
      </c>
      <c r="O1153">
        <v>564</v>
      </c>
      <c r="P1153">
        <v>565</v>
      </c>
    </row>
    <row r="1154" spans="1:16" x14ac:dyDescent="0.2">
      <c r="A1154" t="s">
        <v>2816</v>
      </c>
      <c r="B1154" t="s">
        <v>2817</v>
      </c>
      <c r="C1154" t="s">
        <v>64</v>
      </c>
      <c r="D1154" t="s">
        <v>65</v>
      </c>
      <c r="E1154" t="s">
        <v>66</v>
      </c>
      <c r="F1154" t="s">
        <v>65</v>
      </c>
      <c r="G1154" t="s">
        <v>57</v>
      </c>
      <c r="H1154" t="s">
        <v>58</v>
      </c>
      <c r="I1154" t="s">
        <v>55</v>
      </c>
      <c r="J1154" t="s">
        <v>59</v>
      </c>
      <c r="K1154" t="s">
        <v>60</v>
      </c>
      <c r="L1154" t="s">
        <v>61</v>
      </c>
      <c r="M1154">
        <v>504</v>
      </c>
      <c r="N1154">
        <v>506</v>
      </c>
      <c r="O1154">
        <v>516</v>
      </c>
      <c r="P1154">
        <v>527</v>
      </c>
    </row>
    <row r="1155" spans="1:16" x14ac:dyDescent="0.2">
      <c r="A1155" t="s">
        <v>2818</v>
      </c>
      <c r="B1155" t="s">
        <v>2819</v>
      </c>
      <c r="C1155" t="s">
        <v>753</v>
      </c>
      <c r="D1155" t="s">
        <v>754</v>
      </c>
      <c r="E1155" t="s">
        <v>755</v>
      </c>
      <c r="F1155" t="s">
        <v>754</v>
      </c>
      <c r="G1155" t="s">
        <v>284</v>
      </c>
      <c r="H1155" t="s">
        <v>285</v>
      </c>
      <c r="I1155" t="s">
        <v>286</v>
      </c>
      <c r="J1155" t="s">
        <v>161</v>
      </c>
      <c r="K1155" t="s">
        <v>162</v>
      </c>
      <c r="L1155" t="s">
        <v>163</v>
      </c>
      <c r="M1155">
        <v>915</v>
      </c>
      <c r="N1155">
        <v>931</v>
      </c>
      <c r="O1155">
        <v>973</v>
      </c>
      <c r="P1155">
        <v>1001</v>
      </c>
    </row>
    <row r="1156" spans="1:16" x14ac:dyDescent="0.2">
      <c r="A1156" t="s">
        <v>2820</v>
      </c>
      <c r="B1156" t="s">
        <v>2821</v>
      </c>
      <c r="C1156" t="s">
        <v>1176</v>
      </c>
      <c r="D1156" t="s">
        <v>1177</v>
      </c>
      <c r="E1156" t="s">
        <v>1178</v>
      </c>
      <c r="F1156" t="s">
        <v>1177</v>
      </c>
      <c r="G1156" t="s">
        <v>1179</v>
      </c>
      <c r="H1156" t="s">
        <v>1180</v>
      </c>
      <c r="I1156" t="s">
        <v>1181</v>
      </c>
      <c r="J1156" t="s">
        <v>179</v>
      </c>
      <c r="K1156" t="s">
        <v>180</v>
      </c>
      <c r="L1156" t="s">
        <v>181</v>
      </c>
      <c r="M1156">
        <v>88</v>
      </c>
      <c r="N1156">
        <v>88</v>
      </c>
      <c r="O1156">
        <v>88</v>
      </c>
      <c r="P1156">
        <v>99</v>
      </c>
    </row>
    <row r="1157" spans="1:16" x14ac:dyDescent="0.2">
      <c r="A1157" t="s">
        <v>2822</v>
      </c>
      <c r="B1157" t="s">
        <v>2823</v>
      </c>
      <c r="C1157" t="s">
        <v>281</v>
      </c>
      <c r="D1157" t="s">
        <v>282</v>
      </c>
      <c r="E1157" t="s">
        <v>283</v>
      </c>
      <c r="F1157" t="s">
        <v>282</v>
      </c>
      <c r="G1157" t="s">
        <v>284</v>
      </c>
      <c r="H1157" t="s">
        <v>285</v>
      </c>
      <c r="I1157" t="s">
        <v>286</v>
      </c>
      <c r="J1157" t="s">
        <v>161</v>
      </c>
      <c r="K1157" t="s">
        <v>162</v>
      </c>
      <c r="L1157" t="s">
        <v>163</v>
      </c>
      <c r="M1157">
        <v>610</v>
      </c>
      <c r="N1157">
        <v>629</v>
      </c>
      <c r="O1157">
        <v>652</v>
      </c>
      <c r="P1157">
        <v>653</v>
      </c>
    </row>
    <row r="1158" spans="1:16" x14ac:dyDescent="0.2">
      <c r="A1158" t="s">
        <v>2824</v>
      </c>
      <c r="B1158" t="s">
        <v>2825</v>
      </c>
      <c r="C1158" t="s">
        <v>760</v>
      </c>
      <c r="D1158" t="s">
        <v>761</v>
      </c>
      <c r="E1158" t="s">
        <v>283</v>
      </c>
      <c r="F1158" t="s">
        <v>282</v>
      </c>
      <c r="G1158" t="s">
        <v>284</v>
      </c>
      <c r="H1158" t="s">
        <v>285</v>
      </c>
      <c r="I1158" t="s">
        <v>286</v>
      </c>
      <c r="J1158" t="s">
        <v>161</v>
      </c>
      <c r="K1158" t="s">
        <v>162</v>
      </c>
      <c r="L1158" t="s">
        <v>163</v>
      </c>
      <c r="M1158">
        <v>1026</v>
      </c>
      <c r="N1158">
        <v>1069</v>
      </c>
      <c r="O1158">
        <v>1131</v>
      </c>
      <c r="P1158">
        <v>1171</v>
      </c>
    </row>
    <row r="1159" spans="1:16" x14ac:dyDescent="0.2">
      <c r="A1159" t="s">
        <v>2826</v>
      </c>
      <c r="B1159" t="s">
        <v>2827</v>
      </c>
      <c r="C1159" t="s">
        <v>281</v>
      </c>
      <c r="D1159" t="s">
        <v>282</v>
      </c>
      <c r="E1159" t="s">
        <v>283</v>
      </c>
      <c r="F1159" t="s">
        <v>282</v>
      </c>
      <c r="G1159" t="s">
        <v>284</v>
      </c>
      <c r="H1159" t="s">
        <v>285</v>
      </c>
      <c r="I1159" t="s">
        <v>286</v>
      </c>
      <c r="J1159" t="s">
        <v>161</v>
      </c>
      <c r="K1159" t="s">
        <v>162</v>
      </c>
      <c r="L1159" t="s">
        <v>163</v>
      </c>
      <c r="M1159">
        <v>1886</v>
      </c>
      <c r="N1159">
        <v>1900</v>
      </c>
      <c r="O1159">
        <v>1935</v>
      </c>
      <c r="P1159">
        <v>1982</v>
      </c>
    </row>
    <row r="1160" spans="1:16" x14ac:dyDescent="0.2">
      <c r="A1160" t="s">
        <v>2828</v>
      </c>
      <c r="B1160" t="s">
        <v>2829</v>
      </c>
      <c r="C1160" t="s">
        <v>753</v>
      </c>
      <c r="D1160" t="s">
        <v>754</v>
      </c>
      <c r="E1160" t="s">
        <v>755</v>
      </c>
      <c r="F1160" t="s">
        <v>754</v>
      </c>
      <c r="G1160" t="s">
        <v>284</v>
      </c>
      <c r="H1160" t="s">
        <v>285</v>
      </c>
      <c r="I1160" t="s">
        <v>286</v>
      </c>
      <c r="J1160" t="s">
        <v>161</v>
      </c>
      <c r="K1160" t="s">
        <v>162</v>
      </c>
      <c r="L1160" t="s">
        <v>163</v>
      </c>
      <c r="M1160">
        <v>622</v>
      </c>
      <c r="N1160">
        <v>642</v>
      </c>
      <c r="O1160">
        <v>664</v>
      </c>
      <c r="P1160">
        <v>678</v>
      </c>
    </row>
    <row r="1161" spans="1:16" x14ac:dyDescent="0.2">
      <c r="A1161" t="s">
        <v>2830</v>
      </c>
      <c r="B1161" t="s">
        <v>2831</v>
      </c>
      <c r="C1161" t="s">
        <v>2802</v>
      </c>
      <c r="D1161" t="s">
        <v>2803</v>
      </c>
      <c r="E1161" t="s">
        <v>283</v>
      </c>
      <c r="F1161" t="s">
        <v>282</v>
      </c>
      <c r="G1161" t="s">
        <v>284</v>
      </c>
      <c r="H1161" t="s">
        <v>285</v>
      </c>
      <c r="I1161" t="s">
        <v>286</v>
      </c>
      <c r="J1161" t="s">
        <v>161</v>
      </c>
      <c r="K1161" t="s">
        <v>162</v>
      </c>
      <c r="L1161" t="s">
        <v>163</v>
      </c>
      <c r="M1161">
        <v>1109</v>
      </c>
      <c r="N1161">
        <v>1111</v>
      </c>
      <c r="O1161">
        <v>1119</v>
      </c>
      <c r="P1161">
        <v>1141</v>
      </c>
    </row>
    <row r="1162" spans="1:16" x14ac:dyDescent="0.2">
      <c r="A1162" t="s">
        <v>2832</v>
      </c>
      <c r="B1162" t="s">
        <v>2833</v>
      </c>
      <c r="C1162" t="s">
        <v>281</v>
      </c>
      <c r="D1162" t="s">
        <v>282</v>
      </c>
      <c r="E1162" t="s">
        <v>283</v>
      </c>
      <c r="F1162" t="s">
        <v>282</v>
      </c>
      <c r="G1162" t="s">
        <v>284</v>
      </c>
      <c r="H1162" t="s">
        <v>285</v>
      </c>
      <c r="I1162" t="s">
        <v>286</v>
      </c>
      <c r="J1162" t="s">
        <v>161</v>
      </c>
      <c r="K1162" t="s">
        <v>162</v>
      </c>
      <c r="L1162" t="s">
        <v>163</v>
      </c>
      <c r="M1162">
        <v>864</v>
      </c>
      <c r="N1162">
        <v>878</v>
      </c>
      <c r="O1162">
        <v>902</v>
      </c>
      <c r="P1162">
        <v>995</v>
      </c>
    </row>
    <row r="1163" spans="1:16" x14ac:dyDescent="0.2">
      <c r="A1163" t="s">
        <v>2834</v>
      </c>
      <c r="B1163" t="s">
        <v>2835</v>
      </c>
      <c r="C1163" t="s">
        <v>760</v>
      </c>
      <c r="D1163" t="s">
        <v>761</v>
      </c>
      <c r="E1163" t="s">
        <v>283</v>
      </c>
      <c r="F1163" t="s">
        <v>282</v>
      </c>
      <c r="G1163" t="s">
        <v>284</v>
      </c>
      <c r="H1163" t="s">
        <v>285</v>
      </c>
      <c r="I1163" t="s">
        <v>286</v>
      </c>
      <c r="J1163" t="s">
        <v>161</v>
      </c>
      <c r="K1163" t="s">
        <v>162</v>
      </c>
      <c r="L1163" t="s">
        <v>163</v>
      </c>
      <c r="M1163">
        <v>2112</v>
      </c>
      <c r="N1163">
        <v>2162</v>
      </c>
      <c r="O1163">
        <v>2211</v>
      </c>
      <c r="P1163">
        <v>2255</v>
      </c>
    </row>
    <row r="1164" spans="1:16" x14ac:dyDescent="0.2">
      <c r="A1164" t="s">
        <v>2836</v>
      </c>
      <c r="B1164" t="s">
        <v>2837</v>
      </c>
      <c r="C1164" t="s">
        <v>753</v>
      </c>
      <c r="D1164" t="s">
        <v>754</v>
      </c>
      <c r="E1164" t="s">
        <v>755</v>
      </c>
      <c r="F1164" t="s">
        <v>754</v>
      </c>
      <c r="G1164" t="s">
        <v>284</v>
      </c>
      <c r="H1164" t="s">
        <v>285</v>
      </c>
      <c r="I1164" t="s">
        <v>286</v>
      </c>
      <c r="J1164" t="s">
        <v>161</v>
      </c>
      <c r="K1164" t="s">
        <v>162</v>
      </c>
      <c r="L1164" t="s">
        <v>163</v>
      </c>
      <c r="M1164">
        <v>220</v>
      </c>
      <c r="N1164">
        <v>229</v>
      </c>
      <c r="O1164">
        <v>236</v>
      </c>
      <c r="P1164">
        <v>256</v>
      </c>
    </row>
    <row r="1165" spans="1:16" x14ac:dyDescent="0.2">
      <c r="A1165" t="s">
        <v>2838</v>
      </c>
      <c r="B1165" t="s">
        <v>2839</v>
      </c>
      <c r="C1165" t="s">
        <v>2840</v>
      </c>
      <c r="D1165" t="s">
        <v>2839</v>
      </c>
      <c r="E1165" t="s">
        <v>755</v>
      </c>
      <c r="F1165" t="s">
        <v>754</v>
      </c>
      <c r="G1165" t="s">
        <v>284</v>
      </c>
      <c r="H1165" t="s">
        <v>285</v>
      </c>
      <c r="I1165" t="s">
        <v>286</v>
      </c>
      <c r="J1165" t="s">
        <v>161</v>
      </c>
      <c r="K1165" t="s">
        <v>162</v>
      </c>
      <c r="L1165" t="s">
        <v>163</v>
      </c>
      <c r="M1165">
        <v>3516</v>
      </c>
      <c r="N1165">
        <v>3580</v>
      </c>
      <c r="O1165">
        <v>3676</v>
      </c>
      <c r="P1165">
        <v>3752</v>
      </c>
    </row>
    <row r="1166" spans="1:16" x14ac:dyDescent="0.2">
      <c r="A1166" t="s">
        <v>2841</v>
      </c>
      <c r="B1166" t="s">
        <v>2842</v>
      </c>
      <c r="C1166" t="s">
        <v>2802</v>
      </c>
      <c r="D1166" t="s">
        <v>2803</v>
      </c>
      <c r="E1166" t="s">
        <v>283</v>
      </c>
      <c r="F1166" t="s">
        <v>282</v>
      </c>
      <c r="G1166" t="s">
        <v>284</v>
      </c>
      <c r="H1166" t="s">
        <v>285</v>
      </c>
      <c r="I1166" t="s">
        <v>286</v>
      </c>
      <c r="J1166" t="s">
        <v>161</v>
      </c>
      <c r="K1166" t="s">
        <v>162</v>
      </c>
      <c r="L1166" t="s">
        <v>163</v>
      </c>
      <c r="M1166">
        <v>2638</v>
      </c>
      <c r="N1166">
        <v>2798</v>
      </c>
      <c r="O1166">
        <v>2819</v>
      </c>
      <c r="P1166">
        <v>2841</v>
      </c>
    </row>
    <row r="1167" spans="1:16" x14ac:dyDescent="0.2">
      <c r="A1167" t="s">
        <v>2843</v>
      </c>
      <c r="B1167" t="s">
        <v>2844</v>
      </c>
      <c r="C1167" t="s">
        <v>2802</v>
      </c>
      <c r="D1167" t="s">
        <v>2803</v>
      </c>
      <c r="E1167" t="s">
        <v>283</v>
      </c>
      <c r="F1167" t="s">
        <v>282</v>
      </c>
      <c r="G1167" t="s">
        <v>284</v>
      </c>
      <c r="H1167" t="s">
        <v>285</v>
      </c>
      <c r="I1167" t="s">
        <v>286</v>
      </c>
      <c r="J1167" t="s">
        <v>161</v>
      </c>
      <c r="K1167" t="s">
        <v>162</v>
      </c>
      <c r="L1167" t="s">
        <v>163</v>
      </c>
      <c r="M1167">
        <v>339</v>
      </c>
      <c r="N1167">
        <v>344</v>
      </c>
      <c r="O1167">
        <v>358</v>
      </c>
      <c r="P1167">
        <v>366</v>
      </c>
    </row>
    <row r="1168" spans="1:16" x14ac:dyDescent="0.2">
      <c r="A1168" t="s">
        <v>2845</v>
      </c>
      <c r="B1168" t="s">
        <v>2846</v>
      </c>
      <c r="C1168" t="s">
        <v>2847</v>
      </c>
      <c r="D1168" t="s">
        <v>2848</v>
      </c>
      <c r="E1168" t="s">
        <v>579</v>
      </c>
      <c r="F1168" t="s">
        <v>578</v>
      </c>
      <c r="G1168" t="s">
        <v>580</v>
      </c>
      <c r="H1168" t="s">
        <v>581</v>
      </c>
      <c r="I1168" t="s">
        <v>578</v>
      </c>
      <c r="J1168" t="s">
        <v>59</v>
      </c>
      <c r="K1168" t="s">
        <v>60</v>
      </c>
      <c r="L1168" t="s">
        <v>61</v>
      </c>
      <c r="M1168">
        <v>572</v>
      </c>
      <c r="N1168">
        <v>582</v>
      </c>
      <c r="O1168">
        <v>584</v>
      </c>
      <c r="P1168">
        <v>600</v>
      </c>
    </row>
    <row r="1169" spans="1:16" x14ac:dyDescent="0.2">
      <c r="A1169" t="s">
        <v>2849</v>
      </c>
      <c r="B1169" t="s">
        <v>2850</v>
      </c>
      <c r="C1169" t="s">
        <v>1595</v>
      </c>
      <c r="D1169" t="s">
        <v>1596</v>
      </c>
      <c r="E1169" t="s">
        <v>1597</v>
      </c>
      <c r="F1169" t="s">
        <v>1596</v>
      </c>
      <c r="G1169" t="s">
        <v>991</v>
      </c>
      <c r="H1169" t="s">
        <v>992</v>
      </c>
      <c r="I1169" t="s">
        <v>989</v>
      </c>
      <c r="J1169" t="s">
        <v>161</v>
      </c>
      <c r="K1169" t="s">
        <v>162</v>
      </c>
      <c r="L1169" t="s">
        <v>163</v>
      </c>
      <c r="M1169">
        <v>631</v>
      </c>
      <c r="N1169">
        <v>624</v>
      </c>
      <c r="O1169">
        <v>646</v>
      </c>
      <c r="P1169">
        <v>653</v>
      </c>
    </row>
    <row r="1170" spans="1:16" x14ac:dyDescent="0.2">
      <c r="A1170" t="s">
        <v>2851</v>
      </c>
      <c r="B1170" t="s">
        <v>2852</v>
      </c>
      <c r="C1170" t="s">
        <v>2840</v>
      </c>
      <c r="D1170" t="s">
        <v>2839</v>
      </c>
      <c r="E1170" t="s">
        <v>755</v>
      </c>
      <c r="F1170" t="s">
        <v>754</v>
      </c>
      <c r="G1170" t="s">
        <v>284</v>
      </c>
      <c r="H1170" t="s">
        <v>285</v>
      </c>
      <c r="I1170" t="s">
        <v>286</v>
      </c>
      <c r="J1170" t="s">
        <v>161</v>
      </c>
      <c r="K1170" t="s">
        <v>162</v>
      </c>
      <c r="L1170" t="s">
        <v>163</v>
      </c>
      <c r="M1170">
        <v>558</v>
      </c>
      <c r="N1170">
        <v>564</v>
      </c>
      <c r="O1170">
        <v>576</v>
      </c>
      <c r="P1170">
        <v>579</v>
      </c>
    </row>
    <row r="1171" spans="1:16" x14ac:dyDescent="0.2">
      <c r="A1171" t="s">
        <v>2853</v>
      </c>
      <c r="B1171" t="s">
        <v>2854</v>
      </c>
      <c r="C1171" t="s">
        <v>2855</v>
      </c>
      <c r="D1171" t="s">
        <v>2856</v>
      </c>
      <c r="E1171" t="s">
        <v>579</v>
      </c>
      <c r="F1171" t="s">
        <v>578</v>
      </c>
      <c r="G1171" t="s">
        <v>580</v>
      </c>
      <c r="H1171" t="s">
        <v>581</v>
      </c>
      <c r="I1171" t="s">
        <v>578</v>
      </c>
      <c r="J1171" t="s">
        <v>59</v>
      </c>
      <c r="K1171" t="s">
        <v>60</v>
      </c>
      <c r="L1171" t="s">
        <v>61</v>
      </c>
      <c r="M1171">
        <v>267</v>
      </c>
      <c r="N1171">
        <v>264</v>
      </c>
      <c r="O1171">
        <v>278</v>
      </c>
      <c r="P1171">
        <v>274</v>
      </c>
    </row>
    <row r="1172" spans="1:16" x14ac:dyDescent="0.2">
      <c r="A1172" t="s">
        <v>2857</v>
      </c>
      <c r="B1172" t="s">
        <v>2858</v>
      </c>
      <c r="C1172" t="s">
        <v>2840</v>
      </c>
      <c r="D1172" t="s">
        <v>2839</v>
      </c>
      <c r="E1172" t="s">
        <v>755</v>
      </c>
      <c r="F1172" t="s">
        <v>754</v>
      </c>
      <c r="G1172" t="s">
        <v>284</v>
      </c>
      <c r="H1172" t="s">
        <v>285</v>
      </c>
      <c r="I1172" t="s">
        <v>286</v>
      </c>
      <c r="J1172" t="s">
        <v>161</v>
      </c>
      <c r="K1172" t="s">
        <v>162</v>
      </c>
      <c r="L1172" t="s">
        <v>163</v>
      </c>
      <c r="M1172">
        <v>181</v>
      </c>
      <c r="N1172">
        <v>192</v>
      </c>
      <c r="O1172">
        <v>199</v>
      </c>
      <c r="P1172">
        <v>207</v>
      </c>
    </row>
    <row r="1173" spans="1:16" x14ac:dyDescent="0.2">
      <c r="A1173" t="s">
        <v>2859</v>
      </c>
      <c r="B1173" t="s">
        <v>2860</v>
      </c>
      <c r="C1173" t="s">
        <v>753</v>
      </c>
      <c r="D1173" t="s">
        <v>754</v>
      </c>
      <c r="E1173" t="s">
        <v>755</v>
      </c>
      <c r="F1173" t="s">
        <v>754</v>
      </c>
      <c r="G1173" t="s">
        <v>284</v>
      </c>
      <c r="H1173" t="s">
        <v>285</v>
      </c>
      <c r="I1173" t="s">
        <v>286</v>
      </c>
      <c r="J1173" t="s">
        <v>161</v>
      </c>
      <c r="K1173" t="s">
        <v>162</v>
      </c>
      <c r="L1173" t="s">
        <v>163</v>
      </c>
      <c r="M1173">
        <v>1091</v>
      </c>
      <c r="N1173">
        <v>1150</v>
      </c>
      <c r="O1173">
        <v>1205</v>
      </c>
      <c r="P1173">
        <v>1257</v>
      </c>
    </row>
    <row r="1174" spans="1:16" x14ac:dyDescent="0.2">
      <c r="A1174" t="s">
        <v>2861</v>
      </c>
      <c r="B1174" t="s">
        <v>2862</v>
      </c>
      <c r="C1174" t="s">
        <v>577</v>
      </c>
      <c r="D1174" t="s">
        <v>578</v>
      </c>
      <c r="E1174" t="s">
        <v>579</v>
      </c>
      <c r="F1174" t="s">
        <v>578</v>
      </c>
      <c r="G1174" t="s">
        <v>580</v>
      </c>
      <c r="H1174" t="s">
        <v>581</v>
      </c>
      <c r="I1174" t="s">
        <v>578</v>
      </c>
      <c r="J1174" t="s">
        <v>59</v>
      </c>
      <c r="K1174" t="s">
        <v>60</v>
      </c>
      <c r="L1174" t="s">
        <v>61</v>
      </c>
      <c r="M1174">
        <v>1393</v>
      </c>
      <c r="N1174">
        <v>1404</v>
      </c>
      <c r="O1174">
        <v>1407</v>
      </c>
      <c r="P1174">
        <v>1433</v>
      </c>
    </row>
    <row r="1175" spans="1:16" x14ac:dyDescent="0.2">
      <c r="A1175" t="s">
        <v>2863</v>
      </c>
      <c r="B1175" t="s">
        <v>2864</v>
      </c>
      <c r="C1175" t="s">
        <v>2802</v>
      </c>
      <c r="D1175" t="s">
        <v>2803</v>
      </c>
      <c r="E1175" t="s">
        <v>283</v>
      </c>
      <c r="F1175" t="s">
        <v>282</v>
      </c>
      <c r="G1175" t="s">
        <v>284</v>
      </c>
      <c r="H1175" t="s">
        <v>285</v>
      </c>
      <c r="I1175" t="s">
        <v>286</v>
      </c>
      <c r="J1175" t="s">
        <v>161</v>
      </c>
      <c r="K1175" t="s">
        <v>162</v>
      </c>
      <c r="L1175" t="s">
        <v>163</v>
      </c>
      <c r="M1175">
        <v>2035</v>
      </c>
      <c r="N1175">
        <v>2063</v>
      </c>
      <c r="O1175">
        <v>2141</v>
      </c>
      <c r="P1175">
        <v>2180</v>
      </c>
    </row>
    <row r="1176" spans="1:16" x14ac:dyDescent="0.2">
      <c r="A1176" t="s">
        <v>2865</v>
      </c>
      <c r="B1176" t="s">
        <v>2866</v>
      </c>
      <c r="C1176" t="s">
        <v>753</v>
      </c>
      <c r="D1176" t="s">
        <v>754</v>
      </c>
      <c r="E1176" t="s">
        <v>755</v>
      </c>
      <c r="F1176" t="s">
        <v>754</v>
      </c>
      <c r="G1176" t="s">
        <v>284</v>
      </c>
      <c r="H1176" t="s">
        <v>285</v>
      </c>
      <c r="I1176" t="s">
        <v>286</v>
      </c>
      <c r="J1176" t="s">
        <v>161</v>
      </c>
      <c r="K1176" t="s">
        <v>162</v>
      </c>
      <c r="L1176" t="s">
        <v>163</v>
      </c>
      <c r="M1176">
        <v>847</v>
      </c>
      <c r="N1176">
        <v>845</v>
      </c>
      <c r="O1176">
        <v>861</v>
      </c>
      <c r="P1176">
        <v>874</v>
      </c>
    </row>
    <row r="1177" spans="1:16" x14ac:dyDescent="0.2">
      <c r="A1177" t="s">
        <v>2867</v>
      </c>
      <c r="B1177" t="s">
        <v>2868</v>
      </c>
      <c r="C1177" t="s">
        <v>2802</v>
      </c>
      <c r="D1177" t="s">
        <v>2803</v>
      </c>
      <c r="E1177" t="s">
        <v>283</v>
      </c>
      <c r="F1177" t="s">
        <v>282</v>
      </c>
      <c r="G1177" t="s">
        <v>284</v>
      </c>
      <c r="H1177" t="s">
        <v>285</v>
      </c>
      <c r="I1177" t="s">
        <v>286</v>
      </c>
      <c r="J1177" t="s">
        <v>161</v>
      </c>
      <c r="K1177" t="s">
        <v>162</v>
      </c>
      <c r="L1177" t="s">
        <v>163</v>
      </c>
      <c r="M1177">
        <v>307</v>
      </c>
      <c r="N1177">
        <v>313</v>
      </c>
      <c r="O1177">
        <v>315</v>
      </c>
      <c r="P1177">
        <v>314</v>
      </c>
    </row>
    <row r="1178" spans="1:16" x14ac:dyDescent="0.2">
      <c r="A1178" t="s">
        <v>2869</v>
      </c>
      <c r="B1178" t="s">
        <v>2870</v>
      </c>
      <c r="C1178" t="s">
        <v>281</v>
      </c>
      <c r="D1178" t="s">
        <v>282</v>
      </c>
      <c r="E1178" t="s">
        <v>283</v>
      </c>
      <c r="F1178" t="s">
        <v>282</v>
      </c>
      <c r="G1178" t="s">
        <v>284</v>
      </c>
      <c r="H1178" t="s">
        <v>285</v>
      </c>
      <c r="I1178" t="s">
        <v>286</v>
      </c>
      <c r="J1178" t="s">
        <v>161</v>
      </c>
      <c r="K1178" t="s">
        <v>162</v>
      </c>
      <c r="L1178" t="s">
        <v>163</v>
      </c>
      <c r="M1178">
        <v>1490</v>
      </c>
      <c r="N1178">
        <v>1491</v>
      </c>
      <c r="O1178">
        <v>1521</v>
      </c>
      <c r="P1178">
        <v>1534</v>
      </c>
    </row>
    <row r="1179" spans="1:16" x14ac:dyDescent="0.2">
      <c r="A1179" t="s">
        <v>2871</v>
      </c>
      <c r="B1179" t="s">
        <v>2872</v>
      </c>
      <c r="C1179" t="s">
        <v>753</v>
      </c>
      <c r="D1179" t="s">
        <v>754</v>
      </c>
      <c r="E1179" t="s">
        <v>755</v>
      </c>
      <c r="F1179" t="s">
        <v>754</v>
      </c>
      <c r="G1179" t="s">
        <v>284</v>
      </c>
      <c r="H1179" t="s">
        <v>285</v>
      </c>
      <c r="I1179" t="s">
        <v>286</v>
      </c>
      <c r="J1179" t="s">
        <v>161</v>
      </c>
      <c r="K1179" t="s">
        <v>162</v>
      </c>
      <c r="L1179" t="s">
        <v>163</v>
      </c>
      <c r="M1179">
        <v>1101</v>
      </c>
      <c r="N1179">
        <v>1105</v>
      </c>
      <c r="O1179">
        <v>1145</v>
      </c>
      <c r="P1179">
        <v>1179</v>
      </c>
    </row>
    <row r="1180" spans="1:16" x14ac:dyDescent="0.2">
      <c r="A1180" t="s">
        <v>2873</v>
      </c>
      <c r="B1180" t="s">
        <v>1167</v>
      </c>
      <c r="C1180" t="s">
        <v>753</v>
      </c>
      <c r="D1180" t="s">
        <v>754</v>
      </c>
      <c r="E1180" t="s">
        <v>755</v>
      </c>
      <c r="F1180" t="s">
        <v>754</v>
      </c>
      <c r="G1180" t="s">
        <v>284</v>
      </c>
      <c r="H1180" t="s">
        <v>285</v>
      </c>
      <c r="I1180" t="s">
        <v>286</v>
      </c>
      <c r="J1180" t="s">
        <v>161</v>
      </c>
      <c r="K1180" t="s">
        <v>162</v>
      </c>
      <c r="L1180" t="s">
        <v>163</v>
      </c>
      <c r="M1180">
        <v>2795</v>
      </c>
      <c r="N1180">
        <v>2904</v>
      </c>
      <c r="O1180">
        <v>2960</v>
      </c>
      <c r="P1180">
        <v>2995</v>
      </c>
    </row>
    <row r="1181" spans="1:16" x14ac:dyDescent="0.2">
      <c r="A1181" t="s">
        <v>2874</v>
      </c>
      <c r="B1181" t="s">
        <v>2875</v>
      </c>
      <c r="C1181" t="s">
        <v>2813</v>
      </c>
      <c r="D1181" t="s">
        <v>2812</v>
      </c>
      <c r="E1181" t="s">
        <v>283</v>
      </c>
      <c r="F1181" t="s">
        <v>282</v>
      </c>
      <c r="G1181" t="s">
        <v>284</v>
      </c>
      <c r="H1181" t="s">
        <v>285</v>
      </c>
      <c r="I1181" t="s">
        <v>286</v>
      </c>
      <c r="J1181" t="s">
        <v>161</v>
      </c>
      <c r="K1181" t="s">
        <v>162</v>
      </c>
      <c r="L1181" t="s">
        <v>163</v>
      </c>
      <c r="M1181">
        <v>1097</v>
      </c>
      <c r="N1181">
        <v>1104</v>
      </c>
      <c r="O1181">
        <v>1114</v>
      </c>
      <c r="P1181">
        <v>1149</v>
      </c>
    </row>
    <row r="1182" spans="1:16" x14ac:dyDescent="0.2">
      <c r="A1182" t="s">
        <v>2876</v>
      </c>
      <c r="B1182" t="s">
        <v>2877</v>
      </c>
      <c r="C1182" t="s">
        <v>281</v>
      </c>
      <c r="D1182" t="s">
        <v>282</v>
      </c>
      <c r="E1182" t="s">
        <v>283</v>
      </c>
      <c r="F1182" t="s">
        <v>282</v>
      </c>
      <c r="G1182" t="s">
        <v>284</v>
      </c>
      <c r="H1182" t="s">
        <v>285</v>
      </c>
      <c r="I1182" t="s">
        <v>286</v>
      </c>
      <c r="J1182" t="s">
        <v>161</v>
      </c>
      <c r="K1182" t="s">
        <v>162</v>
      </c>
      <c r="L1182" t="s">
        <v>163</v>
      </c>
      <c r="M1182">
        <v>1015</v>
      </c>
      <c r="N1182">
        <v>1026</v>
      </c>
      <c r="O1182">
        <v>1024</v>
      </c>
      <c r="P1182">
        <v>1072</v>
      </c>
    </row>
    <row r="1183" spans="1:16" x14ac:dyDescent="0.2">
      <c r="A1183" t="s">
        <v>2878</v>
      </c>
      <c r="B1183" t="s">
        <v>2879</v>
      </c>
      <c r="C1183" t="s">
        <v>753</v>
      </c>
      <c r="D1183" t="s">
        <v>754</v>
      </c>
      <c r="E1183" t="s">
        <v>755</v>
      </c>
      <c r="F1183" t="s">
        <v>754</v>
      </c>
      <c r="G1183" t="s">
        <v>284</v>
      </c>
      <c r="H1183" t="s">
        <v>285</v>
      </c>
      <c r="I1183" t="s">
        <v>286</v>
      </c>
      <c r="J1183" t="s">
        <v>161</v>
      </c>
      <c r="K1183" t="s">
        <v>162</v>
      </c>
      <c r="L1183" t="s">
        <v>163</v>
      </c>
      <c r="M1183">
        <v>1881</v>
      </c>
      <c r="N1183">
        <v>1954</v>
      </c>
      <c r="O1183">
        <v>1987</v>
      </c>
      <c r="P1183">
        <v>2034</v>
      </c>
    </row>
    <row r="1184" spans="1:16" x14ac:dyDescent="0.2">
      <c r="A1184" t="s">
        <v>2880</v>
      </c>
      <c r="B1184" t="s">
        <v>2881</v>
      </c>
      <c r="C1184" t="s">
        <v>2813</v>
      </c>
      <c r="D1184" t="s">
        <v>2812</v>
      </c>
      <c r="E1184" t="s">
        <v>283</v>
      </c>
      <c r="F1184" t="s">
        <v>282</v>
      </c>
      <c r="G1184" t="s">
        <v>284</v>
      </c>
      <c r="H1184" t="s">
        <v>285</v>
      </c>
      <c r="I1184" t="s">
        <v>286</v>
      </c>
      <c r="J1184" t="s">
        <v>161</v>
      </c>
      <c r="K1184" t="s">
        <v>162</v>
      </c>
      <c r="L1184" t="s">
        <v>163</v>
      </c>
      <c r="M1184">
        <v>2118</v>
      </c>
      <c r="N1184">
        <v>2256</v>
      </c>
      <c r="O1184">
        <v>2478</v>
      </c>
      <c r="P1184">
        <v>2605</v>
      </c>
    </row>
    <row r="1185" spans="1:16" x14ac:dyDescent="0.2">
      <c r="A1185" t="s">
        <v>2882</v>
      </c>
      <c r="B1185" t="s">
        <v>763</v>
      </c>
      <c r="C1185" t="s">
        <v>281</v>
      </c>
      <c r="D1185" t="s">
        <v>282</v>
      </c>
      <c r="E1185" t="s">
        <v>283</v>
      </c>
      <c r="F1185" t="s">
        <v>282</v>
      </c>
      <c r="G1185" t="s">
        <v>284</v>
      </c>
      <c r="H1185" t="s">
        <v>285</v>
      </c>
      <c r="I1185" t="s">
        <v>286</v>
      </c>
      <c r="J1185" t="s">
        <v>161</v>
      </c>
      <c r="K1185" t="s">
        <v>162</v>
      </c>
      <c r="L1185" t="s">
        <v>163</v>
      </c>
      <c r="M1185">
        <v>909</v>
      </c>
      <c r="N1185">
        <v>954</v>
      </c>
      <c r="O1185">
        <v>991</v>
      </c>
      <c r="P1185">
        <v>995</v>
      </c>
    </row>
    <row r="1186" spans="1:16" x14ac:dyDescent="0.2">
      <c r="A1186" t="s">
        <v>2883</v>
      </c>
      <c r="B1186" t="s">
        <v>2884</v>
      </c>
      <c r="C1186" t="s">
        <v>281</v>
      </c>
      <c r="D1186" t="s">
        <v>282</v>
      </c>
      <c r="E1186" t="s">
        <v>283</v>
      </c>
      <c r="F1186" t="s">
        <v>282</v>
      </c>
      <c r="G1186" t="s">
        <v>284</v>
      </c>
      <c r="H1186" t="s">
        <v>285</v>
      </c>
      <c r="I1186" t="s">
        <v>286</v>
      </c>
      <c r="J1186" t="s">
        <v>161</v>
      </c>
      <c r="K1186" t="s">
        <v>162</v>
      </c>
      <c r="L1186" t="s">
        <v>163</v>
      </c>
      <c r="M1186">
        <v>374</v>
      </c>
      <c r="N1186">
        <v>381</v>
      </c>
      <c r="O1186">
        <v>377</v>
      </c>
      <c r="P1186">
        <v>393</v>
      </c>
    </row>
    <row r="1187" spans="1:16" x14ac:dyDescent="0.2">
      <c r="A1187" t="s">
        <v>2885</v>
      </c>
      <c r="B1187" t="s">
        <v>2803</v>
      </c>
      <c r="C1187" t="s">
        <v>2802</v>
      </c>
      <c r="D1187" t="s">
        <v>2803</v>
      </c>
      <c r="E1187" t="s">
        <v>283</v>
      </c>
      <c r="F1187" t="s">
        <v>282</v>
      </c>
      <c r="G1187" t="s">
        <v>284</v>
      </c>
      <c r="H1187" t="s">
        <v>285</v>
      </c>
      <c r="I1187" t="s">
        <v>286</v>
      </c>
      <c r="J1187" t="s">
        <v>161</v>
      </c>
      <c r="K1187" t="s">
        <v>162</v>
      </c>
      <c r="L1187" t="s">
        <v>163</v>
      </c>
      <c r="M1187">
        <v>4730</v>
      </c>
      <c r="N1187">
        <v>4766</v>
      </c>
      <c r="O1187">
        <v>4793</v>
      </c>
      <c r="P1187">
        <v>4859</v>
      </c>
    </row>
    <row r="1188" spans="1:16" x14ac:dyDescent="0.2">
      <c r="A1188" t="s">
        <v>2886</v>
      </c>
      <c r="B1188" t="s">
        <v>2731</v>
      </c>
      <c r="C1188" t="s">
        <v>753</v>
      </c>
      <c r="D1188" t="s">
        <v>754</v>
      </c>
      <c r="E1188" t="s">
        <v>755</v>
      </c>
      <c r="F1188" t="s">
        <v>754</v>
      </c>
      <c r="G1188" t="s">
        <v>284</v>
      </c>
      <c r="H1188" t="s">
        <v>285</v>
      </c>
      <c r="I1188" t="s">
        <v>286</v>
      </c>
      <c r="J1188" t="s">
        <v>161</v>
      </c>
      <c r="K1188" t="s">
        <v>162</v>
      </c>
      <c r="L1188" t="s">
        <v>163</v>
      </c>
      <c r="M1188">
        <v>1277</v>
      </c>
      <c r="N1188">
        <v>1308</v>
      </c>
      <c r="O1188">
        <v>1323</v>
      </c>
      <c r="P1188">
        <v>1371</v>
      </c>
    </row>
    <row r="1189" spans="1:16" x14ac:dyDescent="0.2">
      <c r="A1189" t="s">
        <v>2887</v>
      </c>
      <c r="B1189" t="s">
        <v>2888</v>
      </c>
      <c r="C1189" t="s">
        <v>577</v>
      </c>
      <c r="D1189" t="s">
        <v>578</v>
      </c>
      <c r="E1189" t="s">
        <v>579</v>
      </c>
      <c r="F1189" t="s">
        <v>578</v>
      </c>
      <c r="G1189" t="s">
        <v>580</v>
      </c>
      <c r="H1189" t="s">
        <v>581</v>
      </c>
      <c r="I1189" t="s">
        <v>578</v>
      </c>
      <c r="J1189" t="s">
        <v>59</v>
      </c>
      <c r="K1189" t="s">
        <v>60</v>
      </c>
      <c r="L1189" t="s">
        <v>61</v>
      </c>
      <c r="M1189">
        <v>1110</v>
      </c>
      <c r="N1189">
        <v>1100</v>
      </c>
      <c r="O1189">
        <v>1085</v>
      </c>
      <c r="P1189">
        <v>1084</v>
      </c>
    </row>
    <row r="1190" spans="1:16" x14ac:dyDescent="0.2">
      <c r="A1190" t="s">
        <v>2889</v>
      </c>
      <c r="B1190" t="s">
        <v>2890</v>
      </c>
      <c r="C1190" t="s">
        <v>2802</v>
      </c>
      <c r="D1190" t="s">
        <v>2803</v>
      </c>
      <c r="E1190" t="s">
        <v>283</v>
      </c>
      <c r="F1190" t="s">
        <v>282</v>
      </c>
      <c r="G1190" t="s">
        <v>284</v>
      </c>
      <c r="H1190" t="s">
        <v>285</v>
      </c>
      <c r="I1190" t="s">
        <v>286</v>
      </c>
      <c r="J1190" t="s">
        <v>161</v>
      </c>
      <c r="K1190" t="s">
        <v>162</v>
      </c>
      <c r="L1190" t="s">
        <v>163</v>
      </c>
      <c r="M1190">
        <v>482</v>
      </c>
      <c r="N1190">
        <v>487</v>
      </c>
      <c r="O1190">
        <v>491</v>
      </c>
      <c r="P1190">
        <v>491</v>
      </c>
    </row>
    <row r="1191" spans="1:16" x14ac:dyDescent="0.2">
      <c r="A1191" t="s">
        <v>2891</v>
      </c>
      <c r="B1191" t="s">
        <v>2344</v>
      </c>
      <c r="C1191" t="s">
        <v>753</v>
      </c>
      <c r="D1191" t="s">
        <v>754</v>
      </c>
      <c r="E1191" t="s">
        <v>755</v>
      </c>
      <c r="F1191" t="s">
        <v>754</v>
      </c>
      <c r="G1191" t="s">
        <v>284</v>
      </c>
      <c r="H1191" t="s">
        <v>285</v>
      </c>
      <c r="I1191" t="s">
        <v>286</v>
      </c>
      <c r="J1191" t="s">
        <v>161</v>
      </c>
      <c r="K1191" t="s">
        <v>162</v>
      </c>
      <c r="L1191" t="s">
        <v>163</v>
      </c>
      <c r="M1191">
        <v>433</v>
      </c>
      <c r="N1191">
        <v>433</v>
      </c>
      <c r="O1191">
        <v>440</v>
      </c>
      <c r="P1191">
        <v>448</v>
      </c>
    </row>
    <row r="1192" spans="1:16" x14ac:dyDescent="0.2">
      <c r="A1192" t="s">
        <v>2892</v>
      </c>
      <c r="B1192" t="s">
        <v>2893</v>
      </c>
      <c r="C1192" t="s">
        <v>281</v>
      </c>
      <c r="D1192" t="s">
        <v>282</v>
      </c>
      <c r="E1192" t="s">
        <v>283</v>
      </c>
      <c r="F1192" t="s">
        <v>282</v>
      </c>
      <c r="G1192" t="s">
        <v>284</v>
      </c>
      <c r="H1192" t="s">
        <v>285</v>
      </c>
      <c r="I1192" t="s">
        <v>286</v>
      </c>
      <c r="J1192" t="s">
        <v>161</v>
      </c>
      <c r="K1192" t="s">
        <v>162</v>
      </c>
      <c r="L1192" t="s">
        <v>163</v>
      </c>
      <c r="M1192">
        <v>461</v>
      </c>
      <c r="N1192">
        <v>461</v>
      </c>
      <c r="O1192">
        <v>462</v>
      </c>
      <c r="P1192">
        <v>474</v>
      </c>
    </row>
    <row r="1193" spans="1:16" x14ac:dyDescent="0.2">
      <c r="A1193" t="s">
        <v>2894</v>
      </c>
      <c r="B1193" t="s">
        <v>2895</v>
      </c>
      <c r="C1193" t="s">
        <v>281</v>
      </c>
      <c r="D1193" t="s">
        <v>282</v>
      </c>
      <c r="E1193" t="s">
        <v>283</v>
      </c>
      <c r="F1193" t="s">
        <v>282</v>
      </c>
      <c r="G1193" t="s">
        <v>284</v>
      </c>
      <c r="H1193" t="s">
        <v>285</v>
      </c>
      <c r="I1193" t="s">
        <v>286</v>
      </c>
      <c r="J1193" t="s">
        <v>161</v>
      </c>
      <c r="K1193" t="s">
        <v>162</v>
      </c>
      <c r="L1193" t="s">
        <v>163</v>
      </c>
      <c r="M1193">
        <v>202</v>
      </c>
      <c r="N1193">
        <v>224</v>
      </c>
      <c r="O1193">
        <v>246</v>
      </c>
      <c r="P1193">
        <v>271</v>
      </c>
    </row>
    <row r="1194" spans="1:16" x14ac:dyDescent="0.2">
      <c r="A1194" t="s">
        <v>2896</v>
      </c>
      <c r="B1194" t="s">
        <v>2897</v>
      </c>
      <c r="C1194" t="s">
        <v>1520</v>
      </c>
      <c r="D1194" t="s">
        <v>1521</v>
      </c>
      <c r="E1194" t="s">
        <v>1522</v>
      </c>
      <c r="F1194" t="s">
        <v>1521</v>
      </c>
      <c r="G1194" t="s">
        <v>991</v>
      </c>
      <c r="H1194" t="s">
        <v>992</v>
      </c>
      <c r="I1194" t="s">
        <v>989</v>
      </c>
      <c r="J1194" t="s">
        <v>161</v>
      </c>
      <c r="K1194" t="s">
        <v>162</v>
      </c>
      <c r="L1194" t="s">
        <v>163</v>
      </c>
      <c r="M1194">
        <v>817</v>
      </c>
      <c r="N1194">
        <v>869</v>
      </c>
      <c r="O1194">
        <v>963</v>
      </c>
      <c r="P1194">
        <v>1077</v>
      </c>
    </row>
    <row r="1195" spans="1:16" x14ac:dyDescent="0.2">
      <c r="A1195" t="s">
        <v>2898</v>
      </c>
      <c r="B1195" t="s">
        <v>2899</v>
      </c>
      <c r="C1195" t="s">
        <v>2802</v>
      </c>
      <c r="D1195" t="s">
        <v>2803</v>
      </c>
      <c r="E1195" t="s">
        <v>283</v>
      </c>
      <c r="F1195" t="s">
        <v>282</v>
      </c>
      <c r="G1195" t="s">
        <v>284</v>
      </c>
      <c r="H1195" t="s">
        <v>285</v>
      </c>
      <c r="I1195" t="s">
        <v>286</v>
      </c>
      <c r="J1195" t="s">
        <v>161</v>
      </c>
      <c r="K1195" t="s">
        <v>162</v>
      </c>
      <c r="L1195" t="s">
        <v>163</v>
      </c>
      <c r="M1195">
        <v>727</v>
      </c>
      <c r="N1195">
        <v>747</v>
      </c>
      <c r="O1195">
        <v>813</v>
      </c>
      <c r="P1195">
        <v>869</v>
      </c>
    </row>
    <row r="1196" spans="1:16" x14ac:dyDescent="0.2">
      <c r="A1196" t="s">
        <v>2900</v>
      </c>
      <c r="B1196" t="s">
        <v>2901</v>
      </c>
      <c r="C1196" t="s">
        <v>2902</v>
      </c>
      <c r="D1196" t="s">
        <v>2903</v>
      </c>
      <c r="E1196" t="s">
        <v>579</v>
      </c>
      <c r="F1196" t="s">
        <v>578</v>
      </c>
      <c r="G1196" t="s">
        <v>580</v>
      </c>
      <c r="H1196" t="s">
        <v>581</v>
      </c>
      <c r="I1196" t="s">
        <v>578</v>
      </c>
      <c r="J1196" t="s">
        <v>59</v>
      </c>
      <c r="K1196" t="s">
        <v>60</v>
      </c>
      <c r="L1196" t="s">
        <v>61</v>
      </c>
      <c r="M1196">
        <v>155</v>
      </c>
      <c r="N1196">
        <v>157</v>
      </c>
      <c r="O1196">
        <v>151</v>
      </c>
      <c r="P1196">
        <v>149</v>
      </c>
    </row>
    <row r="1197" spans="1:16" x14ac:dyDescent="0.2">
      <c r="A1197" t="s">
        <v>2904</v>
      </c>
      <c r="B1197" t="s">
        <v>2905</v>
      </c>
      <c r="C1197" t="s">
        <v>281</v>
      </c>
      <c r="D1197" t="s">
        <v>282</v>
      </c>
      <c r="E1197" t="s">
        <v>283</v>
      </c>
      <c r="F1197" t="s">
        <v>282</v>
      </c>
      <c r="G1197" t="s">
        <v>284</v>
      </c>
      <c r="H1197" t="s">
        <v>285</v>
      </c>
      <c r="I1197" t="s">
        <v>286</v>
      </c>
      <c r="J1197" t="s">
        <v>161</v>
      </c>
      <c r="K1197" t="s">
        <v>162</v>
      </c>
      <c r="L1197" t="s">
        <v>163</v>
      </c>
      <c r="M1197">
        <v>1175</v>
      </c>
      <c r="N1197">
        <v>1236</v>
      </c>
      <c r="O1197">
        <v>1333</v>
      </c>
      <c r="P1197">
        <v>1410</v>
      </c>
    </row>
    <row r="1198" spans="1:16" x14ac:dyDescent="0.2">
      <c r="A1198" t="s">
        <v>2906</v>
      </c>
      <c r="B1198" t="s">
        <v>2907</v>
      </c>
      <c r="C1198" t="s">
        <v>961</v>
      </c>
      <c r="D1198" t="s">
        <v>717</v>
      </c>
      <c r="E1198" t="s">
        <v>716</v>
      </c>
      <c r="F1198" t="s">
        <v>717</v>
      </c>
      <c r="G1198" t="s">
        <v>718</v>
      </c>
      <c r="H1198" t="s">
        <v>719</v>
      </c>
      <c r="I1198" t="s">
        <v>717</v>
      </c>
      <c r="J1198" t="s">
        <v>161</v>
      </c>
      <c r="K1198" t="s">
        <v>162</v>
      </c>
      <c r="L1198" t="s">
        <v>163</v>
      </c>
      <c r="M1198">
        <v>1487</v>
      </c>
      <c r="N1198">
        <v>1509</v>
      </c>
      <c r="O1198">
        <v>1517</v>
      </c>
      <c r="P1198">
        <v>1558</v>
      </c>
    </row>
    <row r="1199" spans="1:16" x14ac:dyDescent="0.2">
      <c r="A1199" t="s">
        <v>2908</v>
      </c>
      <c r="B1199" t="s">
        <v>2487</v>
      </c>
      <c r="C1199" t="s">
        <v>2840</v>
      </c>
      <c r="D1199" t="s">
        <v>2839</v>
      </c>
      <c r="E1199" t="s">
        <v>755</v>
      </c>
      <c r="F1199" t="s">
        <v>754</v>
      </c>
      <c r="G1199" t="s">
        <v>284</v>
      </c>
      <c r="H1199" t="s">
        <v>285</v>
      </c>
      <c r="I1199" t="s">
        <v>286</v>
      </c>
      <c r="J1199" t="s">
        <v>161</v>
      </c>
      <c r="K1199" t="s">
        <v>162</v>
      </c>
      <c r="L1199" t="s">
        <v>163</v>
      </c>
      <c r="M1199">
        <v>326</v>
      </c>
      <c r="N1199">
        <v>354</v>
      </c>
      <c r="O1199">
        <v>376</v>
      </c>
      <c r="P1199">
        <v>390</v>
      </c>
    </row>
    <row r="1200" spans="1:16" x14ac:dyDescent="0.2">
      <c r="A1200" t="s">
        <v>2909</v>
      </c>
      <c r="B1200" t="s">
        <v>2910</v>
      </c>
      <c r="C1200" t="s">
        <v>281</v>
      </c>
      <c r="D1200" t="s">
        <v>282</v>
      </c>
      <c r="E1200" t="s">
        <v>283</v>
      </c>
      <c r="F1200" t="s">
        <v>282</v>
      </c>
      <c r="G1200" t="s">
        <v>284</v>
      </c>
      <c r="H1200" t="s">
        <v>285</v>
      </c>
      <c r="I1200" t="s">
        <v>286</v>
      </c>
      <c r="J1200" t="s">
        <v>161</v>
      </c>
      <c r="K1200" t="s">
        <v>162</v>
      </c>
      <c r="L1200" t="s">
        <v>163</v>
      </c>
      <c r="M1200">
        <v>756</v>
      </c>
      <c r="N1200">
        <v>777</v>
      </c>
      <c r="O1200">
        <v>783</v>
      </c>
      <c r="P1200">
        <v>788</v>
      </c>
    </row>
    <row r="1201" spans="1:16" x14ac:dyDescent="0.2">
      <c r="A1201" t="s">
        <v>2911</v>
      </c>
      <c r="B1201" t="s">
        <v>2912</v>
      </c>
      <c r="C1201" t="s">
        <v>961</v>
      </c>
      <c r="D1201" t="s">
        <v>717</v>
      </c>
      <c r="E1201" t="s">
        <v>716</v>
      </c>
      <c r="F1201" t="s">
        <v>717</v>
      </c>
      <c r="G1201" t="s">
        <v>718</v>
      </c>
      <c r="H1201" t="s">
        <v>719</v>
      </c>
      <c r="I1201" t="s">
        <v>717</v>
      </c>
      <c r="J1201" t="s">
        <v>161</v>
      </c>
      <c r="K1201" t="s">
        <v>162</v>
      </c>
      <c r="L1201" t="s">
        <v>163</v>
      </c>
      <c r="M1201">
        <v>380</v>
      </c>
      <c r="N1201">
        <v>374</v>
      </c>
      <c r="O1201">
        <v>380</v>
      </c>
      <c r="P1201">
        <v>386</v>
      </c>
    </row>
    <row r="1202" spans="1:16" x14ac:dyDescent="0.2">
      <c r="A1202" t="s">
        <v>2913</v>
      </c>
      <c r="B1202" t="s">
        <v>754</v>
      </c>
      <c r="C1202" t="s">
        <v>753</v>
      </c>
      <c r="D1202" t="s">
        <v>754</v>
      </c>
      <c r="E1202" t="s">
        <v>755</v>
      </c>
      <c r="F1202" t="s">
        <v>754</v>
      </c>
      <c r="G1202" t="s">
        <v>284</v>
      </c>
      <c r="H1202" t="s">
        <v>285</v>
      </c>
      <c r="I1202" t="s">
        <v>286</v>
      </c>
      <c r="J1202" t="s">
        <v>161</v>
      </c>
      <c r="K1202" t="s">
        <v>162</v>
      </c>
      <c r="L1202" t="s">
        <v>163</v>
      </c>
      <c r="M1202">
        <v>12090</v>
      </c>
      <c r="N1202">
        <v>12215</v>
      </c>
      <c r="O1202">
        <v>12341</v>
      </c>
      <c r="P1202">
        <v>12563</v>
      </c>
    </row>
    <row r="1203" spans="1:16" x14ac:dyDescent="0.2">
      <c r="A1203" t="s">
        <v>2914</v>
      </c>
      <c r="B1203" t="s">
        <v>750</v>
      </c>
      <c r="C1203" t="s">
        <v>14</v>
      </c>
      <c r="D1203" t="s">
        <v>15</v>
      </c>
      <c r="E1203" t="s">
        <v>16</v>
      </c>
      <c r="F1203" t="s">
        <v>15</v>
      </c>
      <c r="G1203" t="s">
        <v>17</v>
      </c>
      <c r="H1203" t="s">
        <v>18</v>
      </c>
      <c r="I1203" t="s">
        <v>15</v>
      </c>
      <c r="J1203" t="s">
        <v>19</v>
      </c>
      <c r="K1203" t="s">
        <v>20</v>
      </c>
      <c r="L1203" t="s">
        <v>21</v>
      </c>
      <c r="M1203">
        <v>1048</v>
      </c>
      <c r="N1203">
        <v>1064</v>
      </c>
      <c r="O1203">
        <v>1073</v>
      </c>
      <c r="P1203">
        <v>1092</v>
      </c>
    </row>
    <row r="1204" spans="1:16" x14ac:dyDescent="0.2">
      <c r="A1204" t="s">
        <v>2915</v>
      </c>
      <c r="B1204" t="s">
        <v>2916</v>
      </c>
      <c r="C1204" t="s">
        <v>753</v>
      </c>
      <c r="D1204" t="s">
        <v>754</v>
      </c>
      <c r="E1204" t="s">
        <v>755</v>
      </c>
      <c r="F1204" t="s">
        <v>754</v>
      </c>
      <c r="G1204" t="s">
        <v>284</v>
      </c>
      <c r="H1204" t="s">
        <v>285</v>
      </c>
      <c r="I1204" t="s">
        <v>286</v>
      </c>
      <c r="J1204" t="s">
        <v>161</v>
      </c>
      <c r="K1204" t="s">
        <v>162</v>
      </c>
      <c r="L1204" t="s">
        <v>163</v>
      </c>
      <c r="M1204">
        <v>968</v>
      </c>
      <c r="N1204">
        <v>973</v>
      </c>
      <c r="O1204">
        <v>984</v>
      </c>
      <c r="P1204">
        <v>1005</v>
      </c>
    </row>
    <row r="1205" spans="1:16" x14ac:dyDescent="0.2">
      <c r="A1205" t="s">
        <v>2917</v>
      </c>
      <c r="B1205" t="s">
        <v>2918</v>
      </c>
      <c r="C1205" t="s">
        <v>760</v>
      </c>
      <c r="D1205" t="s">
        <v>761</v>
      </c>
      <c r="E1205" t="s">
        <v>283</v>
      </c>
      <c r="F1205" t="s">
        <v>282</v>
      </c>
      <c r="G1205" t="s">
        <v>284</v>
      </c>
      <c r="H1205" t="s">
        <v>285</v>
      </c>
      <c r="I1205" t="s">
        <v>286</v>
      </c>
      <c r="J1205" t="s">
        <v>161</v>
      </c>
      <c r="K1205" t="s">
        <v>162</v>
      </c>
      <c r="L1205" t="s">
        <v>163</v>
      </c>
      <c r="M1205">
        <v>652</v>
      </c>
      <c r="N1205">
        <v>671</v>
      </c>
      <c r="O1205">
        <v>700</v>
      </c>
      <c r="P1205">
        <v>728</v>
      </c>
    </row>
    <row r="1206" spans="1:16" x14ac:dyDescent="0.2">
      <c r="A1206" t="s">
        <v>2919</v>
      </c>
      <c r="B1206" t="s">
        <v>2920</v>
      </c>
      <c r="C1206" t="s">
        <v>281</v>
      </c>
      <c r="D1206" t="s">
        <v>282</v>
      </c>
      <c r="E1206" t="s">
        <v>283</v>
      </c>
      <c r="F1206" t="s">
        <v>282</v>
      </c>
      <c r="G1206" t="s">
        <v>284</v>
      </c>
      <c r="H1206" t="s">
        <v>285</v>
      </c>
      <c r="I1206" t="s">
        <v>286</v>
      </c>
      <c r="J1206" t="s">
        <v>161</v>
      </c>
      <c r="K1206" t="s">
        <v>162</v>
      </c>
      <c r="L1206" t="s">
        <v>163</v>
      </c>
      <c r="M1206">
        <v>571</v>
      </c>
      <c r="N1206">
        <v>577</v>
      </c>
      <c r="O1206">
        <v>580</v>
      </c>
      <c r="P1206">
        <v>593</v>
      </c>
    </row>
    <row r="1207" spans="1:16" x14ac:dyDescent="0.2">
      <c r="A1207" t="s">
        <v>2921</v>
      </c>
      <c r="B1207" t="s">
        <v>2922</v>
      </c>
      <c r="C1207" t="s">
        <v>753</v>
      </c>
      <c r="D1207" t="s">
        <v>754</v>
      </c>
      <c r="E1207" t="s">
        <v>755</v>
      </c>
      <c r="F1207" t="s">
        <v>754</v>
      </c>
      <c r="G1207" t="s">
        <v>284</v>
      </c>
      <c r="H1207" t="s">
        <v>285</v>
      </c>
      <c r="I1207" t="s">
        <v>286</v>
      </c>
      <c r="J1207" t="s">
        <v>161</v>
      </c>
      <c r="K1207" t="s">
        <v>162</v>
      </c>
      <c r="L1207" t="s">
        <v>163</v>
      </c>
      <c r="M1207">
        <v>386</v>
      </c>
      <c r="N1207">
        <v>407</v>
      </c>
      <c r="O1207">
        <v>441</v>
      </c>
      <c r="P1207">
        <v>472</v>
      </c>
    </row>
    <row r="1208" spans="1:16" x14ac:dyDescent="0.2">
      <c r="A1208" t="s">
        <v>2923</v>
      </c>
      <c r="B1208" t="s">
        <v>2924</v>
      </c>
      <c r="C1208" t="s">
        <v>2925</v>
      </c>
      <c r="D1208" t="s">
        <v>2926</v>
      </c>
      <c r="E1208" t="s">
        <v>2927</v>
      </c>
      <c r="F1208" t="s">
        <v>2926</v>
      </c>
      <c r="G1208" t="s">
        <v>2928</v>
      </c>
      <c r="H1208" t="s">
        <v>2929</v>
      </c>
      <c r="I1208" t="s">
        <v>2930</v>
      </c>
      <c r="J1208" t="s">
        <v>59</v>
      </c>
      <c r="K1208" t="s">
        <v>60</v>
      </c>
      <c r="L1208" t="s">
        <v>61</v>
      </c>
      <c r="M1208">
        <v>476</v>
      </c>
      <c r="N1208">
        <v>484</v>
      </c>
      <c r="O1208">
        <v>489</v>
      </c>
      <c r="P1208">
        <v>508</v>
      </c>
    </row>
    <row r="1209" spans="1:16" x14ac:dyDescent="0.2">
      <c r="A1209" t="s">
        <v>2931</v>
      </c>
      <c r="B1209" t="s">
        <v>2932</v>
      </c>
      <c r="C1209" t="s">
        <v>753</v>
      </c>
      <c r="D1209" t="s">
        <v>754</v>
      </c>
      <c r="E1209" t="s">
        <v>755</v>
      </c>
      <c r="F1209" t="s">
        <v>754</v>
      </c>
      <c r="G1209" t="s">
        <v>284</v>
      </c>
      <c r="H1209" t="s">
        <v>285</v>
      </c>
      <c r="I1209" t="s">
        <v>286</v>
      </c>
      <c r="J1209" t="s">
        <v>161</v>
      </c>
      <c r="K1209" t="s">
        <v>162</v>
      </c>
      <c r="L1209" t="s">
        <v>163</v>
      </c>
      <c r="M1209">
        <v>1836</v>
      </c>
      <c r="N1209">
        <v>1878</v>
      </c>
      <c r="O1209">
        <v>1936</v>
      </c>
      <c r="P1209">
        <v>1981</v>
      </c>
    </row>
    <row r="1210" spans="1:16" x14ac:dyDescent="0.2">
      <c r="A1210" t="s">
        <v>2933</v>
      </c>
      <c r="B1210" t="s">
        <v>2161</v>
      </c>
      <c r="C1210" t="s">
        <v>2925</v>
      </c>
      <c r="D1210" t="s">
        <v>2926</v>
      </c>
      <c r="E1210" t="s">
        <v>2927</v>
      </c>
      <c r="F1210" t="s">
        <v>2926</v>
      </c>
      <c r="G1210" t="s">
        <v>2928</v>
      </c>
      <c r="H1210" t="s">
        <v>2929</v>
      </c>
      <c r="I1210" t="s">
        <v>2930</v>
      </c>
      <c r="J1210" t="s">
        <v>59</v>
      </c>
      <c r="K1210" t="s">
        <v>60</v>
      </c>
      <c r="L1210" t="s">
        <v>61</v>
      </c>
      <c r="M1210">
        <v>168</v>
      </c>
      <c r="N1210">
        <v>168</v>
      </c>
      <c r="O1210">
        <v>166</v>
      </c>
      <c r="P1210">
        <v>162</v>
      </c>
    </row>
    <row r="1211" spans="1:16" x14ac:dyDescent="0.2">
      <c r="A1211" t="s">
        <v>2934</v>
      </c>
      <c r="B1211" t="s">
        <v>1327</v>
      </c>
      <c r="C1211" t="s">
        <v>753</v>
      </c>
      <c r="D1211" t="s">
        <v>754</v>
      </c>
      <c r="E1211" t="s">
        <v>755</v>
      </c>
      <c r="F1211" t="s">
        <v>754</v>
      </c>
      <c r="G1211" t="s">
        <v>284</v>
      </c>
      <c r="H1211" t="s">
        <v>285</v>
      </c>
      <c r="I1211" t="s">
        <v>286</v>
      </c>
      <c r="J1211" t="s">
        <v>161</v>
      </c>
      <c r="K1211" t="s">
        <v>162</v>
      </c>
      <c r="L1211" t="s">
        <v>163</v>
      </c>
      <c r="M1211">
        <v>645</v>
      </c>
      <c r="N1211">
        <v>672</v>
      </c>
      <c r="O1211">
        <v>689</v>
      </c>
      <c r="P1211">
        <v>703</v>
      </c>
    </row>
    <row r="1212" spans="1:16" x14ac:dyDescent="0.2">
      <c r="A1212" t="s">
        <v>2935</v>
      </c>
      <c r="B1212" t="s">
        <v>2936</v>
      </c>
      <c r="C1212" t="s">
        <v>2840</v>
      </c>
      <c r="D1212" t="s">
        <v>2839</v>
      </c>
      <c r="E1212" t="s">
        <v>755</v>
      </c>
      <c r="F1212" t="s">
        <v>754</v>
      </c>
      <c r="G1212" t="s">
        <v>284</v>
      </c>
      <c r="H1212" t="s">
        <v>285</v>
      </c>
      <c r="I1212" t="s">
        <v>286</v>
      </c>
      <c r="J1212" t="s">
        <v>161</v>
      </c>
      <c r="K1212" t="s">
        <v>162</v>
      </c>
      <c r="L1212" t="s">
        <v>163</v>
      </c>
      <c r="M1212">
        <v>1387</v>
      </c>
      <c r="N1212">
        <v>1467</v>
      </c>
      <c r="O1212">
        <v>1520</v>
      </c>
      <c r="P1212">
        <v>1622</v>
      </c>
    </row>
    <row r="1213" spans="1:16" x14ac:dyDescent="0.2">
      <c r="A1213" t="s">
        <v>2937</v>
      </c>
      <c r="B1213" t="s">
        <v>2938</v>
      </c>
      <c r="C1213" t="s">
        <v>753</v>
      </c>
      <c r="D1213" t="s">
        <v>754</v>
      </c>
      <c r="E1213" t="s">
        <v>755</v>
      </c>
      <c r="F1213" t="s">
        <v>754</v>
      </c>
      <c r="G1213" t="s">
        <v>284</v>
      </c>
      <c r="H1213" t="s">
        <v>285</v>
      </c>
      <c r="I1213" t="s">
        <v>286</v>
      </c>
      <c r="J1213" t="s">
        <v>161</v>
      </c>
      <c r="K1213" t="s">
        <v>162</v>
      </c>
      <c r="L1213" t="s">
        <v>163</v>
      </c>
      <c r="M1213">
        <v>924</v>
      </c>
      <c r="N1213">
        <v>942</v>
      </c>
      <c r="O1213">
        <v>962</v>
      </c>
      <c r="P1213">
        <v>964</v>
      </c>
    </row>
    <row r="1214" spans="1:16" x14ac:dyDescent="0.2">
      <c r="A1214" t="s">
        <v>2939</v>
      </c>
      <c r="B1214" t="s">
        <v>2940</v>
      </c>
      <c r="C1214" t="s">
        <v>753</v>
      </c>
      <c r="D1214" t="s">
        <v>754</v>
      </c>
      <c r="E1214" t="s">
        <v>755</v>
      </c>
      <c r="F1214" t="s">
        <v>754</v>
      </c>
      <c r="G1214" t="s">
        <v>284</v>
      </c>
      <c r="H1214" t="s">
        <v>285</v>
      </c>
      <c r="I1214" t="s">
        <v>286</v>
      </c>
      <c r="J1214" t="s">
        <v>161</v>
      </c>
      <c r="K1214" t="s">
        <v>162</v>
      </c>
      <c r="L1214" t="s">
        <v>163</v>
      </c>
      <c r="M1214">
        <v>779</v>
      </c>
      <c r="N1214">
        <v>811</v>
      </c>
      <c r="O1214">
        <v>838</v>
      </c>
      <c r="P1214">
        <v>872</v>
      </c>
    </row>
    <row r="1215" spans="1:16" x14ac:dyDescent="0.2">
      <c r="A1215" t="s">
        <v>2941</v>
      </c>
      <c r="B1215" t="s">
        <v>2942</v>
      </c>
      <c r="C1215" t="s">
        <v>2943</v>
      </c>
      <c r="D1215" t="s">
        <v>2930</v>
      </c>
      <c r="E1215" t="s">
        <v>2944</v>
      </c>
      <c r="F1215" t="s">
        <v>2930</v>
      </c>
      <c r="G1215" t="s">
        <v>2928</v>
      </c>
      <c r="H1215" t="s">
        <v>2929</v>
      </c>
      <c r="I1215" t="s">
        <v>2930</v>
      </c>
      <c r="J1215" t="s">
        <v>59</v>
      </c>
      <c r="K1215" t="s">
        <v>60</v>
      </c>
      <c r="L1215" t="s">
        <v>61</v>
      </c>
      <c r="M1215">
        <v>205</v>
      </c>
      <c r="N1215">
        <v>218</v>
      </c>
      <c r="O1215">
        <v>240</v>
      </c>
      <c r="P1215">
        <v>249</v>
      </c>
    </row>
    <row r="1216" spans="1:16" x14ac:dyDescent="0.2">
      <c r="A1216" t="s">
        <v>2945</v>
      </c>
      <c r="B1216" t="s">
        <v>2946</v>
      </c>
      <c r="C1216" t="s">
        <v>760</v>
      </c>
      <c r="D1216" t="s">
        <v>761</v>
      </c>
      <c r="E1216" t="s">
        <v>283</v>
      </c>
      <c r="F1216" t="s">
        <v>282</v>
      </c>
      <c r="G1216" t="s">
        <v>284</v>
      </c>
      <c r="H1216" t="s">
        <v>285</v>
      </c>
      <c r="I1216" t="s">
        <v>286</v>
      </c>
      <c r="J1216" t="s">
        <v>161</v>
      </c>
      <c r="K1216" t="s">
        <v>162</v>
      </c>
      <c r="L1216" t="s">
        <v>163</v>
      </c>
      <c r="M1216">
        <v>2731</v>
      </c>
      <c r="N1216">
        <v>2788</v>
      </c>
      <c r="O1216">
        <v>2876</v>
      </c>
      <c r="P1216">
        <v>2948</v>
      </c>
    </row>
    <row r="1217" spans="1:16" x14ac:dyDescent="0.2">
      <c r="A1217" t="s">
        <v>2947</v>
      </c>
      <c r="B1217" t="s">
        <v>2948</v>
      </c>
      <c r="C1217" t="s">
        <v>760</v>
      </c>
      <c r="D1217" t="s">
        <v>761</v>
      </c>
      <c r="E1217" t="s">
        <v>283</v>
      </c>
      <c r="F1217" t="s">
        <v>282</v>
      </c>
      <c r="G1217" t="s">
        <v>284</v>
      </c>
      <c r="H1217" t="s">
        <v>285</v>
      </c>
      <c r="I1217" t="s">
        <v>286</v>
      </c>
      <c r="J1217" t="s">
        <v>161</v>
      </c>
      <c r="K1217" t="s">
        <v>162</v>
      </c>
      <c r="L1217" t="s">
        <v>163</v>
      </c>
      <c r="M1217">
        <v>1268</v>
      </c>
      <c r="N1217">
        <v>1299</v>
      </c>
      <c r="O1217">
        <v>1372</v>
      </c>
      <c r="P1217">
        <v>1432</v>
      </c>
    </row>
    <row r="1218" spans="1:16" x14ac:dyDescent="0.2">
      <c r="A1218" t="s">
        <v>2949</v>
      </c>
      <c r="B1218" t="s">
        <v>1347</v>
      </c>
      <c r="C1218" t="s">
        <v>753</v>
      </c>
      <c r="D1218" t="s">
        <v>754</v>
      </c>
      <c r="E1218" t="s">
        <v>755</v>
      </c>
      <c r="F1218" t="s">
        <v>754</v>
      </c>
      <c r="G1218" t="s">
        <v>284</v>
      </c>
      <c r="H1218" t="s">
        <v>285</v>
      </c>
      <c r="I1218" t="s">
        <v>286</v>
      </c>
      <c r="J1218" t="s">
        <v>161</v>
      </c>
      <c r="K1218" t="s">
        <v>162</v>
      </c>
      <c r="L1218" t="s">
        <v>163</v>
      </c>
      <c r="M1218">
        <v>702</v>
      </c>
      <c r="N1218">
        <v>716</v>
      </c>
      <c r="O1218">
        <v>743</v>
      </c>
      <c r="P1218">
        <v>773</v>
      </c>
    </row>
    <row r="1219" spans="1:16" x14ac:dyDescent="0.2">
      <c r="A1219" t="s">
        <v>2950</v>
      </c>
      <c r="B1219" t="s">
        <v>410</v>
      </c>
      <c r="C1219" t="s">
        <v>2943</v>
      </c>
      <c r="D1219" t="s">
        <v>2930</v>
      </c>
      <c r="E1219" t="s">
        <v>2944</v>
      </c>
      <c r="F1219" t="s">
        <v>2930</v>
      </c>
      <c r="G1219" t="s">
        <v>2928</v>
      </c>
      <c r="H1219" t="s">
        <v>2929</v>
      </c>
      <c r="I1219" t="s">
        <v>2930</v>
      </c>
      <c r="J1219" t="s">
        <v>59</v>
      </c>
      <c r="K1219" t="s">
        <v>60</v>
      </c>
      <c r="L1219" t="s">
        <v>61</v>
      </c>
      <c r="M1219">
        <v>225</v>
      </c>
      <c r="N1219">
        <v>233</v>
      </c>
      <c r="O1219">
        <v>228</v>
      </c>
      <c r="P1219">
        <v>234</v>
      </c>
    </row>
    <row r="1220" spans="1:16" x14ac:dyDescent="0.2">
      <c r="A1220" t="s">
        <v>2951</v>
      </c>
      <c r="B1220" t="s">
        <v>2952</v>
      </c>
      <c r="C1220" t="s">
        <v>2813</v>
      </c>
      <c r="D1220" t="s">
        <v>2812</v>
      </c>
      <c r="E1220" t="s">
        <v>283</v>
      </c>
      <c r="F1220" t="s">
        <v>282</v>
      </c>
      <c r="G1220" t="s">
        <v>284</v>
      </c>
      <c r="H1220" t="s">
        <v>285</v>
      </c>
      <c r="I1220" t="s">
        <v>286</v>
      </c>
      <c r="J1220" t="s">
        <v>161</v>
      </c>
      <c r="K1220" t="s">
        <v>162</v>
      </c>
      <c r="L1220" t="s">
        <v>163</v>
      </c>
      <c r="M1220">
        <v>1109</v>
      </c>
      <c r="N1220">
        <v>1105</v>
      </c>
      <c r="O1220">
        <v>1123</v>
      </c>
      <c r="P1220">
        <v>1111</v>
      </c>
    </row>
    <row r="1221" spans="1:16" x14ac:dyDescent="0.2">
      <c r="A1221" t="s">
        <v>2953</v>
      </c>
      <c r="B1221" t="s">
        <v>1076</v>
      </c>
      <c r="C1221" t="s">
        <v>2943</v>
      </c>
      <c r="D1221" t="s">
        <v>2930</v>
      </c>
      <c r="E1221" t="s">
        <v>2944</v>
      </c>
      <c r="F1221" t="s">
        <v>2930</v>
      </c>
      <c r="G1221" t="s">
        <v>2928</v>
      </c>
      <c r="H1221" t="s">
        <v>2929</v>
      </c>
      <c r="I1221" t="s">
        <v>2930</v>
      </c>
      <c r="J1221" t="s">
        <v>59</v>
      </c>
      <c r="K1221" t="s">
        <v>60</v>
      </c>
      <c r="L1221" t="s">
        <v>61</v>
      </c>
      <c r="M1221">
        <v>212</v>
      </c>
      <c r="N1221">
        <v>216</v>
      </c>
      <c r="O1221">
        <v>218</v>
      </c>
      <c r="P1221">
        <v>216</v>
      </c>
    </row>
    <row r="1222" spans="1:16" x14ac:dyDescent="0.2">
      <c r="A1222" t="s">
        <v>2954</v>
      </c>
      <c r="B1222" t="s">
        <v>761</v>
      </c>
      <c r="C1222" t="s">
        <v>760</v>
      </c>
      <c r="D1222" t="s">
        <v>761</v>
      </c>
      <c r="E1222" t="s">
        <v>283</v>
      </c>
      <c r="F1222" t="s">
        <v>282</v>
      </c>
      <c r="G1222" t="s">
        <v>284</v>
      </c>
      <c r="H1222" t="s">
        <v>285</v>
      </c>
      <c r="I1222" t="s">
        <v>286</v>
      </c>
      <c r="J1222" t="s">
        <v>161</v>
      </c>
      <c r="K1222" t="s">
        <v>162</v>
      </c>
      <c r="L1222" t="s">
        <v>163</v>
      </c>
      <c r="M1222">
        <v>5184</v>
      </c>
      <c r="N1222">
        <v>5274</v>
      </c>
      <c r="O1222">
        <v>5320</v>
      </c>
      <c r="P1222">
        <v>5416</v>
      </c>
    </row>
    <row r="1223" spans="1:16" x14ac:dyDescent="0.2">
      <c r="A1223" t="s">
        <v>2955</v>
      </c>
      <c r="B1223" t="s">
        <v>2956</v>
      </c>
      <c r="C1223" t="s">
        <v>281</v>
      </c>
      <c r="D1223" t="s">
        <v>282</v>
      </c>
      <c r="E1223" t="s">
        <v>283</v>
      </c>
      <c r="F1223" t="s">
        <v>282</v>
      </c>
      <c r="G1223" t="s">
        <v>284</v>
      </c>
      <c r="H1223" t="s">
        <v>285</v>
      </c>
      <c r="I1223" t="s">
        <v>286</v>
      </c>
      <c r="J1223" t="s">
        <v>161</v>
      </c>
      <c r="K1223" t="s">
        <v>162</v>
      </c>
      <c r="L1223" t="s">
        <v>163</v>
      </c>
      <c r="M1223">
        <v>1026</v>
      </c>
      <c r="N1223">
        <v>1054</v>
      </c>
      <c r="O1223">
        <v>1171</v>
      </c>
      <c r="P1223">
        <v>1243</v>
      </c>
    </row>
    <row r="1224" spans="1:16" x14ac:dyDescent="0.2">
      <c r="A1224" t="s">
        <v>2957</v>
      </c>
      <c r="B1224" t="s">
        <v>2958</v>
      </c>
      <c r="C1224" t="s">
        <v>2802</v>
      </c>
      <c r="D1224" t="s">
        <v>2803</v>
      </c>
      <c r="E1224" t="s">
        <v>283</v>
      </c>
      <c r="F1224" t="s">
        <v>282</v>
      </c>
      <c r="G1224" t="s">
        <v>284</v>
      </c>
      <c r="H1224" t="s">
        <v>285</v>
      </c>
      <c r="I1224" t="s">
        <v>286</v>
      </c>
      <c r="J1224" t="s">
        <v>161</v>
      </c>
      <c r="K1224" t="s">
        <v>162</v>
      </c>
      <c r="L1224" t="s">
        <v>163</v>
      </c>
      <c r="M1224">
        <v>246</v>
      </c>
      <c r="N1224">
        <v>275</v>
      </c>
      <c r="O1224">
        <v>287</v>
      </c>
      <c r="P1224">
        <v>308</v>
      </c>
    </row>
    <row r="1225" spans="1:16" x14ac:dyDescent="0.2">
      <c r="A1225" t="s">
        <v>2959</v>
      </c>
      <c r="B1225" t="s">
        <v>2960</v>
      </c>
      <c r="C1225" t="s">
        <v>753</v>
      </c>
      <c r="D1225" t="s">
        <v>754</v>
      </c>
      <c r="E1225" t="s">
        <v>755</v>
      </c>
      <c r="F1225" t="s">
        <v>754</v>
      </c>
      <c r="G1225" t="s">
        <v>284</v>
      </c>
      <c r="H1225" t="s">
        <v>285</v>
      </c>
      <c r="I1225" t="s">
        <v>286</v>
      </c>
      <c r="J1225" t="s">
        <v>161</v>
      </c>
      <c r="K1225" t="s">
        <v>162</v>
      </c>
      <c r="L1225" t="s">
        <v>163</v>
      </c>
      <c r="M1225">
        <v>2158</v>
      </c>
      <c r="N1225">
        <v>2184</v>
      </c>
      <c r="O1225">
        <v>2243</v>
      </c>
      <c r="P1225">
        <v>2308</v>
      </c>
    </row>
    <row r="1226" spans="1:16" x14ac:dyDescent="0.2">
      <c r="A1226" t="s">
        <v>2961</v>
      </c>
      <c r="B1226" t="s">
        <v>2962</v>
      </c>
      <c r="C1226" t="s">
        <v>2802</v>
      </c>
      <c r="D1226" t="s">
        <v>2803</v>
      </c>
      <c r="E1226" t="s">
        <v>283</v>
      </c>
      <c r="F1226" t="s">
        <v>282</v>
      </c>
      <c r="G1226" t="s">
        <v>284</v>
      </c>
      <c r="H1226" t="s">
        <v>285</v>
      </c>
      <c r="I1226" t="s">
        <v>286</v>
      </c>
      <c r="J1226" t="s">
        <v>161</v>
      </c>
      <c r="K1226" t="s">
        <v>162</v>
      </c>
      <c r="L1226" t="s">
        <v>163</v>
      </c>
      <c r="M1226">
        <v>500</v>
      </c>
      <c r="N1226">
        <v>500</v>
      </c>
      <c r="O1226">
        <v>513</v>
      </c>
      <c r="P1226">
        <v>508</v>
      </c>
    </row>
    <row r="1227" spans="1:16" x14ac:dyDescent="0.2">
      <c r="A1227" t="s">
        <v>2963</v>
      </c>
      <c r="B1227" t="s">
        <v>2964</v>
      </c>
      <c r="C1227" t="s">
        <v>2802</v>
      </c>
      <c r="D1227" t="s">
        <v>2803</v>
      </c>
      <c r="E1227" t="s">
        <v>283</v>
      </c>
      <c r="F1227" t="s">
        <v>282</v>
      </c>
      <c r="G1227" t="s">
        <v>284</v>
      </c>
      <c r="H1227" t="s">
        <v>285</v>
      </c>
      <c r="I1227" t="s">
        <v>286</v>
      </c>
      <c r="J1227" t="s">
        <v>161</v>
      </c>
      <c r="K1227" t="s">
        <v>162</v>
      </c>
      <c r="L1227" t="s">
        <v>163</v>
      </c>
      <c r="M1227">
        <v>472</v>
      </c>
      <c r="N1227">
        <v>494</v>
      </c>
      <c r="O1227">
        <v>523</v>
      </c>
      <c r="P1227">
        <v>552</v>
      </c>
    </row>
    <row r="1228" spans="1:16" x14ac:dyDescent="0.2">
      <c r="A1228" t="s">
        <v>2965</v>
      </c>
      <c r="B1228" t="s">
        <v>2966</v>
      </c>
      <c r="C1228" t="s">
        <v>2943</v>
      </c>
      <c r="D1228" t="s">
        <v>2930</v>
      </c>
      <c r="E1228" t="s">
        <v>2944</v>
      </c>
      <c r="F1228" t="s">
        <v>2930</v>
      </c>
      <c r="G1228" t="s">
        <v>2928</v>
      </c>
      <c r="H1228" t="s">
        <v>2929</v>
      </c>
      <c r="I1228" t="s">
        <v>2930</v>
      </c>
      <c r="J1228" t="s">
        <v>59</v>
      </c>
      <c r="K1228" t="s">
        <v>60</v>
      </c>
      <c r="L1228" t="s">
        <v>61</v>
      </c>
      <c r="M1228">
        <v>339</v>
      </c>
      <c r="N1228">
        <v>338</v>
      </c>
      <c r="O1228">
        <v>343</v>
      </c>
      <c r="P1228">
        <v>342</v>
      </c>
    </row>
    <row r="1229" spans="1:16" x14ac:dyDescent="0.2">
      <c r="A1229" t="s">
        <v>2967</v>
      </c>
      <c r="B1229" t="s">
        <v>2968</v>
      </c>
      <c r="C1229" t="s">
        <v>753</v>
      </c>
      <c r="D1229" t="s">
        <v>754</v>
      </c>
      <c r="E1229" t="s">
        <v>755</v>
      </c>
      <c r="F1229" t="s">
        <v>754</v>
      </c>
      <c r="G1229" t="s">
        <v>284</v>
      </c>
      <c r="H1229" t="s">
        <v>285</v>
      </c>
      <c r="I1229" t="s">
        <v>286</v>
      </c>
      <c r="J1229" t="s">
        <v>161</v>
      </c>
      <c r="K1229" t="s">
        <v>162</v>
      </c>
      <c r="L1229" t="s">
        <v>163</v>
      </c>
      <c r="M1229">
        <v>650</v>
      </c>
      <c r="N1229">
        <v>669</v>
      </c>
      <c r="O1229">
        <v>687</v>
      </c>
      <c r="P1229">
        <v>706</v>
      </c>
    </row>
    <row r="1230" spans="1:16" x14ac:dyDescent="0.2">
      <c r="A1230" t="s">
        <v>2969</v>
      </c>
      <c r="B1230" t="s">
        <v>2970</v>
      </c>
      <c r="C1230" t="s">
        <v>2813</v>
      </c>
      <c r="D1230" t="s">
        <v>2812</v>
      </c>
      <c r="E1230" t="s">
        <v>283</v>
      </c>
      <c r="F1230" t="s">
        <v>282</v>
      </c>
      <c r="G1230" t="s">
        <v>284</v>
      </c>
      <c r="H1230" t="s">
        <v>285</v>
      </c>
      <c r="I1230" t="s">
        <v>286</v>
      </c>
      <c r="J1230" t="s">
        <v>161</v>
      </c>
      <c r="K1230" t="s">
        <v>162</v>
      </c>
      <c r="L1230" t="s">
        <v>163</v>
      </c>
      <c r="M1230">
        <v>519</v>
      </c>
      <c r="N1230">
        <v>529</v>
      </c>
      <c r="O1230">
        <v>532</v>
      </c>
      <c r="P1230">
        <v>551</v>
      </c>
    </row>
    <row r="1231" spans="1:16" x14ac:dyDescent="0.2">
      <c r="A1231" t="s">
        <v>2971</v>
      </c>
      <c r="B1231" t="s">
        <v>2972</v>
      </c>
      <c r="C1231" t="s">
        <v>2802</v>
      </c>
      <c r="D1231" t="s">
        <v>2803</v>
      </c>
      <c r="E1231" t="s">
        <v>283</v>
      </c>
      <c r="F1231" t="s">
        <v>282</v>
      </c>
      <c r="G1231" t="s">
        <v>284</v>
      </c>
      <c r="H1231" t="s">
        <v>285</v>
      </c>
      <c r="I1231" t="s">
        <v>286</v>
      </c>
      <c r="J1231" t="s">
        <v>161</v>
      </c>
      <c r="K1231" t="s">
        <v>162</v>
      </c>
      <c r="L1231" t="s">
        <v>163</v>
      </c>
      <c r="M1231">
        <v>2570</v>
      </c>
      <c r="N1231">
        <v>2672</v>
      </c>
      <c r="O1231">
        <v>2787</v>
      </c>
      <c r="P1231">
        <v>2916</v>
      </c>
    </row>
    <row r="1232" spans="1:16" x14ac:dyDescent="0.2">
      <c r="A1232" t="s">
        <v>2973</v>
      </c>
      <c r="B1232" t="s">
        <v>2974</v>
      </c>
      <c r="C1232" t="s">
        <v>2813</v>
      </c>
      <c r="D1232" t="s">
        <v>2812</v>
      </c>
      <c r="E1232" t="s">
        <v>283</v>
      </c>
      <c r="F1232" t="s">
        <v>282</v>
      </c>
      <c r="G1232" t="s">
        <v>284</v>
      </c>
      <c r="H1232" t="s">
        <v>285</v>
      </c>
      <c r="I1232" t="s">
        <v>286</v>
      </c>
      <c r="J1232" t="s">
        <v>161</v>
      </c>
      <c r="K1232" t="s">
        <v>162</v>
      </c>
      <c r="L1232" t="s">
        <v>163</v>
      </c>
      <c r="M1232">
        <v>2336</v>
      </c>
      <c r="N1232">
        <v>2377</v>
      </c>
      <c r="O1232">
        <v>2394</v>
      </c>
      <c r="P1232">
        <v>2403</v>
      </c>
    </row>
    <row r="1233" spans="1:16" x14ac:dyDescent="0.2">
      <c r="A1233" t="s">
        <v>2975</v>
      </c>
      <c r="B1233" t="s">
        <v>2976</v>
      </c>
      <c r="C1233" t="s">
        <v>2943</v>
      </c>
      <c r="D1233" t="s">
        <v>2930</v>
      </c>
      <c r="E1233" t="s">
        <v>2944</v>
      </c>
      <c r="F1233" t="s">
        <v>2930</v>
      </c>
      <c r="G1233" t="s">
        <v>2928</v>
      </c>
      <c r="H1233" t="s">
        <v>2929</v>
      </c>
      <c r="I1233" t="s">
        <v>2930</v>
      </c>
      <c r="J1233" t="s">
        <v>59</v>
      </c>
      <c r="K1233" t="s">
        <v>60</v>
      </c>
      <c r="L1233" t="s">
        <v>61</v>
      </c>
      <c r="M1233">
        <v>178</v>
      </c>
      <c r="N1233">
        <v>179</v>
      </c>
      <c r="O1233">
        <v>200</v>
      </c>
      <c r="P1233">
        <v>201</v>
      </c>
    </row>
    <row r="1234" spans="1:16" x14ac:dyDescent="0.2">
      <c r="A1234" t="s">
        <v>2977</v>
      </c>
      <c r="B1234" t="s">
        <v>2978</v>
      </c>
      <c r="C1234" t="s">
        <v>281</v>
      </c>
      <c r="D1234" t="s">
        <v>282</v>
      </c>
      <c r="E1234" t="s">
        <v>283</v>
      </c>
      <c r="F1234" t="s">
        <v>282</v>
      </c>
      <c r="G1234" t="s">
        <v>284</v>
      </c>
      <c r="H1234" t="s">
        <v>285</v>
      </c>
      <c r="I1234" t="s">
        <v>286</v>
      </c>
      <c r="J1234" t="s">
        <v>161</v>
      </c>
      <c r="K1234" t="s">
        <v>162</v>
      </c>
      <c r="L1234" t="s">
        <v>163</v>
      </c>
      <c r="M1234">
        <v>449</v>
      </c>
      <c r="N1234">
        <v>503</v>
      </c>
      <c r="O1234">
        <v>544</v>
      </c>
      <c r="P1234">
        <v>606</v>
      </c>
    </row>
    <row r="1235" spans="1:16" x14ac:dyDescent="0.2">
      <c r="A1235" t="s">
        <v>2979</v>
      </c>
      <c r="B1235" t="s">
        <v>2980</v>
      </c>
      <c r="C1235" t="s">
        <v>753</v>
      </c>
      <c r="D1235" t="s">
        <v>754</v>
      </c>
      <c r="E1235" t="s">
        <v>755</v>
      </c>
      <c r="F1235" t="s">
        <v>754</v>
      </c>
      <c r="G1235" t="s">
        <v>284</v>
      </c>
      <c r="H1235" t="s">
        <v>285</v>
      </c>
      <c r="I1235" t="s">
        <v>286</v>
      </c>
      <c r="J1235" t="s">
        <v>161</v>
      </c>
      <c r="K1235" t="s">
        <v>162</v>
      </c>
      <c r="L1235" t="s">
        <v>163</v>
      </c>
      <c r="M1235">
        <v>427</v>
      </c>
      <c r="N1235">
        <v>439</v>
      </c>
      <c r="O1235">
        <v>447</v>
      </c>
      <c r="P1235">
        <v>461</v>
      </c>
    </row>
    <row r="1236" spans="1:16" x14ac:dyDescent="0.2">
      <c r="A1236" t="s">
        <v>2981</v>
      </c>
      <c r="B1236" t="s">
        <v>2982</v>
      </c>
      <c r="C1236" t="s">
        <v>2983</v>
      </c>
      <c r="D1236" t="s">
        <v>2984</v>
      </c>
      <c r="E1236" t="s">
        <v>703</v>
      </c>
      <c r="F1236" t="s">
        <v>704</v>
      </c>
      <c r="G1236" t="s">
        <v>705</v>
      </c>
      <c r="H1236" t="s">
        <v>706</v>
      </c>
      <c r="I1236" t="s">
        <v>707</v>
      </c>
      <c r="J1236" t="s">
        <v>161</v>
      </c>
      <c r="K1236" t="s">
        <v>162</v>
      </c>
      <c r="L1236" t="s">
        <v>163</v>
      </c>
      <c r="M1236">
        <v>377</v>
      </c>
      <c r="N1236">
        <v>390</v>
      </c>
      <c r="O1236">
        <v>392</v>
      </c>
      <c r="P1236">
        <v>394</v>
      </c>
    </row>
    <row r="1237" spans="1:16" x14ac:dyDescent="0.2">
      <c r="A1237" t="s">
        <v>2985</v>
      </c>
      <c r="B1237" t="s">
        <v>2986</v>
      </c>
      <c r="C1237" t="s">
        <v>2987</v>
      </c>
      <c r="D1237" t="s">
        <v>2988</v>
      </c>
      <c r="E1237" t="s">
        <v>2989</v>
      </c>
      <c r="F1237" t="s">
        <v>2988</v>
      </c>
      <c r="G1237" t="s">
        <v>2928</v>
      </c>
      <c r="H1237" t="s">
        <v>2929</v>
      </c>
      <c r="I1237" t="s">
        <v>2930</v>
      </c>
      <c r="J1237" t="s">
        <v>59</v>
      </c>
      <c r="K1237" t="s">
        <v>60</v>
      </c>
      <c r="L1237" t="s">
        <v>61</v>
      </c>
      <c r="M1237">
        <v>390</v>
      </c>
      <c r="N1237">
        <v>403</v>
      </c>
      <c r="O1237">
        <v>415</v>
      </c>
      <c r="P1237">
        <v>427</v>
      </c>
    </row>
    <row r="1238" spans="1:16" x14ac:dyDescent="0.2">
      <c r="A1238" t="s">
        <v>2990</v>
      </c>
      <c r="B1238" t="s">
        <v>2991</v>
      </c>
      <c r="C1238" t="s">
        <v>2983</v>
      </c>
      <c r="D1238" t="s">
        <v>2984</v>
      </c>
      <c r="E1238" t="s">
        <v>703</v>
      </c>
      <c r="F1238" t="s">
        <v>704</v>
      </c>
      <c r="G1238" t="s">
        <v>705</v>
      </c>
      <c r="H1238" t="s">
        <v>706</v>
      </c>
      <c r="I1238" t="s">
        <v>707</v>
      </c>
      <c r="J1238" t="s">
        <v>161</v>
      </c>
      <c r="K1238" t="s">
        <v>162</v>
      </c>
      <c r="L1238" t="s">
        <v>163</v>
      </c>
      <c r="M1238">
        <v>335</v>
      </c>
      <c r="N1238">
        <v>342</v>
      </c>
      <c r="O1238">
        <v>359</v>
      </c>
      <c r="P1238">
        <v>365</v>
      </c>
    </row>
    <row r="1239" spans="1:16" x14ac:dyDescent="0.2">
      <c r="A1239" t="s">
        <v>2992</v>
      </c>
      <c r="B1239" t="s">
        <v>704</v>
      </c>
      <c r="C1239" t="s">
        <v>2993</v>
      </c>
      <c r="D1239" t="s">
        <v>704</v>
      </c>
      <c r="E1239" t="s">
        <v>703</v>
      </c>
      <c r="F1239" t="s">
        <v>704</v>
      </c>
      <c r="G1239" t="s">
        <v>705</v>
      </c>
      <c r="H1239" t="s">
        <v>706</v>
      </c>
      <c r="I1239" t="s">
        <v>707</v>
      </c>
      <c r="J1239" t="s">
        <v>161</v>
      </c>
      <c r="K1239" t="s">
        <v>162</v>
      </c>
      <c r="L1239" t="s">
        <v>163</v>
      </c>
      <c r="M1239">
        <v>5526</v>
      </c>
      <c r="N1239">
        <v>5571</v>
      </c>
      <c r="O1239">
        <v>5668</v>
      </c>
      <c r="P1239">
        <v>5777</v>
      </c>
    </row>
    <row r="1240" spans="1:16" x14ac:dyDescent="0.2">
      <c r="A1240" t="s">
        <v>2994</v>
      </c>
      <c r="B1240" t="s">
        <v>2995</v>
      </c>
      <c r="C1240" t="s">
        <v>2996</v>
      </c>
      <c r="D1240" t="s">
        <v>2997</v>
      </c>
      <c r="E1240" t="s">
        <v>703</v>
      </c>
      <c r="F1240" t="s">
        <v>704</v>
      </c>
      <c r="G1240" t="s">
        <v>705</v>
      </c>
      <c r="H1240" t="s">
        <v>706</v>
      </c>
      <c r="I1240" t="s">
        <v>707</v>
      </c>
      <c r="J1240" t="s">
        <v>161</v>
      </c>
      <c r="K1240" t="s">
        <v>162</v>
      </c>
      <c r="L1240" t="s">
        <v>163</v>
      </c>
      <c r="M1240">
        <v>245</v>
      </c>
      <c r="N1240">
        <v>254</v>
      </c>
      <c r="O1240">
        <v>259</v>
      </c>
      <c r="P1240">
        <v>261</v>
      </c>
    </row>
    <row r="1241" spans="1:16" x14ac:dyDescent="0.2">
      <c r="A1241" t="s">
        <v>2998</v>
      </c>
      <c r="B1241" t="s">
        <v>2999</v>
      </c>
      <c r="C1241" t="s">
        <v>2983</v>
      </c>
      <c r="D1241" t="s">
        <v>2984</v>
      </c>
      <c r="E1241" t="s">
        <v>703</v>
      </c>
      <c r="F1241" t="s">
        <v>704</v>
      </c>
      <c r="G1241" t="s">
        <v>705</v>
      </c>
      <c r="H1241" t="s">
        <v>706</v>
      </c>
      <c r="I1241" t="s">
        <v>707</v>
      </c>
      <c r="J1241" t="s">
        <v>161</v>
      </c>
      <c r="K1241" t="s">
        <v>162</v>
      </c>
      <c r="L1241" t="s">
        <v>163</v>
      </c>
      <c r="M1241">
        <v>860</v>
      </c>
      <c r="N1241">
        <v>877</v>
      </c>
      <c r="O1241">
        <v>884</v>
      </c>
      <c r="P1241">
        <v>898</v>
      </c>
    </row>
    <row r="1242" spans="1:16" x14ac:dyDescent="0.2">
      <c r="A1242" t="s">
        <v>3000</v>
      </c>
      <c r="B1242" t="s">
        <v>3001</v>
      </c>
      <c r="C1242" t="s">
        <v>3002</v>
      </c>
      <c r="D1242" t="s">
        <v>3003</v>
      </c>
      <c r="E1242" t="s">
        <v>703</v>
      </c>
      <c r="F1242" t="s">
        <v>704</v>
      </c>
      <c r="G1242" t="s">
        <v>705</v>
      </c>
      <c r="H1242" t="s">
        <v>706</v>
      </c>
      <c r="I1242" t="s">
        <v>707</v>
      </c>
      <c r="J1242" t="s">
        <v>161</v>
      </c>
      <c r="K1242" t="s">
        <v>162</v>
      </c>
      <c r="L1242" t="s">
        <v>163</v>
      </c>
      <c r="M1242">
        <v>1312</v>
      </c>
      <c r="N1242">
        <v>1327</v>
      </c>
      <c r="O1242">
        <v>1346</v>
      </c>
      <c r="P1242">
        <v>1389</v>
      </c>
    </row>
    <row r="1243" spans="1:16" x14ac:dyDescent="0.2">
      <c r="A1243" t="s">
        <v>3004</v>
      </c>
      <c r="B1243" t="s">
        <v>3005</v>
      </c>
      <c r="C1243" t="s">
        <v>701</v>
      </c>
      <c r="D1243" t="s">
        <v>702</v>
      </c>
      <c r="E1243" t="s">
        <v>703</v>
      </c>
      <c r="F1243" t="s">
        <v>704</v>
      </c>
      <c r="G1243" t="s">
        <v>705</v>
      </c>
      <c r="H1243" t="s">
        <v>706</v>
      </c>
      <c r="I1243" t="s">
        <v>707</v>
      </c>
      <c r="J1243" t="s">
        <v>161</v>
      </c>
      <c r="K1243" t="s">
        <v>162</v>
      </c>
      <c r="L1243" t="s">
        <v>163</v>
      </c>
      <c r="M1243">
        <v>451</v>
      </c>
      <c r="N1243">
        <v>458</v>
      </c>
      <c r="O1243">
        <v>457</v>
      </c>
      <c r="P1243">
        <v>460</v>
      </c>
    </row>
    <row r="1244" spans="1:16" x14ac:dyDescent="0.2">
      <c r="A1244" t="s">
        <v>3006</v>
      </c>
      <c r="B1244" t="s">
        <v>3007</v>
      </c>
      <c r="C1244" t="s">
        <v>701</v>
      </c>
      <c r="D1244" t="s">
        <v>702</v>
      </c>
      <c r="E1244" t="s">
        <v>703</v>
      </c>
      <c r="F1244" t="s">
        <v>704</v>
      </c>
      <c r="G1244" t="s">
        <v>705</v>
      </c>
      <c r="H1244" t="s">
        <v>706</v>
      </c>
      <c r="I1244" t="s">
        <v>707</v>
      </c>
      <c r="J1244" t="s">
        <v>161</v>
      </c>
      <c r="K1244" t="s">
        <v>162</v>
      </c>
      <c r="L1244" t="s">
        <v>163</v>
      </c>
      <c r="M1244">
        <v>261</v>
      </c>
      <c r="N1244">
        <v>268</v>
      </c>
      <c r="O1244">
        <v>278</v>
      </c>
      <c r="P1244">
        <v>306</v>
      </c>
    </row>
    <row r="1245" spans="1:16" x14ac:dyDescent="0.2">
      <c r="A1245" t="s">
        <v>3008</v>
      </c>
      <c r="B1245" t="s">
        <v>3009</v>
      </c>
      <c r="C1245" t="s">
        <v>2993</v>
      </c>
      <c r="D1245" t="s">
        <v>704</v>
      </c>
      <c r="E1245" t="s">
        <v>703</v>
      </c>
      <c r="F1245" t="s">
        <v>704</v>
      </c>
      <c r="G1245" t="s">
        <v>705</v>
      </c>
      <c r="H1245" t="s">
        <v>706</v>
      </c>
      <c r="I1245" t="s">
        <v>707</v>
      </c>
      <c r="J1245" t="s">
        <v>161</v>
      </c>
      <c r="K1245" t="s">
        <v>162</v>
      </c>
      <c r="L1245" t="s">
        <v>163</v>
      </c>
      <c r="M1245">
        <v>2891</v>
      </c>
      <c r="N1245">
        <v>2914</v>
      </c>
      <c r="O1245">
        <v>2937</v>
      </c>
      <c r="P1245">
        <v>2959</v>
      </c>
    </row>
    <row r="1246" spans="1:16" x14ac:dyDescent="0.2">
      <c r="A1246" t="s">
        <v>3010</v>
      </c>
      <c r="B1246" t="s">
        <v>132</v>
      </c>
      <c r="C1246" t="s">
        <v>1520</v>
      </c>
      <c r="D1246" t="s">
        <v>1521</v>
      </c>
      <c r="E1246" t="s">
        <v>1522</v>
      </c>
      <c r="F1246" t="s">
        <v>1521</v>
      </c>
      <c r="G1246" t="s">
        <v>991</v>
      </c>
      <c r="H1246" t="s">
        <v>992</v>
      </c>
      <c r="I1246" t="s">
        <v>989</v>
      </c>
      <c r="J1246" t="s">
        <v>161</v>
      </c>
      <c r="K1246" t="s">
        <v>162</v>
      </c>
      <c r="L1246" t="s">
        <v>163</v>
      </c>
      <c r="M1246">
        <v>712</v>
      </c>
      <c r="N1246">
        <v>731</v>
      </c>
      <c r="O1246">
        <v>749</v>
      </c>
      <c r="P1246">
        <v>747</v>
      </c>
    </row>
    <row r="1247" spans="1:16" x14ac:dyDescent="0.2">
      <c r="A1247" t="s">
        <v>3011</v>
      </c>
      <c r="B1247" t="s">
        <v>3012</v>
      </c>
      <c r="C1247" t="s">
        <v>710</v>
      </c>
      <c r="D1247" t="s">
        <v>711</v>
      </c>
      <c r="E1247" t="s">
        <v>703</v>
      </c>
      <c r="F1247" t="s">
        <v>704</v>
      </c>
      <c r="G1247" t="s">
        <v>705</v>
      </c>
      <c r="H1247" t="s">
        <v>706</v>
      </c>
      <c r="I1247" t="s">
        <v>707</v>
      </c>
      <c r="J1247" t="s">
        <v>161</v>
      </c>
      <c r="K1247" t="s">
        <v>162</v>
      </c>
      <c r="L1247" t="s">
        <v>163</v>
      </c>
      <c r="M1247">
        <v>2920</v>
      </c>
      <c r="N1247">
        <v>3015</v>
      </c>
      <c r="O1247">
        <v>3106</v>
      </c>
      <c r="P1247">
        <v>3211</v>
      </c>
    </row>
    <row r="1248" spans="1:16" x14ac:dyDescent="0.2">
      <c r="A1248" t="s">
        <v>3013</v>
      </c>
      <c r="B1248" t="s">
        <v>3014</v>
      </c>
      <c r="C1248" t="s">
        <v>2996</v>
      </c>
      <c r="D1248" t="s">
        <v>2997</v>
      </c>
      <c r="E1248" t="s">
        <v>703</v>
      </c>
      <c r="F1248" t="s">
        <v>704</v>
      </c>
      <c r="G1248" t="s">
        <v>705</v>
      </c>
      <c r="H1248" t="s">
        <v>706</v>
      </c>
      <c r="I1248" t="s">
        <v>707</v>
      </c>
      <c r="J1248" t="s">
        <v>161</v>
      </c>
      <c r="K1248" t="s">
        <v>162</v>
      </c>
      <c r="L1248" t="s">
        <v>163</v>
      </c>
      <c r="M1248">
        <v>1398</v>
      </c>
      <c r="N1248">
        <v>1430</v>
      </c>
      <c r="O1248">
        <v>1492</v>
      </c>
      <c r="P1248">
        <v>1532</v>
      </c>
    </row>
    <row r="1249" spans="1:16" x14ac:dyDescent="0.2">
      <c r="A1249" t="s">
        <v>3015</v>
      </c>
      <c r="B1249" t="s">
        <v>3016</v>
      </c>
      <c r="C1249" t="s">
        <v>2996</v>
      </c>
      <c r="D1249" t="s">
        <v>2997</v>
      </c>
      <c r="E1249" t="s">
        <v>703</v>
      </c>
      <c r="F1249" t="s">
        <v>704</v>
      </c>
      <c r="G1249" t="s">
        <v>705</v>
      </c>
      <c r="H1249" t="s">
        <v>706</v>
      </c>
      <c r="I1249" t="s">
        <v>707</v>
      </c>
      <c r="J1249" t="s">
        <v>161</v>
      </c>
      <c r="K1249" t="s">
        <v>162</v>
      </c>
      <c r="L1249" t="s">
        <v>163</v>
      </c>
      <c r="M1249">
        <v>3165</v>
      </c>
      <c r="N1249">
        <v>3266</v>
      </c>
      <c r="O1249">
        <v>3376</v>
      </c>
      <c r="P1249">
        <v>3510</v>
      </c>
    </row>
    <row r="1250" spans="1:16" x14ac:dyDescent="0.2">
      <c r="A1250" t="s">
        <v>3017</v>
      </c>
      <c r="B1250" t="s">
        <v>702</v>
      </c>
      <c r="C1250" t="s">
        <v>701</v>
      </c>
      <c r="D1250" t="s">
        <v>702</v>
      </c>
      <c r="E1250" t="s">
        <v>703</v>
      </c>
      <c r="F1250" t="s">
        <v>704</v>
      </c>
      <c r="G1250" t="s">
        <v>705</v>
      </c>
      <c r="H1250" t="s">
        <v>706</v>
      </c>
      <c r="I1250" t="s">
        <v>707</v>
      </c>
      <c r="J1250" t="s">
        <v>161</v>
      </c>
      <c r="K1250" t="s">
        <v>162</v>
      </c>
      <c r="L1250" t="s">
        <v>163</v>
      </c>
      <c r="M1250">
        <v>6657</v>
      </c>
      <c r="N1250">
        <v>6710</v>
      </c>
      <c r="O1250">
        <v>6882</v>
      </c>
      <c r="P1250">
        <v>7088</v>
      </c>
    </row>
    <row r="1251" spans="1:16" x14ac:dyDescent="0.2">
      <c r="A1251" t="s">
        <v>3018</v>
      </c>
      <c r="B1251" t="s">
        <v>2635</v>
      </c>
      <c r="C1251" t="s">
        <v>3002</v>
      </c>
      <c r="D1251" t="s">
        <v>3003</v>
      </c>
      <c r="E1251" t="s">
        <v>703</v>
      </c>
      <c r="F1251" t="s">
        <v>704</v>
      </c>
      <c r="G1251" t="s">
        <v>705</v>
      </c>
      <c r="H1251" t="s">
        <v>706</v>
      </c>
      <c r="I1251" t="s">
        <v>707</v>
      </c>
      <c r="J1251" t="s">
        <v>161</v>
      </c>
      <c r="K1251" t="s">
        <v>162</v>
      </c>
      <c r="L1251" t="s">
        <v>163</v>
      </c>
      <c r="M1251">
        <v>1669</v>
      </c>
      <c r="N1251">
        <v>1709</v>
      </c>
      <c r="O1251">
        <v>1743</v>
      </c>
      <c r="P1251">
        <v>1782</v>
      </c>
    </row>
    <row r="1252" spans="1:16" x14ac:dyDescent="0.2">
      <c r="A1252" t="s">
        <v>3019</v>
      </c>
      <c r="B1252" t="s">
        <v>3020</v>
      </c>
      <c r="C1252" t="s">
        <v>2983</v>
      </c>
      <c r="D1252" t="s">
        <v>2984</v>
      </c>
      <c r="E1252" t="s">
        <v>703</v>
      </c>
      <c r="F1252" t="s">
        <v>704</v>
      </c>
      <c r="G1252" t="s">
        <v>705</v>
      </c>
      <c r="H1252" t="s">
        <v>706</v>
      </c>
      <c r="I1252" t="s">
        <v>707</v>
      </c>
      <c r="J1252" t="s">
        <v>161</v>
      </c>
      <c r="K1252" t="s">
        <v>162</v>
      </c>
      <c r="L1252" t="s">
        <v>163</v>
      </c>
      <c r="M1252">
        <v>399</v>
      </c>
      <c r="N1252">
        <v>405</v>
      </c>
      <c r="O1252">
        <v>428</v>
      </c>
      <c r="P1252">
        <v>426</v>
      </c>
    </row>
    <row r="1253" spans="1:16" x14ac:dyDescent="0.2">
      <c r="A1253" t="s">
        <v>3021</v>
      </c>
      <c r="B1253" t="s">
        <v>3022</v>
      </c>
      <c r="C1253" t="s">
        <v>2987</v>
      </c>
      <c r="D1253" t="s">
        <v>2988</v>
      </c>
      <c r="E1253" t="s">
        <v>2989</v>
      </c>
      <c r="F1253" t="s">
        <v>2988</v>
      </c>
      <c r="G1253" t="s">
        <v>2928</v>
      </c>
      <c r="H1253" t="s">
        <v>2929</v>
      </c>
      <c r="I1253" t="s">
        <v>2930</v>
      </c>
      <c r="J1253" t="s">
        <v>59</v>
      </c>
      <c r="K1253" t="s">
        <v>60</v>
      </c>
      <c r="L1253" t="s">
        <v>61</v>
      </c>
      <c r="M1253">
        <v>1934</v>
      </c>
      <c r="N1253">
        <v>1939</v>
      </c>
      <c r="O1253">
        <v>1965</v>
      </c>
      <c r="P1253">
        <v>1961</v>
      </c>
    </row>
    <row r="1254" spans="1:16" x14ac:dyDescent="0.2">
      <c r="A1254" t="s">
        <v>3023</v>
      </c>
      <c r="B1254" t="s">
        <v>3024</v>
      </c>
      <c r="C1254" t="s">
        <v>2993</v>
      </c>
      <c r="D1254" t="s">
        <v>704</v>
      </c>
      <c r="E1254" t="s">
        <v>703</v>
      </c>
      <c r="F1254" t="s">
        <v>704</v>
      </c>
      <c r="G1254" t="s">
        <v>705</v>
      </c>
      <c r="H1254" t="s">
        <v>706</v>
      </c>
      <c r="I1254" t="s">
        <v>707</v>
      </c>
      <c r="J1254" t="s">
        <v>161</v>
      </c>
      <c r="K1254" t="s">
        <v>162</v>
      </c>
      <c r="L1254" t="s">
        <v>163</v>
      </c>
      <c r="M1254">
        <v>309</v>
      </c>
      <c r="N1254">
        <v>308</v>
      </c>
      <c r="O1254">
        <v>298</v>
      </c>
      <c r="P1254">
        <v>296</v>
      </c>
    </row>
    <row r="1255" spans="1:16" x14ac:dyDescent="0.2">
      <c r="A1255" t="s">
        <v>3025</v>
      </c>
      <c r="B1255" t="s">
        <v>1628</v>
      </c>
      <c r="C1255" t="s">
        <v>701</v>
      </c>
      <c r="D1255" t="s">
        <v>702</v>
      </c>
      <c r="E1255" t="s">
        <v>703</v>
      </c>
      <c r="F1255" t="s">
        <v>704</v>
      </c>
      <c r="G1255" t="s">
        <v>705</v>
      </c>
      <c r="H1255" t="s">
        <v>706</v>
      </c>
      <c r="I1255" t="s">
        <v>707</v>
      </c>
      <c r="J1255" t="s">
        <v>161</v>
      </c>
      <c r="K1255" t="s">
        <v>162</v>
      </c>
      <c r="L1255" t="s">
        <v>163</v>
      </c>
      <c r="M1255">
        <v>734</v>
      </c>
      <c r="N1255">
        <v>743</v>
      </c>
      <c r="O1255">
        <v>764</v>
      </c>
      <c r="P1255">
        <v>791</v>
      </c>
    </row>
    <row r="1256" spans="1:16" x14ac:dyDescent="0.2">
      <c r="A1256" t="s">
        <v>3026</v>
      </c>
      <c r="B1256" t="s">
        <v>3027</v>
      </c>
      <c r="C1256" t="s">
        <v>701</v>
      </c>
      <c r="D1256" t="s">
        <v>702</v>
      </c>
      <c r="E1256" t="s">
        <v>703</v>
      </c>
      <c r="F1256" t="s">
        <v>704</v>
      </c>
      <c r="G1256" t="s">
        <v>705</v>
      </c>
      <c r="H1256" t="s">
        <v>706</v>
      </c>
      <c r="I1256" t="s">
        <v>707</v>
      </c>
      <c r="J1256" t="s">
        <v>161</v>
      </c>
      <c r="K1256" t="s">
        <v>162</v>
      </c>
      <c r="L1256" t="s">
        <v>163</v>
      </c>
      <c r="M1256">
        <v>1899</v>
      </c>
      <c r="N1256">
        <v>2075</v>
      </c>
      <c r="O1256">
        <v>2357</v>
      </c>
      <c r="P1256">
        <v>2579</v>
      </c>
    </row>
    <row r="1257" spans="1:16" x14ac:dyDescent="0.2">
      <c r="A1257" t="s">
        <v>3028</v>
      </c>
      <c r="B1257" t="s">
        <v>3029</v>
      </c>
      <c r="C1257" t="s">
        <v>701</v>
      </c>
      <c r="D1257" t="s">
        <v>702</v>
      </c>
      <c r="E1257" t="s">
        <v>703</v>
      </c>
      <c r="F1257" t="s">
        <v>704</v>
      </c>
      <c r="G1257" t="s">
        <v>705</v>
      </c>
      <c r="H1257" t="s">
        <v>706</v>
      </c>
      <c r="I1257" t="s">
        <v>707</v>
      </c>
      <c r="J1257" t="s">
        <v>161</v>
      </c>
      <c r="K1257" t="s">
        <v>162</v>
      </c>
      <c r="L1257" t="s">
        <v>163</v>
      </c>
      <c r="M1257">
        <v>1043</v>
      </c>
      <c r="N1257">
        <v>1051</v>
      </c>
      <c r="O1257">
        <v>1051</v>
      </c>
      <c r="P1257">
        <v>1062</v>
      </c>
    </row>
    <row r="1258" spans="1:16" x14ac:dyDescent="0.2">
      <c r="A1258" t="s">
        <v>3030</v>
      </c>
      <c r="B1258" t="s">
        <v>711</v>
      </c>
      <c r="C1258" t="s">
        <v>710</v>
      </c>
      <c r="D1258" t="s">
        <v>711</v>
      </c>
      <c r="E1258" t="s">
        <v>703</v>
      </c>
      <c r="F1258" t="s">
        <v>704</v>
      </c>
      <c r="G1258" t="s">
        <v>705</v>
      </c>
      <c r="H1258" t="s">
        <v>706</v>
      </c>
      <c r="I1258" t="s">
        <v>707</v>
      </c>
      <c r="J1258" t="s">
        <v>161</v>
      </c>
      <c r="K1258" t="s">
        <v>162</v>
      </c>
      <c r="L1258" t="s">
        <v>163</v>
      </c>
      <c r="M1258">
        <v>6743</v>
      </c>
      <c r="N1258">
        <v>6879</v>
      </c>
      <c r="O1258">
        <v>7121</v>
      </c>
      <c r="P1258">
        <v>7332</v>
      </c>
    </row>
    <row r="1259" spans="1:16" x14ac:dyDescent="0.2">
      <c r="A1259" t="s">
        <v>3031</v>
      </c>
      <c r="B1259" t="s">
        <v>3003</v>
      </c>
      <c r="C1259" t="s">
        <v>3002</v>
      </c>
      <c r="D1259" t="s">
        <v>3003</v>
      </c>
      <c r="E1259" t="s">
        <v>703</v>
      </c>
      <c r="F1259" t="s">
        <v>704</v>
      </c>
      <c r="G1259" t="s">
        <v>705</v>
      </c>
      <c r="H1259" t="s">
        <v>706</v>
      </c>
      <c r="I1259" t="s">
        <v>707</v>
      </c>
      <c r="J1259" t="s">
        <v>161</v>
      </c>
      <c r="K1259" t="s">
        <v>162</v>
      </c>
      <c r="L1259" t="s">
        <v>163</v>
      </c>
      <c r="M1259">
        <v>3785</v>
      </c>
      <c r="N1259">
        <v>3814</v>
      </c>
      <c r="O1259">
        <v>3810</v>
      </c>
      <c r="P1259">
        <v>3853</v>
      </c>
    </row>
    <row r="1260" spans="1:16" x14ac:dyDescent="0.2">
      <c r="A1260" t="s">
        <v>3032</v>
      </c>
      <c r="B1260" t="s">
        <v>3033</v>
      </c>
      <c r="C1260" t="s">
        <v>2983</v>
      </c>
      <c r="D1260" t="s">
        <v>2984</v>
      </c>
      <c r="E1260" t="s">
        <v>703</v>
      </c>
      <c r="F1260" t="s">
        <v>704</v>
      </c>
      <c r="G1260" t="s">
        <v>705</v>
      </c>
      <c r="H1260" t="s">
        <v>706</v>
      </c>
      <c r="I1260" t="s">
        <v>707</v>
      </c>
      <c r="J1260" t="s">
        <v>161</v>
      </c>
      <c r="K1260" t="s">
        <v>162</v>
      </c>
      <c r="L1260" t="s">
        <v>163</v>
      </c>
      <c r="M1260">
        <v>571</v>
      </c>
      <c r="N1260">
        <v>562</v>
      </c>
      <c r="O1260">
        <v>557</v>
      </c>
      <c r="P1260">
        <v>560</v>
      </c>
    </row>
    <row r="1261" spans="1:16" x14ac:dyDescent="0.2">
      <c r="A1261" t="s">
        <v>3034</v>
      </c>
      <c r="B1261" t="s">
        <v>3035</v>
      </c>
      <c r="C1261" t="s">
        <v>701</v>
      </c>
      <c r="D1261" t="s">
        <v>702</v>
      </c>
      <c r="E1261" t="s">
        <v>703</v>
      </c>
      <c r="F1261" t="s">
        <v>704</v>
      </c>
      <c r="G1261" t="s">
        <v>705</v>
      </c>
      <c r="H1261" t="s">
        <v>706</v>
      </c>
      <c r="I1261" t="s">
        <v>707</v>
      </c>
      <c r="J1261" t="s">
        <v>161</v>
      </c>
      <c r="K1261" t="s">
        <v>162</v>
      </c>
      <c r="L1261" t="s">
        <v>163</v>
      </c>
      <c r="M1261">
        <v>1425</v>
      </c>
      <c r="N1261">
        <v>1472</v>
      </c>
      <c r="O1261">
        <v>1478</v>
      </c>
      <c r="P1261">
        <v>1510</v>
      </c>
    </row>
    <row r="1262" spans="1:16" x14ac:dyDescent="0.2">
      <c r="A1262" t="s">
        <v>3036</v>
      </c>
      <c r="B1262" t="s">
        <v>3037</v>
      </c>
      <c r="C1262" t="s">
        <v>3002</v>
      </c>
      <c r="D1262" t="s">
        <v>3003</v>
      </c>
      <c r="E1262" t="s">
        <v>703</v>
      </c>
      <c r="F1262" t="s">
        <v>704</v>
      </c>
      <c r="G1262" t="s">
        <v>705</v>
      </c>
      <c r="H1262" t="s">
        <v>706</v>
      </c>
      <c r="I1262" t="s">
        <v>707</v>
      </c>
      <c r="J1262" t="s">
        <v>161</v>
      </c>
      <c r="K1262" t="s">
        <v>162</v>
      </c>
      <c r="L1262" t="s">
        <v>163</v>
      </c>
      <c r="M1262">
        <v>1158</v>
      </c>
      <c r="N1262">
        <v>1172</v>
      </c>
      <c r="O1262">
        <v>1178</v>
      </c>
      <c r="P1262">
        <v>1195</v>
      </c>
    </row>
    <row r="1263" spans="1:16" x14ac:dyDescent="0.2">
      <c r="A1263" t="s">
        <v>3038</v>
      </c>
      <c r="B1263" t="s">
        <v>3039</v>
      </c>
      <c r="C1263" t="s">
        <v>2987</v>
      </c>
      <c r="D1263" t="s">
        <v>2988</v>
      </c>
      <c r="E1263" t="s">
        <v>2989</v>
      </c>
      <c r="F1263" t="s">
        <v>2988</v>
      </c>
      <c r="G1263" t="s">
        <v>2928</v>
      </c>
      <c r="H1263" t="s">
        <v>2929</v>
      </c>
      <c r="I1263" t="s">
        <v>2930</v>
      </c>
      <c r="J1263" t="s">
        <v>59</v>
      </c>
      <c r="K1263" t="s">
        <v>60</v>
      </c>
      <c r="L1263" t="s">
        <v>61</v>
      </c>
      <c r="M1263">
        <v>96</v>
      </c>
      <c r="N1263">
        <v>102</v>
      </c>
      <c r="O1263">
        <v>98</v>
      </c>
      <c r="P1263">
        <v>99</v>
      </c>
    </row>
    <row r="1264" spans="1:16" x14ac:dyDescent="0.2">
      <c r="A1264" t="s">
        <v>3040</v>
      </c>
      <c r="B1264" t="s">
        <v>3041</v>
      </c>
      <c r="C1264" t="s">
        <v>701</v>
      </c>
      <c r="D1264" t="s">
        <v>702</v>
      </c>
      <c r="E1264" t="s">
        <v>703</v>
      </c>
      <c r="F1264" t="s">
        <v>704</v>
      </c>
      <c r="G1264" t="s">
        <v>705</v>
      </c>
      <c r="H1264" t="s">
        <v>706</v>
      </c>
      <c r="I1264" t="s">
        <v>707</v>
      </c>
      <c r="J1264" t="s">
        <v>161</v>
      </c>
      <c r="K1264" t="s">
        <v>162</v>
      </c>
      <c r="L1264" t="s">
        <v>163</v>
      </c>
      <c r="M1264">
        <v>494</v>
      </c>
      <c r="N1264">
        <v>502</v>
      </c>
      <c r="O1264">
        <v>515</v>
      </c>
      <c r="P1264">
        <v>522</v>
      </c>
    </row>
    <row r="1265" spans="1:16" x14ac:dyDescent="0.2">
      <c r="A1265" t="s">
        <v>3042</v>
      </c>
      <c r="B1265" t="s">
        <v>3043</v>
      </c>
      <c r="C1265" t="s">
        <v>2993</v>
      </c>
      <c r="D1265" t="s">
        <v>704</v>
      </c>
      <c r="E1265" t="s">
        <v>703</v>
      </c>
      <c r="F1265" t="s">
        <v>704</v>
      </c>
      <c r="G1265" t="s">
        <v>705</v>
      </c>
      <c r="H1265" t="s">
        <v>706</v>
      </c>
      <c r="I1265" t="s">
        <v>707</v>
      </c>
      <c r="J1265" t="s">
        <v>161</v>
      </c>
      <c r="K1265" t="s">
        <v>162</v>
      </c>
      <c r="L1265" t="s">
        <v>163</v>
      </c>
      <c r="M1265">
        <v>757</v>
      </c>
      <c r="N1265">
        <v>748</v>
      </c>
      <c r="O1265">
        <v>747</v>
      </c>
      <c r="P1265">
        <v>752</v>
      </c>
    </row>
    <row r="1266" spans="1:16" x14ac:dyDescent="0.2">
      <c r="A1266" t="s">
        <v>3044</v>
      </c>
      <c r="B1266" t="s">
        <v>3045</v>
      </c>
      <c r="C1266" t="s">
        <v>2993</v>
      </c>
      <c r="D1266" t="s">
        <v>704</v>
      </c>
      <c r="E1266" t="s">
        <v>703</v>
      </c>
      <c r="F1266" t="s">
        <v>704</v>
      </c>
      <c r="G1266" t="s">
        <v>705</v>
      </c>
      <c r="H1266" t="s">
        <v>706</v>
      </c>
      <c r="I1266" t="s">
        <v>707</v>
      </c>
      <c r="J1266" t="s">
        <v>161</v>
      </c>
      <c r="K1266" t="s">
        <v>162</v>
      </c>
      <c r="L1266" t="s">
        <v>163</v>
      </c>
      <c r="M1266">
        <v>1147</v>
      </c>
      <c r="N1266">
        <v>1175</v>
      </c>
      <c r="O1266">
        <v>1196</v>
      </c>
      <c r="P1266">
        <v>1212</v>
      </c>
    </row>
    <row r="1267" spans="1:16" x14ac:dyDescent="0.2">
      <c r="A1267" t="s">
        <v>3046</v>
      </c>
      <c r="B1267" t="s">
        <v>3047</v>
      </c>
      <c r="C1267" t="s">
        <v>2996</v>
      </c>
      <c r="D1267" t="s">
        <v>2997</v>
      </c>
      <c r="E1267" t="s">
        <v>703</v>
      </c>
      <c r="F1267" t="s">
        <v>704</v>
      </c>
      <c r="G1267" t="s">
        <v>705</v>
      </c>
      <c r="H1267" t="s">
        <v>706</v>
      </c>
      <c r="I1267" t="s">
        <v>707</v>
      </c>
      <c r="J1267" t="s">
        <v>161</v>
      </c>
      <c r="K1267" t="s">
        <v>162</v>
      </c>
      <c r="L1267" t="s">
        <v>163</v>
      </c>
      <c r="M1267">
        <v>2757</v>
      </c>
      <c r="N1267">
        <v>2756</v>
      </c>
      <c r="O1267">
        <v>2758</v>
      </c>
      <c r="P1267">
        <v>2801</v>
      </c>
    </row>
    <row r="1268" spans="1:16" x14ac:dyDescent="0.2">
      <c r="A1268" t="s">
        <v>3048</v>
      </c>
      <c r="B1268" t="s">
        <v>3049</v>
      </c>
      <c r="C1268" t="s">
        <v>3002</v>
      </c>
      <c r="D1268" t="s">
        <v>3003</v>
      </c>
      <c r="E1268" t="s">
        <v>703</v>
      </c>
      <c r="F1268" t="s">
        <v>704</v>
      </c>
      <c r="G1268" t="s">
        <v>705</v>
      </c>
      <c r="H1268" t="s">
        <v>706</v>
      </c>
      <c r="I1268" t="s">
        <v>707</v>
      </c>
      <c r="J1268" t="s">
        <v>161</v>
      </c>
      <c r="K1268" t="s">
        <v>162</v>
      </c>
      <c r="L1268" t="s">
        <v>163</v>
      </c>
      <c r="M1268">
        <v>1113</v>
      </c>
      <c r="N1268">
        <v>1154</v>
      </c>
      <c r="O1268">
        <v>1174</v>
      </c>
      <c r="P1268">
        <v>1207</v>
      </c>
    </row>
    <row r="1269" spans="1:16" x14ac:dyDescent="0.2">
      <c r="A1269" t="s">
        <v>3050</v>
      </c>
      <c r="B1269" t="s">
        <v>3051</v>
      </c>
      <c r="C1269" t="s">
        <v>2987</v>
      </c>
      <c r="D1269" t="s">
        <v>2988</v>
      </c>
      <c r="E1269" t="s">
        <v>2989</v>
      </c>
      <c r="F1269" t="s">
        <v>2988</v>
      </c>
      <c r="G1269" t="s">
        <v>2928</v>
      </c>
      <c r="H1269" t="s">
        <v>2929</v>
      </c>
      <c r="I1269" t="s">
        <v>2930</v>
      </c>
      <c r="J1269" t="s">
        <v>59</v>
      </c>
      <c r="K1269" t="s">
        <v>60</v>
      </c>
      <c r="L1269" t="s">
        <v>61</v>
      </c>
      <c r="M1269">
        <v>288</v>
      </c>
      <c r="N1269">
        <v>289</v>
      </c>
      <c r="O1269">
        <v>288</v>
      </c>
      <c r="P1269">
        <v>286</v>
      </c>
    </row>
    <row r="1270" spans="1:16" x14ac:dyDescent="0.2">
      <c r="A1270" t="s">
        <v>3052</v>
      </c>
      <c r="B1270" t="s">
        <v>3053</v>
      </c>
      <c r="C1270" t="s">
        <v>2983</v>
      </c>
      <c r="D1270" t="s">
        <v>2984</v>
      </c>
      <c r="E1270" t="s">
        <v>703</v>
      </c>
      <c r="F1270" t="s">
        <v>704</v>
      </c>
      <c r="G1270" t="s">
        <v>705</v>
      </c>
      <c r="H1270" t="s">
        <v>706</v>
      </c>
      <c r="I1270" t="s">
        <v>707</v>
      </c>
      <c r="J1270" t="s">
        <v>161</v>
      </c>
      <c r="K1270" t="s">
        <v>162</v>
      </c>
      <c r="L1270" t="s">
        <v>163</v>
      </c>
      <c r="M1270">
        <v>575</v>
      </c>
      <c r="N1270">
        <v>582</v>
      </c>
      <c r="O1270">
        <v>595</v>
      </c>
      <c r="P1270">
        <v>608</v>
      </c>
    </row>
    <row r="1271" spans="1:16" x14ac:dyDescent="0.2">
      <c r="A1271" t="s">
        <v>3054</v>
      </c>
      <c r="B1271" t="s">
        <v>3055</v>
      </c>
      <c r="C1271" t="s">
        <v>2987</v>
      </c>
      <c r="D1271" t="s">
        <v>2988</v>
      </c>
      <c r="E1271" t="s">
        <v>2989</v>
      </c>
      <c r="F1271" t="s">
        <v>2988</v>
      </c>
      <c r="G1271" t="s">
        <v>2928</v>
      </c>
      <c r="H1271" t="s">
        <v>2929</v>
      </c>
      <c r="I1271" t="s">
        <v>2930</v>
      </c>
      <c r="J1271" t="s">
        <v>59</v>
      </c>
      <c r="K1271" t="s">
        <v>60</v>
      </c>
      <c r="L1271" t="s">
        <v>61</v>
      </c>
      <c r="M1271">
        <v>108</v>
      </c>
      <c r="N1271">
        <v>105</v>
      </c>
      <c r="O1271">
        <v>107</v>
      </c>
      <c r="P1271">
        <v>110</v>
      </c>
    </row>
    <row r="1272" spans="1:16" x14ac:dyDescent="0.2">
      <c r="A1272" t="s">
        <v>3056</v>
      </c>
      <c r="B1272" t="s">
        <v>3057</v>
      </c>
      <c r="C1272" t="s">
        <v>2987</v>
      </c>
      <c r="D1272" t="s">
        <v>2988</v>
      </c>
      <c r="E1272" t="s">
        <v>2989</v>
      </c>
      <c r="F1272" t="s">
        <v>2988</v>
      </c>
      <c r="G1272" t="s">
        <v>2928</v>
      </c>
      <c r="H1272" t="s">
        <v>2929</v>
      </c>
      <c r="I1272" t="s">
        <v>2930</v>
      </c>
      <c r="J1272" t="s">
        <v>59</v>
      </c>
      <c r="K1272" t="s">
        <v>60</v>
      </c>
      <c r="L1272" t="s">
        <v>61</v>
      </c>
      <c r="M1272">
        <v>395</v>
      </c>
      <c r="N1272">
        <v>408</v>
      </c>
      <c r="O1272">
        <v>408</v>
      </c>
      <c r="P1272">
        <v>402</v>
      </c>
    </row>
    <row r="1273" spans="1:16" x14ac:dyDescent="0.2">
      <c r="A1273" t="s">
        <v>3058</v>
      </c>
      <c r="B1273" t="s">
        <v>3059</v>
      </c>
      <c r="C1273" t="s">
        <v>3002</v>
      </c>
      <c r="D1273" t="s">
        <v>3003</v>
      </c>
      <c r="E1273" t="s">
        <v>703</v>
      </c>
      <c r="F1273" t="s">
        <v>704</v>
      </c>
      <c r="G1273" t="s">
        <v>705</v>
      </c>
      <c r="H1273" t="s">
        <v>706</v>
      </c>
      <c r="I1273" t="s">
        <v>707</v>
      </c>
      <c r="J1273" t="s">
        <v>161</v>
      </c>
      <c r="K1273" t="s">
        <v>162</v>
      </c>
      <c r="L1273" t="s">
        <v>163</v>
      </c>
      <c r="M1273">
        <v>672</v>
      </c>
      <c r="N1273">
        <v>691</v>
      </c>
      <c r="O1273">
        <v>706</v>
      </c>
      <c r="P1273">
        <v>694</v>
      </c>
    </row>
    <row r="1274" spans="1:16" x14ac:dyDescent="0.2">
      <c r="A1274" t="s">
        <v>3060</v>
      </c>
      <c r="B1274" t="s">
        <v>3061</v>
      </c>
      <c r="C1274" t="s">
        <v>710</v>
      </c>
      <c r="D1274" t="s">
        <v>711</v>
      </c>
      <c r="E1274" t="s">
        <v>703</v>
      </c>
      <c r="F1274" t="s">
        <v>704</v>
      </c>
      <c r="G1274" t="s">
        <v>705</v>
      </c>
      <c r="H1274" t="s">
        <v>706</v>
      </c>
      <c r="I1274" t="s">
        <v>707</v>
      </c>
      <c r="J1274" t="s">
        <v>161</v>
      </c>
      <c r="K1274" t="s">
        <v>162</v>
      </c>
      <c r="L1274" t="s">
        <v>163</v>
      </c>
      <c r="M1274">
        <v>1024</v>
      </c>
      <c r="N1274">
        <v>1061</v>
      </c>
      <c r="O1274">
        <v>1106</v>
      </c>
      <c r="P1274">
        <v>1124</v>
      </c>
    </row>
    <row r="1275" spans="1:16" x14ac:dyDescent="0.2">
      <c r="A1275" t="s">
        <v>3062</v>
      </c>
      <c r="B1275" t="s">
        <v>3063</v>
      </c>
      <c r="C1275" t="s">
        <v>3002</v>
      </c>
      <c r="D1275" t="s">
        <v>3003</v>
      </c>
      <c r="E1275" t="s">
        <v>703</v>
      </c>
      <c r="F1275" t="s">
        <v>704</v>
      </c>
      <c r="G1275" t="s">
        <v>705</v>
      </c>
      <c r="H1275" t="s">
        <v>706</v>
      </c>
      <c r="I1275" t="s">
        <v>707</v>
      </c>
      <c r="J1275" t="s">
        <v>161</v>
      </c>
      <c r="K1275" t="s">
        <v>162</v>
      </c>
      <c r="L1275" t="s">
        <v>163</v>
      </c>
      <c r="M1275">
        <v>580</v>
      </c>
      <c r="N1275">
        <v>579</v>
      </c>
      <c r="O1275">
        <v>581</v>
      </c>
      <c r="P1275">
        <v>587</v>
      </c>
    </row>
    <row r="1276" spans="1:16" x14ac:dyDescent="0.2">
      <c r="A1276" t="s">
        <v>3064</v>
      </c>
      <c r="B1276" t="s">
        <v>3065</v>
      </c>
      <c r="C1276" t="s">
        <v>701</v>
      </c>
      <c r="D1276" t="s">
        <v>702</v>
      </c>
      <c r="E1276" t="s">
        <v>703</v>
      </c>
      <c r="F1276" t="s">
        <v>704</v>
      </c>
      <c r="G1276" t="s">
        <v>705</v>
      </c>
      <c r="H1276" t="s">
        <v>706</v>
      </c>
      <c r="I1276" t="s">
        <v>707</v>
      </c>
      <c r="J1276" t="s">
        <v>161</v>
      </c>
      <c r="K1276" t="s">
        <v>162</v>
      </c>
      <c r="L1276" t="s">
        <v>163</v>
      </c>
      <c r="M1276">
        <v>785</v>
      </c>
      <c r="N1276">
        <v>815</v>
      </c>
      <c r="O1276">
        <v>829</v>
      </c>
      <c r="P1276">
        <v>823</v>
      </c>
    </row>
    <row r="1277" spans="1:16" x14ac:dyDescent="0.2">
      <c r="A1277" t="s">
        <v>3066</v>
      </c>
      <c r="B1277" t="s">
        <v>3067</v>
      </c>
      <c r="C1277" t="s">
        <v>2987</v>
      </c>
      <c r="D1277" t="s">
        <v>2988</v>
      </c>
      <c r="E1277" t="s">
        <v>2989</v>
      </c>
      <c r="F1277" t="s">
        <v>2988</v>
      </c>
      <c r="G1277" t="s">
        <v>2928</v>
      </c>
      <c r="H1277" t="s">
        <v>2929</v>
      </c>
      <c r="I1277" t="s">
        <v>2930</v>
      </c>
      <c r="J1277" t="s">
        <v>59</v>
      </c>
      <c r="K1277" t="s">
        <v>60</v>
      </c>
      <c r="L1277" t="s">
        <v>61</v>
      </c>
      <c r="M1277">
        <v>99</v>
      </c>
      <c r="N1277">
        <v>92</v>
      </c>
      <c r="O1277">
        <v>95</v>
      </c>
      <c r="P1277">
        <v>92</v>
      </c>
    </row>
    <row r="1278" spans="1:16" x14ac:dyDescent="0.2">
      <c r="A1278" t="s">
        <v>3068</v>
      </c>
      <c r="B1278" t="s">
        <v>3069</v>
      </c>
      <c r="C1278" t="s">
        <v>3002</v>
      </c>
      <c r="D1278" t="s">
        <v>3003</v>
      </c>
      <c r="E1278" t="s">
        <v>703</v>
      </c>
      <c r="F1278" t="s">
        <v>704</v>
      </c>
      <c r="G1278" t="s">
        <v>705</v>
      </c>
      <c r="H1278" t="s">
        <v>706</v>
      </c>
      <c r="I1278" t="s">
        <v>707</v>
      </c>
      <c r="J1278" t="s">
        <v>161</v>
      </c>
      <c r="K1278" t="s">
        <v>162</v>
      </c>
      <c r="L1278" t="s">
        <v>163</v>
      </c>
      <c r="M1278">
        <v>540</v>
      </c>
      <c r="N1278">
        <v>563</v>
      </c>
      <c r="O1278">
        <v>580</v>
      </c>
      <c r="P1278">
        <v>605</v>
      </c>
    </row>
    <row r="1279" spans="1:16" x14ac:dyDescent="0.2">
      <c r="A1279" t="s">
        <v>3070</v>
      </c>
      <c r="B1279" t="s">
        <v>3071</v>
      </c>
      <c r="C1279" t="s">
        <v>2943</v>
      </c>
      <c r="D1279" t="s">
        <v>2930</v>
      </c>
      <c r="E1279" t="s">
        <v>2944</v>
      </c>
      <c r="F1279" t="s">
        <v>2930</v>
      </c>
      <c r="G1279" t="s">
        <v>2928</v>
      </c>
      <c r="H1279" t="s">
        <v>2929</v>
      </c>
      <c r="I1279" t="s">
        <v>2930</v>
      </c>
      <c r="J1279" t="s">
        <v>59</v>
      </c>
      <c r="K1279" t="s">
        <v>60</v>
      </c>
      <c r="L1279" t="s">
        <v>61</v>
      </c>
      <c r="M1279">
        <v>208</v>
      </c>
      <c r="N1279">
        <v>219</v>
      </c>
      <c r="O1279">
        <v>219</v>
      </c>
      <c r="P1279">
        <v>219</v>
      </c>
    </row>
    <row r="1280" spans="1:16" x14ac:dyDescent="0.2">
      <c r="A1280" t="s">
        <v>3072</v>
      </c>
      <c r="B1280" t="s">
        <v>3073</v>
      </c>
      <c r="C1280" t="s">
        <v>3002</v>
      </c>
      <c r="D1280" t="s">
        <v>3003</v>
      </c>
      <c r="E1280" t="s">
        <v>703</v>
      </c>
      <c r="F1280" t="s">
        <v>704</v>
      </c>
      <c r="G1280" t="s">
        <v>705</v>
      </c>
      <c r="H1280" t="s">
        <v>706</v>
      </c>
      <c r="I1280" t="s">
        <v>707</v>
      </c>
      <c r="J1280" t="s">
        <v>161</v>
      </c>
      <c r="K1280" t="s">
        <v>162</v>
      </c>
      <c r="L1280" t="s">
        <v>163</v>
      </c>
      <c r="M1280">
        <v>306</v>
      </c>
      <c r="N1280">
        <v>305</v>
      </c>
      <c r="O1280">
        <v>294</v>
      </c>
      <c r="P1280">
        <v>305</v>
      </c>
    </row>
    <row r="1281" spans="1:16" x14ac:dyDescent="0.2">
      <c r="A1281" t="s">
        <v>3074</v>
      </c>
      <c r="B1281" t="s">
        <v>3075</v>
      </c>
      <c r="C1281" t="s">
        <v>710</v>
      </c>
      <c r="D1281" t="s">
        <v>711</v>
      </c>
      <c r="E1281" t="s">
        <v>703</v>
      </c>
      <c r="F1281" t="s">
        <v>704</v>
      </c>
      <c r="G1281" t="s">
        <v>705</v>
      </c>
      <c r="H1281" t="s">
        <v>706</v>
      </c>
      <c r="I1281" t="s">
        <v>707</v>
      </c>
      <c r="J1281" t="s">
        <v>161</v>
      </c>
      <c r="K1281" t="s">
        <v>162</v>
      </c>
      <c r="L1281" t="s">
        <v>163</v>
      </c>
      <c r="M1281">
        <v>2300</v>
      </c>
      <c r="N1281">
        <v>2317</v>
      </c>
      <c r="O1281">
        <v>2348</v>
      </c>
      <c r="P1281">
        <v>2414</v>
      </c>
    </row>
    <row r="1282" spans="1:16" x14ac:dyDescent="0.2">
      <c r="A1282" t="s">
        <v>3076</v>
      </c>
      <c r="B1282" t="s">
        <v>3077</v>
      </c>
      <c r="C1282" t="s">
        <v>710</v>
      </c>
      <c r="D1282" t="s">
        <v>711</v>
      </c>
      <c r="E1282" t="s">
        <v>703</v>
      </c>
      <c r="F1282" t="s">
        <v>704</v>
      </c>
      <c r="G1282" t="s">
        <v>705</v>
      </c>
      <c r="H1282" t="s">
        <v>706</v>
      </c>
      <c r="I1282" t="s">
        <v>707</v>
      </c>
      <c r="J1282" t="s">
        <v>161</v>
      </c>
      <c r="K1282" t="s">
        <v>162</v>
      </c>
      <c r="L1282" t="s">
        <v>163</v>
      </c>
      <c r="M1282">
        <v>3081</v>
      </c>
      <c r="N1282">
        <v>3138</v>
      </c>
      <c r="O1282">
        <v>3180</v>
      </c>
      <c r="P1282">
        <v>3238</v>
      </c>
    </row>
    <row r="1283" spans="1:16" x14ac:dyDescent="0.2">
      <c r="A1283" t="s">
        <v>3078</v>
      </c>
      <c r="B1283" t="s">
        <v>1655</v>
      </c>
      <c r="C1283" t="s">
        <v>2943</v>
      </c>
      <c r="D1283" t="s">
        <v>2930</v>
      </c>
      <c r="E1283" t="s">
        <v>2944</v>
      </c>
      <c r="F1283" t="s">
        <v>2930</v>
      </c>
      <c r="G1283" t="s">
        <v>2928</v>
      </c>
      <c r="H1283" t="s">
        <v>2929</v>
      </c>
      <c r="I1283" t="s">
        <v>2930</v>
      </c>
      <c r="J1283" t="s">
        <v>59</v>
      </c>
      <c r="K1283" t="s">
        <v>60</v>
      </c>
      <c r="L1283" t="s">
        <v>61</v>
      </c>
      <c r="M1283">
        <v>114</v>
      </c>
      <c r="N1283">
        <v>126</v>
      </c>
      <c r="O1283">
        <v>128</v>
      </c>
      <c r="P1283">
        <v>128</v>
      </c>
    </row>
    <row r="1284" spans="1:16" x14ac:dyDescent="0.2">
      <c r="A1284" t="s">
        <v>3079</v>
      </c>
      <c r="B1284" t="s">
        <v>2997</v>
      </c>
      <c r="C1284" t="s">
        <v>2996</v>
      </c>
      <c r="D1284" t="s">
        <v>2997</v>
      </c>
      <c r="E1284" t="s">
        <v>703</v>
      </c>
      <c r="F1284" t="s">
        <v>704</v>
      </c>
      <c r="G1284" t="s">
        <v>705</v>
      </c>
      <c r="H1284" t="s">
        <v>706</v>
      </c>
      <c r="I1284" t="s">
        <v>707</v>
      </c>
      <c r="J1284" t="s">
        <v>161</v>
      </c>
      <c r="K1284" t="s">
        <v>162</v>
      </c>
      <c r="L1284" t="s">
        <v>163</v>
      </c>
      <c r="M1284">
        <v>6551</v>
      </c>
      <c r="N1284">
        <v>6603</v>
      </c>
      <c r="O1284">
        <v>6680</v>
      </c>
      <c r="P1284">
        <v>6787</v>
      </c>
    </row>
    <row r="1285" spans="1:16" x14ac:dyDescent="0.2">
      <c r="A1285" t="s">
        <v>3080</v>
      </c>
      <c r="B1285" t="s">
        <v>3081</v>
      </c>
      <c r="C1285" t="s">
        <v>2993</v>
      </c>
      <c r="D1285" t="s">
        <v>704</v>
      </c>
      <c r="E1285" t="s">
        <v>703</v>
      </c>
      <c r="F1285" t="s">
        <v>704</v>
      </c>
      <c r="G1285" t="s">
        <v>705</v>
      </c>
      <c r="H1285" t="s">
        <v>706</v>
      </c>
      <c r="I1285" t="s">
        <v>707</v>
      </c>
      <c r="J1285" t="s">
        <v>161</v>
      </c>
      <c r="K1285" t="s">
        <v>162</v>
      </c>
      <c r="L1285" t="s">
        <v>163</v>
      </c>
      <c r="M1285">
        <v>2763</v>
      </c>
      <c r="N1285">
        <v>2814</v>
      </c>
      <c r="O1285">
        <v>2796</v>
      </c>
      <c r="P1285">
        <v>2844</v>
      </c>
    </row>
    <row r="1286" spans="1:16" x14ac:dyDescent="0.2">
      <c r="A1286" t="s">
        <v>3082</v>
      </c>
      <c r="B1286" t="s">
        <v>3083</v>
      </c>
      <c r="C1286" t="s">
        <v>2983</v>
      </c>
      <c r="D1286" t="s">
        <v>2984</v>
      </c>
      <c r="E1286" t="s">
        <v>703</v>
      </c>
      <c r="F1286" t="s">
        <v>704</v>
      </c>
      <c r="G1286" t="s">
        <v>705</v>
      </c>
      <c r="H1286" t="s">
        <v>706</v>
      </c>
      <c r="I1286" t="s">
        <v>707</v>
      </c>
      <c r="J1286" t="s">
        <v>161</v>
      </c>
      <c r="K1286" t="s">
        <v>162</v>
      </c>
      <c r="L1286" t="s">
        <v>163</v>
      </c>
      <c r="M1286">
        <v>941</v>
      </c>
      <c r="N1286">
        <v>969</v>
      </c>
      <c r="O1286">
        <v>1002</v>
      </c>
      <c r="P1286">
        <v>1025</v>
      </c>
    </row>
    <row r="1287" spans="1:16" x14ac:dyDescent="0.2">
      <c r="A1287" t="s">
        <v>3084</v>
      </c>
      <c r="B1287" t="s">
        <v>3085</v>
      </c>
      <c r="C1287" t="s">
        <v>3002</v>
      </c>
      <c r="D1287" t="s">
        <v>3003</v>
      </c>
      <c r="E1287" t="s">
        <v>703</v>
      </c>
      <c r="F1287" t="s">
        <v>704</v>
      </c>
      <c r="G1287" t="s">
        <v>705</v>
      </c>
      <c r="H1287" t="s">
        <v>706</v>
      </c>
      <c r="I1287" t="s">
        <v>707</v>
      </c>
      <c r="J1287" t="s">
        <v>161</v>
      </c>
      <c r="K1287" t="s">
        <v>162</v>
      </c>
      <c r="L1287" t="s">
        <v>163</v>
      </c>
      <c r="M1287">
        <v>705</v>
      </c>
      <c r="N1287">
        <v>707</v>
      </c>
      <c r="O1287">
        <v>726</v>
      </c>
      <c r="P1287">
        <v>736</v>
      </c>
    </row>
    <row r="1288" spans="1:16" x14ac:dyDescent="0.2">
      <c r="A1288" t="s">
        <v>3086</v>
      </c>
      <c r="B1288" t="s">
        <v>3087</v>
      </c>
      <c r="C1288" t="s">
        <v>2996</v>
      </c>
      <c r="D1288" t="s">
        <v>2997</v>
      </c>
      <c r="E1288" t="s">
        <v>703</v>
      </c>
      <c r="F1288" t="s">
        <v>704</v>
      </c>
      <c r="G1288" t="s">
        <v>705</v>
      </c>
      <c r="H1288" t="s">
        <v>706</v>
      </c>
      <c r="I1288" t="s">
        <v>707</v>
      </c>
      <c r="J1288" t="s">
        <v>161</v>
      </c>
      <c r="K1288" t="s">
        <v>162</v>
      </c>
      <c r="L1288" t="s">
        <v>163</v>
      </c>
      <c r="M1288">
        <v>1157</v>
      </c>
      <c r="N1288">
        <v>1191</v>
      </c>
      <c r="O1288">
        <v>1219</v>
      </c>
      <c r="P1288">
        <v>1255</v>
      </c>
    </row>
    <row r="1289" spans="1:16" x14ac:dyDescent="0.2">
      <c r="A1289" t="s">
        <v>3088</v>
      </c>
      <c r="B1289" t="s">
        <v>3089</v>
      </c>
      <c r="C1289" t="s">
        <v>701</v>
      </c>
      <c r="D1289" t="s">
        <v>702</v>
      </c>
      <c r="E1289" t="s">
        <v>703</v>
      </c>
      <c r="F1289" t="s">
        <v>704</v>
      </c>
      <c r="G1289" t="s">
        <v>705</v>
      </c>
      <c r="H1289" t="s">
        <v>706</v>
      </c>
      <c r="I1289" t="s">
        <v>707</v>
      </c>
      <c r="J1289" t="s">
        <v>161</v>
      </c>
      <c r="K1289" t="s">
        <v>162</v>
      </c>
      <c r="L1289" t="s">
        <v>163</v>
      </c>
      <c r="M1289">
        <v>916</v>
      </c>
      <c r="N1289">
        <v>933</v>
      </c>
      <c r="O1289">
        <v>928</v>
      </c>
      <c r="P1289">
        <v>977</v>
      </c>
    </row>
    <row r="1290" spans="1:16" x14ac:dyDescent="0.2">
      <c r="A1290" t="s">
        <v>3090</v>
      </c>
      <c r="B1290" t="s">
        <v>3091</v>
      </c>
      <c r="C1290" t="s">
        <v>3092</v>
      </c>
      <c r="D1290" t="s">
        <v>3093</v>
      </c>
      <c r="E1290" t="s">
        <v>3094</v>
      </c>
      <c r="F1290" t="s">
        <v>3093</v>
      </c>
      <c r="G1290" t="s">
        <v>1149</v>
      </c>
      <c r="H1290" t="s">
        <v>1150</v>
      </c>
      <c r="I1290" t="s">
        <v>1151</v>
      </c>
      <c r="J1290" t="s">
        <v>179</v>
      </c>
      <c r="K1290" t="s">
        <v>180</v>
      </c>
      <c r="L1290" t="s">
        <v>181</v>
      </c>
      <c r="M1290">
        <v>191</v>
      </c>
      <c r="N1290">
        <v>190</v>
      </c>
      <c r="O1290">
        <v>182</v>
      </c>
      <c r="P1290">
        <v>187</v>
      </c>
    </row>
    <row r="1291" spans="1:16" x14ac:dyDescent="0.2">
      <c r="A1291" t="s">
        <v>3095</v>
      </c>
      <c r="B1291" t="s">
        <v>2591</v>
      </c>
      <c r="C1291" t="s">
        <v>3002</v>
      </c>
      <c r="D1291" t="s">
        <v>3003</v>
      </c>
      <c r="E1291" t="s">
        <v>703</v>
      </c>
      <c r="F1291" t="s">
        <v>704</v>
      </c>
      <c r="G1291" t="s">
        <v>705</v>
      </c>
      <c r="H1291" t="s">
        <v>706</v>
      </c>
      <c r="I1291" t="s">
        <v>707</v>
      </c>
      <c r="J1291" t="s">
        <v>161</v>
      </c>
      <c r="K1291" t="s">
        <v>162</v>
      </c>
      <c r="L1291" t="s">
        <v>163</v>
      </c>
      <c r="M1291">
        <v>1599</v>
      </c>
      <c r="N1291">
        <v>1606</v>
      </c>
      <c r="O1291">
        <v>1626</v>
      </c>
      <c r="P1291">
        <v>1656</v>
      </c>
    </row>
    <row r="1292" spans="1:16" x14ac:dyDescent="0.2">
      <c r="A1292" t="s">
        <v>3096</v>
      </c>
      <c r="B1292" t="s">
        <v>3097</v>
      </c>
      <c r="C1292" t="s">
        <v>3098</v>
      </c>
      <c r="D1292" t="s">
        <v>3099</v>
      </c>
      <c r="E1292" t="s">
        <v>3100</v>
      </c>
      <c r="F1292" t="s">
        <v>3101</v>
      </c>
      <c r="G1292" t="s">
        <v>3102</v>
      </c>
      <c r="H1292" t="s">
        <v>3103</v>
      </c>
      <c r="I1292" t="s">
        <v>3104</v>
      </c>
      <c r="J1292" t="s">
        <v>179</v>
      </c>
      <c r="K1292" t="s">
        <v>180</v>
      </c>
      <c r="L1292" t="s">
        <v>181</v>
      </c>
      <c r="M1292">
        <v>454</v>
      </c>
      <c r="N1292">
        <v>458</v>
      </c>
      <c r="O1292">
        <v>466</v>
      </c>
      <c r="P1292">
        <v>463</v>
      </c>
    </row>
    <row r="1293" spans="1:16" x14ac:dyDescent="0.2">
      <c r="A1293" t="s">
        <v>3105</v>
      </c>
      <c r="B1293" t="s">
        <v>3106</v>
      </c>
      <c r="C1293" t="s">
        <v>2993</v>
      </c>
      <c r="D1293" t="s">
        <v>704</v>
      </c>
      <c r="E1293" t="s">
        <v>703</v>
      </c>
      <c r="F1293" t="s">
        <v>704</v>
      </c>
      <c r="G1293" t="s">
        <v>705</v>
      </c>
      <c r="H1293" t="s">
        <v>706</v>
      </c>
      <c r="I1293" t="s">
        <v>707</v>
      </c>
      <c r="J1293" t="s">
        <v>161</v>
      </c>
      <c r="K1293" t="s">
        <v>162</v>
      </c>
      <c r="L1293" t="s">
        <v>163</v>
      </c>
      <c r="M1293">
        <v>1129</v>
      </c>
      <c r="N1293">
        <v>1135</v>
      </c>
      <c r="O1293">
        <v>1160</v>
      </c>
      <c r="P1293">
        <v>1168</v>
      </c>
    </row>
    <row r="1294" spans="1:16" x14ac:dyDescent="0.2">
      <c r="A1294" t="s">
        <v>3107</v>
      </c>
      <c r="B1294" t="s">
        <v>3108</v>
      </c>
      <c r="C1294" t="s">
        <v>701</v>
      </c>
      <c r="D1294" t="s">
        <v>702</v>
      </c>
      <c r="E1294" t="s">
        <v>703</v>
      </c>
      <c r="F1294" t="s">
        <v>704</v>
      </c>
      <c r="G1294" t="s">
        <v>705</v>
      </c>
      <c r="H1294" t="s">
        <v>706</v>
      </c>
      <c r="I1294" t="s">
        <v>707</v>
      </c>
      <c r="J1294" t="s">
        <v>161</v>
      </c>
      <c r="K1294" t="s">
        <v>162</v>
      </c>
      <c r="L1294" t="s">
        <v>163</v>
      </c>
      <c r="M1294">
        <v>1180</v>
      </c>
      <c r="N1294">
        <v>1184</v>
      </c>
      <c r="O1294">
        <v>1195</v>
      </c>
      <c r="P1294">
        <v>1235</v>
      </c>
    </row>
    <row r="1295" spans="1:16" x14ac:dyDescent="0.2">
      <c r="A1295" t="s">
        <v>3109</v>
      </c>
      <c r="B1295" t="s">
        <v>3110</v>
      </c>
      <c r="C1295" t="s">
        <v>2996</v>
      </c>
      <c r="D1295" t="s">
        <v>2997</v>
      </c>
      <c r="E1295" t="s">
        <v>703</v>
      </c>
      <c r="F1295" t="s">
        <v>704</v>
      </c>
      <c r="G1295" t="s">
        <v>705</v>
      </c>
      <c r="H1295" t="s">
        <v>706</v>
      </c>
      <c r="I1295" t="s">
        <v>707</v>
      </c>
      <c r="J1295" t="s">
        <v>161</v>
      </c>
      <c r="K1295" t="s">
        <v>162</v>
      </c>
      <c r="L1295" t="s">
        <v>163</v>
      </c>
      <c r="M1295">
        <v>659</v>
      </c>
      <c r="N1295">
        <v>673</v>
      </c>
      <c r="O1295">
        <v>666</v>
      </c>
      <c r="P1295">
        <v>670</v>
      </c>
    </row>
    <row r="1296" spans="1:16" x14ac:dyDescent="0.2">
      <c r="A1296" t="s">
        <v>3111</v>
      </c>
      <c r="B1296" t="s">
        <v>3112</v>
      </c>
      <c r="C1296" t="s">
        <v>3113</v>
      </c>
      <c r="D1296" t="s">
        <v>3114</v>
      </c>
      <c r="E1296" t="s">
        <v>3115</v>
      </c>
      <c r="F1296" t="s">
        <v>3114</v>
      </c>
      <c r="G1296" t="s">
        <v>1149</v>
      </c>
      <c r="H1296" t="s">
        <v>1150</v>
      </c>
      <c r="I1296" t="s">
        <v>1151</v>
      </c>
      <c r="J1296" t="s">
        <v>179</v>
      </c>
      <c r="K1296" t="s">
        <v>180</v>
      </c>
      <c r="L1296" t="s">
        <v>181</v>
      </c>
      <c r="M1296">
        <v>278</v>
      </c>
      <c r="N1296">
        <v>273</v>
      </c>
      <c r="O1296">
        <v>272</v>
      </c>
      <c r="P1296">
        <v>280</v>
      </c>
    </row>
    <row r="1297" spans="1:16" x14ac:dyDescent="0.2">
      <c r="A1297" t="s">
        <v>3116</v>
      </c>
      <c r="B1297" t="s">
        <v>3117</v>
      </c>
      <c r="C1297" t="s">
        <v>2996</v>
      </c>
      <c r="D1297" t="s">
        <v>2997</v>
      </c>
      <c r="E1297" t="s">
        <v>703</v>
      </c>
      <c r="F1297" t="s">
        <v>704</v>
      </c>
      <c r="G1297" t="s">
        <v>705</v>
      </c>
      <c r="H1297" t="s">
        <v>706</v>
      </c>
      <c r="I1297" t="s">
        <v>707</v>
      </c>
      <c r="J1297" t="s">
        <v>161</v>
      </c>
      <c r="K1297" t="s">
        <v>162</v>
      </c>
      <c r="L1297" t="s">
        <v>163</v>
      </c>
      <c r="M1297">
        <v>554</v>
      </c>
      <c r="N1297">
        <v>573</v>
      </c>
      <c r="O1297">
        <v>597</v>
      </c>
      <c r="P1297">
        <v>613</v>
      </c>
    </row>
    <row r="1298" spans="1:16" x14ac:dyDescent="0.2">
      <c r="A1298" t="s">
        <v>3118</v>
      </c>
      <c r="B1298" t="s">
        <v>3119</v>
      </c>
      <c r="C1298" t="s">
        <v>2996</v>
      </c>
      <c r="D1298" t="s">
        <v>2997</v>
      </c>
      <c r="E1298" t="s">
        <v>703</v>
      </c>
      <c r="F1298" t="s">
        <v>704</v>
      </c>
      <c r="G1298" t="s">
        <v>705</v>
      </c>
      <c r="H1298" t="s">
        <v>706</v>
      </c>
      <c r="I1298" t="s">
        <v>707</v>
      </c>
      <c r="J1298" t="s">
        <v>161</v>
      </c>
      <c r="K1298" t="s">
        <v>162</v>
      </c>
      <c r="L1298" t="s">
        <v>163</v>
      </c>
      <c r="M1298">
        <v>2521</v>
      </c>
      <c r="N1298">
        <v>2545</v>
      </c>
      <c r="O1298">
        <v>2580</v>
      </c>
      <c r="P1298">
        <v>2644</v>
      </c>
    </row>
    <row r="1299" spans="1:16" x14ac:dyDescent="0.2">
      <c r="A1299" t="s">
        <v>3120</v>
      </c>
      <c r="B1299" t="s">
        <v>3121</v>
      </c>
      <c r="C1299" t="s">
        <v>3113</v>
      </c>
      <c r="D1299" t="s">
        <v>3114</v>
      </c>
      <c r="E1299" t="s">
        <v>3115</v>
      </c>
      <c r="F1299" t="s">
        <v>3114</v>
      </c>
      <c r="G1299" t="s">
        <v>1149</v>
      </c>
      <c r="H1299" t="s">
        <v>1150</v>
      </c>
      <c r="I1299" t="s">
        <v>1151</v>
      </c>
      <c r="J1299" t="s">
        <v>179</v>
      </c>
      <c r="K1299" t="s">
        <v>180</v>
      </c>
      <c r="L1299" t="s">
        <v>181</v>
      </c>
      <c r="M1299">
        <v>359</v>
      </c>
      <c r="N1299">
        <v>360</v>
      </c>
      <c r="O1299">
        <v>390</v>
      </c>
      <c r="P1299">
        <v>403</v>
      </c>
    </row>
    <row r="1300" spans="1:16" x14ac:dyDescent="0.2">
      <c r="A1300" t="s">
        <v>3122</v>
      </c>
      <c r="B1300" t="s">
        <v>3123</v>
      </c>
      <c r="C1300" t="s">
        <v>2993</v>
      </c>
      <c r="D1300" t="s">
        <v>704</v>
      </c>
      <c r="E1300" t="s">
        <v>703</v>
      </c>
      <c r="F1300" t="s">
        <v>704</v>
      </c>
      <c r="G1300" t="s">
        <v>705</v>
      </c>
      <c r="H1300" t="s">
        <v>706</v>
      </c>
      <c r="I1300" t="s">
        <v>707</v>
      </c>
      <c r="J1300" t="s">
        <v>161</v>
      </c>
      <c r="K1300" t="s">
        <v>162</v>
      </c>
      <c r="L1300" t="s">
        <v>163</v>
      </c>
      <c r="M1300">
        <v>423</v>
      </c>
      <c r="N1300">
        <v>438</v>
      </c>
      <c r="O1300">
        <v>447</v>
      </c>
      <c r="P1300">
        <v>445</v>
      </c>
    </row>
    <row r="1301" spans="1:16" x14ac:dyDescent="0.2">
      <c r="A1301" t="s">
        <v>3124</v>
      </c>
      <c r="B1301" t="s">
        <v>3125</v>
      </c>
      <c r="C1301" t="s">
        <v>3002</v>
      </c>
      <c r="D1301" t="s">
        <v>3003</v>
      </c>
      <c r="E1301" t="s">
        <v>703</v>
      </c>
      <c r="F1301" t="s">
        <v>704</v>
      </c>
      <c r="G1301" t="s">
        <v>705</v>
      </c>
      <c r="H1301" t="s">
        <v>706</v>
      </c>
      <c r="I1301" t="s">
        <v>707</v>
      </c>
      <c r="J1301" t="s">
        <v>161</v>
      </c>
      <c r="K1301" t="s">
        <v>162</v>
      </c>
      <c r="L1301" t="s">
        <v>163</v>
      </c>
      <c r="M1301">
        <v>2062</v>
      </c>
      <c r="N1301">
        <v>2084</v>
      </c>
      <c r="O1301">
        <v>2105</v>
      </c>
      <c r="P1301">
        <v>2135</v>
      </c>
    </row>
    <row r="1302" spans="1:16" x14ac:dyDescent="0.2">
      <c r="A1302" t="s">
        <v>3126</v>
      </c>
      <c r="B1302" t="s">
        <v>3127</v>
      </c>
      <c r="C1302" t="s">
        <v>2993</v>
      </c>
      <c r="D1302" t="s">
        <v>704</v>
      </c>
      <c r="E1302" t="s">
        <v>703</v>
      </c>
      <c r="F1302" t="s">
        <v>704</v>
      </c>
      <c r="G1302" t="s">
        <v>705</v>
      </c>
      <c r="H1302" t="s">
        <v>706</v>
      </c>
      <c r="I1302" t="s">
        <v>707</v>
      </c>
      <c r="J1302" t="s">
        <v>161</v>
      </c>
      <c r="K1302" t="s">
        <v>162</v>
      </c>
      <c r="L1302" t="s">
        <v>163</v>
      </c>
      <c r="M1302">
        <v>1355</v>
      </c>
      <c r="N1302">
        <v>1373</v>
      </c>
      <c r="O1302">
        <v>1386</v>
      </c>
      <c r="P1302">
        <v>1405</v>
      </c>
    </row>
    <row r="1303" spans="1:16" x14ac:dyDescent="0.2">
      <c r="A1303" t="s">
        <v>3128</v>
      </c>
      <c r="B1303" t="s">
        <v>3129</v>
      </c>
      <c r="C1303" t="s">
        <v>701</v>
      </c>
      <c r="D1303" t="s">
        <v>702</v>
      </c>
      <c r="E1303" t="s">
        <v>703</v>
      </c>
      <c r="F1303" t="s">
        <v>704</v>
      </c>
      <c r="G1303" t="s">
        <v>705</v>
      </c>
      <c r="H1303" t="s">
        <v>706</v>
      </c>
      <c r="I1303" t="s">
        <v>707</v>
      </c>
      <c r="J1303" t="s">
        <v>161</v>
      </c>
      <c r="K1303" t="s">
        <v>162</v>
      </c>
      <c r="L1303" t="s">
        <v>163</v>
      </c>
      <c r="M1303">
        <v>1083</v>
      </c>
      <c r="N1303">
        <v>1039</v>
      </c>
      <c r="O1303">
        <v>1044</v>
      </c>
      <c r="P1303">
        <v>1075</v>
      </c>
    </row>
    <row r="1304" spans="1:16" x14ac:dyDescent="0.2">
      <c r="A1304" t="s">
        <v>3130</v>
      </c>
      <c r="B1304" t="s">
        <v>3131</v>
      </c>
      <c r="C1304" t="s">
        <v>710</v>
      </c>
      <c r="D1304" t="s">
        <v>711</v>
      </c>
      <c r="E1304" t="s">
        <v>703</v>
      </c>
      <c r="F1304" t="s">
        <v>704</v>
      </c>
      <c r="G1304" t="s">
        <v>705</v>
      </c>
      <c r="H1304" t="s">
        <v>706</v>
      </c>
      <c r="I1304" t="s">
        <v>707</v>
      </c>
      <c r="J1304" t="s">
        <v>161</v>
      </c>
      <c r="K1304" t="s">
        <v>162</v>
      </c>
      <c r="L1304" t="s">
        <v>163</v>
      </c>
      <c r="M1304">
        <v>1084</v>
      </c>
      <c r="N1304">
        <v>1090</v>
      </c>
      <c r="O1304">
        <v>1106</v>
      </c>
      <c r="P1304">
        <v>1130</v>
      </c>
    </row>
    <row r="1305" spans="1:16" x14ac:dyDescent="0.2">
      <c r="A1305" t="s">
        <v>3132</v>
      </c>
      <c r="B1305" t="s">
        <v>3133</v>
      </c>
      <c r="C1305" t="s">
        <v>710</v>
      </c>
      <c r="D1305" t="s">
        <v>711</v>
      </c>
      <c r="E1305" t="s">
        <v>703</v>
      </c>
      <c r="F1305" t="s">
        <v>704</v>
      </c>
      <c r="G1305" t="s">
        <v>705</v>
      </c>
      <c r="H1305" t="s">
        <v>706</v>
      </c>
      <c r="I1305" t="s">
        <v>707</v>
      </c>
      <c r="J1305" t="s">
        <v>161</v>
      </c>
      <c r="K1305" t="s">
        <v>162</v>
      </c>
      <c r="L1305" t="s">
        <v>163</v>
      </c>
      <c r="M1305">
        <v>1434</v>
      </c>
      <c r="N1305">
        <v>1485</v>
      </c>
      <c r="O1305">
        <v>1517</v>
      </c>
      <c r="P1305">
        <v>1543</v>
      </c>
    </row>
    <row r="1306" spans="1:16" x14ac:dyDescent="0.2">
      <c r="A1306" t="s">
        <v>3134</v>
      </c>
      <c r="B1306" t="s">
        <v>725</v>
      </c>
      <c r="C1306" t="s">
        <v>724</v>
      </c>
      <c r="D1306" t="s">
        <v>725</v>
      </c>
      <c r="E1306" t="s">
        <v>726</v>
      </c>
      <c r="F1306" t="s">
        <v>725</v>
      </c>
      <c r="G1306" t="s">
        <v>727</v>
      </c>
      <c r="H1306" t="s">
        <v>728</v>
      </c>
      <c r="I1306" t="s">
        <v>725</v>
      </c>
      <c r="J1306" t="s">
        <v>161</v>
      </c>
      <c r="K1306" t="s">
        <v>162</v>
      </c>
      <c r="L1306" t="s">
        <v>163</v>
      </c>
      <c r="M1306">
        <v>28144</v>
      </c>
      <c r="N1306">
        <v>28036</v>
      </c>
      <c r="O1306">
        <v>27837</v>
      </c>
      <c r="P1306">
        <v>27699</v>
      </c>
    </row>
    <row r="1307" spans="1:16" x14ac:dyDescent="0.2">
      <c r="A1307" t="s">
        <v>3135</v>
      </c>
      <c r="B1307" t="s">
        <v>3136</v>
      </c>
      <c r="C1307" t="s">
        <v>3113</v>
      </c>
      <c r="D1307" t="s">
        <v>3114</v>
      </c>
      <c r="E1307" t="s">
        <v>3115</v>
      </c>
      <c r="F1307" t="s">
        <v>3114</v>
      </c>
      <c r="G1307" t="s">
        <v>1149</v>
      </c>
      <c r="H1307" t="s">
        <v>1150</v>
      </c>
      <c r="I1307" t="s">
        <v>1151</v>
      </c>
      <c r="J1307" t="s">
        <v>179</v>
      </c>
      <c r="K1307" t="s">
        <v>180</v>
      </c>
      <c r="L1307" t="s">
        <v>181</v>
      </c>
      <c r="M1307">
        <v>41</v>
      </c>
      <c r="N1307">
        <v>40</v>
      </c>
      <c r="O1307">
        <v>43</v>
      </c>
      <c r="P1307">
        <v>43</v>
      </c>
    </row>
    <row r="1308" spans="1:16" x14ac:dyDescent="0.2">
      <c r="A1308" t="s">
        <v>3137</v>
      </c>
      <c r="B1308" t="s">
        <v>3138</v>
      </c>
      <c r="C1308" t="s">
        <v>3113</v>
      </c>
      <c r="D1308" t="s">
        <v>3114</v>
      </c>
      <c r="E1308" t="s">
        <v>3115</v>
      </c>
      <c r="F1308" t="s">
        <v>3114</v>
      </c>
      <c r="G1308" t="s">
        <v>1149</v>
      </c>
      <c r="H1308" t="s">
        <v>1150</v>
      </c>
      <c r="I1308" t="s">
        <v>1151</v>
      </c>
      <c r="J1308" t="s">
        <v>179</v>
      </c>
      <c r="K1308" t="s">
        <v>180</v>
      </c>
      <c r="L1308" t="s">
        <v>181</v>
      </c>
      <c r="M1308">
        <v>198</v>
      </c>
      <c r="N1308">
        <v>191</v>
      </c>
      <c r="O1308">
        <v>186</v>
      </c>
      <c r="P1308">
        <v>187</v>
      </c>
    </row>
    <row r="1309" spans="1:16" x14ac:dyDescent="0.2">
      <c r="A1309" t="s">
        <v>3139</v>
      </c>
      <c r="B1309" t="s">
        <v>3140</v>
      </c>
      <c r="C1309" t="s">
        <v>3113</v>
      </c>
      <c r="D1309" t="s">
        <v>3114</v>
      </c>
      <c r="E1309" t="s">
        <v>3115</v>
      </c>
      <c r="F1309" t="s">
        <v>3114</v>
      </c>
      <c r="G1309" t="s">
        <v>1149</v>
      </c>
      <c r="H1309" t="s">
        <v>1150</v>
      </c>
      <c r="I1309" t="s">
        <v>1151</v>
      </c>
      <c r="J1309" t="s">
        <v>179</v>
      </c>
      <c r="K1309" t="s">
        <v>180</v>
      </c>
      <c r="L1309" t="s">
        <v>181</v>
      </c>
      <c r="M1309">
        <v>241</v>
      </c>
      <c r="N1309">
        <v>250</v>
      </c>
      <c r="O1309">
        <v>256</v>
      </c>
      <c r="P1309">
        <v>257</v>
      </c>
    </row>
    <row r="1310" spans="1:16" x14ac:dyDescent="0.2">
      <c r="A1310" t="s">
        <v>3141</v>
      </c>
      <c r="B1310" t="s">
        <v>942</v>
      </c>
      <c r="C1310" t="s">
        <v>724</v>
      </c>
      <c r="D1310" t="s">
        <v>725</v>
      </c>
      <c r="E1310" t="s">
        <v>726</v>
      </c>
      <c r="F1310" t="s">
        <v>725</v>
      </c>
      <c r="G1310" t="s">
        <v>727</v>
      </c>
      <c r="H1310" t="s">
        <v>728</v>
      </c>
      <c r="I1310" t="s">
        <v>725</v>
      </c>
      <c r="J1310" t="s">
        <v>161</v>
      </c>
      <c r="K1310" t="s">
        <v>162</v>
      </c>
      <c r="L1310" t="s">
        <v>163</v>
      </c>
      <c r="M1310">
        <v>1438</v>
      </c>
      <c r="N1310">
        <v>1472</v>
      </c>
      <c r="O1310">
        <v>1510</v>
      </c>
      <c r="P1310">
        <v>1518</v>
      </c>
    </row>
    <row r="1311" spans="1:16" x14ac:dyDescent="0.2">
      <c r="A1311" t="s">
        <v>3142</v>
      </c>
      <c r="B1311" t="s">
        <v>3143</v>
      </c>
      <c r="C1311" t="s">
        <v>24</v>
      </c>
      <c r="D1311" t="s">
        <v>25</v>
      </c>
      <c r="E1311" t="s">
        <v>26</v>
      </c>
      <c r="F1311" t="s">
        <v>25</v>
      </c>
      <c r="G1311" t="s">
        <v>27</v>
      </c>
      <c r="H1311" t="s">
        <v>28</v>
      </c>
      <c r="I1311" t="s">
        <v>25</v>
      </c>
      <c r="J1311" t="s">
        <v>29</v>
      </c>
      <c r="K1311" t="s">
        <v>30</v>
      </c>
      <c r="L1311" t="s">
        <v>31</v>
      </c>
      <c r="M1311">
        <v>2833</v>
      </c>
      <c r="N1311">
        <v>2821</v>
      </c>
      <c r="O1311">
        <v>2789</v>
      </c>
      <c r="P1311">
        <v>2772</v>
      </c>
    </row>
    <row r="1312" spans="1:16" x14ac:dyDescent="0.2">
      <c r="A1312" t="s">
        <v>3144</v>
      </c>
      <c r="B1312" t="s">
        <v>3145</v>
      </c>
      <c r="C1312" t="s">
        <v>735</v>
      </c>
      <c r="D1312" t="s">
        <v>736</v>
      </c>
      <c r="E1312" t="s">
        <v>737</v>
      </c>
      <c r="F1312" t="s">
        <v>736</v>
      </c>
      <c r="G1312" t="s">
        <v>727</v>
      </c>
      <c r="H1312" t="s">
        <v>728</v>
      </c>
      <c r="I1312" t="s">
        <v>725</v>
      </c>
      <c r="J1312" t="s">
        <v>161</v>
      </c>
      <c r="K1312" t="s">
        <v>162</v>
      </c>
      <c r="L1312" t="s">
        <v>163</v>
      </c>
      <c r="M1312">
        <v>319</v>
      </c>
      <c r="N1312">
        <v>323</v>
      </c>
      <c r="O1312">
        <v>327</v>
      </c>
      <c r="P1312">
        <v>332</v>
      </c>
    </row>
    <row r="1313" spans="1:16" x14ac:dyDescent="0.2">
      <c r="A1313" t="s">
        <v>3146</v>
      </c>
      <c r="B1313" t="s">
        <v>3147</v>
      </c>
      <c r="C1313" t="s">
        <v>724</v>
      </c>
      <c r="D1313" t="s">
        <v>725</v>
      </c>
      <c r="E1313" t="s">
        <v>726</v>
      </c>
      <c r="F1313" t="s">
        <v>725</v>
      </c>
      <c r="G1313" t="s">
        <v>727</v>
      </c>
      <c r="H1313" t="s">
        <v>728</v>
      </c>
      <c r="I1313" t="s">
        <v>725</v>
      </c>
      <c r="J1313" t="s">
        <v>161</v>
      </c>
      <c r="K1313" t="s">
        <v>162</v>
      </c>
      <c r="L1313" t="s">
        <v>163</v>
      </c>
      <c r="M1313">
        <v>258</v>
      </c>
      <c r="N1313">
        <v>262</v>
      </c>
      <c r="O1313">
        <v>264</v>
      </c>
      <c r="P1313">
        <v>273</v>
      </c>
    </row>
    <row r="1314" spans="1:16" x14ac:dyDescent="0.2">
      <c r="A1314" t="s">
        <v>3148</v>
      </c>
      <c r="B1314" t="s">
        <v>3149</v>
      </c>
      <c r="C1314" t="s">
        <v>128</v>
      </c>
      <c r="D1314" t="s">
        <v>129</v>
      </c>
      <c r="E1314" t="s">
        <v>130</v>
      </c>
      <c r="F1314" t="s">
        <v>129</v>
      </c>
      <c r="G1314" t="s">
        <v>72</v>
      </c>
      <c r="H1314" t="s">
        <v>73</v>
      </c>
      <c r="I1314" t="s">
        <v>70</v>
      </c>
      <c r="J1314" t="s">
        <v>29</v>
      </c>
      <c r="K1314" t="s">
        <v>30</v>
      </c>
      <c r="L1314" t="s">
        <v>31</v>
      </c>
      <c r="M1314">
        <v>175</v>
      </c>
      <c r="N1314">
        <v>172</v>
      </c>
      <c r="O1314">
        <v>171</v>
      </c>
      <c r="P1314">
        <v>178</v>
      </c>
    </row>
    <row r="1315" spans="1:16" x14ac:dyDescent="0.2">
      <c r="A1315" t="s">
        <v>3150</v>
      </c>
      <c r="B1315" t="s">
        <v>750</v>
      </c>
      <c r="C1315" t="s">
        <v>749</v>
      </c>
      <c r="D1315" t="s">
        <v>750</v>
      </c>
      <c r="E1315" t="s">
        <v>726</v>
      </c>
      <c r="F1315" t="s">
        <v>725</v>
      </c>
      <c r="G1315" t="s">
        <v>727</v>
      </c>
      <c r="H1315" t="s">
        <v>728</v>
      </c>
      <c r="I1315" t="s">
        <v>725</v>
      </c>
      <c r="J1315" t="s">
        <v>161</v>
      </c>
      <c r="K1315" t="s">
        <v>162</v>
      </c>
      <c r="L1315" t="s">
        <v>163</v>
      </c>
      <c r="M1315">
        <v>3011</v>
      </c>
      <c r="N1315">
        <v>3017</v>
      </c>
      <c r="O1315">
        <v>2997</v>
      </c>
      <c r="P1315">
        <v>2998</v>
      </c>
    </row>
    <row r="1316" spans="1:16" x14ac:dyDescent="0.2">
      <c r="A1316" t="s">
        <v>3151</v>
      </c>
      <c r="B1316" t="s">
        <v>3152</v>
      </c>
      <c r="C1316" t="s">
        <v>724</v>
      </c>
      <c r="D1316" t="s">
        <v>725</v>
      </c>
      <c r="E1316" t="s">
        <v>726</v>
      </c>
      <c r="F1316" t="s">
        <v>725</v>
      </c>
      <c r="G1316" t="s">
        <v>727</v>
      </c>
      <c r="H1316" t="s">
        <v>728</v>
      </c>
      <c r="I1316" t="s">
        <v>725</v>
      </c>
      <c r="J1316" t="s">
        <v>161</v>
      </c>
      <c r="K1316" t="s">
        <v>162</v>
      </c>
      <c r="L1316" t="s">
        <v>163</v>
      </c>
      <c r="M1316">
        <v>284</v>
      </c>
      <c r="N1316">
        <v>292</v>
      </c>
      <c r="O1316">
        <v>295</v>
      </c>
      <c r="P1316">
        <v>303</v>
      </c>
    </row>
    <row r="1317" spans="1:16" x14ac:dyDescent="0.2">
      <c r="A1317" t="s">
        <v>3153</v>
      </c>
      <c r="B1317" t="s">
        <v>3154</v>
      </c>
      <c r="C1317" t="s">
        <v>922</v>
      </c>
      <c r="D1317" t="s">
        <v>923</v>
      </c>
      <c r="E1317" t="s">
        <v>924</v>
      </c>
      <c r="F1317" t="s">
        <v>923</v>
      </c>
      <c r="G1317" t="s">
        <v>925</v>
      </c>
      <c r="H1317" t="s">
        <v>926</v>
      </c>
      <c r="I1317" t="s">
        <v>923</v>
      </c>
      <c r="J1317" t="s">
        <v>29</v>
      </c>
      <c r="K1317" t="s">
        <v>30</v>
      </c>
      <c r="L1317" t="s">
        <v>31</v>
      </c>
      <c r="M1317">
        <v>1943</v>
      </c>
      <c r="N1317">
        <v>1901</v>
      </c>
      <c r="O1317">
        <v>1891</v>
      </c>
      <c r="P1317">
        <v>1858</v>
      </c>
    </row>
    <row r="1318" spans="1:16" x14ac:dyDescent="0.2">
      <c r="A1318" t="s">
        <v>3155</v>
      </c>
      <c r="B1318" t="s">
        <v>3156</v>
      </c>
      <c r="C1318" t="s">
        <v>3002</v>
      </c>
      <c r="D1318" t="s">
        <v>3003</v>
      </c>
      <c r="E1318" t="s">
        <v>703</v>
      </c>
      <c r="F1318" t="s">
        <v>704</v>
      </c>
      <c r="G1318" t="s">
        <v>705</v>
      </c>
      <c r="H1318" t="s">
        <v>706</v>
      </c>
      <c r="I1318" t="s">
        <v>707</v>
      </c>
      <c r="J1318" t="s">
        <v>161</v>
      </c>
      <c r="K1318" t="s">
        <v>162</v>
      </c>
      <c r="L1318" t="s">
        <v>163</v>
      </c>
      <c r="M1318">
        <v>280</v>
      </c>
      <c r="N1318">
        <v>284</v>
      </c>
      <c r="O1318">
        <v>298</v>
      </c>
      <c r="P1318">
        <v>302</v>
      </c>
    </row>
    <row r="1319" spans="1:16" x14ac:dyDescent="0.2">
      <c r="A1319" t="s">
        <v>3157</v>
      </c>
      <c r="B1319" t="s">
        <v>3158</v>
      </c>
      <c r="C1319" t="s">
        <v>3159</v>
      </c>
      <c r="D1319" t="s">
        <v>1148</v>
      </c>
      <c r="E1319" t="s">
        <v>1147</v>
      </c>
      <c r="F1319" t="s">
        <v>1148</v>
      </c>
      <c r="G1319" t="s">
        <v>1149</v>
      </c>
      <c r="H1319" t="s">
        <v>1150</v>
      </c>
      <c r="I1319" t="s">
        <v>1151</v>
      </c>
      <c r="J1319" t="s">
        <v>179</v>
      </c>
      <c r="K1319" t="s">
        <v>180</v>
      </c>
      <c r="L1319" t="s">
        <v>181</v>
      </c>
      <c r="M1319">
        <v>118</v>
      </c>
      <c r="N1319">
        <v>123</v>
      </c>
      <c r="O1319">
        <v>120</v>
      </c>
      <c r="P1319">
        <v>119</v>
      </c>
    </row>
    <row r="1320" spans="1:16" x14ac:dyDescent="0.2">
      <c r="A1320" t="s">
        <v>3160</v>
      </c>
      <c r="B1320" t="s">
        <v>3161</v>
      </c>
      <c r="C1320" t="s">
        <v>3159</v>
      </c>
      <c r="D1320" t="s">
        <v>1148</v>
      </c>
      <c r="E1320" t="s">
        <v>1147</v>
      </c>
      <c r="F1320" t="s">
        <v>1148</v>
      </c>
      <c r="G1320" t="s">
        <v>1149</v>
      </c>
      <c r="H1320" t="s">
        <v>1150</v>
      </c>
      <c r="I1320" t="s">
        <v>1151</v>
      </c>
      <c r="J1320" t="s">
        <v>179</v>
      </c>
      <c r="K1320" t="s">
        <v>180</v>
      </c>
      <c r="L1320" t="s">
        <v>181</v>
      </c>
      <c r="M1320">
        <v>101</v>
      </c>
      <c r="N1320">
        <v>103</v>
      </c>
      <c r="O1320">
        <v>101</v>
      </c>
      <c r="P1320">
        <v>103</v>
      </c>
    </row>
    <row r="1321" spans="1:16" x14ac:dyDescent="0.2">
      <c r="A1321" t="s">
        <v>3162</v>
      </c>
      <c r="B1321" t="s">
        <v>3163</v>
      </c>
      <c r="C1321" t="s">
        <v>724</v>
      </c>
      <c r="D1321" t="s">
        <v>725</v>
      </c>
      <c r="E1321" t="s">
        <v>726</v>
      </c>
      <c r="F1321" t="s">
        <v>725</v>
      </c>
      <c r="G1321" t="s">
        <v>727</v>
      </c>
      <c r="H1321" t="s">
        <v>728</v>
      </c>
      <c r="I1321" t="s">
        <v>725</v>
      </c>
      <c r="J1321" t="s">
        <v>161</v>
      </c>
      <c r="K1321" t="s">
        <v>162</v>
      </c>
      <c r="L1321" t="s">
        <v>163</v>
      </c>
      <c r="M1321">
        <v>340</v>
      </c>
      <c r="N1321">
        <v>346</v>
      </c>
      <c r="O1321">
        <v>344</v>
      </c>
      <c r="P1321">
        <v>342</v>
      </c>
    </row>
    <row r="1322" spans="1:16" x14ac:dyDescent="0.2">
      <c r="A1322" t="s">
        <v>3164</v>
      </c>
      <c r="B1322" t="s">
        <v>3165</v>
      </c>
      <c r="C1322" t="s">
        <v>735</v>
      </c>
      <c r="D1322" t="s">
        <v>736</v>
      </c>
      <c r="E1322" t="s">
        <v>737</v>
      </c>
      <c r="F1322" t="s">
        <v>736</v>
      </c>
      <c r="G1322" t="s">
        <v>727</v>
      </c>
      <c r="H1322" t="s">
        <v>728</v>
      </c>
      <c r="I1322" t="s">
        <v>725</v>
      </c>
      <c r="J1322" t="s">
        <v>161</v>
      </c>
      <c r="K1322" t="s">
        <v>162</v>
      </c>
      <c r="L1322" t="s">
        <v>163</v>
      </c>
      <c r="M1322">
        <v>272</v>
      </c>
      <c r="N1322">
        <v>274</v>
      </c>
      <c r="O1322">
        <v>277</v>
      </c>
      <c r="P1322">
        <v>285</v>
      </c>
    </row>
    <row r="1323" spans="1:16" x14ac:dyDescent="0.2">
      <c r="A1323" t="s">
        <v>3166</v>
      </c>
      <c r="B1323" t="s">
        <v>3167</v>
      </c>
      <c r="C1323" t="s">
        <v>735</v>
      </c>
      <c r="D1323" t="s">
        <v>736</v>
      </c>
      <c r="E1323" t="s">
        <v>737</v>
      </c>
      <c r="F1323" t="s">
        <v>736</v>
      </c>
      <c r="G1323" t="s">
        <v>727</v>
      </c>
      <c r="H1323" t="s">
        <v>728</v>
      </c>
      <c r="I1323" t="s">
        <v>725</v>
      </c>
      <c r="J1323" t="s">
        <v>161</v>
      </c>
      <c r="K1323" t="s">
        <v>162</v>
      </c>
      <c r="L1323" t="s">
        <v>163</v>
      </c>
      <c r="M1323">
        <v>354</v>
      </c>
      <c r="N1323">
        <v>354</v>
      </c>
      <c r="O1323">
        <v>356</v>
      </c>
      <c r="P1323">
        <v>354</v>
      </c>
    </row>
    <row r="1324" spans="1:16" x14ac:dyDescent="0.2">
      <c r="A1324" t="s">
        <v>3168</v>
      </c>
      <c r="B1324" t="s">
        <v>3169</v>
      </c>
      <c r="C1324" t="s">
        <v>3092</v>
      </c>
      <c r="D1324" t="s">
        <v>3093</v>
      </c>
      <c r="E1324" t="s">
        <v>3094</v>
      </c>
      <c r="F1324" t="s">
        <v>3093</v>
      </c>
      <c r="G1324" t="s">
        <v>1149</v>
      </c>
      <c r="H1324" t="s">
        <v>1150</v>
      </c>
      <c r="I1324" t="s">
        <v>1151</v>
      </c>
      <c r="J1324" t="s">
        <v>179</v>
      </c>
      <c r="K1324" t="s">
        <v>180</v>
      </c>
      <c r="L1324" t="s">
        <v>181</v>
      </c>
      <c r="M1324">
        <v>97</v>
      </c>
      <c r="N1324">
        <v>92</v>
      </c>
      <c r="O1324">
        <v>93</v>
      </c>
      <c r="P1324">
        <v>94</v>
      </c>
    </row>
    <row r="1325" spans="1:16" x14ac:dyDescent="0.2">
      <c r="A1325" t="s">
        <v>3170</v>
      </c>
      <c r="B1325" t="s">
        <v>736</v>
      </c>
      <c r="C1325" t="s">
        <v>735</v>
      </c>
      <c r="D1325" t="s">
        <v>736</v>
      </c>
      <c r="E1325" t="s">
        <v>737</v>
      </c>
      <c r="F1325" t="s">
        <v>736</v>
      </c>
      <c r="G1325" t="s">
        <v>727</v>
      </c>
      <c r="H1325" t="s">
        <v>728</v>
      </c>
      <c r="I1325" t="s">
        <v>725</v>
      </c>
      <c r="J1325" t="s">
        <v>161</v>
      </c>
      <c r="K1325" t="s">
        <v>162</v>
      </c>
      <c r="L1325" t="s">
        <v>163</v>
      </c>
      <c r="M1325">
        <v>7377</v>
      </c>
      <c r="N1325">
        <v>7381</v>
      </c>
      <c r="O1325">
        <v>7351</v>
      </c>
      <c r="P1325">
        <v>7335</v>
      </c>
    </row>
    <row r="1326" spans="1:16" x14ac:dyDescent="0.2">
      <c r="A1326" t="s">
        <v>3171</v>
      </c>
      <c r="B1326" t="s">
        <v>3172</v>
      </c>
      <c r="C1326" t="s">
        <v>724</v>
      </c>
      <c r="D1326" t="s">
        <v>725</v>
      </c>
      <c r="E1326" t="s">
        <v>726</v>
      </c>
      <c r="F1326" t="s">
        <v>725</v>
      </c>
      <c r="G1326" t="s">
        <v>727</v>
      </c>
      <c r="H1326" t="s">
        <v>728</v>
      </c>
      <c r="I1326" t="s">
        <v>725</v>
      </c>
      <c r="J1326" t="s">
        <v>161</v>
      </c>
      <c r="K1326" t="s">
        <v>162</v>
      </c>
      <c r="L1326" t="s">
        <v>163</v>
      </c>
      <c r="M1326">
        <v>758</v>
      </c>
      <c r="N1326">
        <v>757</v>
      </c>
      <c r="O1326">
        <v>755</v>
      </c>
      <c r="P1326">
        <v>769</v>
      </c>
    </row>
    <row r="1327" spans="1:16" x14ac:dyDescent="0.2">
      <c r="A1327" t="s">
        <v>3173</v>
      </c>
      <c r="B1327" t="s">
        <v>3174</v>
      </c>
      <c r="C1327" t="s">
        <v>3092</v>
      </c>
      <c r="D1327" t="s">
        <v>3093</v>
      </c>
      <c r="E1327" t="s">
        <v>3094</v>
      </c>
      <c r="F1327" t="s">
        <v>3093</v>
      </c>
      <c r="G1327" t="s">
        <v>1149</v>
      </c>
      <c r="H1327" t="s">
        <v>1150</v>
      </c>
      <c r="I1327" t="s">
        <v>1151</v>
      </c>
      <c r="J1327" t="s">
        <v>179</v>
      </c>
      <c r="K1327" t="s">
        <v>180</v>
      </c>
      <c r="L1327" t="s">
        <v>181</v>
      </c>
      <c r="M1327">
        <v>41</v>
      </c>
      <c r="N1327">
        <v>40</v>
      </c>
      <c r="O1327">
        <v>43</v>
      </c>
      <c r="P1327">
        <v>40</v>
      </c>
    </row>
    <row r="1328" spans="1:16" x14ac:dyDescent="0.2">
      <c r="A1328" t="s">
        <v>3175</v>
      </c>
      <c r="B1328" t="s">
        <v>3176</v>
      </c>
      <c r="C1328" t="s">
        <v>724</v>
      </c>
      <c r="D1328" t="s">
        <v>725</v>
      </c>
      <c r="E1328" t="s">
        <v>726</v>
      </c>
      <c r="F1328" t="s">
        <v>725</v>
      </c>
      <c r="G1328" t="s">
        <v>727</v>
      </c>
      <c r="H1328" t="s">
        <v>728</v>
      </c>
      <c r="I1328" t="s">
        <v>725</v>
      </c>
      <c r="J1328" t="s">
        <v>161</v>
      </c>
      <c r="K1328" t="s">
        <v>162</v>
      </c>
      <c r="L1328" t="s">
        <v>163</v>
      </c>
      <c r="M1328">
        <v>468</v>
      </c>
      <c r="N1328">
        <v>463</v>
      </c>
      <c r="O1328">
        <v>470</v>
      </c>
      <c r="P1328">
        <v>475</v>
      </c>
    </row>
    <row r="1329" spans="1:16" x14ac:dyDescent="0.2">
      <c r="A1329" t="s">
        <v>3177</v>
      </c>
      <c r="B1329" t="s">
        <v>3178</v>
      </c>
      <c r="C1329" t="s">
        <v>724</v>
      </c>
      <c r="D1329" t="s">
        <v>725</v>
      </c>
      <c r="E1329" t="s">
        <v>726</v>
      </c>
      <c r="F1329" t="s">
        <v>725</v>
      </c>
      <c r="G1329" t="s">
        <v>727</v>
      </c>
      <c r="H1329" t="s">
        <v>728</v>
      </c>
      <c r="I1329" t="s">
        <v>725</v>
      </c>
      <c r="J1329" t="s">
        <v>161</v>
      </c>
      <c r="K1329" t="s">
        <v>162</v>
      </c>
      <c r="L1329" t="s">
        <v>163</v>
      </c>
      <c r="M1329">
        <v>352</v>
      </c>
      <c r="N1329">
        <v>356</v>
      </c>
      <c r="O1329">
        <v>364</v>
      </c>
      <c r="P1329">
        <v>373</v>
      </c>
    </row>
    <row r="1330" spans="1:16" x14ac:dyDescent="0.2">
      <c r="A1330" t="s">
        <v>3179</v>
      </c>
      <c r="B1330" t="s">
        <v>3053</v>
      </c>
      <c r="C1330" t="s">
        <v>2541</v>
      </c>
      <c r="D1330" t="s">
        <v>2542</v>
      </c>
      <c r="E1330" t="s">
        <v>2543</v>
      </c>
      <c r="F1330" t="s">
        <v>2542</v>
      </c>
      <c r="G1330" t="s">
        <v>27</v>
      </c>
      <c r="H1330" t="s">
        <v>28</v>
      </c>
      <c r="I1330" t="s">
        <v>25</v>
      </c>
      <c r="J1330" t="s">
        <v>29</v>
      </c>
      <c r="K1330" t="s">
        <v>30</v>
      </c>
      <c r="L1330" t="s">
        <v>31</v>
      </c>
      <c r="M1330">
        <v>288</v>
      </c>
      <c r="N1330">
        <v>298</v>
      </c>
      <c r="O1330">
        <v>307</v>
      </c>
      <c r="P1330">
        <v>323</v>
      </c>
    </row>
    <row r="1331" spans="1:16" x14ac:dyDescent="0.2">
      <c r="A1331" t="s">
        <v>3180</v>
      </c>
      <c r="B1331" t="s">
        <v>3181</v>
      </c>
      <c r="C1331" t="s">
        <v>735</v>
      </c>
      <c r="D1331" t="s">
        <v>736</v>
      </c>
      <c r="E1331" t="s">
        <v>737</v>
      </c>
      <c r="F1331" t="s">
        <v>736</v>
      </c>
      <c r="G1331" t="s">
        <v>727</v>
      </c>
      <c r="H1331" t="s">
        <v>728</v>
      </c>
      <c r="I1331" t="s">
        <v>725</v>
      </c>
      <c r="J1331" t="s">
        <v>161</v>
      </c>
      <c r="K1331" t="s">
        <v>162</v>
      </c>
      <c r="L1331" t="s">
        <v>163</v>
      </c>
      <c r="M1331">
        <v>275</v>
      </c>
      <c r="N1331">
        <v>277</v>
      </c>
      <c r="O1331">
        <v>272</v>
      </c>
      <c r="P1331">
        <v>278</v>
      </c>
    </row>
    <row r="1332" spans="1:16" x14ac:dyDescent="0.2">
      <c r="A1332" t="s">
        <v>3182</v>
      </c>
      <c r="B1332" t="s">
        <v>3183</v>
      </c>
      <c r="C1332" t="s">
        <v>735</v>
      </c>
      <c r="D1332" t="s">
        <v>736</v>
      </c>
      <c r="E1332" t="s">
        <v>737</v>
      </c>
      <c r="F1332" t="s">
        <v>736</v>
      </c>
      <c r="G1332" t="s">
        <v>727</v>
      </c>
      <c r="H1332" t="s">
        <v>728</v>
      </c>
      <c r="I1332" t="s">
        <v>725</v>
      </c>
      <c r="J1332" t="s">
        <v>161</v>
      </c>
      <c r="K1332" t="s">
        <v>162</v>
      </c>
      <c r="L1332" t="s">
        <v>163</v>
      </c>
      <c r="M1332">
        <v>223</v>
      </c>
      <c r="N1332">
        <v>223</v>
      </c>
      <c r="O1332">
        <v>227</v>
      </c>
      <c r="P1332">
        <v>223</v>
      </c>
    </row>
    <row r="1333" spans="1:16" x14ac:dyDescent="0.2">
      <c r="A1333" t="s">
        <v>3184</v>
      </c>
      <c r="B1333" t="s">
        <v>3185</v>
      </c>
      <c r="C1333" t="s">
        <v>2541</v>
      </c>
      <c r="D1333" t="s">
        <v>2542</v>
      </c>
      <c r="E1333" t="s">
        <v>2543</v>
      </c>
      <c r="F1333" t="s">
        <v>2542</v>
      </c>
      <c r="G1333" t="s">
        <v>27</v>
      </c>
      <c r="H1333" t="s">
        <v>28</v>
      </c>
      <c r="I1333" t="s">
        <v>25</v>
      </c>
      <c r="J1333" t="s">
        <v>29</v>
      </c>
      <c r="K1333" t="s">
        <v>30</v>
      </c>
      <c r="L1333" t="s">
        <v>31</v>
      </c>
      <c r="M1333">
        <v>2591</v>
      </c>
      <c r="N1333">
        <v>2566</v>
      </c>
      <c r="O1333">
        <v>2551</v>
      </c>
      <c r="P1333">
        <v>2548</v>
      </c>
    </row>
    <row r="1334" spans="1:16" x14ac:dyDescent="0.2">
      <c r="A1334" t="s">
        <v>3186</v>
      </c>
      <c r="B1334" t="s">
        <v>3187</v>
      </c>
      <c r="C1334" t="s">
        <v>3092</v>
      </c>
      <c r="D1334" t="s">
        <v>3093</v>
      </c>
      <c r="E1334" t="s">
        <v>3094</v>
      </c>
      <c r="F1334" t="s">
        <v>3093</v>
      </c>
      <c r="G1334" t="s">
        <v>1149</v>
      </c>
      <c r="H1334" t="s">
        <v>1150</v>
      </c>
      <c r="I1334" t="s">
        <v>1151</v>
      </c>
      <c r="J1334" t="s">
        <v>179</v>
      </c>
      <c r="K1334" t="s">
        <v>180</v>
      </c>
      <c r="L1334" t="s">
        <v>181</v>
      </c>
      <c r="M1334">
        <v>79</v>
      </c>
      <c r="N1334">
        <v>83</v>
      </c>
      <c r="O1334">
        <v>79</v>
      </c>
      <c r="P1334">
        <v>79</v>
      </c>
    </row>
    <row r="1335" spans="1:16" x14ac:dyDescent="0.2">
      <c r="A1335" t="s">
        <v>3188</v>
      </c>
      <c r="B1335" t="s">
        <v>3189</v>
      </c>
      <c r="C1335" t="s">
        <v>740</v>
      </c>
      <c r="D1335" t="s">
        <v>741</v>
      </c>
      <c r="E1335" t="s">
        <v>742</v>
      </c>
      <c r="F1335" t="s">
        <v>741</v>
      </c>
      <c r="G1335" t="s">
        <v>727</v>
      </c>
      <c r="H1335" t="s">
        <v>728</v>
      </c>
      <c r="I1335" t="s">
        <v>725</v>
      </c>
      <c r="J1335" t="s">
        <v>161</v>
      </c>
      <c r="K1335" t="s">
        <v>162</v>
      </c>
      <c r="L1335" t="s">
        <v>163</v>
      </c>
      <c r="M1335">
        <v>931</v>
      </c>
      <c r="N1335">
        <v>934</v>
      </c>
      <c r="O1335">
        <v>939</v>
      </c>
      <c r="P1335">
        <v>946</v>
      </c>
    </row>
    <row r="1336" spans="1:16" x14ac:dyDescent="0.2">
      <c r="A1336" t="s">
        <v>3190</v>
      </c>
      <c r="B1336" t="s">
        <v>3191</v>
      </c>
      <c r="C1336" t="s">
        <v>24</v>
      </c>
      <c r="D1336" t="s">
        <v>25</v>
      </c>
      <c r="E1336" t="s">
        <v>26</v>
      </c>
      <c r="F1336" t="s">
        <v>25</v>
      </c>
      <c r="G1336" t="s">
        <v>27</v>
      </c>
      <c r="H1336" t="s">
        <v>28</v>
      </c>
      <c r="I1336" t="s">
        <v>25</v>
      </c>
      <c r="J1336" t="s">
        <v>29</v>
      </c>
      <c r="K1336" t="s">
        <v>30</v>
      </c>
      <c r="L1336" t="s">
        <v>31</v>
      </c>
      <c r="M1336">
        <v>1431</v>
      </c>
      <c r="N1336">
        <v>1416</v>
      </c>
      <c r="O1336">
        <v>1386</v>
      </c>
      <c r="P1336">
        <v>1353</v>
      </c>
    </row>
    <row r="1337" spans="1:16" x14ac:dyDescent="0.2">
      <c r="A1337" t="s">
        <v>3192</v>
      </c>
      <c r="B1337" t="s">
        <v>3193</v>
      </c>
      <c r="C1337" t="s">
        <v>938</v>
      </c>
      <c r="D1337" t="s">
        <v>939</v>
      </c>
      <c r="E1337" t="s">
        <v>940</v>
      </c>
      <c r="F1337" t="s">
        <v>939</v>
      </c>
      <c r="G1337" t="s">
        <v>27</v>
      </c>
      <c r="H1337" t="s">
        <v>28</v>
      </c>
      <c r="I1337" t="s">
        <v>25</v>
      </c>
      <c r="J1337" t="s">
        <v>29</v>
      </c>
      <c r="K1337" t="s">
        <v>30</v>
      </c>
      <c r="L1337" t="s">
        <v>31</v>
      </c>
      <c r="M1337">
        <v>743</v>
      </c>
      <c r="N1337">
        <v>731</v>
      </c>
      <c r="O1337">
        <v>739</v>
      </c>
      <c r="P1337">
        <v>729</v>
      </c>
    </row>
    <row r="1338" spans="1:16" x14ac:dyDescent="0.2">
      <c r="A1338" t="s">
        <v>3194</v>
      </c>
      <c r="B1338" t="s">
        <v>3195</v>
      </c>
      <c r="C1338" t="s">
        <v>724</v>
      </c>
      <c r="D1338" t="s">
        <v>725</v>
      </c>
      <c r="E1338" t="s">
        <v>726</v>
      </c>
      <c r="F1338" t="s">
        <v>725</v>
      </c>
      <c r="G1338" t="s">
        <v>727</v>
      </c>
      <c r="H1338" t="s">
        <v>728</v>
      </c>
      <c r="I1338" t="s">
        <v>725</v>
      </c>
      <c r="J1338" t="s">
        <v>161</v>
      </c>
      <c r="K1338" t="s">
        <v>162</v>
      </c>
      <c r="L1338" t="s">
        <v>163</v>
      </c>
      <c r="M1338">
        <v>511</v>
      </c>
      <c r="N1338">
        <v>523</v>
      </c>
      <c r="O1338">
        <v>531</v>
      </c>
      <c r="P1338">
        <v>532</v>
      </c>
    </row>
    <row r="1339" spans="1:16" x14ac:dyDescent="0.2">
      <c r="A1339" t="s">
        <v>3196</v>
      </c>
      <c r="B1339" t="s">
        <v>3197</v>
      </c>
      <c r="C1339" t="s">
        <v>3198</v>
      </c>
      <c r="D1339" t="s">
        <v>1157</v>
      </c>
      <c r="E1339" t="s">
        <v>1156</v>
      </c>
      <c r="F1339" t="s">
        <v>1157</v>
      </c>
      <c r="G1339" t="s">
        <v>1149</v>
      </c>
      <c r="H1339" t="s">
        <v>1150</v>
      </c>
      <c r="I1339" t="s">
        <v>1151</v>
      </c>
      <c r="J1339" t="s">
        <v>179</v>
      </c>
      <c r="K1339" t="s">
        <v>180</v>
      </c>
      <c r="L1339" t="s">
        <v>181</v>
      </c>
      <c r="M1339">
        <v>111</v>
      </c>
      <c r="N1339">
        <v>108</v>
      </c>
      <c r="O1339">
        <v>112</v>
      </c>
      <c r="P1339">
        <v>119</v>
      </c>
    </row>
    <row r="1340" spans="1:16" x14ac:dyDescent="0.2">
      <c r="A1340" t="s">
        <v>3199</v>
      </c>
      <c r="B1340" t="s">
        <v>763</v>
      </c>
      <c r="C1340" t="s">
        <v>1145</v>
      </c>
      <c r="D1340" t="s">
        <v>1146</v>
      </c>
      <c r="E1340" t="s">
        <v>1147</v>
      </c>
      <c r="F1340" t="s">
        <v>1148</v>
      </c>
      <c r="G1340" t="s">
        <v>1149</v>
      </c>
      <c r="H1340" t="s">
        <v>1150</v>
      </c>
      <c r="I1340" t="s">
        <v>1151</v>
      </c>
      <c r="J1340" t="s">
        <v>179</v>
      </c>
      <c r="K1340" t="s">
        <v>180</v>
      </c>
      <c r="L1340" t="s">
        <v>181</v>
      </c>
      <c r="M1340">
        <v>235</v>
      </c>
      <c r="N1340">
        <v>230</v>
      </c>
      <c r="O1340">
        <v>230</v>
      </c>
      <c r="P1340">
        <v>237</v>
      </c>
    </row>
    <row r="1341" spans="1:16" x14ac:dyDescent="0.2">
      <c r="A1341" t="s">
        <v>3200</v>
      </c>
      <c r="B1341" t="s">
        <v>3201</v>
      </c>
      <c r="C1341" t="s">
        <v>735</v>
      </c>
      <c r="D1341" t="s">
        <v>736</v>
      </c>
      <c r="E1341" t="s">
        <v>737</v>
      </c>
      <c r="F1341" t="s">
        <v>736</v>
      </c>
      <c r="G1341" t="s">
        <v>727</v>
      </c>
      <c r="H1341" t="s">
        <v>728</v>
      </c>
      <c r="I1341" t="s">
        <v>725</v>
      </c>
      <c r="J1341" t="s">
        <v>161</v>
      </c>
      <c r="K1341" t="s">
        <v>162</v>
      </c>
      <c r="L1341" t="s">
        <v>163</v>
      </c>
      <c r="M1341">
        <v>354</v>
      </c>
      <c r="N1341">
        <v>350</v>
      </c>
      <c r="O1341">
        <v>353</v>
      </c>
      <c r="P1341">
        <v>354</v>
      </c>
    </row>
    <row r="1342" spans="1:16" x14ac:dyDescent="0.2">
      <c r="A1342" t="s">
        <v>3202</v>
      </c>
      <c r="B1342" t="s">
        <v>3203</v>
      </c>
      <c r="C1342" t="s">
        <v>3113</v>
      </c>
      <c r="D1342" t="s">
        <v>3114</v>
      </c>
      <c r="E1342" t="s">
        <v>3115</v>
      </c>
      <c r="F1342" t="s">
        <v>3114</v>
      </c>
      <c r="G1342" t="s">
        <v>1149</v>
      </c>
      <c r="H1342" t="s">
        <v>1150</v>
      </c>
      <c r="I1342" t="s">
        <v>1151</v>
      </c>
      <c r="J1342" t="s">
        <v>179</v>
      </c>
      <c r="K1342" t="s">
        <v>180</v>
      </c>
      <c r="L1342" t="s">
        <v>181</v>
      </c>
      <c r="M1342">
        <v>127</v>
      </c>
      <c r="N1342">
        <v>131</v>
      </c>
      <c r="O1342">
        <v>130</v>
      </c>
      <c r="P1342">
        <v>135</v>
      </c>
    </row>
    <row r="1343" spans="1:16" x14ac:dyDescent="0.2">
      <c r="A1343" t="s">
        <v>3204</v>
      </c>
      <c r="B1343" t="s">
        <v>3205</v>
      </c>
      <c r="C1343" t="s">
        <v>3092</v>
      </c>
      <c r="D1343" t="s">
        <v>3093</v>
      </c>
      <c r="E1343" t="s">
        <v>3094</v>
      </c>
      <c r="F1343" t="s">
        <v>3093</v>
      </c>
      <c r="G1343" t="s">
        <v>1149</v>
      </c>
      <c r="H1343" t="s">
        <v>1150</v>
      </c>
      <c r="I1343" t="s">
        <v>1151</v>
      </c>
      <c r="J1343" t="s">
        <v>179</v>
      </c>
      <c r="K1343" t="s">
        <v>180</v>
      </c>
      <c r="L1343" t="s">
        <v>181</v>
      </c>
      <c r="M1343">
        <v>184</v>
      </c>
      <c r="N1343">
        <v>185</v>
      </c>
      <c r="O1343">
        <v>188</v>
      </c>
      <c r="P1343">
        <v>189</v>
      </c>
    </row>
    <row r="1344" spans="1:16" x14ac:dyDescent="0.2">
      <c r="A1344" t="s">
        <v>3206</v>
      </c>
      <c r="B1344" t="s">
        <v>3207</v>
      </c>
      <c r="C1344" t="s">
        <v>749</v>
      </c>
      <c r="D1344" t="s">
        <v>750</v>
      </c>
      <c r="E1344" t="s">
        <v>726</v>
      </c>
      <c r="F1344" t="s">
        <v>725</v>
      </c>
      <c r="G1344" t="s">
        <v>727</v>
      </c>
      <c r="H1344" t="s">
        <v>728</v>
      </c>
      <c r="I1344" t="s">
        <v>725</v>
      </c>
      <c r="J1344" t="s">
        <v>161</v>
      </c>
      <c r="K1344" t="s">
        <v>162</v>
      </c>
      <c r="L1344" t="s">
        <v>163</v>
      </c>
      <c r="M1344">
        <v>681</v>
      </c>
      <c r="N1344">
        <v>676</v>
      </c>
      <c r="O1344">
        <v>684</v>
      </c>
      <c r="P1344">
        <v>679</v>
      </c>
    </row>
    <row r="1345" spans="1:16" x14ac:dyDescent="0.2">
      <c r="A1345" t="s">
        <v>3208</v>
      </c>
      <c r="B1345" t="s">
        <v>3209</v>
      </c>
      <c r="C1345" t="s">
        <v>735</v>
      </c>
      <c r="D1345" t="s">
        <v>736</v>
      </c>
      <c r="E1345" t="s">
        <v>737</v>
      </c>
      <c r="F1345" t="s">
        <v>736</v>
      </c>
      <c r="G1345" t="s">
        <v>727</v>
      </c>
      <c r="H1345" t="s">
        <v>728</v>
      </c>
      <c r="I1345" t="s">
        <v>725</v>
      </c>
      <c r="J1345" t="s">
        <v>161</v>
      </c>
      <c r="K1345" t="s">
        <v>162</v>
      </c>
      <c r="L1345" t="s">
        <v>163</v>
      </c>
      <c r="M1345">
        <v>393</v>
      </c>
      <c r="N1345">
        <v>389</v>
      </c>
      <c r="O1345">
        <v>394</v>
      </c>
      <c r="P1345">
        <v>414</v>
      </c>
    </row>
    <row r="1346" spans="1:16" x14ac:dyDescent="0.2">
      <c r="A1346" t="s">
        <v>3210</v>
      </c>
      <c r="B1346" t="s">
        <v>3211</v>
      </c>
      <c r="C1346" t="s">
        <v>945</v>
      </c>
      <c r="D1346" t="s">
        <v>946</v>
      </c>
      <c r="E1346" t="s">
        <v>26</v>
      </c>
      <c r="F1346" t="s">
        <v>25</v>
      </c>
      <c r="G1346" t="s">
        <v>27</v>
      </c>
      <c r="H1346" t="s">
        <v>28</v>
      </c>
      <c r="I1346" t="s">
        <v>25</v>
      </c>
      <c r="J1346" t="s">
        <v>29</v>
      </c>
      <c r="K1346" t="s">
        <v>30</v>
      </c>
      <c r="L1346" t="s">
        <v>31</v>
      </c>
      <c r="M1346">
        <v>444</v>
      </c>
      <c r="N1346">
        <v>439</v>
      </c>
      <c r="O1346">
        <v>442</v>
      </c>
      <c r="P1346">
        <v>442</v>
      </c>
    </row>
    <row r="1347" spans="1:16" x14ac:dyDescent="0.2">
      <c r="A1347" t="s">
        <v>3212</v>
      </c>
      <c r="B1347" t="s">
        <v>3213</v>
      </c>
      <c r="C1347" t="s">
        <v>3113</v>
      </c>
      <c r="D1347" t="s">
        <v>3114</v>
      </c>
      <c r="E1347" t="s">
        <v>3115</v>
      </c>
      <c r="F1347" t="s">
        <v>3114</v>
      </c>
      <c r="G1347" t="s">
        <v>1149</v>
      </c>
      <c r="H1347" t="s">
        <v>1150</v>
      </c>
      <c r="I1347" t="s">
        <v>1151</v>
      </c>
      <c r="J1347" t="s">
        <v>179</v>
      </c>
      <c r="K1347" t="s">
        <v>180</v>
      </c>
      <c r="L1347" t="s">
        <v>181</v>
      </c>
      <c r="M1347">
        <v>297</v>
      </c>
      <c r="N1347">
        <v>293</v>
      </c>
      <c r="O1347">
        <v>288</v>
      </c>
      <c r="P1347">
        <v>294</v>
      </c>
    </row>
    <row r="1348" spans="1:16" x14ac:dyDescent="0.2">
      <c r="A1348" t="s">
        <v>3214</v>
      </c>
      <c r="B1348" t="s">
        <v>3215</v>
      </c>
      <c r="C1348" t="s">
        <v>724</v>
      </c>
      <c r="D1348" t="s">
        <v>725</v>
      </c>
      <c r="E1348" t="s">
        <v>726</v>
      </c>
      <c r="F1348" t="s">
        <v>725</v>
      </c>
      <c r="G1348" t="s">
        <v>727</v>
      </c>
      <c r="H1348" t="s">
        <v>728</v>
      </c>
      <c r="I1348" t="s">
        <v>725</v>
      </c>
      <c r="J1348" t="s">
        <v>161</v>
      </c>
      <c r="K1348" t="s">
        <v>162</v>
      </c>
      <c r="L1348" t="s">
        <v>163</v>
      </c>
      <c r="M1348">
        <v>223</v>
      </c>
      <c r="N1348">
        <v>221</v>
      </c>
      <c r="O1348">
        <v>218</v>
      </c>
      <c r="P1348">
        <v>216</v>
      </c>
    </row>
    <row r="1349" spans="1:16" x14ac:dyDescent="0.2">
      <c r="A1349" t="s">
        <v>3216</v>
      </c>
      <c r="B1349" t="s">
        <v>3217</v>
      </c>
      <c r="C1349" t="s">
        <v>2541</v>
      </c>
      <c r="D1349" t="s">
        <v>2542</v>
      </c>
      <c r="E1349" t="s">
        <v>2543</v>
      </c>
      <c r="F1349" t="s">
        <v>2542</v>
      </c>
      <c r="G1349" t="s">
        <v>27</v>
      </c>
      <c r="H1349" t="s">
        <v>28</v>
      </c>
      <c r="I1349" t="s">
        <v>25</v>
      </c>
      <c r="J1349" t="s">
        <v>29</v>
      </c>
      <c r="K1349" t="s">
        <v>30</v>
      </c>
      <c r="L1349" t="s">
        <v>31</v>
      </c>
      <c r="M1349">
        <v>318</v>
      </c>
      <c r="N1349">
        <v>320</v>
      </c>
      <c r="O1349">
        <v>319</v>
      </c>
      <c r="P1349">
        <v>320</v>
      </c>
    </row>
    <row r="1350" spans="1:16" x14ac:dyDescent="0.2">
      <c r="A1350" t="s">
        <v>3218</v>
      </c>
      <c r="B1350" t="s">
        <v>3219</v>
      </c>
      <c r="C1350" t="s">
        <v>724</v>
      </c>
      <c r="D1350" t="s">
        <v>725</v>
      </c>
      <c r="E1350" t="s">
        <v>726</v>
      </c>
      <c r="F1350" t="s">
        <v>725</v>
      </c>
      <c r="G1350" t="s">
        <v>727</v>
      </c>
      <c r="H1350" t="s">
        <v>728</v>
      </c>
      <c r="I1350" t="s">
        <v>725</v>
      </c>
      <c r="J1350" t="s">
        <v>161</v>
      </c>
      <c r="K1350" t="s">
        <v>162</v>
      </c>
      <c r="L1350" t="s">
        <v>163</v>
      </c>
      <c r="M1350">
        <v>338</v>
      </c>
      <c r="N1350">
        <v>331</v>
      </c>
      <c r="O1350">
        <v>335</v>
      </c>
      <c r="P1350">
        <v>333</v>
      </c>
    </row>
    <row r="1351" spans="1:16" x14ac:dyDescent="0.2">
      <c r="A1351" t="s">
        <v>3220</v>
      </c>
      <c r="B1351" t="s">
        <v>3221</v>
      </c>
      <c r="C1351" t="s">
        <v>3222</v>
      </c>
      <c r="D1351" t="s">
        <v>3223</v>
      </c>
      <c r="E1351" t="s">
        <v>924</v>
      </c>
      <c r="F1351" t="s">
        <v>923</v>
      </c>
      <c r="G1351" t="s">
        <v>925</v>
      </c>
      <c r="H1351" t="s">
        <v>926</v>
      </c>
      <c r="I1351" t="s">
        <v>923</v>
      </c>
      <c r="J1351" t="s">
        <v>29</v>
      </c>
      <c r="K1351" t="s">
        <v>30</v>
      </c>
      <c r="L1351" t="s">
        <v>31</v>
      </c>
      <c r="M1351">
        <v>2234</v>
      </c>
      <c r="N1351">
        <v>2190</v>
      </c>
      <c r="O1351">
        <v>2157</v>
      </c>
      <c r="P1351">
        <v>2142</v>
      </c>
    </row>
    <row r="1352" spans="1:16" x14ac:dyDescent="0.2">
      <c r="A1352" t="s">
        <v>3224</v>
      </c>
      <c r="B1352" t="s">
        <v>711</v>
      </c>
      <c r="C1352" t="s">
        <v>740</v>
      </c>
      <c r="D1352" t="s">
        <v>741</v>
      </c>
      <c r="E1352" t="s">
        <v>742</v>
      </c>
      <c r="F1352" t="s">
        <v>741</v>
      </c>
      <c r="G1352" t="s">
        <v>727</v>
      </c>
      <c r="H1352" t="s">
        <v>728</v>
      </c>
      <c r="I1352" t="s">
        <v>725</v>
      </c>
      <c r="J1352" t="s">
        <v>161</v>
      </c>
      <c r="K1352" t="s">
        <v>162</v>
      </c>
      <c r="L1352" t="s">
        <v>163</v>
      </c>
      <c r="M1352">
        <v>460</v>
      </c>
      <c r="N1352">
        <v>459</v>
      </c>
      <c r="O1352">
        <v>470</v>
      </c>
      <c r="P1352">
        <v>474</v>
      </c>
    </row>
    <row r="1353" spans="1:16" x14ac:dyDescent="0.2">
      <c r="A1353" t="s">
        <v>3225</v>
      </c>
      <c r="B1353" t="s">
        <v>3226</v>
      </c>
      <c r="C1353" t="s">
        <v>724</v>
      </c>
      <c r="D1353" t="s">
        <v>725</v>
      </c>
      <c r="E1353" t="s">
        <v>726</v>
      </c>
      <c r="F1353" t="s">
        <v>725</v>
      </c>
      <c r="G1353" t="s">
        <v>727</v>
      </c>
      <c r="H1353" t="s">
        <v>728</v>
      </c>
      <c r="I1353" t="s">
        <v>725</v>
      </c>
      <c r="J1353" t="s">
        <v>161</v>
      </c>
      <c r="K1353" t="s">
        <v>162</v>
      </c>
      <c r="L1353" t="s">
        <v>163</v>
      </c>
      <c r="M1353">
        <v>1873</v>
      </c>
      <c r="N1353">
        <v>1863</v>
      </c>
      <c r="O1353">
        <v>1891</v>
      </c>
      <c r="P1353">
        <v>1875</v>
      </c>
    </row>
    <row r="1354" spans="1:16" x14ac:dyDescent="0.2">
      <c r="A1354" t="s">
        <v>3227</v>
      </c>
      <c r="B1354" t="s">
        <v>3228</v>
      </c>
      <c r="C1354" t="s">
        <v>3113</v>
      </c>
      <c r="D1354" t="s">
        <v>3114</v>
      </c>
      <c r="E1354" t="s">
        <v>3115</v>
      </c>
      <c r="F1354" t="s">
        <v>3114</v>
      </c>
      <c r="G1354" t="s">
        <v>1149</v>
      </c>
      <c r="H1354" t="s">
        <v>1150</v>
      </c>
      <c r="I1354" t="s">
        <v>1151</v>
      </c>
      <c r="J1354" t="s">
        <v>179</v>
      </c>
      <c r="K1354" t="s">
        <v>180</v>
      </c>
      <c r="L1354" t="s">
        <v>181</v>
      </c>
      <c r="M1354">
        <v>189</v>
      </c>
      <c r="N1354">
        <v>192</v>
      </c>
      <c r="O1354">
        <v>195</v>
      </c>
      <c r="P1354">
        <v>206</v>
      </c>
    </row>
    <row r="1355" spans="1:16" x14ac:dyDescent="0.2">
      <c r="A1355" t="s">
        <v>3229</v>
      </c>
      <c r="B1355" t="s">
        <v>3230</v>
      </c>
      <c r="C1355" t="s">
        <v>3113</v>
      </c>
      <c r="D1355" t="s">
        <v>3114</v>
      </c>
      <c r="E1355" t="s">
        <v>3115</v>
      </c>
      <c r="F1355" t="s">
        <v>3114</v>
      </c>
      <c r="G1355" t="s">
        <v>1149</v>
      </c>
      <c r="H1355" t="s">
        <v>1150</v>
      </c>
      <c r="I1355" t="s">
        <v>1151</v>
      </c>
      <c r="J1355" t="s">
        <v>179</v>
      </c>
      <c r="K1355" t="s">
        <v>180</v>
      </c>
      <c r="L1355" t="s">
        <v>181</v>
      </c>
      <c r="M1355">
        <v>85</v>
      </c>
      <c r="N1355">
        <v>85</v>
      </c>
      <c r="O1355">
        <v>80</v>
      </c>
      <c r="P1355">
        <v>85</v>
      </c>
    </row>
    <row r="1356" spans="1:16" x14ac:dyDescent="0.2">
      <c r="A1356" t="s">
        <v>3231</v>
      </c>
      <c r="B1356" t="s">
        <v>3232</v>
      </c>
      <c r="C1356" t="s">
        <v>724</v>
      </c>
      <c r="D1356" t="s">
        <v>725</v>
      </c>
      <c r="E1356" t="s">
        <v>726</v>
      </c>
      <c r="F1356" t="s">
        <v>725</v>
      </c>
      <c r="G1356" t="s">
        <v>727</v>
      </c>
      <c r="H1356" t="s">
        <v>728</v>
      </c>
      <c r="I1356" t="s">
        <v>725</v>
      </c>
      <c r="J1356" t="s">
        <v>161</v>
      </c>
      <c r="K1356" t="s">
        <v>162</v>
      </c>
      <c r="L1356" t="s">
        <v>163</v>
      </c>
      <c r="M1356">
        <v>769</v>
      </c>
      <c r="N1356">
        <v>774</v>
      </c>
      <c r="O1356">
        <v>778</v>
      </c>
      <c r="P1356">
        <v>790</v>
      </c>
    </row>
    <row r="1357" spans="1:16" x14ac:dyDescent="0.2">
      <c r="A1357" t="s">
        <v>3233</v>
      </c>
      <c r="B1357" t="s">
        <v>3234</v>
      </c>
      <c r="C1357" t="s">
        <v>740</v>
      </c>
      <c r="D1357" t="s">
        <v>741</v>
      </c>
      <c r="E1357" t="s">
        <v>742</v>
      </c>
      <c r="F1357" t="s">
        <v>741</v>
      </c>
      <c r="G1357" t="s">
        <v>727</v>
      </c>
      <c r="H1357" t="s">
        <v>728</v>
      </c>
      <c r="I1357" t="s">
        <v>725</v>
      </c>
      <c r="J1357" t="s">
        <v>161</v>
      </c>
      <c r="K1357" t="s">
        <v>162</v>
      </c>
      <c r="L1357" t="s">
        <v>163</v>
      </c>
      <c r="M1357">
        <v>401</v>
      </c>
      <c r="N1357">
        <v>399</v>
      </c>
      <c r="O1357">
        <v>394</v>
      </c>
      <c r="P1357">
        <v>407</v>
      </c>
    </row>
    <row r="1358" spans="1:16" x14ac:dyDescent="0.2">
      <c r="A1358" t="s">
        <v>3235</v>
      </c>
      <c r="B1358" t="s">
        <v>3236</v>
      </c>
      <c r="C1358" t="s">
        <v>3113</v>
      </c>
      <c r="D1358" t="s">
        <v>3114</v>
      </c>
      <c r="E1358" t="s">
        <v>3115</v>
      </c>
      <c r="F1358" t="s">
        <v>3114</v>
      </c>
      <c r="G1358" t="s">
        <v>1149</v>
      </c>
      <c r="H1358" t="s">
        <v>1150</v>
      </c>
      <c r="I1358" t="s">
        <v>1151</v>
      </c>
      <c r="J1358" t="s">
        <v>179</v>
      </c>
      <c r="K1358" t="s">
        <v>180</v>
      </c>
      <c r="L1358" t="s">
        <v>181</v>
      </c>
      <c r="M1358">
        <v>48</v>
      </c>
      <c r="N1358">
        <v>49</v>
      </c>
      <c r="O1358">
        <v>46</v>
      </c>
      <c r="P1358">
        <v>46</v>
      </c>
    </row>
    <row r="1359" spans="1:16" x14ac:dyDescent="0.2">
      <c r="A1359" t="s">
        <v>3237</v>
      </c>
      <c r="B1359" t="s">
        <v>2542</v>
      </c>
      <c r="C1359" t="s">
        <v>2541</v>
      </c>
      <c r="D1359" t="s">
        <v>2542</v>
      </c>
      <c r="E1359" t="s">
        <v>2543</v>
      </c>
      <c r="F1359" t="s">
        <v>2542</v>
      </c>
      <c r="G1359" t="s">
        <v>27</v>
      </c>
      <c r="H1359" t="s">
        <v>28</v>
      </c>
      <c r="I1359" t="s">
        <v>25</v>
      </c>
      <c r="J1359" t="s">
        <v>29</v>
      </c>
      <c r="K1359" t="s">
        <v>30</v>
      </c>
      <c r="L1359" t="s">
        <v>31</v>
      </c>
      <c r="M1359">
        <v>7922</v>
      </c>
      <c r="N1359">
        <v>7895</v>
      </c>
      <c r="O1359">
        <v>7846</v>
      </c>
      <c r="P1359">
        <v>7856</v>
      </c>
    </row>
    <row r="1360" spans="1:16" x14ac:dyDescent="0.2">
      <c r="A1360" t="s">
        <v>3238</v>
      </c>
      <c r="B1360" t="s">
        <v>3239</v>
      </c>
      <c r="C1360" t="s">
        <v>2541</v>
      </c>
      <c r="D1360" t="s">
        <v>2542</v>
      </c>
      <c r="E1360" t="s">
        <v>2543</v>
      </c>
      <c r="F1360" t="s">
        <v>2542</v>
      </c>
      <c r="G1360" t="s">
        <v>27</v>
      </c>
      <c r="H1360" t="s">
        <v>28</v>
      </c>
      <c r="I1360" t="s">
        <v>25</v>
      </c>
      <c r="J1360" t="s">
        <v>29</v>
      </c>
      <c r="K1360" t="s">
        <v>30</v>
      </c>
      <c r="L1360" t="s">
        <v>31</v>
      </c>
      <c r="M1360">
        <v>1104</v>
      </c>
      <c r="N1360">
        <v>1079</v>
      </c>
      <c r="O1360">
        <v>1104</v>
      </c>
      <c r="P1360">
        <v>1094</v>
      </c>
    </row>
    <row r="1361" spans="1:16" x14ac:dyDescent="0.2">
      <c r="A1361" t="s">
        <v>3240</v>
      </c>
      <c r="B1361" t="s">
        <v>3241</v>
      </c>
      <c r="C1361" t="s">
        <v>740</v>
      </c>
      <c r="D1361" t="s">
        <v>741</v>
      </c>
      <c r="E1361" t="s">
        <v>742</v>
      </c>
      <c r="F1361" t="s">
        <v>741</v>
      </c>
      <c r="G1361" t="s">
        <v>727</v>
      </c>
      <c r="H1361" t="s">
        <v>728</v>
      </c>
      <c r="I1361" t="s">
        <v>725</v>
      </c>
      <c r="J1361" t="s">
        <v>161</v>
      </c>
      <c r="K1361" t="s">
        <v>162</v>
      </c>
      <c r="L1361" t="s">
        <v>163</v>
      </c>
      <c r="M1361">
        <v>1089</v>
      </c>
      <c r="N1361">
        <v>1123</v>
      </c>
      <c r="O1361">
        <v>1128</v>
      </c>
      <c r="P1361">
        <v>1148</v>
      </c>
    </row>
    <row r="1362" spans="1:16" x14ac:dyDescent="0.2">
      <c r="A1362" t="s">
        <v>3242</v>
      </c>
      <c r="B1362" t="s">
        <v>3243</v>
      </c>
      <c r="C1362" t="s">
        <v>24</v>
      </c>
      <c r="D1362" t="s">
        <v>25</v>
      </c>
      <c r="E1362" t="s">
        <v>26</v>
      </c>
      <c r="F1362" t="s">
        <v>25</v>
      </c>
      <c r="G1362" t="s">
        <v>27</v>
      </c>
      <c r="H1362" t="s">
        <v>28</v>
      </c>
      <c r="I1362" t="s">
        <v>25</v>
      </c>
      <c r="J1362" t="s">
        <v>29</v>
      </c>
      <c r="K1362" t="s">
        <v>30</v>
      </c>
      <c r="L1362" t="s">
        <v>31</v>
      </c>
      <c r="M1362">
        <v>2782</v>
      </c>
      <c r="N1362">
        <v>2810</v>
      </c>
      <c r="O1362">
        <v>2893</v>
      </c>
      <c r="P1362">
        <v>2944</v>
      </c>
    </row>
    <row r="1363" spans="1:16" x14ac:dyDescent="0.2">
      <c r="A1363" t="s">
        <v>3244</v>
      </c>
      <c r="B1363" t="s">
        <v>3245</v>
      </c>
      <c r="C1363" t="s">
        <v>24</v>
      </c>
      <c r="D1363" t="s">
        <v>25</v>
      </c>
      <c r="E1363" t="s">
        <v>26</v>
      </c>
      <c r="F1363" t="s">
        <v>25</v>
      </c>
      <c r="G1363" t="s">
        <v>27</v>
      </c>
      <c r="H1363" t="s">
        <v>28</v>
      </c>
      <c r="I1363" t="s">
        <v>25</v>
      </c>
      <c r="J1363" t="s">
        <v>29</v>
      </c>
      <c r="K1363" t="s">
        <v>30</v>
      </c>
      <c r="L1363" t="s">
        <v>31</v>
      </c>
      <c r="M1363">
        <v>927</v>
      </c>
      <c r="N1363">
        <v>907</v>
      </c>
      <c r="O1363">
        <v>897</v>
      </c>
      <c r="P1363">
        <v>884</v>
      </c>
    </row>
    <row r="1364" spans="1:16" x14ac:dyDescent="0.2">
      <c r="A1364" t="s">
        <v>3246</v>
      </c>
      <c r="B1364" t="s">
        <v>3117</v>
      </c>
      <c r="C1364" t="s">
        <v>3198</v>
      </c>
      <c r="D1364" t="s">
        <v>1157</v>
      </c>
      <c r="E1364" t="s">
        <v>1156</v>
      </c>
      <c r="F1364" t="s">
        <v>1157</v>
      </c>
      <c r="G1364" t="s">
        <v>1149</v>
      </c>
      <c r="H1364" t="s">
        <v>1150</v>
      </c>
      <c r="I1364" t="s">
        <v>1151</v>
      </c>
      <c r="J1364" t="s">
        <v>179</v>
      </c>
      <c r="K1364" t="s">
        <v>180</v>
      </c>
      <c r="L1364" t="s">
        <v>181</v>
      </c>
      <c r="M1364">
        <v>122</v>
      </c>
      <c r="N1364">
        <v>124</v>
      </c>
      <c r="O1364">
        <v>124</v>
      </c>
      <c r="P1364">
        <v>128</v>
      </c>
    </row>
    <row r="1365" spans="1:16" x14ac:dyDescent="0.2">
      <c r="A1365" t="s">
        <v>3247</v>
      </c>
      <c r="B1365" t="s">
        <v>3248</v>
      </c>
      <c r="C1365" t="s">
        <v>724</v>
      </c>
      <c r="D1365" t="s">
        <v>725</v>
      </c>
      <c r="E1365" t="s">
        <v>726</v>
      </c>
      <c r="F1365" t="s">
        <v>725</v>
      </c>
      <c r="G1365" t="s">
        <v>727</v>
      </c>
      <c r="H1365" t="s">
        <v>728</v>
      </c>
      <c r="I1365" t="s">
        <v>725</v>
      </c>
      <c r="J1365" t="s">
        <v>161</v>
      </c>
      <c r="K1365" t="s">
        <v>162</v>
      </c>
      <c r="L1365" t="s">
        <v>163</v>
      </c>
      <c r="M1365">
        <v>329</v>
      </c>
      <c r="N1365">
        <v>330</v>
      </c>
      <c r="O1365">
        <v>335</v>
      </c>
      <c r="P1365">
        <v>336</v>
      </c>
    </row>
    <row r="1366" spans="1:16" x14ac:dyDescent="0.2">
      <c r="A1366" t="s">
        <v>3249</v>
      </c>
      <c r="B1366" t="s">
        <v>3250</v>
      </c>
      <c r="C1366" t="s">
        <v>24</v>
      </c>
      <c r="D1366" t="s">
        <v>25</v>
      </c>
      <c r="E1366" t="s">
        <v>26</v>
      </c>
      <c r="F1366" t="s">
        <v>25</v>
      </c>
      <c r="G1366" t="s">
        <v>27</v>
      </c>
      <c r="H1366" t="s">
        <v>28</v>
      </c>
      <c r="I1366" t="s">
        <v>25</v>
      </c>
      <c r="J1366" t="s">
        <v>29</v>
      </c>
      <c r="K1366" t="s">
        <v>30</v>
      </c>
      <c r="L1366" t="s">
        <v>31</v>
      </c>
      <c r="M1366">
        <v>1126</v>
      </c>
      <c r="N1366">
        <v>1115</v>
      </c>
      <c r="O1366">
        <v>1114</v>
      </c>
      <c r="P1366">
        <v>1122</v>
      </c>
    </row>
    <row r="1367" spans="1:16" x14ac:dyDescent="0.2">
      <c r="A1367" t="s">
        <v>3251</v>
      </c>
      <c r="B1367" t="s">
        <v>3252</v>
      </c>
      <c r="C1367" t="s">
        <v>740</v>
      </c>
      <c r="D1367" t="s">
        <v>741</v>
      </c>
      <c r="E1367" t="s">
        <v>742</v>
      </c>
      <c r="F1367" t="s">
        <v>741</v>
      </c>
      <c r="G1367" t="s">
        <v>727</v>
      </c>
      <c r="H1367" t="s">
        <v>728</v>
      </c>
      <c r="I1367" t="s">
        <v>725</v>
      </c>
      <c r="J1367" t="s">
        <v>161</v>
      </c>
      <c r="K1367" t="s">
        <v>162</v>
      </c>
      <c r="L1367" t="s">
        <v>163</v>
      </c>
      <c r="M1367">
        <v>935</v>
      </c>
      <c r="N1367">
        <v>940</v>
      </c>
      <c r="O1367">
        <v>942</v>
      </c>
      <c r="P1367">
        <v>935</v>
      </c>
    </row>
    <row r="1368" spans="1:16" x14ac:dyDescent="0.2">
      <c r="A1368" t="s">
        <v>3253</v>
      </c>
      <c r="B1368" t="s">
        <v>3254</v>
      </c>
      <c r="C1368" t="s">
        <v>3098</v>
      </c>
      <c r="D1368" t="s">
        <v>3099</v>
      </c>
      <c r="E1368" t="s">
        <v>3100</v>
      </c>
      <c r="F1368" t="s">
        <v>3101</v>
      </c>
      <c r="G1368" t="s">
        <v>3102</v>
      </c>
      <c r="H1368" t="s">
        <v>3103</v>
      </c>
      <c r="I1368" t="s">
        <v>3104</v>
      </c>
      <c r="J1368" t="s">
        <v>179</v>
      </c>
      <c r="K1368" t="s">
        <v>180</v>
      </c>
      <c r="L1368" t="s">
        <v>181</v>
      </c>
      <c r="M1368">
        <v>538</v>
      </c>
      <c r="N1368">
        <v>547</v>
      </c>
      <c r="O1368">
        <v>571</v>
      </c>
      <c r="P1368">
        <v>596</v>
      </c>
    </row>
    <row r="1369" spans="1:16" x14ac:dyDescent="0.2">
      <c r="A1369" t="s">
        <v>3255</v>
      </c>
      <c r="B1369" t="s">
        <v>3256</v>
      </c>
      <c r="C1369" t="s">
        <v>740</v>
      </c>
      <c r="D1369" t="s">
        <v>741</v>
      </c>
      <c r="E1369" t="s">
        <v>742</v>
      </c>
      <c r="F1369" t="s">
        <v>741</v>
      </c>
      <c r="G1369" t="s">
        <v>727</v>
      </c>
      <c r="H1369" t="s">
        <v>728</v>
      </c>
      <c r="I1369" t="s">
        <v>725</v>
      </c>
      <c r="J1369" t="s">
        <v>161</v>
      </c>
      <c r="K1369" t="s">
        <v>162</v>
      </c>
      <c r="L1369" t="s">
        <v>163</v>
      </c>
      <c r="M1369">
        <v>159</v>
      </c>
      <c r="N1369">
        <v>155</v>
      </c>
      <c r="O1369">
        <v>158</v>
      </c>
      <c r="P1369">
        <v>150</v>
      </c>
    </row>
    <row r="1370" spans="1:16" x14ac:dyDescent="0.2">
      <c r="A1370" t="s">
        <v>3257</v>
      </c>
      <c r="B1370" t="s">
        <v>3258</v>
      </c>
      <c r="C1370" t="s">
        <v>724</v>
      </c>
      <c r="D1370" t="s">
        <v>725</v>
      </c>
      <c r="E1370" t="s">
        <v>726</v>
      </c>
      <c r="F1370" t="s">
        <v>725</v>
      </c>
      <c r="G1370" t="s">
        <v>727</v>
      </c>
      <c r="H1370" t="s">
        <v>728</v>
      </c>
      <c r="I1370" t="s">
        <v>725</v>
      </c>
      <c r="J1370" t="s">
        <v>161</v>
      </c>
      <c r="K1370" t="s">
        <v>162</v>
      </c>
      <c r="L1370" t="s">
        <v>163</v>
      </c>
      <c r="M1370">
        <v>103</v>
      </c>
      <c r="N1370">
        <v>111</v>
      </c>
      <c r="O1370">
        <v>113</v>
      </c>
      <c r="P1370">
        <v>111</v>
      </c>
    </row>
    <row r="1371" spans="1:16" x14ac:dyDescent="0.2">
      <c r="A1371" t="s">
        <v>3259</v>
      </c>
      <c r="B1371" t="s">
        <v>3260</v>
      </c>
      <c r="C1371" t="s">
        <v>2541</v>
      </c>
      <c r="D1371" t="s">
        <v>2542</v>
      </c>
      <c r="E1371" t="s">
        <v>2543</v>
      </c>
      <c r="F1371" t="s">
        <v>2542</v>
      </c>
      <c r="G1371" t="s">
        <v>27</v>
      </c>
      <c r="H1371" t="s">
        <v>28</v>
      </c>
      <c r="I1371" t="s">
        <v>25</v>
      </c>
      <c r="J1371" t="s">
        <v>29</v>
      </c>
      <c r="K1371" t="s">
        <v>30</v>
      </c>
      <c r="L1371" t="s">
        <v>31</v>
      </c>
      <c r="M1371">
        <v>279</v>
      </c>
      <c r="N1371">
        <v>288</v>
      </c>
      <c r="O1371">
        <v>283</v>
      </c>
      <c r="P1371">
        <v>282</v>
      </c>
    </row>
    <row r="1372" spans="1:16" x14ac:dyDescent="0.2">
      <c r="A1372" t="s">
        <v>3261</v>
      </c>
      <c r="B1372" t="s">
        <v>1755</v>
      </c>
      <c r="C1372" t="s">
        <v>2541</v>
      </c>
      <c r="D1372" t="s">
        <v>2542</v>
      </c>
      <c r="E1372" t="s">
        <v>2543</v>
      </c>
      <c r="F1372" t="s">
        <v>2542</v>
      </c>
      <c r="G1372" t="s">
        <v>27</v>
      </c>
      <c r="H1372" t="s">
        <v>28</v>
      </c>
      <c r="I1372" t="s">
        <v>25</v>
      </c>
      <c r="J1372" t="s">
        <v>29</v>
      </c>
      <c r="K1372" t="s">
        <v>30</v>
      </c>
      <c r="L1372" t="s">
        <v>31</v>
      </c>
      <c r="M1372">
        <v>519</v>
      </c>
      <c r="N1372">
        <v>521</v>
      </c>
      <c r="O1372">
        <v>524</v>
      </c>
      <c r="P1372">
        <v>531</v>
      </c>
    </row>
    <row r="1373" spans="1:16" x14ac:dyDescent="0.2">
      <c r="A1373" t="s">
        <v>3262</v>
      </c>
      <c r="B1373" t="s">
        <v>3263</v>
      </c>
      <c r="C1373" t="s">
        <v>3159</v>
      </c>
      <c r="D1373" t="s">
        <v>1148</v>
      </c>
      <c r="E1373" t="s">
        <v>1147</v>
      </c>
      <c r="F1373" t="s">
        <v>1148</v>
      </c>
      <c r="G1373" t="s">
        <v>1149</v>
      </c>
      <c r="H1373" t="s">
        <v>1150</v>
      </c>
      <c r="I1373" t="s">
        <v>1151</v>
      </c>
      <c r="J1373" t="s">
        <v>179</v>
      </c>
      <c r="K1373" t="s">
        <v>180</v>
      </c>
      <c r="L1373" t="s">
        <v>181</v>
      </c>
      <c r="M1373">
        <v>134</v>
      </c>
      <c r="N1373">
        <v>141</v>
      </c>
      <c r="O1373">
        <v>144</v>
      </c>
      <c r="P1373">
        <v>145</v>
      </c>
    </row>
    <row r="1374" spans="1:16" x14ac:dyDescent="0.2">
      <c r="A1374" t="s">
        <v>3264</v>
      </c>
      <c r="B1374" t="s">
        <v>531</v>
      </c>
      <c r="C1374" t="s">
        <v>724</v>
      </c>
      <c r="D1374" t="s">
        <v>725</v>
      </c>
      <c r="E1374" t="s">
        <v>726</v>
      </c>
      <c r="F1374" t="s">
        <v>725</v>
      </c>
      <c r="G1374" t="s">
        <v>727</v>
      </c>
      <c r="H1374" t="s">
        <v>728</v>
      </c>
      <c r="I1374" t="s">
        <v>725</v>
      </c>
      <c r="J1374" t="s">
        <v>161</v>
      </c>
      <c r="K1374" t="s">
        <v>162</v>
      </c>
      <c r="L1374" t="s">
        <v>163</v>
      </c>
      <c r="M1374">
        <v>496</v>
      </c>
      <c r="N1374">
        <v>498</v>
      </c>
      <c r="O1374">
        <v>502</v>
      </c>
      <c r="P1374">
        <v>504</v>
      </c>
    </row>
    <row r="1375" spans="1:16" x14ac:dyDescent="0.2">
      <c r="A1375" t="s">
        <v>3265</v>
      </c>
      <c r="B1375" t="s">
        <v>3266</v>
      </c>
      <c r="C1375" t="s">
        <v>3159</v>
      </c>
      <c r="D1375" t="s">
        <v>1148</v>
      </c>
      <c r="E1375" t="s">
        <v>1147</v>
      </c>
      <c r="F1375" t="s">
        <v>1148</v>
      </c>
      <c r="G1375" t="s">
        <v>1149</v>
      </c>
      <c r="H1375" t="s">
        <v>1150</v>
      </c>
      <c r="I1375" t="s">
        <v>1151</v>
      </c>
      <c r="J1375" t="s">
        <v>179</v>
      </c>
      <c r="K1375" t="s">
        <v>180</v>
      </c>
      <c r="L1375" t="s">
        <v>181</v>
      </c>
      <c r="M1375">
        <v>264</v>
      </c>
      <c r="N1375">
        <v>259</v>
      </c>
      <c r="O1375">
        <v>257</v>
      </c>
      <c r="P1375">
        <v>253</v>
      </c>
    </row>
    <row r="1376" spans="1:16" x14ac:dyDescent="0.2">
      <c r="A1376" t="s">
        <v>3267</v>
      </c>
      <c r="B1376" t="s">
        <v>3268</v>
      </c>
      <c r="C1376" t="s">
        <v>3098</v>
      </c>
      <c r="D1376" t="s">
        <v>3099</v>
      </c>
      <c r="E1376" t="s">
        <v>3100</v>
      </c>
      <c r="F1376" t="s">
        <v>3101</v>
      </c>
      <c r="G1376" t="s">
        <v>3102</v>
      </c>
      <c r="H1376" t="s">
        <v>3103</v>
      </c>
      <c r="I1376" t="s">
        <v>3104</v>
      </c>
      <c r="J1376" t="s">
        <v>179</v>
      </c>
      <c r="K1376" t="s">
        <v>180</v>
      </c>
      <c r="L1376" t="s">
        <v>181</v>
      </c>
      <c r="M1376">
        <v>214</v>
      </c>
      <c r="N1376">
        <v>221</v>
      </c>
      <c r="O1376">
        <v>217</v>
      </c>
      <c r="P1376">
        <v>220</v>
      </c>
    </row>
    <row r="1377" spans="1:16" x14ac:dyDescent="0.2">
      <c r="A1377" t="s">
        <v>3269</v>
      </c>
      <c r="B1377" t="s">
        <v>3270</v>
      </c>
      <c r="C1377" t="s">
        <v>24</v>
      </c>
      <c r="D1377" t="s">
        <v>25</v>
      </c>
      <c r="E1377" t="s">
        <v>26</v>
      </c>
      <c r="F1377" t="s">
        <v>25</v>
      </c>
      <c r="G1377" t="s">
        <v>27</v>
      </c>
      <c r="H1377" t="s">
        <v>28</v>
      </c>
      <c r="I1377" t="s">
        <v>25</v>
      </c>
      <c r="J1377" t="s">
        <v>29</v>
      </c>
      <c r="K1377" t="s">
        <v>30</v>
      </c>
      <c r="L1377" t="s">
        <v>31</v>
      </c>
      <c r="M1377">
        <v>584</v>
      </c>
      <c r="N1377">
        <v>588</v>
      </c>
      <c r="O1377">
        <v>584</v>
      </c>
      <c r="P1377">
        <v>579</v>
      </c>
    </row>
    <row r="1378" spans="1:16" x14ac:dyDescent="0.2">
      <c r="A1378" t="s">
        <v>3271</v>
      </c>
      <c r="B1378" t="s">
        <v>3272</v>
      </c>
      <c r="C1378" t="s">
        <v>3159</v>
      </c>
      <c r="D1378" t="s">
        <v>1148</v>
      </c>
      <c r="E1378" t="s">
        <v>1147</v>
      </c>
      <c r="F1378" t="s">
        <v>1148</v>
      </c>
      <c r="G1378" t="s">
        <v>1149</v>
      </c>
      <c r="H1378" t="s">
        <v>1150</v>
      </c>
      <c r="I1378" t="s">
        <v>1151</v>
      </c>
      <c r="J1378" t="s">
        <v>179</v>
      </c>
      <c r="K1378" t="s">
        <v>180</v>
      </c>
      <c r="L1378" t="s">
        <v>181</v>
      </c>
      <c r="M1378">
        <v>219</v>
      </c>
      <c r="N1378">
        <v>217</v>
      </c>
      <c r="O1378">
        <v>219</v>
      </c>
      <c r="P1378">
        <v>224</v>
      </c>
    </row>
    <row r="1379" spans="1:16" x14ac:dyDescent="0.2">
      <c r="A1379" t="s">
        <v>3273</v>
      </c>
      <c r="B1379" t="s">
        <v>3274</v>
      </c>
      <c r="C1379" t="s">
        <v>3092</v>
      </c>
      <c r="D1379" t="s">
        <v>3093</v>
      </c>
      <c r="E1379" t="s">
        <v>3094</v>
      </c>
      <c r="F1379" t="s">
        <v>3093</v>
      </c>
      <c r="G1379" t="s">
        <v>1149</v>
      </c>
      <c r="H1379" t="s">
        <v>1150</v>
      </c>
      <c r="I1379" t="s">
        <v>1151</v>
      </c>
      <c r="J1379" t="s">
        <v>179</v>
      </c>
      <c r="K1379" t="s">
        <v>180</v>
      </c>
      <c r="L1379" t="s">
        <v>181</v>
      </c>
      <c r="M1379">
        <v>153</v>
      </c>
      <c r="N1379">
        <v>149</v>
      </c>
      <c r="O1379">
        <v>148</v>
      </c>
      <c r="P1379">
        <v>149</v>
      </c>
    </row>
    <row r="1380" spans="1:16" x14ac:dyDescent="0.2">
      <c r="A1380" t="s">
        <v>3275</v>
      </c>
      <c r="B1380" t="s">
        <v>3276</v>
      </c>
      <c r="C1380" t="s">
        <v>922</v>
      </c>
      <c r="D1380" t="s">
        <v>923</v>
      </c>
      <c r="E1380" t="s">
        <v>924</v>
      </c>
      <c r="F1380" t="s">
        <v>923</v>
      </c>
      <c r="G1380" t="s">
        <v>925</v>
      </c>
      <c r="H1380" t="s">
        <v>926</v>
      </c>
      <c r="I1380" t="s">
        <v>923</v>
      </c>
      <c r="J1380" t="s">
        <v>29</v>
      </c>
      <c r="K1380" t="s">
        <v>30</v>
      </c>
      <c r="L1380" t="s">
        <v>31</v>
      </c>
      <c r="M1380">
        <v>850</v>
      </c>
      <c r="N1380">
        <v>848</v>
      </c>
      <c r="O1380">
        <v>852</v>
      </c>
      <c r="P1380">
        <v>858</v>
      </c>
    </row>
    <row r="1381" spans="1:16" x14ac:dyDescent="0.2">
      <c r="A1381" t="s">
        <v>3277</v>
      </c>
      <c r="B1381" t="s">
        <v>3278</v>
      </c>
      <c r="C1381" t="s">
        <v>3092</v>
      </c>
      <c r="D1381" t="s">
        <v>3093</v>
      </c>
      <c r="E1381" t="s">
        <v>3094</v>
      </c>
      <c r="F1381" t="s">
        <v>3093</v>
      </c>
      <c r="G1381" t="s">
        <v>1149</v>
      </c>
      <c r="H1381" t="s">
        <v>1150</v>
      </c>
      <c r="I1381" t="s">
        <v>1151</v>
      </c>
      <c r="J1381" t="s">
        <v>179</v>
      </c>
      <c r="K1381" t="s">
        <v>180</v>
      </c>
      <c r="L1381" t="s">
        <v>181</v>
      </c>
      <c r="M1381">
        <v>94</v>
      </c>
      <c r="N1381">
        <v>92</v>
      </c>
      <c r="O1381">
        <v>96</v>
      </c>
      <c r="P1381">
        <v>95</v>
      </c>
    </row>
    <row r="1382" spans="1:16" x14ac:dyDescent="0.2">
      <c r="A1382" t="s">
        <v>3279</v>
      </c>
      <c r="B1382" t="s">
        <v>3280</v>
      </c>
      <c r="C1382" t="s">
        <v>3198</v>
      </c>
      <c r="D1382" t="s">
        <v>1157</v>
      </c>
      <c r="E1382" t="s">
        <v>1156</v>
      </c>
      <c r="F1382" t="s">
        <v>1157</v>
      </c>
      <c r="G1382" t="s">
        <v>1149</v>
      </c>
      <c r="H1382" t="s">
        <v>1150</v>
      </c>
      <c r="I1382" t="s">
        <v>1151</v>
      </c>
      <c r="J1382" t="s">
        <v>179</v>
      </c>
      <c r="K1382" t="s">
        <v>180</v>
      </c>
      <c r="L1382" t="s">
        <v>181</v>
      </c>
      <c r="M1382">
        <v>76</v>
      </c>
      <c r="N1382">
        <v>76</v>
      </c>
      <c r="O1382">
        <v>75</v>
      </c>
      <c r="P1382">
        <v>77</v>
      </c>
    </row>
    <row r="1383" spans="1:16" x14ac:dyDescent="0.2">
      <c r="A1383" t="s">
        <v>3281</v>
      </c>
      <c r="B1383" t="s">
        <v>3282</v>
      </c>
      <c r="C1383" t="s">
        <v>735</v>
      </c>
      <c r="D1383" t="s">
        <v>736</v>
      </c>
      <c r="E1383" t="s">
        <v>737</v>
      </c>
      <c r="F1383" t="s">
        <v>736</v>
      </c>
      <c r="G1383" t="s">
        <v>727</v>
      </c>
      <c r="H1383" t="s">
        <v>728</v>
      </c>
      <c r="I1383" t="s">
        <v>725</v>
      </c>
      <c r="J1383" t="s">
        <v>161</v>
      </c>
      <c r="K1383" t="s">
        <v>162</v>
      </c>
      <c r="L1383" t="s">
        <v>163</v>
      </c>
      <c r="M1383">
        <v>825</v>
      </c>
      <c r="N1383">
        <v>836</v>
      </c>
      <c r="O1383">
        <v>835</v>
      </c>
      <c r="P1383">
        <v>849</v>
      </c>
    </row>
    <row r="1384" spans="1:16" x14ac:dyDescent="0.2">
      <c r="A1384" t="s">
        <v>3283</v>
      </c>
      <c r="B1384" t="s">
        <v>3284</v>
      </c>
      <c r="C1384" t="s">
        <v>326</v>
      </c>
      <c r="D1384" t="s">
        <v>327</v>
      </c>
      <c r="E1384" t="s">
        <v>328</v>
      </c>
      <c r="F1384" t="s">
        <v>327</v>
      </c>
      <c r="G1384" t="s">
        <v>329</v>
      </c>
      <c r="H1384" t="s">
        <v>330</v>
      </c>
      <c r="I1384" t="s">
        <v>327</v>
      </c>
      <c r="J1384" t="s">
        <v>179</v>
      </c>
      <c r="K1384" t="s">
        <v>180</v>
      </c>
      <c r="L1384" t="s">
        <v>181</v>
      </c>
      <c r="M1384">
        <v>213</v>
      </c>
      <c r="N1384">
        <v>219</v>
      </c>
      <c r="O1384">
        <v>226</v>
      </c>
      <c r="P1384">
        <v>231</v>
      </c>
    </row>
    <row r="1385" spans="1:16" x14ac:dyDescent="0.2">
      <c r="A1385" t="s">
        <v>3285</v>
      </c>
      <c r="B1385" t="s">
        <v>3286</v>
      </c>
      <c r="C1385" t="s">
        <v>2541</v>
      </c>
      <c r="D1385" t="s">
        <v>2542</v>
      </c>
      <c r="E1385" t="s">
        <v>2543</v>
      </c>
      <c r="F1385" t="s">
        <v>2542</v>
      </c>
      <c r="G1385" t="s">
        <v>27</v>
      </c>
      <c r="H1385" t="s">
        <v>28</v>
      </c>
      <c r="I1385" t="s">
        <v>25</v>
      </c>
      <c r="J1385" t="s">
        <v>29</v>
      </c>
      <c r="K1385" t="s">
        <v>30</v>
      </c>
      <c r="L1385" t="s">
        <v>31</v>
      </c>
      <c r="M1385">
        <v>187</v>
      </c>
      <c r="N1385">
        <v>181</v>
      </c>
      <c r="O1385">
        <v>185</v>
      </c>
      <c r="P1385">
        <v>176</v>
      </c>
    </row>
    <row r="1386" spans="1:16" x14ac:dyDescent="0.2">
      <c r="A1386" t="s">
        <v>3287</v>
      </c>
      <c r="B1386" t="s">
        <v>3288</v>
      </c>
      <c r="C1386" t="s">
        <v>740</v>
      </c>
      <c r="D1386" t="s">
        <v>741</v>
      </c>
      <c r="E1386" t="s">
        <v>742</v>
      </c>
      <c r="F1386" t="s">
        <v>741</v>
      </c>
      <c r="G1386" t="s">
        <v>727</v>
      </c>
      <c r="H1386" t="s">
        <v>728</v>
      </c>
      <c r="I1386" t="s">
        <v>725</v>
      </c>
      <c r="J1386" t="s">
        <v>161</v>
      </c>
      <c r="K1386" t="s">
        <v>162</v>
      </c>
      <c r="L1386" t="s">
        <v>163</v>
      </c>
      <c r="M1386">
        <v>281</v>
      </c>
      <c r="N1386">
        <v>287</v>
      </c>
      <c r="O1386">
        <v>285</v>
      </c>
      <c r="P1386">
        <v>289</v>
      </c>
    </row>
    <row r="1387" spans="1:16" x14ac:dyDescent="0.2">
      <c r="A1387" t="s">
        <v>3289</v>
      </c>
      <c r="B1387" t="s">
        <v>3290</v>
      </c>
      <c r="C1387" t="s">
        <v>724</v>
      </c>
      <c r="D1387" t="s">
        <v>725</v>
      </c>
      <c r="E1387" t="s">
        <v>726</v>
      </c>
      <c r="F1387" t="s">
        <v>725</v>
      </c>
      <c r="G1387" t="s">
        <v>727</v>
      </c>
      <c r="H1387" t="s">
        <v>728</v>
      </c>
      <c r="I1387" t="s">
        <v>725</v>
      </c>
      <c r="J1387" t="s">
        <v>161</v>
      </c>
      <c r="K1387" t="s">
        <v>162</v>
      </c>
      <c r="L1387" t="s">
        <v>163</v>
      </c>
      <c r="M1387">
        <v>1812</v>
      </c>
      <c r="N1387">
        <v>1787</v>
      </c>
      <c r="O1387">
        <v>1805</v>
      </c>
      <c r="P1387">
        <v>1800</v>
      </c>
    </row>
    <row r="1388" spans="1:16" x14ac:dyDescent="0.2">
      <c r="A1388" t="s">
        <v>3291</v>
      </c>
      <c r="B1388" t="s">
        <v>2984</v>
      </c>
      <c r="C1388" t="s">
        <v>2983</v>
      </c>
      <c r="D1388" t="s">
        <v>2984</v>
      </c>
      <c r="E1388" t="s">
        <v>703</v>
      </c>
      <c r="F1388" t="s">
        <v>704</v>
      </c>
      <c r="G1388" t="s">
        <v>705</v>
      </c>
      <c r="H1388" t="s">
        <v>706</v>
      </c>
      <c r="I1388" t="s">
        <v>707</v>
      </c>
      <c r="J1388" t="s">
        <v>161</v>
      </c>
      <c r="K1388" t="s">
        <v>162</v>
      </c>
      <c r="L1388" t="s">
        <v>163</v>
      </c>
      <c r="M1388">
        <v>4365</v>
      </c>
      <c r="N1388">
        <v>4481</v>
      </c>
      <c r="O1388">
        <v>4556</v>
      </c>
      <c r="P1388">
        <v>4631</v>
      </c>
    </row>
    <row r="1389" spans="1:16" x14ac:dyDescent="0.2">
      <c r="A1389" t="s">
        <v>3292</v>
      </c>
      <c r="B1389" t="s">
        <v>3293</v>
      </c>
      <c r="C1389" t="s">
        <v>938</v>
      </c>
      <c r="D1389" t="s">
        <v>939</v>
      </c>
      <c r="E1389" t="s">
        <v>940</v>
      </c>
      <c r="F1389" t="s">
        <v>939</v>
      </c>
      <c r="G1389" t="s">
        <v>27</v>
      </c>
      <c r="H1389" t="s">
        <v>28</v>
      </c>
      <c r="I1389" t="s">
        <v>25</v>
      </c>
      <c r="J1389" t="s">
        <v>29</v>
      </c>
      <c r="K1389" t="s">
        <v>30</v>
      </c>
      <c r="L1389" t="s">
        <v>31</v>
      </c>
      <c r="M1389">
        <v>2638</v>
      </c>
      <c r="N1389">
        <v>2630</v>
      </c>
      <c r="O1389">
        <v>2601</v>
      </c>
      <c r="P1389">
        <v>2577</v>
      </c>
    </row>
    <row r="1390" spans="1:16" x14ac:dyDescent="0.2">
      <c r="A1390" t="s">
        <v>3294</v>
      </c>
      <c r="B1390" t="s">
        <v>3295</v>
      </c>
      <c r="C1390" t="s">
        <v>735</v>
      </c>
      <c r="D1390" t="s">
        <v>736</v>
      </c>
      <c r="E1390" t="s">
        <v>737</v>
      </c>
      <c r="F1390" t="s">
        <v>736</v>
      </c>
      <c r="G1390" t="s">
        <v>727</v>
      </c>
      <c r="H1390" t="s">
        <v>728</v>
      </c>
      <c r="I1390" t="s">
        <v>725</v>
      </c>
      <c r="J1390" t="s">
        <v>161</v>
      </c>
      <c r="K1390" t="s">
        <v>162</v>
      </c>
      <c r="L1390" t="s">
        <v>163</v>
      </c>
      <c r="M1390">
        <v>626</v>
      </c>
      <c r="N1390">
        <v>634</v>
      </c>
      <c r="O1390">
        <v>642</v>
      </c>
      <c r="P1390">
        <v>641</v>
      </c>
    </row>
    <row r="1391" spans="1:16" x14ac:dyDescent="0.2">
      <c r="A1391" t="s">
        <v>3296</v>
      </c>
      <c r="B1391" t="s">
        <v>3297</v>
      </c>
      <c r="C1391" t="s">
        <v>740</v>
      </c>
      <c r="D1391" t="s">
        <v>741</v>
      </c>
      <c r="E1391" t="s">
        <v>742</v>
      </c>
      <c r="F1391" t="s">
        <v>741</v>
      </c>
      <c r="G1391" t="s">
        <v>727</v>
      </c>
      <c r="H1391" t="s">
        <v>728</v>
      </c>
      <c r="I1391" t="s">
        <v>725</v>
      </c>
      <c r="J1391" t="s">
        <v>161</v>
      </c>
      <c r="K1391" t="s">
        <v>162</v>
      </c>
      <c r="L1391" t="s">
        <v>163</v>
      </c>
      <c r="M1391">
        <v>504</v>
      </c>
      <c r="N1391">
        <v>501</v>
      </c>
      <c r="O1391">
        <v>504</v>
      </c>
      <c r="P1391">
        <v>504</v>
      </c>
    </row>
    <row r="1392" spans="1:16" x14ac:dyDescent="0.2">
      <c r="A1392" t="s">
        <v>3298</v>
      </c>
      <c r="B1392" t="s">
        <v>1054</v>
      </c>
      <c r="C1392" t="s">
        <v>3299</v>
      </c>
      <c r="D1392" t="s">
        <v>3300</v>
      </c>
      <c r="E1392" t="s">
        <v>328</v>
      </c>
      <c r="F1392" t="s">
        <v>327</v>
      </c>
      <c r="G1392" t="s">
        <v>329</v>
      </c>
      <c r="H1392" t="s">
        <v>330</v>
      </c>
      <c r="I1392" t="s">
        <v>327</v>
      </c>
      <c r="J1392" t="s">
        <v>179</v>
      </c>
      <c r="K1392" t="s">
        <v>180</v>
      </c>
      <c r="L1392" t="s">
        <v>181</v>
      </c>
      <c r="M1392">
        <v>38</v>
      </c>
      <c r="N1392">
        <v>39</v>
      </c>
      <c r="O1392">
        <v>37</v>
      </c>
      <c r="P1392">
        <v>41</v>
      </c>
    </row>
    <row r="1393" spans="1:16" x14ac:dyDescent="0.2">
      <c r="A1393" t="s">
        <v>3301</v>
      </c>
      <c r="B1393" t="s">
        <v>3302</v>
      </c>
      <c r="C1393" t="s">
        <v>735</v>
      </c>
      <c r="D1393" t="s">
        <v>736</v>
      </c>
      <c r="E1393" t="s">
        <v>737</v>
      </c>
      <c r="F1393" t="s">
        <v>736</v>
      </c>
      <c r="G1393" t="s">
        <v>727</v>
      </c>
      <c r="H1393" t="s">
        <v>728</v>
      </c>
      <c r="I1393" t="s">
        <v>725</v>
      </c>
      <c r="J1393" t="s">
        <v>161</v>
      </c>
      <c r="K1393" t="s">
        <v>162</v>
      </c>
      <c r="L1393" t="s">
        <v>163</v>
      </c>
      <c r="M1393">
        <v>663</v>
      </c>
      <c r="N1393">
        <v>660</v>
      </c>
      <c r="O1393">
        <v>667</v>
      </c>
      <c r="P1393">
        <v>658</v>
      </c>
    </row>
    <row r="1394" spans="1:16" x14ac:dyDescent="0.2">
      <c r="A1394" t="s">
        <v>3303</v>
      </c>
      <c r="B1394" t="s">
        <v>3304</v>
      </c>
      <c r="C1394" t="s">
        <v>740</v>
      </c>
      <c r="D1394" t="s">
        <v>741</v>
      </c>
      <c r="E1394" t="s">
        <v>742</v>
      </c>
      <c r="F1394" t="s">
        <v>741</v>
      </c>
      <c r="G1394" t="s">
        <v>727</v>
      </c>
      <c r="H1394" t="s">
        <v>728</v>
      </c>
      <c r="I1394" t="s">
        <v>725</v>
      </c>
      <c r="J1394" t="s">
        <v>161</v>
      </c>
      <c r="K1394" t="s">
        <v>162</v>
      </c>
      <c r="L1394" t="s">
        <v>163</v>
      </c>
      <c r="M1394">
        <v>372</v>
      </c>
      <c r="N1394">
        <v>384</v>
      </c>
      <c r="O1394">
        <v>382</v>
      </c>
      <c r="P1394">
        <v>382</v>
      </c>
    </row>
    <row r="1395" spans="1:16" x14ac:dyDescent="0.2">
      <c r="A1395" t="s">
        <v>3305</v>
      </c>
      <c r="B1395" t="s">
        <v>3306</v>
      </c>
      <c r="C1395" t="s">
        <v>740</v>
      </c>
      <c r="D1395" t="s">
        <v>741</v>
      </c>
      <c r="E1395" t="s">
        <v>742</v>
      </c>
      <c r="F1395" t="s">
        <v>741</v>
      </c>
      <c r="G1395" t="s">
        <v>727</v>
      </c>
      <c r="H1395" t="s">
        <v>728</v>
      </c>
      <c r="I1395" t="s">
        <v>725</v>
      </c>
      <c r="J1395" t="s">
        <v>161</v>
      </c>
      <c r="K1395" t="s">
        <v>162</v>
      </c>
      <c r="L1395" t="s">
        <v>163</v>
      </c>
      <c r="M1395">
        <v>546</v>
      </c>
      <c r="N1395">
        <v>555</v>
      </c>
      <c r="O1395">
        <v>552</v>
      </c>
      <c r="P1395">
        <v>550</v>
      </c>
    </row>
    <row r="1396" spans="1:16" x14ac:dyDescent="0.2">
      <c r="A1396" t="s">
        <v>3307</v>
      </c>
      <c r="B1396" t="s">
        <v>3308</v>
      </c>
      <c r="C1396" t="s">
        <v>938</v>
      </c>
      <c r="D1396" t="s">
        <v>939</v>
      </c>
      <c r="E1396" t="s">
        <v>940</v>
      </c>
      <c r="F1396" t="s">
        <v>939</v>
      </c>
      <c r="G1396" t="s">
        <v>27</v>
      </c>
      <c r="H1396" t="s">
        <v>28</v>
      </c>
      <c r="I1396" t="s">
        <v>25</v>
      </c>
      <c r="J1396" t="s">
        <v>29</v>
      </c>
      <c r="K1396" t="s">
        <v>30</v>
      </c>
      <c r="L1396" t="s">
        <v>31</v>
      </c>
      <c r="M1396">
        <v>420</v>
      </c>
      <c r="N1396">
        <v>419</v>
      </c>
      <c r="O1396">
        <v>421</v>
      </c>
      <c r="P1396">
        <v>435</v>
      </c>
    </row>
    <row r="1397" spans="1:16" x14ac:dyDescent="0.2">
      <c r="A1397" t="s">
        <v>3309</v>
      </c>
      <c r="B1397" t="s">
        <v>3310</v>
      </c>
      <c r="C1397" t="s">
        <v>24</v>
      </c>
      <c r="D1397" t="s">
        <v>25</v>
      </c>
      <c r="E1397" t="s">
        <v>26</v>
      </c>
      <c r="F1397" t="s">
        <v>25</v>
      </c>
      <c r="G1397" t="s">
        <v>27</v>
      </c>
      <c r="H1397" t="s">
        <v>28</v>
      </c>
      <c r="I1397" t="s">
        <v>25</v>
      </c>
      <c r="J1397" t="s">
        <v>29</v>
      </c>
      <c r="K1397" t="s">
        <v>30</v>
      </c>
      <c r="L1397" t="s">
        <v>31</v>
      </c>
      <c r="M1397">
        <v>2705</v>
      </c>
      <c r="N1397">
        <v>2719</v>
      </c>
      <c r="O1397">
        <v>2706</v>
      </c>
      <c r="P1397">
        <v>2753</v>
      </c>
    </row>
    <row r="1398" spans="1:16" x14ac:dyDescent="0.2">
      <c r="A1398" t="s">
        <v>3311</v>
      </c>
      <c r="B1398" t="s">
        <v>3312</v>
      </c>
      <c r="C1398" t="s">
        <v>938</v>
      </c>
      <c r="D1398" t="s">
        <v>939</v>
      </c>
      <c r="E1398" t="s">
        <v>940</v>
      </c>
      <c r="F1398" t="s">
        <v>939</v>
      </c>
      <c r="G1398" t="s">
        <v>27</v>
      </c>
      <c r="H1398" t="s">
        <v>28</v>
      </c>
      <c r="I1398" t="s">
        <v>25</v>
      </c>
      <c r="J1398" t="s">
        <v>29</v>
      </c>
      <c r="K1398" t="s">
        <v>30</v>
      </c>
      <c r="L1398" t="s">
        <v>31</v>
      </c>
      <c r="M1398">
        <v>579</v>
      </c>
      <c r="N1398">
        <v>567</v>
      </c>
      <c r="O1398">
        <v>543</v>
      </c>
      <c r="P1398">
        <v>530</v>
      </c>
    </row>
    <row r="1399" spans="1:16" x14ac:dyDescent="0.2">
      <c r="A1399" t="s">
        <v>3313</v>
      </c>
      <c r="B1399" t="s">
        <v>3314</v>
      </c>
      <c r="C1399" t="s">
        <v>735</v>
      </c>
      <c r="D1399" t="s">
        <v>736</v>
      </c>
      <c r="E1399" t="s">
        <v>737</v>
      </c>
      <c r="F1399" t="s">
        <v>736</v>
      </c>
      <c r="G1399" t="s">
        <v>727</v>
      </c>
      <c r="H1399" t="s">
        <v>728</v>
      </c>
      <c r="I1399" t="s">
        <v>725</v>
      </c>
      <c r="J1399" t="s">
        <v>161</v>
      </c>
      <c r="K1399" t="s">
        <v>162</v>
      </c>
      <c r="L1399" t="s">
        <v>163</v>
      </c>
      <c r="M1399">
        <v>863</v>
      </c>
      <c r="N1399">
        <v>898</v>
      </c>
      <c r="O1399">
        <v>944</v>
      </c>
      <c r="P1399">
        <v>1007</v>
      </c>
    </row>
    <row r="1400" spans="1:16" x14ac:dyDescent="0.2">
      <c r="A1400" t="s">
        <v>3315</v>
      </c>
      <c r="B1400" t="s">
        <v>2049</v>
      </c>
      <c r="C1400" t="s">
        <v>735</v>
      </c>
      <c r="D1400" t="s">
        <v>736</v>
      </c>
      <c r="E1400" t="s">
        <v>737</v>
      </c>
      <c r="F1400" t="s">
        <v>736</v>
      </c>
      <c r="G1400" t="s">
        <v>727</v>
      </c>
      <c r="H1400" t="s">
        <v>728</v>
      </c>
      <c r="I1400" t="s">
        <v>725</v>
      </c>
      <c r="J1400" t="s">
        <v>161</v>
      </c>
      <c r="K1400" t="s">
        <v>162</v>
      </c>
      <c r="L1400" t="s">
        <v>163</v>
      </c>
      <c r="M1400">
        <v>215</v>
      </c>
      <c r="N1400">
        <v>217</v>
      </c>
      <c r="O1400">
        <v>217</v>
      </c>
      <c r="P1400">
        <v>215</v>
      </c>
    </row>
    <row r="1401" spans="1:16" x14ac:dyDescent="0.2">
      <c r="A1401" t="s">
        <v>3316</v>
      </c>
      <c r="B1401" t="s">
        <v>3317</v>
      </c>
      <c r="C1401" t="s">
        <v>735</v>
      </c>
      <c r="D1401" t="s">
        <v>736</v>
      </c>
      <c r="E1401" t="s">
        <v>737</v>
      </c>
      <c r="F1401" t="s">
        <v>736</v>
      </c>
      <c r="G1401" t="s">
        <v>727</v>
      </c>
      <c r="H1401" t="s">
        <v>728</v>
      </c>
      <c r="I1401" t="s">
        <v>725</v>
      </c>
      <c r="J1401" t="s">
        <v>161</v>
      </c>
      <c r="K1401" t="s">
        <v>162</v>
      </c>
      <c r="L1401" t="s">
        <v>163</v>
      </c>
      <c r="M1401">
        <v>1718</v>
      </c>
      <c r="N1401">
        <v>1709</v>
      </c>
      <c r="O1401">
        <v>1704</v>
      </c>
      <c r="P1401">
        <v>1715</v>
      </c>
    </row>
    <row r="1402" spans="1:16" x14ac:dyDescent="0.2">
      <c r="A1402" t="s">
        <v>3318</v>
      </c>
      <c r="B1402" t="s">
        <v>3319</v>
      </c>
      <c r="C1402" t="s">
        <v>938</v>
      </c>
      <c r="D1402" t="s">
        <v>939</v>
      </c>
      <c r="E1402" t="s">
        <v>940</v>
      </c>
      <c r="F1402" t="s">
        <v>939</v>
      </c>
      <c r="G1402" t="s">
        <v>27</v>
      </c>
      <c r="H1402" t="s">
        <v>28</v>
      </c>
      <c r="I1402" t="s">
        <v>25</v>
      </c>
      <c r="J1402" t="s">
        <v>29</v>
      </c>
      <c r="K1402" t="s">
        <v>30</v>
      </c>
      <c r="L1402" t="s">
        <v>31</v>
      </c>
      <c r="M1402">
        <v>667</v>
      </c>
      <c r="N1402">
        <v>669</v>
      </c>
      <c r="O1402">
        <v>673</v>
      </c>
      <c r="P1402">
        <v>675</v>
      </c>
    </row>
    <row r="1403" spans="1:16" x14ac:dyDescent="0.2">
      <c r="A1403" t="s">
        <v>3320</v>
      </c>
      <c r="B1403" t="s">
        <v>3321</v>
      </c>
      <c r="C1403" t="s">
        <v>1216</v>
      </c>
      <c r="D1403" t="s">
        <v>1217</v>
      </c>
      <c r="E1403" t="s">
        <v>328</v>
      </c>
      <c r="F1403" t="s">
        <v>327</v>
      </c>
      <c r="G1403" t="s">
        <v>329</v>
      </c>
      <c r="H1403" t="s">
        <v>330</v>
      </c>
      <c r="I1403" t="s">
        <v>327</v>
      </c>
      <c r="J1403" t="s">
        <v>179</v>
      </c>
      <c r="K1403" t="s">
        <v>180</v>
      </c>
      <c r="L1403" t="s">
        <v>181</v>
      </c>
      <c r="M1403">
        <v>16</v>
      </c>
      <c r="N1403">
        <v>16</v>
      </c>
      <c r="O1403">
        <v>17</v>
      </c>
      <c r="P1403">
        <v>16</v>
      </c>
    </row>
    <row r="1404" spans="1:16" x14ac:dyDescent="0.2">
      <c r="A1404" t="s">
        <v>3322</v>
      </c>
      <c r="B1404" t="s">
        <v>3323</v>
      </c>
      <c r="C1404" t="s">
        <v>724</v>
      </c>
      <c r="D1404" t="s">
        <v>725</v>
      </c>
      <c r="E1404" t="s">
        <v>726</v>
      </c>
      <c r="F1404" t="s">
        <v>725</v>
      </c>
      <c r="G1404" t="s">
        <v>727</v>
      </c>
      <c r="H1404" t="s">
        <v>728</v>
      </c>
      <c r="I1404" t="s">
        <v>725</v>
      </c>
      <c r="J1404" t="s">
        <v>161</v>
      </c>
      <c r="K1404" t="s">
        <v>162</v>
      </c>
      <c r="L1404" t="s">
        <v>163</v>
      </c>
      <c r="M1404">
        <v>1071</v>
      </c>
      <c r="N1404">
        <v>1061</v>
      </c>
      <c r="O1404">
        <v>1066</v>
      </c>
      <c r="P1404">
        <v>1069</v>
      </c>
    </row>
    <row r="1405" spans="1:16" x14ac:dyDescent="0.2">
      <c r="A1405" t="s">
        <v>3324</v>
      </c>
      <c r="B1405" t="s">
        <v>3325</v>
      </c>
      <c r="C1405" t="s">
        <v>724</v>
      </c>
      <c r="D1405" t="s">
        <v>725</v>
      </c>
      <c r="E1405" t="s">
        <v>726</v>
      </c>
      <c r="F1405" t="s">
        <v>725</v>
      </c>
      <c r="G1405" t="s">
        <v>727</v>
      </c>
      <c r="H1405" t="s">
        <v>728</v>
      </c>
      <c r="I1405" t="s">
        <v>725</v>
      </c>
      <c r="J1405" t="s">
        <v>161</v>
      </c>
      <c r="K1405" t="s">
        <v>162</v>
      </c>
      <c r="L1405" t="s">
        <v>163</v>
      </c>
      <c r="M1405">
        <v>221</v>
      </c>
      <c r="N1405">
        <v>215</v>
      </c>
      <c r="O1405">
        <v>220</v>
      </c>
      <c r="P1405">
        <v>225</v>
      </c>
    </row>
    <row r="1406" spans="1:16" x14ac:dyDescent="0.2">
      <c r="A1406" t="s">
        <v>3326</v>
      </c>
      <c r="B1406" t="s">
        <v>3327</v>
      </c>
      <c r="C1406" t="s">
        <v>735</v>
      </c>
      <c r="D1406" t="s">
        <v>736</v>
      </c>
      <c r="E1406" t="s">
        <v>737</v>
      </c>
      <c r="F1406" t="s">
        <v>736</v>
      </c>
      <c r="G1406" t="s">
        <v>727</v>
      </c>
      <c r="H1406" t="s">
        <v>728</v>
      </c>
      <c r="I1406" t="s">
        <v>725</v>
      </c>
      <c r="J1406" t="s">
        <v>161</v>
      </c>
      <c r="K1406" t="s">
        <v>162</v>
      </c>
      <c r="L1406" t="s">
        <v>163</v>
      </c>
      <c r="M1406">
        <v>553</v>
      </c>
      <c r="N1406">
        <v>563</v>
      </c>
      <c r="O1406">
        <v>560</v>
      </c>
      <c r="P1406">
        <v>569</v>
      </c>
    </row>
    <row r="1407" spans="1:16" x14ac:dyDescent="0.2">
      <c r="A1407" t="s">
        <v>3328</v>
      </c>
      <c r="B1407" t="s">
        <v>3329</v>
      </c>
      <c r="C1407" t="s">
        <v>724</v>
      </c>
      <c r="D1407" t="s">
        <v>725</v>
      </c>
      <c r="E1407" t="s">
        <v>726</v>
      </c>
      <c r="F1407" t="s">
        <v>725</v>
      </c>
      <c r="G1407" t="s">
        <v>727</v>
      </c>
      <c r="H1407" t="s">
        <v>728</v>
      </c>
      <c r="I1407" t="s">
        <v>725</v>
      </c>
      <c r="J1407" t="s">
        <v>161</v>
      </c>
      <c r="K1407" t="s">
        <v>162</v>
      </c>
      <c r="L1407" t="s">
        <v>163</v>
      </c>
      <c r="M1407">
        <v>240</v>
      </c>
      <c r="N1407">
        <v>242</v>
      </c>
      <c r="O1407">
        <v>246</v>
      </c>
      <c r="P1407">
        <v>247</v>
      </c>
    </row>
    <row r="1408" spans="1:16" x14ac:dyDescent="0.2">
      <c r="A1408" t="s">
        <v>3330</v>
      </c>
      <c r="B1408" t="s">
        <v>3331</v>
      </c>
      <c r="C1408" t="s">
        <v>24</v>
      </c>
      <c r="D1408" t="s">
        <v>25</v>
      </c>
      <c r="E1408" t="s">
        <v>26</v>
      </c>
      <c r="F1408" t="s">
        <v>25</v>
      </c>
      <c r="G1408" t="s">
        <v>27</v>
      </c>
      <c r="H1408" t="s">
        <v>28</v>
      </c>
      <c r="I1408" t="s">
        <v>25</v>
      </c>
      <c r="J1408" t="s">
        <v>29</v>
      </c>
      <c r="K1408" t="s">
        <v>30</v>
      </c>
      <c r="L1408" t="s">
        <v>31</v>
      </c>
      <c r="M1408">
        <v>2132</v>
      </c>
      <c r="N1408">
        <v>2123</v>
      </c>
      <c r="O1408">
        <v>2104</v>
      </c>
      <c r="P1408">
        <v>2101</v>
      </c>
    </row>
    <row r="1409" spans="1:16" x14ac:dyDescent="0.2">
      <c r="A1409" t="s">
        <v>3332</v>
      </c>
      <c r="B1409" t="s">
        <v>3333</v>
      </c>
      <c r="C1409" t="s">
        <v>24</v>
      </c>
      <c r="D1409" t="s">
        <v>25</v>
      </c>
      <c r="E1409" t="s">
        <v>26</v>
      </c>
      <c r="F1409" t="s">
        <v>25</v>
      </c>
      <c r="G1409" t="s">
        <v>27</v>
      </c>
      <c r="H1409" t="s">
        <v>28</v>
      </c>
      <c r="I1409" t="s">
        <v>25</v>
      </c>
      <c r="J1409" t="s">
        <v>29</v>
      </c>
      <c r="K1409" t="s">
        <v>30</v>
      </c>
      <c r="L1409" t="s">
        <v>31</v>
      </c>
      <c r="M1409">
        <v>1028</v>
      </c>
      <c r="N1409">
        <v>1000</v>
      </c>
      <c r="O1409">
        <v>1003</v>
      </c>
      <c r="P1409">
        <v>991</v>
      </c>
    </row>
    <row r="1410" spans="1:16" x14ac:dyDescent="0.2">
      <c r="A1410" t="s">
        <v>3334</v>
      </c>
      <c r="B1410" t="s">
        <v>1798</v>
      </c>
      <c r="C1410" t="s">
        <v>1216</v>
      </c>
      <c r="D1410" t="s">
        <v>1217</v>
      </c>
      <c r="E1410" t="s">
        <v>328</v>
      </c>
      <c r="F1410" t="s">
        <v>327</v>
      </c>
      <c r="G1410" t="s">
        <v>329</v>
      </c>
      <c r="H1410" t="s">
        <v>330</v>
      </c>
      <c r="I1410" t="s">
        <v>327</v>
      </c>
      <c r="J1410" t="s">
        <v>179</v>
      </c>
      <c r="K1410" t="s">
        <v>180</v>
      </c>
      <c r="L1410" t="s">
        <v>181</v>
      </c>
      <c r="M1410">
        <v>25</v>
      </c>
      <c r="N1410">
        <v>25</v>
      </c>
      <c r="O1410">
        <v>28</v>
      </c>
      <c r="P1410">
        <v>29</v>
      </c>
    </row>
    <row r="1411" spans="1:16" x14ac:dyDescent="0.2">
      <c r="A1411" t="s">
        <v>3335</v>
      </c>
      <c r="B1411" t="s">
        <v>3336</v>
      </c>
      <c r="C1411" t="s">
        <v>735</v>
      </c>
      <c r="D1411" t="s">
        <v>736</v>
      </c>
      <c r="E1411" t="s">
        <v>737</v>
      </c>
      <c r="F1411" t="s">
        <v>736</v>
      </c>
      <c r="G1411" t="s">
        <v>727</v>
      </c>
      <c r="H1411" t="s">
        <v>728</v>
      </c>
      <c r="I1411" t="s">
        <v>725</v>
      </c>
      <c r="J1411" t="s">
        <v>161</v>
      </c>
      <c r="K1411" t="s">
        <v>162</v>
      </c>
      <c r="L1411" t="s">
        <v>163</v>
      </c>
      <c r="M1411">
        <v>194</v>
      </c>
      <c r="N1411">
        <v>194</v>
      </c>
      <c r="O1411">
        <v>196</v>
      </c>
      <c r="P1411">
        <v>193</v>
      </c>
    </row>
    <row r="1412" spans="1:16" x14ac:dyDescent="0.2">
      <c r="A1412" t="s">
        <v>3337</v>
      </c>
      <c r="B1412" t="s">
        <v>3338</v>
      </c>
      <c r="C1412" t="s">
        <v>724</v>
      </c>
      <c r="D1412" t="s">
        <v>725</v>
      </c>
      <c r="E1412" t="s">
        <v>726</v>
      </c>
      <c r="F1412" t="s">
        <v>725</v>
      </c>
      <c r="G1412" t="s">
        <v>727</v>
      </c>
      <c r="H1412" t="s">
        <v>728</v>
      </c>
      <c r="I1412" t="s">
        <v>725</v>
      </c>
      <c r="J1412" t="s">
        <v>161</v>
      </c>
      <c r="K1412" t="s">
        <v>162</v>
      </c>
      <c r="L1412" t="s">
        <v>163</v>
      </c>
      <c r="M1412">
        <v>312</v>
      </c>
      <c r="N1412">
        <v>316</v>
      </c>
      <c r="O1412">
        <v>311</v>
      </c>
      <c r="P1412">
        <v>315</v>
      </c>
    </row>
    <row r="1413" spans="1:16" x14ac:dyDescent="0.2">
      <c r="A1413" t="s">
        <v>3339</v>
      </c>
      <c r="B1413" t="s">
        <v>3340</v>
      </c>
      <c r="C1413" t="s">
        <v>929</v>
      </c>
      <c r="D1413" t="s">
        <v>930</v>
      </c>
      <c r="E1413" t="s">
        <v>924</v>
      </c>
      <c r="F1413" t="s">
        <v>923</v>
      </c>
      <c r="G1413" t="s">
        <v>925</v>
      </c>
      <c r="H1413" t="s">
        <v>926</v>
      </c>
      <c r="I1413" t="s">
        <v>923</v>
      </c>
      <c r="J1413" t="s">
        <v>29</v>
      </c>
      <c r="K1413" t="s">
        <v>30</v>
      </c>
      <c r="L1413" t="s">
        <v>31</v>
      </c>
      <c r="M1413">
        <v>529</v>
      </c>
      <c r="N1413">
        <v>522</v>
      </c>
      <c r="O1413">
        <v>521</v>
      </c>
      <c r="P1413">
        <v>528</v>
      </c>
    </row>
    <row r="1414" spans="1:16" x14ac:dyDescent="0.2">
      <c r="A1414" t="s">
        <v>3341</v>
      </c>
      <c r="B1414" t="s">
        <v>3342</v>
      </c>
      <c r="C1414" t="s">
        <v>740</v>
      </c>
      <c r="D1414" t="s">
        <v>741</v>
      </c>
      <c r="E1414" t="s">
        <v>742</v>
      </c>
      <c r="F1414" t="s">
        <v>741</v>
      </c>
      <c r="G1414" t="s">
        <v>727</v>
      </c>
      <c r="H1414" t="s">
        <v>728</v>
      </c>
      <c r="I1414" t="s">
        <v>725</v>
      </c>
      <c r="J1414" t="s">
        <v>161</v>
      </c>
      <c r="K1414" t="s">
        <v>162</v>
      </c>
      <c r="L1414" t="s">
        <v>163</v>
      </c>
      <c r="M1414">
        <v>1137</v>
      </c>
      <c r="N1414">
        <v>1136</v>
      </c>
      <c r="O1414">
        <v>1136</v>
      </c>
      <c r="P1414">
        <v>1137</v>
      </c>
    </row>
    <row r="1415" spans="1:16" x14ac:dyDescent="0.2">
      <c r="A1415" t="s">
        <v>3343</v>
      </c>
      <c r="B1415" t="s">
        <v>3344</v>
      </c>
      <c r="C1415" t="s">
        <v>724</v>
      </c>
      <c r="D1415" t="s">
        <v>725</v>
      </c>
      <c r="E1415" t="s">
        <v>726</v>
      </c>
      <c r="F1415" t="s">
        <v>725</v>
      </c>
      <c r="G1415" t="s">
        <v>727</v>
      </c>
      <c r="H1415" t="s">
        <v>728</v>
      </c>
      <c r="I1415" t="s">
        <v>725</v>
      </c>
      <c r="J1415" t="s">
        <v>161</v>
      </c>
      <c r="K1415" t="s">
        <v>162</v>
      </c>
      <c r="L1415" t="s">
        <v>163</v>
      </c>
      <c r="M1415">
        <v>516</v>
      </c>
      <c r="N1415">
        <v>528</v>
      </c>
      <c r="O1415">
        <v>534</v>
      </c>
      <c r="P1415">
        <v>522</v>
      </c>
    </row>
    <row r="1416" spans="1:16" x14ac:dyDescent="0.2">
      <c r="A1416" t="s">
        <v>3345</v>
      </c>
      <c r="B1416" t="s">
        <v>3346</v>
      </c>
      <c r="C1416" t="s">
        <v>1216</v>
      </c>
      <c r="D1416" t="s">
        <v>1217</v>
      </c>
      <c r="E1416" t="s">
        <v>328</v>
      </c>
      <c r="F1416" t="s">
        <v>327</v>
      </c>
      <c r="G1416" t="s">
        <v>329</v>
      </c>
      <c r="H1416" t="s">
        <v>330</v>
      </c>
      <c r="I1416" t="s">
        <v>327</v>
      </c>
      <c r="J1416" t="s">
        <v>179</v>
      </c>
      <c r="K1416" t="s">
        <v>180</v>
      </c>
      <c r="L1416" t="s">
        <v>181</v>
      </c>
      <c r="M1416">
        <v>174</v>
      </c>
      <c r="N1416">
        <v>176</v>
      </c>
      <c r="O1416">
        <v>177</v>
      </c>
      <c r="P1416">
        <v>178</v>
      </c>
    </row>
    <row r="1417" spans="1:16" x14ac:dyDescent="0.2">
      <c r="A1417" t="s">
        <v>3347</v>
      </c>
      <c r="B1417" t="s">
        <v>3348</v>
      </c>
      <c r="C1417" t="s">
        <v>945</v>
      </c>
      <c r="D1417" t="s">
        <v>946</v>
      </c>
      <c r="E1417" t="s">
        <v>26</v>
      </c>
      <c r="F1417" t="s">
        <v>25</v>
      </c>
      <c r="G1417" t="s">
        <v>27</v>
      </c>
      <c r="H1417" t="s">
        <v>28</v>
      </c>
      <c r="I1417" t="s">
        <v>25</v>
      </c>
      <c r="J1417" t="s">
        <v>29</v>
      </c>
      <c r="K1417" t="s">
        <v>30</v>
      </c>
      <c r="L1417" t="s">
        <v>31</v>
      </c>
      <c r="M1417">
        <v>1481</v>
      </c>
      <c r="N1417">
        <v>1476</v>
      </c>
      <c r="O1417">
        <v>1476</v>
      </c>
      <c r="P1417">
        <v>1464</v>
      </c>
    </row>
    <row r="1418" spans="1:16" x14ac:dyDescent="0.2">
      <c r="A1418" t="s">
        <v>3349</v>
      </c>
      <c r="B1418" t="s">
        <v>3350</v>
      </c>
      <c r="C1418" t="s">
        <v>740</v>
      </c>
      <c r="D1418" t="s">
        <v>741</v>
      </c>
      <c r="E1418" t="s">
        <v>742</v>
      </c>
      <c r="F1418" t="s">
        <v>741</v>
      </c>
      <c r="G1418" t="s">
        <v>727</v>
      </c>
      <c r="H1418" t="s">
        <v>728</v>
      </c>
      <c r="I1418" t="s">
        <v>725</v>
      </c>
      <c r="J1418" t="s">
        <v>161</v>
      </c>
      <c r="K1418" t="s">
        <v>162</v>
      </c>
      <c r="L1418" t="s">
        <v>163</v>
      </c>
      <c r="M1418">
        <v>459</v>
      </c>
      <c r="N1418">
        <v>464</v>
      </c>
      <c r="O1418">
        <v>468</v>
      </c>
      <c r="P1418">
        <v>463</v>
      </c>
    </row>
    <row r="1419" spans="1:16" x14ac:dyDescent="0.2">
      <c r="A1419" t="s">
        <v>3351</v>
      </c>
      <c r="B1419" t="s">
        <v>3352</v>
      </c>
      <c r="C1419" t="s">
        <v>3299</v>
      </c>
      <c r="D1419" t="s">
        <v>3300</v>
      </c>
      <c r="E1419" t="s">
        <v>328</v>
      </c>
      <c r="F1419" t="s">
        <v>327</v>
      </c>
      <c r="G1419" t="s">
        <v>329</v>
      </c>
      <c r="H1419" t="s">
        <v>330</v>
      </c>
      <c r="I1419" t="s">
        <v>327</v>
      </c>
      <c r="J1419" t="s">
        <v>179</v>
      </c>
      <c r="K1419" t="s">
        <v>180</v>
      </c>
      <c r="L1419" t="s">
        <v>181</v>
      </c>
      <c r="M1419">
        <v>109</v>
      </c>
      <c r="N1419">
        <v>116</v>
      </c>
      <c r="O1419">
        <v>118</v>
      </c>
      <c r="P1419">
        <v>117</v>
      </c>
    </row>
    <row r="1420" spans="1:16" x14ac:dyDescent="0.2">
      <c r="A1420" t="s">
        <v>3353</v>
      </c>
      <c r="B1420" t="s">
        <v>3354</v>
      </c>
      <c r="C1420" t="s">
        <v>24</v>
      </c>
      <c r="D1420" t="s">
        <v>25</v>
      </c>
      <c r="E1420" t="s">
        <v>26</v>
      </c>
      <c r="F1420" t="s">
        <v>25</v>
      </c>
      <c r="G1420" t="s">
        <v>27</v>
      </c>
      <c r="H1420" t="s">
        <v>28</v>
      </c>
      <c r="I1420" t="s">
        <v>25</v>
      </c>
      <c r="J1420" t="s">
        <v>29</v>
      </c>
      <c r="K1420" t="s">
        <v>30</v>
      </c>
      <c r="L1420" t="s">
        <v>31</v>
      </c>
      <c r="M1420">
        <v>962</v>
      </c>
      <c r="N1420">
        <v>963</v>
      </c>
      <c r="O1420">
        <v>951</v>
      </c>
      <c r="P1420">
        <v>968</v>
      </c>
    </row>
    <row r="1421" spans="1:16" x14ac:dyDescent="0.2">
      <c r="A1421" t="s">
        <v>3355</v>
      </c>
      <c r="B1421" t="s">
        <v>3356</v>
      </c>
      <c r="C1421" t="s">
        <v>922</v>
      </c>
      <c r="D1421" t="s">
        <v>923</v>
      </c>
      <c r="E1421" t="s">
        <v>924</v>
      </c>
      <c r="F1421" t="s">
        <v>923</v>
      </c>
      <c r="G1421" t="s">
        <v>925</v>
      </c>
      <c r="H1421" t="s">
        <v>926</v>
      </c>
      <c r="I1421" t="s">
        <v>923</v>
      </c>
      <c r="J1421" t="s">
        <v>29</v>
      </c>
      <c r="K1421" t="s">
        <v>30</v>
      </c>
      <c r="L1421" t="s">
        <v>31</v>
      </c>
      <c r="M1421">
        <v>575</v>
      </c>
      <c r="N1421">
        <v>581</v>
      </c>
      <c r="O1421">
        <v>575</v>
      </c>
      <c r="P1421">
        <v>582</v>
      </c>
    </row>
    <row r="1422" spans="1:16" x14ac:dyDescent="0.2">
      <c r="A1422" t="s">
        <v>3357</v>
      </c>
      <c r="B1422" t="s">
        <v>3358</v>
      </c>
      <c r="C1422" t="s">
        <v>938</v>
      </c>
      <c r="D1422" t="s">
        <v>939</v>
      </c>
      <c r="E1422" t="s">
        <v>940</v>
      </c>
      <c r="F1422" t="s">
        <v>939</v>
      </c>
      <c r="G1422" t="s">
        <v>27</v>
      </c>
      <c r="H1422" t="s">
        <v>28</v>
      </c>
      <c r="I1422" t="s">
        <v>25</v>
      </c>
      <c r="J1422" t="s">
        <v>29</v>
      </c>
      <c r="K1422" t="s">
        <v>30</v>
      </c>
      <c r="L1422" t="s">
        <v>31</v>
      </c>
      <c r="M1422">
        <v>370</v>
      </c>
      <c r="N1422">
        <v>361</v>
      </c>
      <c r="O1422">
        <v>359</v>
      </c>
      <c r="P1422">
        <v>355</v>
      </c>
    </row>
    <row r="1423" spans="1:16" x14ac:dyDescent="0.2">
      <c r="A1423" t="s">
        <v>3359</v>
      </c>
      <c r="B1423" t="s">
        <v>3360</v>
      </c>
      <c r="C1423" t="s">
        <v>740</v>
      </c>
      <c r="D1423" t="s">
        <v>741</v>
      </c>
      <c r="E1423" t="s">
        <v>742</v>
      </c>
      <c r="F1423" t="s">
        <v>741</v>
      </c>
      <c r="G1423" t="s">
        <v>727</v>
      </c>
      <c r="H1423" t="s">
        <v>728</v>
      </c>
      <c r="I1423" t="s">
        <v>725</v>
      </c>
      <c r="J1423" t="s">
        <v>161</v>
      </c>
      <c r="K1423" t="s">
        <v>162</v>
      </c>
      <c r="L1423" t="s">
        <v>163</v>
      </c>
      <c r="M1423">
        <v>416</v>
      </c>
      <c r="N1423">
        <v>416</v>
      </c>
      <c r="O1423">
        <v>412</v>
      </c>
      <c r="P1423">
        <v>415</v>
      </c>
    </row>
    <row r="1424" spans="1:16" x14ac:dyDescent="0.2">
      <c r="A1424" t="s">
        <v>3361</v>
      </c>
      <c r="B1424" t="s">
        <v>3362</v>
      </c>
      <c r="C1424" t="s">
        <v>3299</v>
      </c>
      <c r="D1424" t="s">
        <v>3300</v>
      </c>
      <c r="E1424" t="s">
        <v>328</v>
      </c>
      <c r="F1424" t="s">
        <v>327</v>
      </c>
      <c r="G1424" t="s">
        <v>329</v>
      </c>
      <c r="H1424" t="s">
        <v>330</v>
      </c>
      <c r="I1424" t="s">
        <v>327</v>
      </c>
      <c r="J1424" t="s">
        <v>179</v>
      </c>
      <c r="K1424" t="s">
        <v>180</v>
      </c>
      <c r="L1424" t="s">
        <v>181</v>
      </c>
      <c r="M1424">
        <v>57</v>
      </c>
      <c r="N1424">
        <v>56</v>
      </c>
      <c r="O1424">
        <v>55</v>
      </c>
      <c r="P1424">
        <v>57</v>
      </c>
    </row>
    <row r="1425" spans="1:16" x14ac:dyDescent="0.2">
      <c r="A1425" t="s">
        <v>3363</v>
      </c>
      <c r="B1425" t="s">
        <v>3364</v>
      </c>
      <c r="C1425" t="s">
        <v>326</v>
      </c>
      <c r="D1425" t="s">
        <v>327</v>
      </c>
      <c r="E1425" t="s">
        <v>328</v>
      </c>
      <c r="F1425" t="s">
        <v>327</v>
      </c>
      <c r="G1425" t="s">
        <v>329</v>
      </c>
      <c r="H1425" t="s">
        <v>330</v>
      </c>
      <c r="I1425" t="s">
        <v>327</v>
      </c>
      <c r="J1425" t="s">
        <v>179</v>
      </c>
      <c r="K1425" t="s">
        <v>180</v>
      </c>
      <c r="L1425" t="s">
        <v>181</v>
      </c>
      <c r="M1425">
        <v>649</v>
      </c>
      <c r="N1425">
        <v>663</v>
      </c>
      <c r="O1425">
        <v>675</v>
      </c>
      <c r="P1425">
        <v>685</v>
      </c>
    </row>
    <row r="1426" spans="1:16" x14ac:dyDescent="0.2">
      <c r="A1426" t="s">
        <v>3365</v>
      </c>
      <c r="B1426" t="s">
        <v>3366</v>
      </c>
      <c r="C1426" t="s">
        <v>938</v>
      </c>
      <c r="D1426" t="s">
        <v>939</v>
      </c>
      <c r="E1426" t="s">
        <v>940</v>
      </c>
      <c r="F1426" t="s">
        <v>939</v>
      </c>
      <c r="G1426" t="s">
        <v>27</v>
      </c>
      <c r="H1426" t="s">
        <v>28</v>
      </c>
      <c r="I1426" t="s">
        <v>25</v>
      </c>
      <c r="J1426" t="s">
        <v>29</v>
      </c>
      <c r="K1426" t="s">
        <v>30</v>
      </c>
      <c r="L1426" t="s">
        <v>31</v>
      </c>
      <c r="M1426">
        <v>1699</v>
      </c>
      <c r="N1426">
        <v>1705</v>
      </c>
      <c r="O1426">
        <v>1704</v>
      </c>
      <c r="P1426">
        <v>1699</v>
      </c>
    </row>
    <row r="1427" spans="1:16" x14ac:dyDescent="0.2">
      <c r="A1427" t="s">
        <v>3367</v>
      </c>
      <c r="B1427" t="s">
        <v>3368</v>
      </c>
      <c r="C1427" t="s">
        <v>326</v>
      </c>
      <c r="D1427" t="s">
        <v>327</v>
      </c>
      <c r="E1427" t="s">
        <v>328</v>
      </c>
      <c r="F1427" t="s">
        <v>327</v>
      </c>
      <c r="G1427" t="s">
        <v>329</v>
      </c>
      <c r="H1427" t="s">
        <v>330</v>
      </c>
      <c r="I1427" t="s">
        <v>327</v>
      </c>
      <c r="J1427" t="s">
        <v>179</v>
      </c>
      <c r="K1427" t="s">
        <v>180</v>
      </c>
      <c r="L1427" t="s">
        <v>181</v>
      </c>
      <c r="M1427">
        <v>350</v>
      </c>
      <c r="N1427">
        <v>354</v>
      </c>
      <c r="O1427">
        <v>366</v>
      </c>
      <c r="P1427">
        <v>376</v>
      </c>
    </row>
    <row r="1428" spans="1:16" x14ac:dyDescent="0.2">
      <c r="A1428" t="s">
        <v>3369</v>
      </c>
      <c r="B1428" t="s">
        <v>3370</v>
      </c>
      <c r="C1428" t="s">
        <v>326</v>
      </c>
      <c r="D1428" t="s">
        <v>327</v>
      </c>
      <c r="E1428" t="s">
        <v>328</v>
      </c>
      <c r="F1428" t="s">
        <v>327</v>
      </c>
      <c r="G1428" t="s">
        <v>329</v>
      </c>
      <c r="H1428" t="s">
        <v>330</v>
      </c>
      <c r="I1428" t="s">
        <v>327</v>
      </c>
      <c r="J1428" t="s">
        <v>179</v>
      </c>
      <c r="K1428" t="s">
        <v>180</v>
      </c>
      <c r="L1428" t="s">
        <v>181</v>
      </c>
      <c r="M1428">
        <v>150</v>
      </c>
      <c r="N1428">
        <v>148</v>
      </c>
      <c r="O1428">
        <v>146</v>
      </c>
      <c r="P1428">
        <v>147</v>
      </c>
    </row>
    <row r="1429" spans="1:16" x14ac:dyDescent="0.2">
      <c r="A1429" t="s">
        <v>3371</v>
      </c>
      <c r="B1429" t="s">
        <v>3372</v>
      </c>
      <c r="C1429" t="s">
        <v>735</v>
      </c>
      <c r="D1429" t="s">
        <v>736</v>
      </c>
      <c r="E1429" t="s">
        <v>737</v>
      </c>
      <c r="F1429" t="s">
        <v>736</v>
      </c>
      <c r="G1429" t="s">
        <v>727</v>
      </c>
      <c r="H1429" t="s">
        <v>728</v>
      </c>
      <c r="I1429" t="s">
        <v>725</v>
      </c>
      <c r="J1429" t="s">
        <v>161</v>
      </c>
      <c r="K1429" t="s">
        <v>162</v>
      </c>
      <c r="L1429" t="s">
        <v>163</v>
      </c>
      <c r="M1429">
        <v>673</v>
      </c>
      <c r="N1429">
        <v>672</v>
      </c>
      <c r="O1429">
        <v>672</v>
      </c>
      <c r="P1429">
        <v>689</v>
      </c>
    </row>
    <row r="1430" spans="1:16" x14ac:dyDescent="0.2">
      <c r="A1430" t="s">
        <v>3373</v>
      </c>
      <c r="B1430" t="s">
        <v>3374</v>
      </c>
      <c r="C1430" t="s">
        <v>929</v>
      </c>
      <c r="D1430" t="s">
        <v>930</v>
      </c>
      <c r="E1430" t="s">
        <v>924</v>
      </c>
      <c r="F1430" t="s">
        <v>923</v>
      </c>
      <c r="G1430" t="s">
        <v>925</v>
      </c>
      <c r="H1430" t="s">
        <v>926</v>
      </c>
      <c r="I1430" t="s">
        <v>923</v>
      </c>
      <c r="J1430" t="s">
        <v>29</v>
      </c>
      <c r="K1430" t="s">
        <v>30</v>
      </c>
      <c r="L1430" t="s">
        <v>31</v>
      </c>
      <c r="M1430">
        <v>420</v>
      </c>
      <c r="N1430">
        <v>417</v>
      </c>
      <c r="O1430">
        <v>426</v>
      </c>
      <c r="P1430">
        <v>416</v>
      </c>
    </row>
    <row r="1431" spans="1:16" x14ac:dyDescent="0.2">
      <c r="A1431" t="s">
        <v>3375</v>
      </c>
      <c r="B1431" t="s">
        <v>3376</v>
      </c>
      <c r="C1431" t="s">
        <v>2541</v>
      </c>
      <c r="D1431" t="s">
        <v>2542</v>
      </c>
      <c r="E1431" t="s">
        <v>2543</v>
      </c>
      <c r="F1431" t="s">
        <v>2542</v>
      </c>
      <c r="G1431" t="s">
        <v>27</v>
      </c>
      <c r="H1431" t="s">
        <v>28</v>
      </c>
      <c r="I1431" t="s">
        <v>25</v>
      </c>
      <c r="J1431" t="s">
        <v>29</v>
      </c>
      <c r="K1431" t="s">
        <v>30</v>
      </c>
      <c r="L1431" t="s">
        <v>31</v>
      </c>
      <c r="M1431">
        <v>1018</v>
      </c>
      <c r="N1431">
        <v>1018</v>
      </c>
      <c r="O1431">
        <v>1017</v>
      </c>
      <c r="P1431">
        <v>1003</v>
      </c>
    </row>
    <row r="1432" spans="1:16" x14ac:dyDescent="0.2">
      <c r="A1432" t="s">
        <v>3377</v>
      </c>
      <c r="B1432" t="s">
        <v>1023</v>
      </c>
      <c r="C1432" t="s">
        <v>1022</v>
      </c>
      <c r="D1432" t="s">
        <v>1023</v>
      </c>
      <c r="E1432" t="s">
        <v>726</v>
      </c>
      <c r="F1432" t="s">
        <v>725</v>
      </c>
      <c r="G1432" t="s">
        <v>727</v>
      </c>
      <c r="H1432" t="s">
        <v>728</v>
      </c>
      <c r="I1432" t="s">
        <v>725</v>
      </c>
      <c r="J1432" t="s">
        <v>161</v>
      </c>
      <c r="K1432" t="s">
        <v>162</v>
      </c>
      <c r="L1432" t="s">
        <v>163</v>
      </c>
      <c r="M1432">
        <v>3815</v>
      </c>
      <c r="N1432">
        <v>3799</v>
      </c>
      <c r="O1432">
        <v>3798</v>
      </c>
      <c r="P1432">
        <v>3789</v>
      </c>
    </row>
    <row r="1433" spans="1:16" x14ac:dyDescent="0.2">
      <c r="A1433" t="s">
        <v>3378</v>
      </c>
      <c r="B1433" t="s">
        <v>3379</v>
      </c>
      <c r="C1433" t="s">
        <v>929</v>
      </c>
      <c r="D1433" t="s">
        <v>930</v>
      </c>
      <c r="E1433" t="s">
        <v>924</v>
      </c>
      <c r="F1433" t="s">
        <v>923</v>
      </c>
      <c r="G1433" t="s">
        <v>925</v>
      </c>
      <c r="H1433" t="s">
        <v>926</v>
      </c>
      <c r="I1433" t="s">
        <v>923</v>
      </c>
      <c r="J1433" t="s">
        <v>29</v>
      </c>
      <c r="K1433" t="s">
        <v>30</v>
      </c>
      <c r="L1433" t="s">
        <v>31</v>
      </c>
      <c r="M1433">
        <v>1180</v>
      </c>
      <c r="N1433">
        <v>1174</v>
      </c>
      <c r="O1433">
        <v>1166</v>
      </c>
      <c r="P1433">
        <v>1161</v>
      </c>
    </row>
    <row r="1434" spans="1:16" x14ac:dyDescent="0.2">
      <c r="A1434" t="s">
        <v>3380</v>
      </c>
      <c r="B1434" t="s">
        <v>3381</v>
      </c>
      <c r="C1434" t="s">
        <v>735</v>
      </c>
      <c r="D1434" t="s">
        <v>736</v>
      </c>
      <c r="E1434" t="s">
        <v>737</v>
      </c>
      <c r="F1434" t="s">
        <v>736</v>
      </c>
      <c r="G1434" t="s">
        <v>727</v>
      </c>
      <c r="H1434" t="s">
        <v>728</v>
      </c>
      <c r="I1434" t="s">
        <v>725</v>
      </c>
      <c r="J1434" t="s">
        <v>161</v>
      </c>
      <c r="K1434" t="s">
        <v>162</v>
      </c>
      <c r="L1434" t="s">
        <v>163</v>
      </c>
      <c r="M1434">
        <v>344</v>
      </c>
      <c r="N1434">
        <v>353</v>
      </c>
      <c r="O1434">
        <v>362</v>
      </c>
      <c r="P1434">
        <v>363</v>
      </c>
    </row>
    <row r="1435" spans="1:16" x14ac:dyDescent="0.2">
      <c r="A1435" t="s">
        <v>3382</v>
      </c>
      <c r="B1435" t="s">
        <v>3383</v>
      </c>
      <c r="C1435" t="s">
        <v>24</v>
      </c>
      <c r="D1435" t="s">
        <v>25</v>
      </c>
      <c r="E1435" t="s">
        <v>26</v>
      </c>
      <c r="F1435" t="s">
        <v>25</v>
      </c>
      <c r="G1435" t="s">
        <v>27</v>
      </c>
      <c r="H1435" t="s">
        <v>28</v>
      </c>
      <c r="I1435" t="s">
        <v>25</v>
      </c>
      <c r="J1435" t="s">
        <v>29</v>
      </c>
      <c r="K1435" t="s">
        <v>30</v>
      </c>
      <c r="L1435" t="s">
        <v>31</v>
      </c>
      <c r="M1435">
        <v>2318</v>
      </c>
      <c r="N1435">
        <v>2294</v>
      </c>
      <c r="O1435">
        <v>2285</v>
      </c>
      <c r="P1435">
        <v>2243</v>
      </c>
    </row>
    <row r="1436" spans="1:16" x14ac:dyDescent="0.2">
      <c r="A1436" t="s">
        <v>3384</v>
      </c>
      <c r="B1436" t="s">
        <v>3385</v>
      </c>
      <c r="C1436" t="s">
        <v>724</v>
      </c>
      <c r="D1436" t="s">
        <v>725</v>
      </c>
      <c r="E1436" t="s">
        <v>726</v>
      </c>
      <c r="F1436" t="s">
        <v>725</v>
      </c>
      <c r="G1436" t="s">
        <v>727</v>
      </c>
      <c r="H1436" t="s">
        <v>728</v>
      </c>
      <c r="I1436" t="s">
        <v>725</v>
      </c>
      <c r="J1436" t="s">
        <v>161</v>
      </c>
      <c r="K1436" t="s">
        <v>162</v>
      </c>
      <c r="L1436" t="s">
        <v>163</v>
      </c>
      <c r="M1436">
        <v>193</v>
      </c>
      <c r="N1436">
        <v>197</v>
      </c>
      <c r="O1436">
        <v>198</v>
      </c>
      <c r="P1436">
        <v>196</v>
      </c>
    </row>
    <row r="1437" spans="1:16" x14ac:dyDescent="0.2">
      <c r="A1437" t="s">
        <v>3386</v>
      </c>
      <c r="B1437" t="s">
        <v>741</v>
      </c>
      <c r="C1437" t="s">
        <v>740</v>
      </c>
      <c r="D1437" t="s">
        <v>741</v>
      </c>
      <c r="E1437" t="s">
        <v>742</v>
      </c>
      <c r="F1437" t="s">
        <v>741</v>
      </c>
      <c r="G1437" t="s">
        <v>727</v>
      </c>
      <c r="H1437" t="s">
        <v>728</v>
      </c>
      <c r="I1437" t="s">
        <v>725</v>
      </c>
      <c r="J1437" t="s">
        <v>161</v>
      </c>
      <c r="K1437" t="s">
        <v>162</v>
      </c>
      <c r="L1437" t="s">
        <v>163</v>
      </c>
      <c r="M1437">
        <v>6230</v>
      </c>
      <c r="N1437">
        <v>6163</v>
      </c>
      <c r="O1437">
        <v>6108</v>
      </c>
      <c r="P1437">
        <v>6051</v>
      </c>
    </row>
    <row r="1438" spans="1:16" x14ac:dyDescent="0.2">
      <c r="A1438" t="s">
        <v>3387</v>
      </c>
      <c r="B1438" t="s">
        <v>3388</v>
      </c>
      <c r="C1438" t="s">
        <v>3389</v>
      </c>
      <c r="D1438" t="s">
        <v>3390</v>
      </c>
      <c r="E1438" t="s">
        <v>175</v>
      </c>
      <c r="F1438" t="s">
        <v>174</v>
      </c>
      <c r="G1438" t="s">
        <v>176</v>
      </c>
      <c r="H1438" t="s">
        <v>177</v>
      </c>
      <c r="I1438" t="s">
        <v>178</v>
      </c>
      <c r="J1438" t="s">
        <v>179</v>
      </c>
      <c r="K1438" t="s">
        <v>180</v>
      </c>
      <c r="L1438" t="s">
        <v>181</v>
      </c>
      <c r="M1438">
        <v>214</v>
      </c>
      <c r="N1438">
        <v>212</v>
      </c>
      <c r="O1438">
        <v>211</v>
      </c>
      <c r="P1438">
        <v>213</v>
      </c>
    </row>
    <row r="1439" spans="1:16" x14ac:dyDescent="0.2">
      <c r="A1439" t="s">
        <v>3391</v>
      </c>
      <c r="B1439" t="s">
        <v>3392</v>
      </c>
      <c r="C1439" t="s">
        <v>929</v>
      </c>
      <c r="D1439" t="s">
        <v>930</v>
      </c>
      <c r="E1439" t="s">
        <v>924</v>
      </c>
      <c r="F1439" t="s">
        <v>923</v>
      </c>
      <c r="G1439" t="s">
        <v>925</v>
      </c>
      <c r="H1439" t="s">
        <v>926</v>
      </c>
      <c r="I1439" t="s">
        <v>923</v>
      </c>
      <c r="J1439" t="s">
        <v>29</v>
      </c>
      <c r="K1439" t="s">
        <v>30</v>
      </c>
      <c r="L1439" t="s">
        <v>31</v>
      </c>
      <c r="M1439">
        <v>1084</v>
      </c>
      <c r="N1439">
        <v>1094</v>
      </c>
      <c r="O1439">
        <v>1092</v>
      </c>
      <c r="P1439">
        <v>1072</v>
      </c>
    </row>
    <row r="1440" spans="1:16" x14ac:dyDescent="0.2">
      <c r="A1440" t="s">
        <v>3393</v>
      </c>
      <c r="B1440" t="s">
        <v>3394</v>
      </c>
      <c r="C1440" t="s">
        <v>724</v>
      </c>
      <c r="D1440" t="s">
        <v>725</v>
      </c>
      <c r="E1440" t="s">
        <v>726</v>
      </c>
      <c r="F1440" t="s">
        <v>725</v>
      </c>
      <c r="G1440" t="s">
        <v>727</v>
      </c>
      <c r="H1440" t="s">
        <v>728</v>
      </c>
      <c r="I1440" t="s">
        <v>725</v>
      </c>
      <c r="J1440" t="s">
        <v>161</v>
      </c>
      <c r="K1440" t="s">
        <v>162</v>
      </c>
      <c r="L1440" t="s">
        <v>163</v>
      </c>
      <c r="M1440">
        <v>196</v>
      </c>
      <c r="N1440">
        <v>195</v>
      </c>
      <c r="O1440">
        <v>197</v>
      </c>
      <c r="P1440">
        <v>198</v>
      </c>
    </row>
    <row r="1441" spans="1:16" x14ac:dyDescent="0.2">
      <c r="A1441" t="s">
        <v>3395</v>
      </c>
      <c r="B1441" t="s">
        <v>3396</v>
      </c>
      <c r="C1441" t="s">
        <v>724</v>
      </c>
      <c r="D1441" t="s">
        <v>725</v>
      </c>
      <c r="E1441" t="s">
        <v>726</v>
      </c>
      <c r="F1441" t="s">
        <v>725</v>
      </c>
      <c r="G1441" t="s">
        <v>727</v>
      </c>
      <c r="H1441" t="s">
        <v>728</v>
      </c>
      <c r="I1441" t="s">
        <v>725</v>
      </c>
      <c r="J1441" t="s">
        <v>161</v>
      </c>
      <c r="K1441" t="s">
        <v>162</v>
      </c>
      <c r="L1441" t="s">
        <v>163</v>
      </c>
      <c r="M1441">
        <v>329</v>
      </c>
      <c r="N1441">
        <v>318</v>
      </c>
      <c r="O1441">
        <v>315</v>
      </c>
      <c r="P1441">
        <v>317</v>
      </c>
    </row>
    <row r="1442" spans="1:16" x14ac:dyDescent="0.2">
      <c r="A1442" t="s">
        <v>3397</v>
      </c>
      <c r="B1442" t="s">
        <v>3398</v>
      </c>
      <c r="C1442" t="s">
        <v>735</v>
      </c>
      <c r="D1442" t="s">
        <v>736</v>
      </c>
      <c r="E1442" t="s">
        <v>737</v>
      </c>
      <c r="F1442" t="s">
        <v>736</v>
      </c>
      <c r="G1442" t="s">
        <v>727</v>
      </c>
      <c r="H1442" t="s">
        <v>728</v>
      </c>
      <c r="I1442" t="s">
        <v>725</v>
      </c>
      <c r="J1442" t="s">
        <v>161</v>
      </c>
      <c r="K1442" t="s">
        <v>162</v>
      </c>
      <c r="L1442" t="s">
        <v>163</v>
      </c>
      <c r="M1442">
        <v>1108</v>
      </c>
      <c r="N1442">
        <v>1118</v>
      </c>
      <c r="O1442">
        <v>1170</v>
      </c>
      <c r="P1442">
        <v>1205</v>
      </c>
    </row>
    <row r="1443" spans="1:16" x14ac:dyDescent="0.2">
      <c r="A1443" t="s">
        <v>3399</v>
      </c>
      <c r="B1443" t="s">
        <v>3400</v>
      </c>
      <c r="C1443" t="s">
        <v>929</v>
      </c>
      <c r="D1443" t="s">
        <v>930</v>
      </c>
      <c r="E1443" t="s">
        <v>924</v>
      </c>
      <c r="F1443" t="s">
        <v>923</v>
      </c>
      <c r="G1443" t="s">
        <v>925</v>
      </c>
      <c r="H1443" t="s">
        <v>926</v>
      </c>
      <c r="I1443" t="s">
        <v>923</v>
      </c>
      <c r="J1443" t="s">
        <v>29</v>
      </c>
      <c r="K1443" t="s">
        <v>30</v>
      </c>
      <c r="L1443" t="s">
        <v>31</v>
      </c>
      <c r="M1443">
        <v>358</v>
      </c>
      <c r="N1443">
        <v>350</v>
      </c>
      <c r="O1443">
        <v>344</v>
      </c>
      <c r="P1443">
        <v>344</v>
      </c>
    </row>
    <row r="1444" spans="1:16" x14ac:dyDescent="0.2">
      <c r="A1444" t="s">
        <v>3401</v>
      </c>
      <c r="B1444" t="s">
        <v>939</v>
      </c>
      <c r="C1444" t="s">
        <v>938</v>
      </c>
      <c r="D1444" t="s">
        <v>939</v>
      </c>
      <c r="E1444" t="s">
        <v>940</v>
      </c>
      <c r="F1444" t="s">
        <v>939</v>
      </c>
      <c r="G1444" t="s">
        <v>27</v>
      </c>
      <c r="H1444" t="s">
        <v>28</v>
      </c>
      <c r="I1444" t="s">
        <v>25</v>
      </c>
      <c r="J1444" t="s">
        <v>29</v>
      </c>
      <c r="K1444" t="s">
        <v>30</v>
      </c>
      <c r="L1444" t="s">
        <v>31</v>
      </c>
      <c r="M1444">
        <v>11640</v>
      </c>
      <c r="N1444">
        <v>11623</v>
      </c>
      <c r="O1444">
        <v>11547</v>
      </c>
      <c r="P1444">
        <v>11460</v>
      </c>
    </row>
    <row r="1445" spans="1:16" x14ac:dyDescent="0.2">
      <c r="A1445" t="s">
        <v>3402</v>
      </c>
      <c r="B1445" t="s">
        <v>3403</v>
      </c>
      <c r="C1445" t="s">
        <v>3404</v>
      </c>
      <c r="D1445" t="s">
        <v>2236</v>
      </c>
      <c r="E1445" t="s">
        <v>3405</v>
      </c>
      <c r="F1445" t="s">
        <v>178</v>
      </c>
      <c r="G1445" t="s">
        <v>176</v>
      </c>
      <c r="H1445" t="s">
        <v>177</v>
      </c>
      <c r="I1445" t="s">
        <v>178</v>
      </c>
      <c r="J1445" t="s">
        <v>179</v>
      </c>
      <c r="K1445" t="s">
        <v>180</v>
      </c>
      <c r="L1445" t="s">
        <v>181</v>
      </c>
      <c r="M1445">
        <v>215</v>
      </c>
      <c r="N1445">
        <v>215</v>
      </c>
      <c r="O1445">
        <v>214</v>
      </c>
      <c r="P1445">
        <v>217</v>
      </c>
    </row>
    <row r="1446" spans="1:16" x14ac:dyDescent="0.2">
      <c r="A1446" t="s">
        <v>3406</v>
      </c>
      <c r="B1446" t="s">
        <v>3407</v>
      </c>
      <c r="C1446" t="s">
        <v>724</v>
      </c>
      <c r="D1446" t="s">
        <v>725</v>
      </c>
      <c r="E1446" t="s">
        <v>726</v>
      </c>
      <c r="F1446" t="s">
        <v>725</v>
      </c>
      <c r="G1446" t="s">
        <v>727</v>
      </c>
      <c r="H1446" t="s">
        <v>728</v>
      </c>
      <c r="I1446" t="s">
        <v>725</v>
      </c>
      <c r="J1446" t="s">
        <v>161</v>
      </c>
      <c r="K1446" t="s">
        <v>162</v>
      </c>
      <c r="L1446" t="s">
        <v>163</v>
      </c>
      <c r="M1446">
        <v>296</v>
      </c>
      <c r="N1446">
        <v>295</v>
      </c>
      <c r="O1446">
        <v>298</v>
      </c>
      <c r="P1446">
        <v>301</v>
      </c>
    </row>
    <row r="1447" spans="1:16" x14ac:dyDescent="0.2">
      <c r="A1447" t="s">
        <v>3408</v>
      </c>
      <c r="B1447" t="s">
        <v>3409</v>
      </c>
      <c r="C1447" t="s">
        <v>735</v>
      </c>
      <c r="D1447" t="s">
        <v>736</v>
      </c>
      <c r="E1447" t="s">
        <v>737</v>
      </c>
      <c r="F1447" t="s">
        <v>736</v>
      </c>
      <c r="G1447" t="s">
        <v>727</v>
      </c>
      <c r="H1447" t="s">
        <v>728</v>
      </c>
      <c r="I1447" t="s">
        <v>725</v>
      </c>
      <c r="J1447" t="s">
        <v>161</v>
      </c>
      <c r="K1447" t="s">
        <v>162</v>
      </c>
      <c r="L1447" t="s">
        <v>163</v>
      </c>
      <c r="M1447">
        <v>366</v>
      </c>
      <c r="N1447">
        <v>372</v>
      </c>
      <c r="O1447">
        <v>386</v>
      </c>
      <c r="P1447">
        <v>395</v>
      </c>
    </row>
    <row r="1448" spans="1:16" x14ac:dyDescent="0.2">
      <c r="A1448" t="s">
        <v>3410</v>
      </c>
      <c r="B1448" t="s">
        <v>3411</v>
      </c>
      <c r="C1448" t="s">
        <v>740</v>
      </c>
      <c r="D1448" t="s">
        <v>741</v>
      </c>
      <c r="E1448" t="s">
        <v>742</v>
      </c>
      <c r="F1448" t="s">
        <v>741</v>
      </c>
      <c r="G1448" t="s">
        <v>727</v>
      </c>
      <c r="H1448" t="s">
        <v>728</v>
      </c>
      <c r="I1448" t="s">
        <v>725</v>
      </c>
      <c r="J1448" t="s">
        <v>161</v>
      </c>
      <c r="K1448" t="s">
        <v>162</v>
      </c>
      <c r="L1448" t="s">
        <v>163</v>
      </c>
      <c r="M1448">
        <v>546</v>
      </c>
      <c r="N1448">
        <v>557</v>
      </c>
      <c r="O1448">
        <v>562</v>
      </c>
      <c r="P1448">
        <v>564</v>
      </c>
    </row>
    <row r="1449" spans="1:16" x14ac:dyDescent="0.2">
      <c r="A1449" t="s">
        <v>3412</v>
      </c>
      <c r="B1449" t="s">
        <v>3413</v>
      </c>
      <c r="C1449" t="s">
        <v>3404</v>
      </c>
      <c r="D1449" t="s">
        <v>2236</v>
      </c>
      <c r="E1449" t="s">
        <v>3405</v>
      </c>
      <c r="F1449" t="s">
        <v>178</v>
      </c>
      <c r="G1449" t="s">
        <v>176</v>
      </c>
      <c r="H1449" t="s">
        <v>177</v>
      </c>
      <c r="I1449" t="s">
        <v>178</v>
      </c>
      <c r="J1449" t="s">
        <v>179</v>
      </c>
      <c r="K1449" t="s">
        <v>180</v>
      </c>
      <c r="L1449" t="s">
        <v>181</v>
      </c>
      <c r="M1449">
        <v>107</v>
      </c>
      <c r="N1449">
        <v>105</v>
      </c>
      <c r="O1449">
        <v>115</v>
      </c>
      <c r="P1449">
        <v>113</v>
      </c>
    </row>
    <row r="1450" spans="1:16" x14ac:dyDescent="0.2">
      <c r="A1450" t="s">
        <v>3414</v>
      </c>
      <c r="B1450" t="s">
        <v>3415</v>
      </c>
      <c r="C1450" t="s">
        <v>740</v>
      </c>
      <c r="D1450" t="s">
        <v>741</v>
      </c>
      <c r="E1450" t="s">
        <v>742</v>
      </c>
      <c r="F1450" t="s">
        <v>741</v>
      </c>
      <c r="G1450" t="s">
        <v>727</v>
      </c>
      <c r="H1450" t="s">
        <v>728</v>
      </c>
      <c r="I1450" t="s">
        <v>725</v>
      </c>
      <c r="J1450" t="s">
        <v>161</v>
      </c>
      <c r="K1450" t="s">
        <v>162</v>
      </c>
      <c r="L1450" t="s">
        <v>163</v>
      </c>
      <c r="M1450">
        <v>280</v>
      </c>
      <c r="N1450">
        <v>275</v>
      </c>
      <c r="O1450">
        <v>292</v>
      </c>
      <c r="P1450">
        <v>290</v>
      </c>
    </row>
    <row r="1451" spans="1:16" x14ac:dyDescent="0.2">
      <c r="A1451" t="s">
        <v>3416</v>
      </c>
      <c r="B1451" t="s">
        <v>3417</v>
      </c>
      <c r="C1451" t="s">
        <v>749</v>
      </c>
      <c r="D1451" t="s">
        <v>750</v>
      </c>
      <c r="E1451" t="s">
        <v>726</v>
      </c>
      <c r="F1451" t="s">
        <v>725</v>
      </c>
      <c r="G1451" t="s">
        <v>727</v>
      </c>
      <c r="H1451" t="s">
        <v>728</v>
      </c>
      <c r="I1451" t="s">
        <v>725</v>
      </c>
      <c r="J1451" t="s">
        <v>161</v>
      </c>
      <c r="K1451" t="s">
        <v>162</v>
      </c>
      <c r="L1451" t="s">
        <v>163</v>
      </c>
      <c r="M1451">
        <v>574</v>
      </c>
      <c r="N1451">
        <v>554</v>
      </c>
      <c r="O1451">
        <v>558</v>
      </c>
      <c r="P1451">
        <v>556</v>
      </c>
    </row>
    <row r="1452" spans="1:16" x14ac:dyDescent="0.2">
      <c r="A1452" t="s">
        <v>3418</v>
      </c>
      <c r="B1452" t="s">
        <v>3419</v>
      </c>
      <c r="C1452" t="s">
        <v>173</v>
      </c>
      <c r="D1452" t="s">
        <v>174</v>
      </c>
      <c r="E1452" t="s">
        <v>175</v>
      </c>
      <c r="F1452" t="s">
        <v>174</v>
      </c>
      <c r="G1452" t="s">
        <v>176</v>
      </c>
      <c r="H1452" t="s">
        <v>177</v>
      </c>
      <c r="I1452" t="s">
        <v>178</v>
      </c>
      <c r="J1452" t="s">
        <v>179</v>
      </c>
      <c r="K1452" t="s">
        <v>180</v>
      </c>
      <c r="L1452" t="s">
        <v>181</v>
      </c>
      <c r="M1452">
        <v>109</v>
      </c>
      <c r="N1452">
        <v>109</v>
      </c>
      <c r="O1452">
        <v>106</v>
      </c>
      <c r="P1452">
        <v>104</v>
      </c>
    </row>
    <row r="1453" spans="1:16" x14ac:dyDescent="0.2">
      <c r="A1453" t="s">
        <v>3420</v>
      </c>
      <c r="B1453" t="s">
        <v>3421</v>
      </c>
      <c r="C1453" t="s">
        <v>3422</v>
      </c>
      <c r="D1453" t="s">
        <v>178</v>
      </c>
      <c r="E1453" t="s">
        <v>3405</v>
      </c>
      <c r="F1453" t="s">
        <v>178</v>
      </c>
      <c r="G1453" t="s">
        <v>176</v>
      </c>
      <c r="H1453" t="s">
        <v>177</v>
      </c>
      <c r="I1453" t="s">
        <v>178</v>
      </c>
      <c r="J1453" t="s">
        <v>179</v>
      </c>
      <c r="K1453" t="s">
        <v>180</v>
      </c>
      <c r="L1453" t="s">
        <v>181</v>
      </c>
      <c r="M1453">
        <v>109</v>
      </c>
      <c r="N1453">
        <v>114</v>
      </c>
      <c r="O1453">
        <v>123</v>
      </c>
      <c r="P1453">
        <v>130</v>
      </c>
    </row>
    <row r="1454" spans="1:16" x14ac:dyDescent="0.2">
      <c r="A1454" t="s">
        <v>3423</v>
      </c>
      <c r="B1454" t="s">
        <v>3424</v>
      </c>
      <c r="C1454" t="s">
        <v>724</v>
      </c>
      <c r="D1454" t="s">
        <v>725</v>
      </c>
      <c r="E1454" t="s">
        <v>726</v>
      </c>
      <c r="F1454" t="s">
        <v>725</v>
      </c>
      <c r="G1454" t="s">
        <v>727</v>
      </c>
      <c r="H1454" t="s">
        <v>728</v>
      </c>
      <c r="I1454" t="s">
        <v>725</v>
      </c>
      <c r="J1454" t="s">
        <v>161</v>
      </c>
      <c r="K1454" t="s">
        <v>162</v>
      </c>
      <c r="L1454" t="s">
        <v>163</v>
      </c>
      <c r="M1454">
        <v>210</v>
      </c>
      <c r="N1454">
        <v>205</v>
      </c>
      <c r="O1454">
        <v>219</v>
      </c>
      <c r="P1454">
        <v>225</v>
      </c>
    </row>
    <row r="1455" spans="1:16" x14ac:dyDescent="0.2">
      <c r="A1455" t="s">
        <v>3425</v>
      </c>
      <c r="B1455" t="s">
        <v>3426</v>
      </c>
      <c r="C1455" t="s">
        <v>173</v>
      </c>
      <c r="D1455" t="s">
        <v>174</v>
      </c>
      <c r="E1455" t="s">
        <v>175</v>
      </c>
      <c r="F1455" t="s">
        <v>174</v>
      </c>
      <c r="G1455" t="s">
        <v>176</v>
      </c>
      <c r="H1455" t="s">
        <v>177</v>
      </c>
      <c r="I1455" t="s">
        <v>178</v>
      </c>
      <c r="J1455" t="s">
        <v>179</v>
      </c>
      <c r="K1455" t="s">
        <v>180</v>
      </c>
      <c r="L1455" t="s">
        <v>181</v>
      </c>
      <c r="M1455">
        <v>114</v>
      </c>
      <c r="N1455">
        <v>115</v>
      </c>
      <c r="O1455">
        <v>119</v>
      </c>
      <c r="P1455">
        <v>121</v>
      </c>
    </row>
    <row r="1456" spans="1:16" x14ac:dyDescent="0.2">
      <c r="A1456" t="s">
        <v>3427</v>
      </c>
      <c r="B1456" t="s">
        <v>3133</v>
      </c>
      <c r="C1456" t="s">
        <v>938</v>
      </c>
      <c r="D1456" t="s">
        <v>939</v>
      </c>
      <c r="E1456" t="s">
        <v>940</v>
      </c>
      <c r="F1456" t="s">
        <v>939</v>
      </c>
      <c r="G1456" t="s">
        <v>27</v>
      </c>
      <c r="H1456" t="s">
        <v>28</v>
      </c>
      <c r="I1456" t="s">
        <v>25</v>
      </c>
      <c r="J1456" t="s">
        <v>29</v>
      </c>
      <c r="K1456" t="s">
        <v>30</v>
      </c>
      <c r="L1456" t="s">
        <v>31</v>
      </c>
      <c r="M1456">
        <v>711</v>
      </c>
      <c r="N1456">
        <v>709</v>
      </c>
      <c r="O1456">
        <v>703</v>
      </c>
      <c r="P1456">
        <v>704</v>
      </c>
    </row>
    <row r="1457" spans="1:16" x14ac:dyDescent="0.2">
      <c r="A1457" t="s">
        <v>3428</v>
      </c>
      <c r="B1457" t="s">
        <v>3429</v>
      </c>
      <c r="C1457" t="s">
        <v>173</v>
      </c>
      <c r="D1457" t="s">
        <v>174</v>
      </c>
      <c r="E1457" t="s">
        <v>175</v>
      </c>
      <c r="F1457" t="s">
        <v>174</v>
      </c>
      <c r="G1457" t="s">
        <v>176</v>
      </c>
      <c r="H1457" t="s">
        <v>177</v>
      </c>
      <c r="I1457" t="s">
        <v>178</v>
      </c>
      <c r="J1457" t="s">
        <v>179</v>
      </c>
      <c r="K1457" t="s">
        <v>180</v>
      </c>
      <c r="L1457" t="s">
        <v>181</v>
      </c>
      <c r="M1457">
        <v>119</v>
      </c>
      <c r="N1457">
        <v>123</v>
      </c>
      <c r="O1457">
        <v>124</v>
      </c>
      <c r="P1457">
        <v>134</v>
      </c>
    </row>
    <row r="1458" spans="1:16" x14ac:dyDescent="0.2">
      <c r="A1458" t="s">
        <v>3430</v>
      </c>
      <c r="B1458" t="s">
        <v>3431</v>
      </c>
      <c r="C1458" t="s">
        <v>3389</v>
      </c>
      <c r="D1458" t="s">
        <v>3390</v>
      </c>
      <c r="E1458" t="s">
        <v>175</v>
      </c>
      <c r="F1458" t="s">
        <v>174</v>
      </c>
      <c r="G1458" t="s">
        <v>176</v>
      </c>
      <c r="H1458" t="s">
        <v>177</v>
      </c>
      <c r="I1458" t="s">
        <v>178</v>
      </c>
      <c r="J1458" t="s">
        <v>179</v>
      </c>
      <c r="K1458" t="s">
        <v>180</v>
      </c>
      <c r="L1458" t="s">
        <v>181</v>
      </c>
      <c r="M1458">
        <v>215</v>
      </c>
      <c r="N1458">
        <v>208</v>
      </c>
      <c r="O1458">
        <v>205</v>
      </c>
      <c r="P1458">
        <v>213</v>
      </c>
    </row>
    <row r="1459" spans="1:16" x14ac:dyDescent="0.2">
      <c r="A1459" t="s">
        <v>3432</v>
      </c>
      <c r="B1459" t="s">
        <v>3433</v>
      </c>
      <c r="C1459" t="s">
        <v>1022</v>
      </c>
      <c r="D1459" t="s">
        <v>1023</v>
      </c>
      <c r="E1459" t="s">
        <v>726</v>
      </c>
      <c r="F1459" t="s">
        <v>725</v>
      </c>
      <c r="G1459" t="s">
        <v>727</v>
      </c>
      <c r="H1459" t="s">
        <v>728</v>
      </c>
      <c r="I1459" t="s">
        <v>725</v>
      </c>
      <c r="J1459" t="s">
        <v>161</v>
      </c>
      <c r="K1459" t="s">
        <v>162</v>
      </c>
      <c r="L1459" t="s">
        <v>163</v>
      </c>
      <c r="M1459">
        <v>571</v>
      </c>
      <c r="N1459">
        <v>567</v>
      </c>
      <c r="O1459">
        <v>571</v>
      </c>
      <c r="P1459">
        <v>569</v>
      </c>
    </row>
    <row r="1460" spans="1:16" x14ac:dyDescent="0.2">
      <c r="A1460" t="s">
        <v>3434</v>
      </c>
      <c r="B1460" t="s">
        <v>427</v>
      </c>
      <c r="C1460" t="s">
        <v>724</v>
      </c>
      <c r="D1460" t="s">
        <v>725</v>
      </c>
      <c r="E1460" t="s">
        <v>726</v>
      </c>
      <c r="F1460" t="s">
        <v>725</v>
      </c>
      <c r="G1460" t="s">
        <v>727</v>
      </c>
      <c r="H1460" t="s">
        <v>728</v>
      </c>
      <c r="I1460" t="s">
        <v>725</v>
      </c>
      <c r="J1460" t="s">
        <v>161</v>
      </c>
      <c r="K1460" t="s">
        <v>162</v>
      </c>
      <c r="L1460" t="s">
        <v>163</v>
      </c>
      <c r="M1460">
        <v>552</v>
      </c>
      <c r="N1460">
        <v>555</v>
      </c>
      <c r="O1460">
        <v>554</v>
      </c>
      <c r="P1460">
        <v>550</v>
      </c>
    </row>
    <row r="1461" spans="1:16" x14ac:dyDescent="0.2">
      <c r="A1461" t="s">
        <v>3435</v>
      </c>
      <c r="B1461" t="s">
        <v>3436</v>
      </c>
      <c r="C1461" t="s">
        <v>749</v>
      </c>
      <c r="D1461" t="s">
        <v>750</v>
      </c>
      <c r="E1461" t="s">
        <v>726</v>
      </c>
      <c r="F1461" t="s">
        <v>725</v>
      </c>
      <c r="G1461" t="s">
        <v>727</v>
      </c>
      <c r="H1461" t="s">
        <v>728</v>
      </c>
      <c r="I1461" t="s">
        <v>725</v>
      </c>
      <c r="J1461" t="s">
        <v>161</v>
      </c>
      <c r="K1461" t="s">
        <v>162</v>
      </c>
      <c r="L1461" t="s">
        <v>163</v>
      </c>
      <c r="M1461">
        <v>350</v>
      </c>
      <c r="N1461">
        <v>344</v>
      </c>
      <c r="O1461">
        <v>340</v>
      </c>
      <c r="P1461">
        <v>340</v>
      </c>
    </row>
    <row r="1462" spans="1:16" x14ac:dyDescent="0.2">
      <c r="A1462" t="s">
        <v>3437</v>
      </c>
      <c r="B1462" t="s">
        <v>3438</v>
      </c>
      <c r="C1462" t="s">
        <v>3422</v>
      </c>
      <c r="D1462" t="s">
        <v>178</v>
      </c>
      <c r="E1462" t="s">
        <v>3405</v>
      </c>
      <c r="F1462" t="s">
        <v>178</v>
      </c>
      <c r="G1462" t="s">
        <v>176</v>
      </c>
      <c r="H1462" t="s">
        <v>177</v>
      </c>
      <c r="I1462" t="s">
        <v>178</v>
      </c>
      <c r="J1462" t="s">
        <v>179</v>
      </c>
      <c r="K1462" t="s">
        <v>180</v>
      </c>
      <c r="L1462" t="s">
        <v>181</v>
      </c>
      <c r="M1462">
        <v>208</v>
      </c>
      <c r="N1462">
        <v>219</v>
      </c>
      <c r="O1462">
        <v>221</v>
      </c>
      <c r="P1462">
        <v>235</v>
      </c>
    </row>
    <row r="1463" spans="1:16" x14ac:dyDescent="0.2">
      <c r="A1463" t="s">
        <v>3439</v>
      </c>
      <c r="B1463" t="s">
        <v>3440</v>
      </c>
      <c r="C1463" t="s">
        <v>735</v>
      </c>
      <c r="D1463" t="s">
        <v>736</v>
      </c>
      <c r="E1463" t="s">
        <v>737</v>
      </c>
      <c r="F1463" t="s">
        <v>736</v>
      </c>
      <c r="G1463" t="s">
        <v>727</v>
      </c>
      <c r="H1463" t="s">
        <v>728</v>
      </c>
      <c r="I1463" t="s">
        <v>725</v>
      </c>
      <c r="J1463" t="s">
        <v>161</v>
      </c>
      <c r="K1463" t="s">
        <v>162</v>
      </c>
      <c r="L1463" t="s">
        <v>163</v>
      </c>
      <c r="M1463">
        <v>518</v>
      </c>
      <c r="N1463">
        <v>516</v>
      </c>
      <c r="O1463">
        <v>535</v>
      </c>
      <c r="P1463">
        <v>553</v>
      </c>
    </row>
    <row r="1464" spans="1:16" x14ac:dyDescent="0.2">
      <c r="A1464" t="s">
        <v>3441</v>
      </c>
      <c r="B1464" t="s">
        <v>3442</v>
      </c>
      <c r="C1464" t="s">
        <v>3404</v>
      </c>
      <c r="D1464" t="s">
        <v>2236</v>
      </c>
      <c r="E1464" t="s">
        <v>3405</v>
      </c>
      <c r="F1464" t="s">
        <v>178</v>
      </c>
      <c r="G1464" t="s">
        <v>176</v>
      </c>
      <c r="H1464" t="s">
        <v>177</v>
      </c>
      <c r="I1464" t="s">
        <v>178</v>
      </c>
      <c r="J1464" t="s">
        <v>179</v>
      </c>
      <c r="K1464" t="s">
        <v>180</v>
      </c>
      <c r="L1464" t="s">
        <v>181</v>
      </c>
      <c r="M1464">
        <v>160</v>
      </c>
      <c r="N1464">
        <v>167</v>
      </c>
      <c r="O1464">
        <v>164</v>
      </c>
      <c r="P1464">
        <v>172</v>
      </c>
    </row>
    <row r="1465" spans="1:16" x14ac:dyDescent="0.2">
      <c r="A1465" t="s">
        <v>3443</v>
      </c>
      <c r="B1465" t="s">
        <v>3444</v>
      </c>
      <c r="C1465" t="s">
        <v>1022</v>
      </c>
      <c r="D1465" t="s">
        <v>1023</v>
      </c>
      <c r="E1465" t="s">
        <v>726</v>
      </c>
      <c r="F1465" t="s">
        <v>725</v>
      </c>
      <c r="G1465" t="s">
        <v>727</v>
      </c>
      <c r="H1465" t="s">
        <v>728</v>
      </c>
      <c r="I1465" t="s">
        <v>725</v>
      </c>
      <c r="J1465" t="s">
        <v>161</v>
      </c>
      <c r="K1465" t="s">
        <v>162</v>
      </c>
      <c r="L1465" t="s">
        <v>163</v>
      </c>
      <c r="M1465">
        <v>246</v>
      </c>
      <c r="N1465">
        <v>253</v>
      </c>
      <c r="O1465">
        <v>255</v>
      </c>
      <c r="P1465">
        <v>260</v>
      </c>
    </row>
    <row r="1466" spans="1:16" x14ac:dyDescent="0.2">
      <c r="A1466" t="s">
        <v>3445</v>
      </c>
      <c r="B1466" t="s">
        <v>3446</v>
      </c>
      <c r="C1466" t="s">
        <v>929</v>
      </c>
      <c r="D1466" t="s">
        <v>930</v>
      </c>
      <c r="E1466" t="s">
        <v>924</v>
      </c>
      <c r="F1466" t="s">
        <v>923</v>
      </c>
      <c r="G1466" t="s">
        <v>925</v>
      </c>
      <c r="H1466" t="s">
        <v>926</v>
      </c>
      <c r="I1466" t="s">
        <v>923</v>
      </c>
      <c r="J1466" t="s">
        <v>29</v>
      </c>
      <c r="K1466" t="s">
        <v>30</v>
      </c>
      <c r="L1466" t="s">
        <v>31</v>
      </c>
      <c r="M1466">
        <v>1048</v>
      </c>
      <c r="N1466">
        <v>1052</v>
      </c>
      <c r="O1466">
        <v>1046</v>
      </c>
      <c r="P1466">
        <v>1023</v>
      </c>
    </row>
    <row r="1467" spans="1:16" x14ac:dyDescent="0.2">
      <c r="A1467" t="s">
        <v>3447</v>
      </c>
      <c r="B1467" t="s">
        <v>3448</v>
      </c>
      <c r="C1467" t="s">
        <v>724</v>
      </c>
      <c r="D1467" t="s">
        <v>725</v>
      </c>
      <c r="E1467" t="s">
        <v>726</v>
      </c>
      <c r="F1467" t="s">
        <v>725</v>
      </c>
      <c r="G1467" t="s">
        <v>727</v>
      </c>
      <c r="H1467" t="s">
        <v>728</v>
      </c>
      <c r="I1467" t="s">
        <v>725</v>
      </c>
      <c r="J1467" t="s">
        <v>161</v>
      </c>
      <c r="K1467" t="s">
        <v>162</v>
      </c>
      <c r="L1467" t="s">
        <v>163</v>
      </c>
      <c r="M1467">
        <v>277</v>
      </c>
      <c r="N1467">
        <v>277</v>
      </c>
      <c r="O1467">
        <v>276</v>
      </c>
      <c r="P1467">
        <v>288</v>
      </c>
    </row>
    <row r="1468" spans="1:16" x14ac:dyDescent="0.2">
      <c r="A1468" t="s">
        <v>3449</v>
      </c>
      <c r="B1468" t="s">
        <v>3450</v>
      </c>
      <c r="C1468" t="s">
        <v>740</v>
      </c>
      <c r="D1468" t="s">
        <v>741</v>
      </c>
      <c r="E1468" t="s">
        <v>742</v>
      </c>
      <c r="F1468" t="s">
        <v>741</v>
      </c>
      <c r="G1468" t="s">
        <v>727</v>
      </c>
      <c r="H1468" t="s">
        <v>728</v>
      </c>
      <c r="I1468" t="s">
        <v>725</v>
      </c>
      <c r="J1468" t="s">
        <v>161</v>
      </c>
      <c r="K1468" t="s">
        <v>162</v>
      </c>
      <c r="L1468" t="s">
        <v>163</v>
      </c>
      <c r="M1468">
        <v>728</v>
      </c>
      <c r="N1468">
        <v>725</v>
      </c>
      <c r="O1468">
        <v>721</v>
      </c>
      <c r="P1468">
        <v>720</v>
      </c>
    </row>
    <row r="1469" spans="1:16" x14ac:dyDescent="0.2">
      <c r="A1469" t="s">
        <v>3451</v>
      </c>
      <c r="B1469" t="s">
        <v>3452</v>
      </c>
      <c r="C1469" t="s">
        <v>3404</v>
      </c>
      <c r="D1469" t="s">
        <v>2236</v>
      </c>
      <c r="E1469" t="s">
        <v>3405</v>
      </c>
      <c r="F1469" t="s">
        <v>178</v>
      </c>
      <c r="G1469" t="s">
        <v>176</v>
      </c>
      <c r="H1469" t="s">
        <v>177</v>
      </c>
      <c r="I1469" t="s">
        <v>178</v>
      </c>
      <c r="J1469" t="s">
        <v>179</v>
      </c>
      <c r="K1469" t="s">
        <v>180</v>
      </c>
      <c r="L1469" t="s">
        <v>181</v>
      </c>
      <c r="M1469">
        <v>209</v>
      </c>
      <c r="N1469">
        <v>208</v>
      </c>
      <c r="O1469">
        <v>211</v>
      </c>
      <c r="P1469">
        <v>205</v>
      </c>
    </row>
    <row r="1470" spans="1:16" x14ac:dyDescent="0.2">
      <c r="A1470" t="s">
        <v>3453</v>
      </c>
      <c r="B1470" t="s">
        <v>3454</v>
      </c>
      <c r="C1470" t="s">
        <v>724</v>
      </c>
      <c r="D1470" t="s">
        <v>725</v>
      </c>
      <c r="E1470" t="s">
        <v>726</v>
      </c>
      <c r="F1470" t="s">
        <v>725</v>
      </c>
      <c r="G1470" t="s">
        <v>727</v>
      </c>
      <c r="H1470" t="s">
        <v>728</v>
      </c>
      <c r="I1470" t="s">
        <v>725</v>
      </c>
      <c r="J1470" t="s">
        <v>161</v>
      </c>
      <c r="K1470" t="s">
        <v>162</v>
      </c>
      <c r="L1470" t="s">
        <v>163</v>
      </c>
      <c r="M1470">
        <v>288</v>
      </c>
      <c r="N1470">
        <v>281</v>
      </c>
      <c r="O1470">
        <v>273</v>
      </c>
      <c r="P1470">
        <v>280</v>
      </c>
    </row>
    <row r="1471" spans="1:16" x14ac:dyDescent="0.2">
      <c r="A1471" t="s">
        <v>3455</v>
      </c>
      <c r="B1471" t="s">
        <v>3456</v>
      </c>
      <c r="C1471" t="s">
        <v>3422</v>
      </c>
      <c r="D1471" t="s">
        <v>178</v>
      </c>
      <c r="E1471" t="s">
        <v>3405</v>
      </c>
      <c r="F1471" t="s">
        <v>178</v>
      </c>
      <c r="G1471" t="s">
        <v>176</v>
      </c>
      <c r="H1471" t="s">
        <v>177</v>
      </c>
      <c r="I1471" t="s">
        <v>178</v>
      </c>
      <c r="J1471" t="s">
        <v>179</v>
      </c>
      <c r="K1471" t="s">
        <v>180</v>
      </c>
      <c r="L1471" t="s">
        <v>181</v>
      </c>
      <c r="M1471">
        <v>386</v>
      </c>
      <c r="N1471">
        <v>384</v>
      </c>
      <c r="O1471">
        <v>388</v>
      </c>
      <c r="P1471">
        <v>381</v>
      </c>
    </row>
    <row r="1472" spans="1:16" x14ac:dyDescent="0.2">
      <c r="A1472" t="s">
        <v>3457</v>
      </c>
      <c r="B1472" t="s">
        <v>49</v>
      </c>
      <c r="C1472" t="s">
        <v>3458</v>
      </c>
      <c r="D1472" t="s">
        <v>49</v>
      </c>
      <c r="E1472" t="s">
        <v>3459</v>
      </c>
      <c r="F1472" t="s">
        <v>49</v>
      </c>
      <c r="G1472" t="s">
        <v>47</v>
      </c>
      <c r="H1472" t="s">
        <v>48</v>
      </c>
      <c r="I1472" t="s">
        <v>49</v>
      </c>
      <c r="J1472" t="s">
        <v>19</v>
      </c>
      <c r="K1472" t="s">
        <v>20</v>
      </c>
      <c r="L1472" t="s">
        <v>21</v>
      </c>
      <c r="M1472">
        <v>22369</v>
      </c>
      <c r="N1472">
        <v>22263</v>
      </c>
      <c r="O1472">
        <v>22236</v>
      </c>
      <c r="P1472">
        <v>22135</v>
      </c>
    </row>
    <row r="1473" spans="1:16" x14ac:dyDescent="0.2">
      <c r="A1473" t="s">
        <v>3460</v>
      </c>
      <c r="B1473" t="s">
        <v>3461</v>
      </c>
      <c r="C1473" t="s">
        <v>44</v>
      </c>
      <c r="D1473" t="s">
        <v>45</v>
      </c>
      <c r="E1473" t="s">
        <v>46</v>
      </c>
      <c r="F1473" t="s">
        <v>45</v>
      </c>
      <c r="G1473" t="s">
        <v>47</v>
      </c>
      <c r="H1473" t="s">
        <v>48</v>
      </c>
      <c r="I1473" t="s">
        <v>49</v>
      </c>
      <c r="J1473" t="s">
        <v>19</v>
      </c>
      <c r="K1473" t="s">
        <v>20</v>
      </c>
      <c r="L1473" t="s">
        <v>21</v>
      </c>
      <c r="M1473">
        <v>809</v>
      </c>
      <c r="N1473">
        <v>824</v>
      </c>
      <c r="O1473">
        <v>817</v>
      </c>
      <c r="P1473">
        <v>818</v>
      </c>
    </row>
    <row r="1474" spans="1:16" x14ac:dyDescent="0.2">
      <c r="A1474" t="s">
        <v>3462</v>
      </c>
      <c r="B1474" t="s">
        <v>1029</v>
      </c>
      <c r="C1474" t="s">
        <v>1028</v>
      </c>
      <c r="D1474" t="s">
        <v>1029</v>
      </c>
      <c r="E1474" t="s">
        <v>1030</v>
      </c>
      <c r="F1474" t="s">
        <v>1029</v>
      </c>
      <c r="G1474" t="s">
        <v>1031</v>
      </c>
      <c r="H1474" t="s">
        <v>1032</v>
      </c>
      <c r="I1474" t="s">
        <v>1029</v>
      </c>
      <c r="J1474" t="s">
        <v>161</v>
      </c>
      <c r="K1474" t="s">
        <v>162</v>
      </c>
      <c r="L1474" t="s">
        <v>163</v>
      </c>
      <c r="M1474">
        <v>13684</v>
      </c>
      <c r="N1474">
        <v>13613</v>
      </c>
      <c r="O1474">
        <v>13545</v>
      </c>
      <c r="P1474">
        <v>13452</v>
      </c>
    </row>
    <row r="1475" spans="1:16" x14ac:dyDescent="0.2">
      <c r="A1475" t="s">
        <v>3463</v>
      </c>
      <c r="B1475" t="s">
        <v>3464</v>
      </c>
      <c r="C1475" t="s">
        <v>173</v>
      </c>
      <c r="D1475" t="s">
        <v>174</v>
      </c>
      <c r="E1475" t="s">
        <v>175</v>
      </c>
      <c r="F1475" t="s">
        <v>174</v>
      </c>
      <c r="G1475" t="s">
        <v>176</v>
      </c>
      <c r="H1475" t="s">
        <v>177</v>
      </c>
      <c r="I1475" t="s">
        <v>178</v>
      </c>
      <c r="J1475" t="s">
        <v>179</v>
      </c>
      <c r="K1475" t="s">
        <v>180</v>
      </c>
      <c r="L1475" t="s">
        <v>181</v>
      </c>
      <c r="M1475">
        <v>317</v>
      </c>
      <c r="N1475">
        <v>313</v>
      </c>
      <c r="O1475">
        <v>313</v>
      </c>
      <c r="P1475">
        <v>312</v>
      </c>
    </row>
    <row r="1476" spans="1:16" x14ac:dyDescent="0.2">
      <c r="A1476" t="s">
        <v>3465</v>
      </c>
      <c r="B1476" t="s">
        <v>3466</v>
      </c>
      <c r="C1476" t="s">
        <v>3467</v>
      </c>
      <c r="D1476" t="s">
        <v>3468</v>
      </c>
      <c r="E1476" t="s">
        <v>1030</v>
      </c>
      <c r="F1476" t="s">
        <v>1029</v>
      </c>
      <c r="G1476" t="s">
        <v>1031</v>
      </c>
      <c r="H1476" t="s">
        <v>1032</v>
      </c>
      <c r="I1476" t="s">
        <v>1029</v>
      </c>
      <c r="J1476" t="s">
        <v>161</v>
      </c>
      <c r="K1476" t="s">
        <v>162</v>
      </c>
      <c r="L1476" t="s">
        <v>163</v>
      </c>
      <c r="M1476">
        <v>176</v>
      </c>
      <c r="N1476">
        <v>173</v>
      </c>
      <c r="O1476">
        <v>175</v>
      </c>
      <c r="P1476">
        <v>181</v>
      </c>
    </row>
    <row r="1477" spans="1:16" x14ac:dyDescent="0.2">
      <c r="A1477" t="s">
        <v>3469</v>
      </c>
      <c r="B1477" t="s">
        <v>3470</v>
      </c>
      <c r="C1477" t="s">
        <v>173</v>
      </c>
      <c r="D1477" t="s">
        <v>174</v>
      </c>
      <c r="E1477" t="s">
        <v>175</v>
      </c>
      <c r="F1477" t="s">
        <v>174</v>
      </c>
      <c r="G1477" t="s">
        <v>176</v>
      </c>
      <c r="H1477" t="s">
        <v>177</v>
      </c>
      <c r="I1477" t="s">
        <v>178</v>
      </c>
      <c r="J1477" t="s">
        <v>179</v>
      </c>
      <c r="K1477" t="s">
        <v>180</v>
      </c>
      <c r="L1477" t="s">
        <v>181</v>
      </c>
      <c r="M1477">
        <v>126</v>
      </c>
      <c r="N1477">
        <v>137</v>
      </c>
      <c r="O1477">
        <v>127</v>
      </c>
      <c r="P1477">
        <v>123</v>
      </c>
    </row>
    <row r="1478" spans="1:16" x14ac:dyDescent="0.2">
      <c r="A1478" t="s">
        <v>3471</v>
      </c>
      <c r="B1478" t="s">
        <v>2335</v>
      </c>
      <c r="C1478" t="s">
        <v>1028</v>
      </c>
      <c r="D1478" t="s">
        <v>1029</v>
      </c>
      <c r="E1478" t="s">
        <v>1030</v>
      </c>
      <c r="F1478" t="s">
        <v>1029</v>
      </c>
      <c r="G1478" t="s">
        <v>1031</v>
      </c>
      <c r="H1478" t="s">
        <v>1032</v>
      </c>
      <c r="I1478" t="s">
        <v>1029</v>
      </c>
      <c r="J1478" t="s">
        <v>161</v>
      </c>
      <c r="K1478" t="s">
        <v>162</v>
      </c>
      <c r="L1478" t="s">
        <v>163</v>
      </c>
      <c r="M1478">
        <v>735</v>
      </c>
      <c r="N1478">
        <v>739</v>
      </c>
      <c r="O1478">
        <v>735</v>
      </c>
      <c r="P1478">
        <v>760</v>
      </c>
    </row>
    <row r="1479" spans="1:16" x14ac:dyDescent="0.2">
      <c r="A1479" t="s">
        <v>3472</v>
      </c>
      <c r="B1479" t="s">
        <v>3473</v>
      </c>
      <c r="C1479" t="s">
        <v>3422</v>
      </c>
      <c r="D1479" t="s">
        <v>178</v>
      </c>
      <c r="E1479" t="s">
        <v>3405</v>
      </c>
      <c r="F1479" t="s">
        <v>178</v>
      </c>
      <c r="G1479" t="s">
        <v>176</v>
      </c>
      <c r="H1479" t="s">
        <v>177</v>
      </c>
      <c r="I1479" t="s">
        <v>178</v>
      </c>
      <c r="J1479" t="s">
        <v>179</v>
      </c>
      <c r="K1479" t="s">
        <v>180</v>
      </c>
      <c r="L1479" t="s">
        <v>181</v>
      </c>
      <c r="M1479">
        <v>345</v>
      </c>
      <c r="N1479">
        <v>348</v>
      </c>
      <c r="O1479">
        <v>364</v>
      </c>
      <c r="P1479">
        <v>367</v>
      </c>
    </row>
    <row r="1480" spans="1:16" x14ac:dyDescent="0.2">
      <c r="A1480" t="s">
        <v>3474</v>
      </c>
      <c r="B1480" t="s">
        <v>3475</v>
      </c>
      <c r="C1480" t="s">
        <v>3458</v>
      </c>
      <c r="D1480" t="s">
        <v>49</v>
      </c>
      <c r="E1480" t="s">
        <v>3459</v>
      </c>
      <c r="F1480" t="s">
        <v>49</v>
      </c>
      <c r="G1480" t="s">
        <v>47</v>
      </c>
      <c r="H1480" t="s">
        <v>48</v>
      </c>
      <c r="I1480" t="s">
        <v>49</v>
      </c>
      <c r="J1480" t="s">
        <v>19</v>
      </c>
      <c r="K1480" t="s">
        <v>20</v>
      </c>
      <c r="L1480" t="s">
        <v>21</v>
      </c>
      <c r="M1480">
        <v>863</v>
      </c>
      <c r="N1480">
        <v>850</v>
      </c>
      <c r="O1480">
        <v>853</v>
      </c>
      <c r="P1480">
        <v>860</v>
      </c>
    </row>
    <row r="1481" spans="1:16" x14ac:dyDescent="0.2">
      <c r="A1481" t="s">
        <v>3476</v>
      </c>
      <c r="B1481" t="s">
        <v>3477</v>
      </c>
      <c r="C1481" t="s">
        <v>1028</v>
      </c>
      <c r="D1481" t="s">
        <v>1029</v>
      </c>
      <c r="E1481" t="s">
        <v>1030</v>
      </c>
      <c r="F1481" t="s">
        <v>1029</v>
      </c>
      <c r="G1481" t="s">
        <v>1031</v>
      </c>
      <c r="H1481" t="s">
        <v>1032</v>
      </c>
      <c r="I1481" t="s">
        <v>1029</v>
      </c>
      <c r="J1481" t="s">
        <v>161</v>
      </c>
      <c r="K1481" t="s">
        <v>162</v>
      </c>
      <c r="L1481" t="s">
        <v>163</v>
      </c>
      <c r="M1481">
        <v>376</v>
      </c>
      <c r="N1481">
        <v>364</v>
      </c>
      <c r="O1481">
        <v>368</v>
      </c>
      <c r="P1481">
        <v>363</v>
      </c>
    </row>
    <row r="1482" spans="1:16" x14ac:dyDescent="0.2">
      <c r="A1482" t="s">
        <v>3478</v>
      </c>
      <c r="B1482" t="s">
        <v>3479</v>
      </c>
      <c r="C1482" t="s">
        <v>1037</v>
      </c>
      <c r="D1482" t="s">
        <v>711</v>
      </c>
      <c r="E1482" t="s">
        <v>1030</v>
      </c>
      <c r="F1482" t="s">
        <v>1029</v>
      </c>
      <c r="G1482" t="s">
        <v>1031</v>
      </c>
      <c r="H1482" t="s">
        <v>1032</v>
      </c>
      <c r="I1482" t="s">
        <v>1029</v>
      </c>
      <c r="J1482" t="s">
        <v>161</v>
      </c>
      <c r="K1482" t="s">
        <v>162</v>
      </c>
      <c r="L1482" t="s">
        <v>163</v>
      </c>
      <c r="M1482">
        <v>404</v>
      </c>
      <c r="N1482">
        <v>413</v>
      </c>
      <c r="O1482">
        <v>397</v>
      </c>
      <c r="P1482">
        <v>394</v>
      </c>
    </row>
    <row r="1483" spans="1:16" x14ac:dyDescent="0.2">
      <c r="A1483" t="s">
        <v>3480</v>
      </c>
      <c r="B1483" t="s">
        <v>3481</v>
      </c>
      <c r="C1483" t="s">
        <v>3482</v>
      </c>
      <c r="D1483" t="s">
        <v>1135</v>
      </c>
      <c r="E1483" t="s">
        <v>3483</v>
      </c>
      <c r="F1483" t="s">
        <v>1135</v>
      </c>
      <c r="G1483" t="s">
        <v>1133</v>
      </c>
      <c r="H1483" t="s">
        <v>1134</v>
      </c>
      <c r="I1483" t="s">
        <v>1135</v>
      </c>
      <c r="J1483" t="s">
        <v>179</v>
      </c>
      <c r="K1483" t="s">
        <v>180</v>
      </c>
      <c r="L1483" t="s">
        <v>181</v>
      </c>
      <c r="M1483">
        <v>107</v>
      </c>
      <c r="N1483">
        <v>105</v>
      </c>
      <c r="O1483">
        <v>108</v>
      </c>
      <c r="P1483">
        <v>109</v>
      </c>
    </row>
    <row r="1484" spans="1:16" x14ac:dyDescent="0.2">
      <c r="A1484" t="s">
        <v>3484</v>
      </c>
      <c r="B1484" t="s">
        <v>3485</v>
      </c>
      <c r="C1484" t="s">
        <v>3482</v>
      </c>
      <c r="D1484" t="s">
        <v>1135</v>
      </c>
      <c r="E1484" t="s">
        <v>3483</v>
      </c>
      <c r="F1484" t="s">
        <v>1135</v>
      </c>
      <c r="G1484" t="s">
        <v>1133</v>
      </c>
      <c r="H1484" t="s">
        <v>1134</v>
      </c>
      <c r="I1484" t="s">
        <v>1135</v>
      </c>
      <c r="J1484" t="s">
        <v>179</v>
      </c>
      <c r="K1484" t="s">
        <v>180</v>
      </c>
      <c r="L1484" t="s">
        <v>181</v>
      </c>
      <c r="M1484">
        <v>188</v>
      </c>
      <c r="N1484">
        <v>189</v>
      </c>
      <c r="O1484">
        <v>192</v>
      </c>
      <c r="P1484">
        <v>189</v>
      </c>
    </row>
    <row r="1485" spans="1:16" x14ac:dyDescent="0.2">
      <c r="A1485" t="s">
        <v>3486</v>
      </c>
      <c r="B1485" t="s">
        <v>3487</v>
      </c>
      <c r="C1485" t="s">
        <v>1028</v>
      </c>
      <c r="D1485" t="s">
        <v>1029</v>
      </c>
      <c r="E1485" t="s">
        <v>1030</v>
      </c>
      <c r="F1485" t="s">
        <v>1029</v>
      </c>
      <c r="G1485" t="s">
        <v>1031</v>
      </c>
      <c r="H1485" t="s">
        <v>1032</v>
      </c>
      <c r="I1485" t="s">
        <v>1029</v>
      </c>
      <c r="J1485" t="s">
        <v>161</v>
      </c>
      <c r="K1485" t="s">
        <v>162</v>
      </c>
      <c r="L1485" t="s">
        <v>163</v>
      </c>
      <c r="M1485">
        <v>205</v>
      </c>
      <c r="N1485">
        <v>208</v>
      </c>
      <c r="O1485">
        <v>214</v>
      </c>
      <c r="P1485">
        <v>214</v>
      </c>
    </row>
    <row r="1486" spans="1:16" x14ac:dyDescent="0.2">
      <c r="A1486" t="s">
        <v>3488</v>
      </c>
      <c r="B1486" t="s">
        <v>1457</v>
      </c>
      <c r="C1486" t="s">
        <v>1028</v>
      </c>
      <c r="D1486" t="s">
        <v>1029</v>
      </c>
      <c r="E1486" t="s">
        <v>1030</v>
      </c>
      <c r="F1486" t="s">
        <v>1029</v>
      </c>
      <c r="G1486" t="s">
        <v>1031</v>
      </c>
      <c r="H1486" t="s">
        <v>1032</v>
      </c>
      <c r="I1486" t="s">
        <v>1029</v>
      </c>
      <c r="J1486" t="s">
        <v>161</v>
      </c>
      <c r="K1486" t="s">
        <v>162</v>
      </c>
      <c r="L1486" t="s">
        <v>163</v>
      </c>
      <c r="M1486">
        <v>508</v>
      </c>
      <c r="N1486">
        <v>507</v>
      </c>
      <c r="O1486">
        <v>511</v>
      </c>
      <c r="P1486">
        <v>506</v>
      </c>
    </row>
    <row r="1487" spans="1:16" x14ac:dyDescent="0.2">
      <c r="A1487" t="s">
        <v>3489</v>
      </c>
      <c r="B1487" t="s">
        <v>3490</v>
      </c>
      <c r="C1487" t="s">
        <v>3482</v>
      </c>
      <c r="D1487" t="s">
        <v>1135</v>
      </c>
      <c r="E1487" t="s">
        <v>3483</v>
      </c>
      <c r="F1487" t="s">
        <v>1135</v>
      </c>
      <c r="G1487" t="s">
        <v>1133</v>
      </c>
      <c r="H1487" t="s">
        <v>1134</v>
      </c>
      <c r="I1487" t="s">
        <v>1135</v>
      </c>
      <c r="J1487" t="s">
        <v>179</v>
      </c>
      <c r="K1487" t="s">
        <v>180</v>
      </c>
      <c r="L1487" t="s">
        <v>181</v>
      </c>
      <c r="M1487">
        <v>242</v>
      </c>
      <c r="N1487">
        <v>247</v>
      </c>
      <c r="O1487">
        <v>244</v>
      </c>
      <c r="P1487">
        <v>249</v>
      </c>
    </row>
    <row r="1488" spans="1:16" x14ac:dyDescent="0.2">
      <c r="A1488" t="s">
        <v>3491</v>
      </c>
      <c r="B1488" t="s">
        <v>3492</v>
      </c>
      <c r="C1488" t="s">
        <v>3493</v>
      </c>
      <c r="D1488" t="s">
        <v>3494</v>
      </c>
      <c r="E1488" t="s">
        <v>3495</v>
      </c>
      <c r="F1488" t="s">
        <v>3494</v>
      </c>
      <c r="G1488" t="s">
        <v>1133</v>
      </c>
      <c r="H1488" t="s">
        <v>1134</v>
      </c>
      <c r="I1488" t="s">
        <v>1135</v>
      </c>
      <c r="J1488" t="s">
        <v>179</v>
      </c>
      <c r="K1488" t="s">
        <v>180</v>
      </c>
      <c r="L1488" t="s">
        <v>181</v>
      </c>
      <c r="M1488">
        <v>146</v>
      </c>
      <c r="N1488">
        <v>146</v>
      </c>
      <c r="O1488">
        <v>147</v>
      </c>
      <c r="P1488">
        <v>143</v>
      </c>
    </row>
    <row r="1489" spans="1:16" x14ac:dyDescent="0.2">
      <c r="A1489" t="s">
        <v>3496</v>
      </c>
      <c r="B1489" t="s">
        <v>3497</v>
      </c>
      <c r="C1489" t="s">
        <v>3498</v>
      </c>
      <c r="D1489" t="s">
        <v>3499</v>
      </c>
      <c r="E1489" t="s">
        <v>3500</v>
      </c>
      <c r="F1489" t="s">
        <v>3499</v>
      </c>
      <c r="G1489" t="s">
        <v>47</v>
      </c>
      <c r="H1489" t="s">
        <v>48</v>
      </c>
      <c r="I1489" t="s">
        <v>49</v>
      </c>
      <c r="J1489" t="s">
        <v>19</v>
      </c>
      <c r="K1489" t="s">
        <v>20</v>
      </c>
      <c r="L1489" t="s">
        <v>21</v>
      </c>
      <c r="M1489">
        <v>1616</v>
      </c>
      <c r="N1489">
        <v>1629</v>
      </c>
      <c r="O1489">
        <v>1602</v>
      </c>
      <c r="P1489">
        <v>1589</v>
      </c>
    </row>
    <row r="1490" spans="1:16" x14ac:dyDescent="0.2">
      <c r="A1490" t="s">
        <v>3501</v>
      </c>
      <c r="B1490" t="s">
        <v>1628</v>
      </c>
      <c r="C1490" t="s">
        <v>1028</v>
      </c>
      <c r="D1490" t="s">
        <v>1029</v>
      </c>
      <c r="E1490" t="s">
        <v>1030</v>
      </c>
      <c r="F1490" t="s">
        <v>1029</v>
      </c>
      <c r="G1490" t="s">
        <v>1031</v>
      </c>
      <c r="H1490" t="s">
        <v>1032</v>
      </c>
      <c r="I1490" t="s">
        <v>1029</v>
      </c>
      <c r="J1490" t="s">
        <v>161</v>
      </c>
      <c r="K1490" t="s">
        <v>162</v>
      </c>
      <c r="L1490" t="s">
        <v>163</v>
      </c>
      <c r="M1490">
        <v>548</v>
      </c>
      <c r="N1490">
        <v>557</v>
      </c>
      <c r="O1490">
        <v>558</v>
      </c>
      <c r="P1490">
        <v>553</v>
      </c>
    </row>
    <row r="1491" spans="1:16" x14ac:dyDescent="0.2">
      <c r="A1491" t="s">
        <v>3502</v>
      </c>
      <c r="B1491" t="s">
        <v>3503</v>
      </c>
      <c r="C1491" t="s">
        <v>3493</v>
      </c>
      <c r="D1491" t="s">
        <v>3494</v>
      </c>
      <c r="E1491" t="s">
        <v>3495</v>
      </c>
      <c r="F1491" t="s">
        <v>3494</v>
      </c>
      <c r="G1491" t="s">
        <v>1133</v>
      </c>
      <c r="H1491" t="s">
        <v>1134</v>
      </c>
      <c r="I1491" t="s">
        <v>1135</v>
      </c>
      <c r="J1491" t="s">
        <v>179</v>
      </c>
      <c r="K1491" t="s">
        <v>180</v>
      </c>
      <c r="L1491" t="s">
        <v>181</v>
      </c>
      <c r="M1491">
        <v>96</v>
      </c>
      <c r="N1491">
        <v>91</v>
      </c>
      <c r="O1491">
        <v>89</v>
      </c>
      <c r="P1491">
        <v>89</v>
      </c>
    </row>
    <row r="1492" spans="1:16" x14ac:dyDescent="0.2">
      <c r="A1492" t="s">
        <v>3504</v>
      </c>
      <c r="B1492" t="s">
        <v>711</v>
      </c>
      <c r="C1492" t="s">
        <v>1037</v>
      </c>
      <c r="D1492" t="s">
        <v>711</v>
      </c>
      <c r="E1492" t="s">
        <v>1030</v>
      </c>
      <c r="F1492" t="s">
        <v>1029</v>
      </c>
      <c r="G1492" t="s">
        <v>1031</v>
      </c>
      <c r="H1492" t="s">
        <v>1032</v>
      </c>
      <c r="I1492" t="s">
        <v>1029</v>
      </c>
      <c r="J1492" t="s">
        <v>161</v>
      </c>
      <c r="K1492" t="s">
        <v>162</v>
      </c>
      <c r="L1492" t="s">
        <v>163</v>
      </c>
      <c r="M1492">
        <v>1418</v>
      </c>
      <c r="N1492">
        <v>1416</v>
      </c>
      <c r="O1492">
        <v>1434</v>
      </c>
      <c r="P1492">
        <v>1421</v>
      </c>
    </row>
    <row r="1493" spans="1:16" x14ac:dyDescent="0.2">
      <c r="A1493" t="s">
        <v>3505</v>
      </c>
      <c r="B1493" t="s">
        <v>3506</v>
      </c>
      <c r="C1493" t="s">
        <v>3482</v>
      </c>
      <c r="D1493" t="s">
        <v>1135</v>
      </c>
      <c r="E1493" t="s">
        <v>3483</v>
      </c>
      <c r="F1493" t="s">
        <v>1135</v>
      </c>
      <c r="G1493" t="s">
        <v>1133</v>
      </c>
      <c r="H1493" t="s">
        <v>1134</v>
      </c>
      <c r="I1493" t="s">
        <v>1135</v>
      </c>
      <c r="J1493" t="s">
        <v>179</v>
      </c>
      <c r="K1493" t="s">
        <v>180</v>
      </c>
      <c r="L1493" t="s">
        <v>181</v>
      </c>
      <c r="M1493">
        <v>196</v>
      </c>
      <c r="N1493">
        <v>190</v>
      </c>
      <c r="O1493">
        <v>193</v>
      </c>
      <c r="P1493">
        <v>191</v>
      </c>
    </row>
    <row r="1494" spans="1:16" x14ac:dyDescent="0.2">
      <c r="A1494" t="s">
        <v>3507</v>
      </c>
      <c r="B1494" t="s">
        <v>3508</v>
      </c>
      <c r="C1494" t="s">
        <v>3482</v>
      </c>
      <c r="D1494" t="s">
        <v>1135</v>
      </c>
      <c r="E1494" t="s">
        <v>3483</v>
      </c>
      <c r="F1494" t="s">
        <v>1135</v>
      </c>
      <c r="G1494" t="s">
        <v>1133</v>
      </c>
      <c r="H1494" t="s">
        <v>1134</v>
      </c>
      <c r="I1494" t="s">
        <v>1135</v>
      </c>
      <c r="J1494" t="s">
        <v>179</v>
      </c>
      <c r="K1494" t="s">
        <v>180</v>
      </c>
      <c r="L1494" t="s">
        <v>181</v>
      </c>
      <c r="M1494">
        <v>96</v>
      </c>
      <c r="N1494">
        <v>96</v>
      </c>
      <c r="O1494">
        <v>96</v>
      </c>
      <c r="P1494">
        <v>94</v>
      </c>
    </row>
    <row r="1495" spans="1:16" x14ac:dyDescent="0.2">
      <c r="A1495" t="s">
        <v>3509</v>
      </c>
      <c r="B1495" t="s">
        <v>3510</v>
      </c>
      <c r="C1495" t="s">
        <v>3482</v>
      </c>
      <c r="D1495" t="s">
        <v>1135</v>
      </c>
      <c r="E1495" t="s">
        <v>3483</v>
      </c>
      <c r="F1495" t="s">
        <v>1135</v>
      </c>
      <c r="G1495" t="s">
        <v>1133</v>
      </c>
      <c r="H1495" t="s">
        <v>1134</v>
      </c>
      <c r="I1495" t="s">
        <v>1135</v>
      </c>
      <c r="J1495" t="s">
        <v>179</v>
      </c>
      <c r="K1495" t="s">
        <v>180</v>
      </c>
      <c r="L1495" t="s">
        <v>181</v>
      </c>
      <c r="M1495">
        <v>59</v>
      </c>
      <c r="N1495">
        <v>59</v>
      </c>
      <c r="O1495">
        <v>58</v>
      </c>
      <c r="P1495">
        <v>60</v>
      </c>
    </row>
    <row r="1496" spans="1:16" x14ac:dyDescent="0.2">
      <c r="A1496" t="s">
        <v>3511</v>
      </c>
      <c r="B1496" t="s">
        <v>3041</v>
      </c>
      <c r="C1496" t="s">
        <v>1028</v>
      </c>
      <c r="D1496" t="s">
        <v>1029</v>
      </c>
      <c r="E1496" t="s">
        <v>1030</v>
      </c>
      <c r="F1496" t="s">
        <v>1029</v>
      </c>
      <c r="G1496" t="s">
        <v>1031</v>
      </c>
      <c r="H1496" t="s">
        <v>1032</v>
      </c>
      <c r="I1496" t="s">
        <v>1029</v>
      </c>
      <c r="J1496" t="s">
        <v>161</v>
      </c>
      <c r="K1496" t="s">
        <v>162</v>
      </c>
      <c r="L1496" t="s">
        <v>163</v>
      </c>
      <c r="M1496">
        <v>855</v>
      </c>
      <c r="N1496">
        <v>889</v>
      </c>
      <c r="O1496">
        <v>891</v>
      </c>
      <c r="P1496">
        <v>895</v>
      </c>
    </row>
    <row r="1497" spans="1:16" x14ac:dyDescent="0.2">
      <c r="A1497" t="s">
        <v>3512</v>
      </c>
      <c r="B1497" t="s">
        <v>3513</v>
      </c>
      <c r="C1497" t="s">
        <v>3482</v>
      </c>
      <c r="D1497" t="s">
        <v>1135</v>
      </c>
      <c r="E1497" t="s">
        <v>3483</v>
      </c>
      <c r="F1497" t="s">
        <v>1135</v>
      </c>
      <c r="G1497" t="s">
        <v>1133</v>
      </c>
      <c r="H1497" t="s">
        <v>1134</v>
      </c>
      <c r="I1497" t="s">
        <v>1135</v>
      </c>
      <c r="J1497" t="s">
        <v>179</v>
      </c>
      <c r="K1497" t="s">
        <v>180</v>
      </c>
      <c r="L1497" t="s">
        <v>181</v>
      </c>
      <c r="M1497">
        <v>287</v>
      </c>
      <c r="N1497">
        <v>282</v>
      </c>
      <c r="O1497">
        <v>286</v>
      </c>
      <c r="P1497">
        <v>286</v>
      </c>
    </row>
    <row r="1498" spans="1:16" x14ac:dyDescent="0.2">
      <c r="A1498" t="s">
        <v>3514</v>
      </c>
      <c r="B1498" t="s">
        <v>3515</v>
      </c>
      <c r="C1498" t="s">
        <v>1028</v>
      </c>
      <c r="D1498" t="s">
        <v>1029</v>
      </c>
      <c r="E1498" t="s">
        <v>1030</v>
      </c>
      <c r="F1498" t="s">
        <v>1029</v>
      </c>
      <c r="G1498" t="s">
        <v>1031</v>
      </c>
      <c r="H1498" t="s">
        <v>1032</v>
      </c>
      <c r="I1498" t="s">
        <v>1029</v>
      </c>
      <c r="J1498" t="s">
        <v>161</v>
      </c>
      <c r="K1498" t="s">
        <v>162</v>
      </c>
      <c r="L1498" t="s">
        <v>163</v>
      </c>
      <c r="M1498">
        <v>687</v>
      </c>
      <c r="N1498">
        <v>688</v>
      </c>
      <c r="O1498">
        <v>680</v>
      </c>
      <c r="P1498">
        <v>669</v>
      </c>
    </row>
    <row r="1499" spans="1:16" x14ac:dyDescent="0.2">
      <c r="A1499" t="s">
        <v>3516</v>
      </c>
      <c r="B1499" t="s">
        <v>3517</v>
      </c>
      <c r="C1499" t="s">
        <v>1028</v>
      </c>
      <c r="D1499" t="s">
        <v>1029</v>
      </c>
      <c r="E1499" t="s">
        <v>1030</v>
      </c>
      <c r="F1499" t="s">
        <v>1029</v>
      </c>
      <c r="G1499" t="s">
        <v>1031</v>
      </c>
      <c r="H1499" t="s">
        <v>1032</v>
      </c>
      <c r="I1499" t="s">
        <v>1029</v>
      </c>
      <c r="J1499" t="s">
        <v>161</v>
      </c>
      <c r="K1499" t="s">
        <v>162</v>
      </c>
      <c r="L1499" t="s">
        <v>163</v>
      </c>
      <c r="M1499">
        <v>452</v>
      </c>
      <c r="N1499">
        <v>445</v>
      </c>
      <c r="O1499">
        <v>451</v>
      </c>
      <c r="P1499">
        <v>450</v>
      </c>
    </row>
    <row r="1500" spans="1:16" x14ac:dyDescent="0.2">
      <c r="A1500" t="s">
        <v>3518</v>
      </c>
      <c r="B1500" t="s">
        <v>3519</v>
      </c>
      <c r="C1500" t="s">
        <v>3482</v>
      </c>
      <c r="D1500" t="s">
        <v>1135</v>
      </c>
      <c r="E1500" t="s">
        <v>3483</v>
      </c>
      <c r="F1500" t="s">
        <v>1135</v>
      </c>
      <c r="G1500" t="s">
        <v>1133</v>
      </c>
      <c r="H1500" t="s">
        <v>1134</v>
      </c>
      <c r="I1500" t="s">
        <v>1135</v>
      </c>
      <c r="J1500" t="s">
        <v>179</v>
      </c>
      <c r="K1500" t="s">
        <v>180</v>
      </c>
      <c r="L1500" t="s">
        <v>181</v>
      </c>
      <c r="M1500">
        <v>164</v>
      </c>
      <c r="N1500">
        <v>162</v>
      </c>
      <c r="O1500">
        <v>166</v>
      </c>
      <c r="P1500">
        <v>167</v>
      </c>
    </row>
    <row r="1501" spans="1:16" x14ac:dyDescent="0.2">
      <c r="A1501" t="s">
        <v>3520</v>
      </c>
      <c r="B1501" t="s">
        <v>3521</v>
      </c>
      <c r="C1501" t="s">
        <v>3493</v>
      </c>
      <c r="D1501" t="s">
        <v>3494</v>
      </c>
      <c r="E1501" t="s">
        <v>3495</v>
      </c>
      <c r="F1501" t="s">
        <v>3494</v>
      </c>
      <c r="G1501" t="s">
        <v>1133</v>
      </c>
      <c r="H1501" t="s">
        <v>1134</v>
      </c>
      <c r="I1501" t="s">
        <v>1135</v>
      </c>
      <c r="J1501" t="s">
        <v>179</v>
      </c>
      <c r="K1501" t="s">
        <v>180</v>
      </c>
      <c r="L1501" t="s">
        <v>181</v>
      </c>
      <c r="M1501">
        <v>166</v>
      </c>
      <c r="N1501">
        <v>167</v>
      </c>
      <c r="O1501">
        <v>162</v>
      </c>
      <c r="P1501">
        <v>160</v>
      </c>
    </row>
    <row r="1502" spans="1:16" x14ac:dyDescent="0.2">
      <c r="A1502" t="s">
        <v>3522</v>
      </c>
      <c r="B1502" t="s">
        <v>3523</v>
      </c>
      <c r="C1502" t="s">
        <v>3493</v>
      </c>
      <c r="D1502" t="s">
        <v>3494</v>
      </c>
      <c r="E1502" t="s">
        <v>3495</v>
      </c>
      <c r="F1502" t="s">
        <v>3494</v>
      </c>
      <c r="G1502" t="s">
        <v>1133</v>
      </c>
      <c r="H1502" t="s">
        <v>1134</v>
      </c>
      <c r="I1502" t="s">
        <v>1135</v>
      </c>
      <c r="J1502" t="s">
        <v>179</v>
      </c>
      <c r="K1502" t="s">
        <v>180</v>
      </c>
      <c r="L1502" t="s">
        <v>181</v>
      </c>
      <c r="M1502">
        <v>104</v>
      </c>
      <c r="N1502">
        <v>111</v>
      </c>
      <c r="O1502">
        <v>112</v>
      </c>
      <c r="P1502">
        <v>115</v>
      </c>
    </row>
    <row r="1503" spans="1:16" x14ac:dyDescent="0.2">
      <c r="A1503" t="s">
        <v>3524</v>
      </c>
      <c r="B1503" t="s">
        <v>3525</v>
      </c>
      <c r="C1503" t="s">
        <v>3526</v>
      </c>
      <c r="D1503" t="s">
        <v>3527</v>
      </c>
      <c r="E1503" t="s">
        <v>1030</v>
      </c>
      <c r="F1503" t="s">
        <v>1029</v>
      </c>
      <c r="G1503" t="s">
        <v>1031</v>
      </c>
      <c r="H1503" t="s">
        <v>1032</v>
      </c>
      <c r="I1503" t="s">
        <v>1029</v>
      </c>
      <c r="J1503" t="s">
        <v>161</v>
      </c>
      <c r="K1503" t="s">
        <v>162</v>
      </c>
      <c r="L1503" t="s">
        <v>163</v>
      </c>
      <c r="M1503">
        <v>222</v>
      </c>
      <c r="N1503">
        <v>228</v>
      </c>
      <c r="O1503">
        <v>225</v>
      </c>
      <c r="P1503">
        <v>225</v>
      </c>
    </row>
    <row r="1504" spans="1:16" x14ac:dyDescent="0.2">
      <c r="A1504" t="s">
        <v>3528</v>
      </c>
      <c r="B1504" t="s">
        <v>3245</v>
      </c>
      <c r="C1504" t="s">
        <v>3493</v>
      </c>
      <c r="D1504" t="s">
        <v>3494</v>
      </c>
      <c r="E1504" t="s">
        <v>3495</v>
      </c>
      <c r="F1504" t="s">
        <v>3494</v>
      </c>
      <c r="G1504" t="s">
        <v>1133</v>
      </c>
      <c r="H1504" t="s">
        <v>1134</v>
      </c>
      <c r="I1504" t="s">
        <v>1135</v>
      </c>
      <c r="J1504" t="s">
        <v>179</v>
      </c>
      <c r="K1504" t="s">
        <v>180</v>
      </c>
      <c r="L1504" t="s">
        <v>181</v>
      </c>
      <c r="M1504">
        <v>188</v>
      </c>
      <c r="N1504">
        <v>188</v>
      </c>
      <c r="O1504">
        <v>184</v>
      </c>
      <c r="P1504">
        <v>182</v>
      </c>
    </row>
    <row r="1505" spans="1:16" x14ac:dyDescent="0.2">
      <c r="A1505" t="s">
        <v>3529</v>
      </c>
      <c r="B1505" t="s">
        <v>1896</v>
      </c>
      <c r="C1505" t="s">
        <v>1028</v>
      </c>
      <c r="D1505" t="s">
        <v>1029</v>
      </c>
      <c r="E1505" t="s">
        <v>1030</v>
      </c>
      <c r="F1505" t="s">
        <v>1029</v>
      </c>
      <c r="G1505" t="s">
        <v>1031</v>
      </c>
      <c r="H1505" t="s">
        <v>1032</v>
      </c>
      <c r="I1505" t="s">
        <v>1029</v>
      </c>
      <c r="J1505" t="s">
        <v>161</v>
      </c>
      <c r="K1505" t="s">
        <v>162</v>
      </c>
      <c r="L1505" t="s">
        <v>163</v>
      </c>
      <c r="M1505">
        <v>392</v>
      </c>
      <c r="N1505">
        <v>378</v>
      </c>
      <c r="O1505">
        <v>372</v>
      </c>
      <c r="P1505">
        <v>370</v>
      </c>
    </row>
    <row r="1506" spans="1:16" x14ac:dyDescent="0.2">
      <c r="A1506" t="s">
        <v>3530</v>
      </c>
      <c r="B1506" t="s">
        <v>3531</v>
      </c>
      <c r="C1506" t="s">
        <v>3526</v>
      </c>
      <c r="D1506" t="s">
        <v>3527</v>
      </c>
      <c r="E1506" t="s">
        <v>1030</v>
      </c>
      <c r="F1506" t="s">
        <v>1029</v>
      </c>
      <c r="G1506" t="s">
        <v>1031</v>
      </c>
      <c r="H1506" t="s">
        <v>1032</v>
      </c>
      <c r="I1506" t="s">
        <v>1029</v>
      </c>
      <c r="J1506" t="s">
        <v>161</v>
      </c>
      <c r="K1506" t="s">
        <v>162</v>
      </c>
      <c r="L1506" t="s">
        <v>163</v>
      </c>
      <c r="M1506">
        <v>514</v>
      </c>
      <c r="N1506">
        <v>516</v>
      </c>
      <c r="O1506">
        <v>521</v>
      </c>
      <c r="P1506">
        <v>525</v>
      </c>
    </row>
    <row r="1507" spans="1:16" x14ac:dyDescent="0.2">
      <c r="A1507" t="s">
        <v>3532</v>
      </c>
      <c r="B1507" t="s">
        <v>3468</v>
      </c>
      <c r="C1507" t="s">
        <v>3467</v>
      </c>
      <c r="D1507" t="s">
        <v>3468</v>
      </c>
      <c r="E1507" t="s">
        <v>1030</v>
      </c>
      <c r="F1507" t="s">
        <v>1029</v>
      </c>
      <c r="G1507" t="s">
        <v>1031</v>
      </c>
      <c r="H1507" t="s">
        <v>1032</v>
      </c>
      <c r="I1507" t="s">
        <v>1029</v>
      </c>
      <c r="J1507" t="s">
        <v>161</v>
      </c>
      <c r="K1507" t="s">
        <v>162</v>
      </c>
      <c r="L1507" t="s">
        <v>163</v>
      </c>
      <c r="M1507">
        <v>591</v>
      </c>
      <c r="N1507">
        <v>586</v>
      </c>
      <c r="O1507">
        <v>585</v>
      </c>
      <c r="P1507">
        <v>578</v>
      </c>
    </row>
    <row r="1508" spans="1:16" x14ac:dyDescent="0.2">
      <c r="A1508" t="s">
        <v>3533</v>
      </c>
      <c r="B1508" t="s">
        <v>205</v>
      </c>
      <c r="C1508" t="s">
        <v>641</v>
      </c>
      <c r="D1508" t="s">
        <v>634</v>
      </c>
      <c r="E1508" t="s">
        <v>642</v>
      </c>
      <c r="F1508" t="s">
        <v>634</v>
      </c>
      <c r="G1508" t="s">
        <v>632</v>
      </c>
      <c r="H1508" t="s">
        <v>633</v>
      </c>
      <c r="I1508" t="s">
        <v>634</v>
      </c>
      <c r="J1508" t="s">
        <v>161</v>
      </c>
      <c r="K1508" t="s">
        <v>162</v>
      </c>
      <c r="L1508" t="s">
        <v>163</v>
      </c>
      <c r="M1508">
        <v>1680</v>
      </c>
      <c r="N1508">
        <v>1709</v>
      </c>
      <c r="O1508">
        <v>1772</v>
      </c>
      <c r="P1508">
        <v>1801</v>
      </c>
    </row>
    <row r="1509" spans="1:16" x14ac:dyDescent="0.2">
      <c r="A1509" t="s">
        <v>3534</v>
      </c>
      <c r="B1509" t="s">
        <v>3535</v>
      </c>
      <c r="C1509" t="s">
        <v>1028</v>
      </c>
      <c r="D1509" t="s">
        <v>1029</v>
      </c>
      <c r="E1509" t="s">
        <v>1030</v>
      </c>
      <c r="F1509" t="s">
        <v>1029</v>
      </c>
      <c r="G1509" t="s">
        <v>1031</v>
      </c>
      <c r="H1509" t="s">
        <v>1032</v>
      </c>
      <c r="I1509" t="s">
        <v>1029</v>
      </c>
      <c r="J1509" t="s">
        <v>161</v>
      </c>
      <c r="K1509" t="s">
        <v>162</v>
      </c>
      <c r="L1509" t="s">
        <v>163</v>
      </c>
      <c r="M1509">
        <v>108</v>
      </c>
      <c r="N1509">
        <v>107</v>
      </c>
      <c r="O1509">
        <v>104</v>
      </c>
      <c r="P1509">
        <v>104</v>
      </c>
    </row>
    <row r="1510" spans="1:16" x14ac:dyDescent="0.2">
      <c r="A1510" t="s">
        <v>3536</v>
      </c>
      <c r="B1510" t="s">
        <v>3537</v>
      </c>
      <c r="C1510" t="s">
        <v>1028</v>
      </c>
      <c r="D1510" t="s">
        <v>1029</v>
      </c>
      <c r="E1510" t="s">
        <v>1030</v>
      </c>
      <c r="F1510" t="s">
        <v>1029</v>
      </c>
      <c r="G1510" t="s">
        <v>1031</v>
      </c>
      <c r="H1510" t="s">
        <v>1032</v>
      </c>
      <c r="I1510" t="s">
        <v>1029</v>
      </c>
      <c r="J1510" t="s">
        <v>161</v>
      </c>
      <c r="K1510" t="s">
        <v>162</v>
      </c>
      <c r="L1510" t="s">
        <v>163</v>
      </c>
      <c r="M1510">
        <v>562</v>
      </c>
      <c r="N1510">
        <v>559</v>
      </c>
      <c r="O1510">
        <v>549</v>
      </c>
      <c r="P1510">
        <v>557</v>
      </c>
    </row>
    <row r="1511" spans="1:16" x14ac:dyDescent="0.2">
      <c r="A1511" t="s">
        <v>3538</v>
      </c>
      <c r="B1511" t="s">
        <v>3539</v>
      </c>
      <c r="C1511" t="s">
        <v>3540</v>
      </c>
      <c r="D1511" t="s">
        <v>3541</v>
      </c>
      <c r="E1511" t="s">
        <v>3483</v>
      </c>
      <c r="F1511" t="s">
        <v>1135</v>
      </c>
      <c r="G1511" t="s">
        <v>1133</v>
      </c>
      <c r="H1511" t="s">
        <v>1134</v>
      </c>
      <c r="I1511" t="s">
        <v>1135</v>
      </c>
      <c r="J1511" t="s">
        <v>179</v>
      </c>
      <c r="K1511" t="s">
        <v>180</v>
      </c>
      <c r="L1511" t="s">
        <v>181</v>
      </c>
      <c r="M1511">
        <v>180</v>
      </c>
      <c r="N1511">
        <v>186</v>
      </c>
      <c r="O1511">
        <v>186</v>
      </c>
      <c r="P1511">
        <v>192</v>
      </c>
    </row>
    <row r="1512" spans="1:16" x14ac:dyDescent="0.2">
      <c r="A1512" t="s">
        <v>3542</v>
      </c>
      <c r="B1512" t="s">
        <v>3543</v>
      </c>
      <c r="C1512" t="s">
        <v>1028</v>
      </c>
      <c r="D1512" t="s">
        <v>1029</v>
      </c>
      <c r="E1512" t="s">
        <v>1030</v>
      </c>
      <c r="F1512" t="s">
        <v>1029</v>
      </c>
      <c r="G1512" t="s">
        <v>1031</v>
      </c>
      <c r="H1512" t="s">
        <v>1032</v>
      </c>
      <c r="I1512" t="s">
        <v>1029</v>
      </c>
      <c r="J1512" t="s">
        <v>161</v>
      </c>
      <c r="K1512" t="s">
        <v>162</v>
      </c>
      <c r="L1512" t="s">
        <v>163</v>
      </c>
      <c r="M1512">
        <v>835</v>
      </c>
      <c r="N1512">
        <v>814</v>
      </c>
      <c r="O1512">
        <v>834</v>
      </c>
      <c r="P1512">
        <v>835</v>
      </c>
    </row>
    <row r="1513" spans="1:16" x14ac:dyDescent="0.2">
      <c r="A1513" t="s">
        <v>3544</v>
      </c>
      <c r="B1513" t="s">
        <v>3545</v>
      </c>
      <c r="C1513" t="s">
        <v>1028</v>
      </c>
      <c r="D1513" t="s">
        <v>1029</v>
      </c>
      <c r="E1513" t="s">
        <v>1030</v>
      </c>
      <c r="F1513" t="s">
        <v>1029</v>
      </c>
      <c r="G1513" t="s">
        <v>1031</v>
      </c>
      <c r="H1513" t="s">
        <v>1032</v>
      </c>
      <c r="I1513" t="s">
        <v>1029</v>
      </c>
      <c r="J1513" t="s">
        <v>161</v>
      </c>
      <c r="K1513" t="s">
        <v>162</v>
      </c>
      <c r="L1513" t="s">
        <v>163</v>
      </c>
      <c r="M1513">
        <v>1598</v>
      </c>
      <c r="N1513">
        <v>1588</v>
      </c>
      <c r="O1513">
        <v>1583</v>
      </c>
      <c r="P1513">
        <v>1558</v>
      </c>
    </row>
    <row r="1514" spans="1:16" x14ac:dyDescent="0.2">
      <c r="A1514" t="s">
        <v>3546</v>
      </c>
      <c r="B1514" t="s">
        <v>3547</v>
      </c>
      <c r="C1514" t="s">
        <v>3540</v>
      </c>
      <c r="D1514" t="s">
        <v>3541</v>
      </c>
      <c r="E1514" t="s">
        <v>3483</v>
      </c>
      <c r="F1514" t="s">
        <v>1135</v>
      </c>
      <c r="G1514" t="s">
        <v>1133</v>
      </c>
      <c r="H1514" t="s">
        <v>1134</v>
      </c>
      <c r="I1514" t="s">
        <v>1135</v>
      </c>
      <c r="J1514" t="s">
        <v>179</v>
      </c>
      <c r="K1514" t="s">
        <v>180</v>
      </c>
      <c r="L1514" t="s">
        <v>181</v>
      </c>
      <c r="M1514">
        <v>46</v>
      </c>
      <c r="N1514">
        <v>46</v>
      </c>
      <c r="O1514">
        <v>43</v>
      </c>
      <c r="P1514">
        <v>45</v>
      </c>
    </row>
    <row r="1515" spans="1:16" x14ac:dyDescent="0.2">
      <c r="A1515" t="s">
        <v>3548</v>
      </c>
      <c r="B1515" t="s">
        <v>3549</v>
      </c>
      <c r="C1515" t="s">
        <v>3467</v>
      </c>
      <c r="D1515" t="s">
        <v>3468</v>
      </c>
      <c r="E1515" t="s">
        <v>1030</v>
      </c>
      <c r="F1515" t="s">
        <v>1029</v>
      </c>
      <c r="G1515" t="s">
        <v>1031</v>
      </c>
      <c r="H1515" t="s">
        <v>1032</v>
      </c>
      <c r="I1515" t="s">
        <v>1029</v>
      </c>
      <c r="J1515" t="s">
        <v>161</v>
      </c>
      <c r="K1515" t="s">
        <v>162</v>
      </c>
      <c r="L1515" t="s">
        <v>163</v>
      </c>
      <c r="M1515">
        <v>381</v>
      </c>
      <c r="N1515">
        <v>389</v>
      </c>
      <c r="O1515">
        <v>384</v>
      </c>
      <c r="P1515">
        <v>382</v>
      </c>
    </row>
    <row r="1516" spans="1:16" x14ac:dyDescent="0.2">
      <c r="A1516" t="s">
        <v>3550</v>
      </c>
      <c r="B1516" t="s">
        <v>3551</v>
      </c>
      <c r="C1516" t="s">
        <v>1028</v>
      </c>
      <c r="D1516" t="s">
        <v>1029</v>
      </c>
      <c r="E1516" t="s">
        <v>1030</v>
      </c>
      <c r="F1516" t="s">
        <v>1029</v>
      </c>
      <c r="G1516" t="s">
        <v>1031</v>
      </c>
      <c r="H1516" t="s">
        <v>1032</v>
      </c>
      <c r="I1516" t="s">
        <v>1029</v>
      </c>
      <c r="J1516" t="s">
        <v>161</v>
      </c>
      <c r="K1516" t="s">
        <v>162</v>
      </c>
      <c r="L1516" t="s">
        <v>163</v>
      </c>
      <c r="M1516">
        <v>249</v>
      </c>
      <c r="N1516">
        <v>254</v>
      </c>
      <c r="O1516">
        <v>258</v>
      </c>
      <c r="P1516">
        <v>260</v>
      </c>
    </row>
    <row r="1517" spans="1:16" x14ac:dyDescent="0.2">
      <c r="A1517" t="s">
        <v>3552</v>
      </c>
      <c r="B1517" t="s">
        <v>3553</v>
      </c>
      <c r="C1517" t="s">
        <v>3540</v>
      </c>
      <c r="D1517" t="s">
        <v>3541</v>
      </c>
      <c r="E1517" t="s">
        <v>3483</v>
      </c>
      <c r="F1517" t="s">
        <v>1135</v>
      </c>
      <c r="G1517" t="s">
        <v>1133</v>
      </c>
      <c r="H1517" t="s">
        <v>1134</v>
      </c>
      <c r="I1517" t="s">
        <v>1135</v>
      </c>
      <c r="J1517" t="s">
        <v>179</v>
      </c>
      <c r="K1517" t="s">
        <v>180</v>
      </c>
      <c r="L1517" t="s">
        <v>181</v>
      </c>
      <c r="M1517">
        <v>82</v>
      </c>
      <c r="N1517">
        <v>80</v>
      </c>
      <c r="O1517">
        <v>84</v>
      </c>
      <c r="P1517">
        <v>88</v>
      </c>
    </row>
    <row r="1518" spans="1:16" x14ac:dyDescent="0.2">
      <c r="A1518" t="s">
        <v>3554</v>
      </c>
      <c r="B1518" t="s">
        <v>3555</v>
      </c>
      <c r="C1518" t="s">
        <v>3556</v>
      </c>
      <c r="D1518" t="s">
        <v>3557</v>
      </c>
      <c r="E1518" t="s">
        <v>1132</v>
      </c>
      <c r="F1518" t="s">
        <v>896</v>
      </c>
      <c r="G1518" t="s">
        <v>1133</v>
      </c>
      <c r="H1518" t="s">
        <v>1134</v>
      </c>
      <c r="I1518" t="s">
        <v>1135</v>
      </c>
      <c r="J1518" t="s">
        <v>179</v>
      </c>
      <c r="K1518" t="s">
        <v>180</v>
      </c>
      <c r="L1518" t="s">
        <v>181</v>
      </c>
      <c r="M1518">
        <v>55</v>
      </c>
      <c r="N1518">
        <v>57</v>
      </c>
      <c r="O1518">
        <v>58</v>
      </c>
      <c r="P1518">
        <v>52</v>
      </c>
    </row>
    <row r="1519" spans="1:16" x14ac:dyDescent="0.2">
      <c r="A1519" t="s">
        <v>3558</v>
      </c>
      <c r="B1519" t="s">
        <v>3559</v>
      </c>
      <c r="C1519" t="s">
        <v>3526</v>
      </c>
      <c r="D1519" t="s">
        <v>3527</v>
      </c>
      <c r="E1519" t="s">
        <v>1030</v>
      </c>
      <c r="F1519" t="s">
        <v>1029</v>
      </c>
      <c r="G1519" t="s">
        <v>1031</v>
      </c>
      <c r="H1519" t="s">
        <v>1032</v>
      </c>
      <c r="I1519" t="s">
        <v>1029</v>
      </c>
      <c r="J1519" t="s">
        <v>161</v>
      </c>
      <c r="K1519" t="s">
        <v>162</v>
      </c>
      <c r="L1519" t="s">
        <v>163</v>
      </c>
      <c r="M1519">
        <v>767</v>
      </c>
      <c r="N1519">
        <v>772</v>
      </c>
      <c r="O1519">
        <v>778</v>
      </c>
      <c r="P1519">
        <v>770</v>
      </c>
    </row>
    <row r="1520" spans="1:16" x14ac:dyDescent="0.2">
      <c r="A1520" t="s">
        <v>3560</v>
      </c>
      <c r="B1520" t="s">
        <v>3561</v>
      </c>
      <c r="C1520" t="s">
        <v>3526</v>
      </c>
      <c r="D1520" t="s">
        <v>3527</v>
      </c>
      <c r="E1520" t="s">
        <v>1030</v>
      </c>
      <c r="F1520" t="s">
        <v>1029</v>
      </c>
      <c r="G1520" t="s">
        <v>1031</v>
      </c>
      <c r="H1520" t="s">
        <v>1032</v>
      </c>
      <c r="I1520" t="s">
        <v>1029</v>
      </c>
      <c r="J1520" t="s">
        <v>161</v>
      </c>
      <c r="K1520" t="s">
        <v>162</v>
      </c>
      <c r="L1520" t="s">
        <v>163</v>
      </c>
      <c r="M1520">
        <v>504</v>
      </c>
      <c r="N1520">
        <v>507</v>
      </c>
      <c r="O1520">
        <v>519</v>
      </c>
      <c r="P1520">
        <v>515</v>
      </c>
    </row>
    <row r="1521" spans="1:16" x14ac:dyDescent="0.2">
      <c r="A1521" t="s">
        <v>3562</v>
      </c>
      <c r="B1521" t="s">
        <v>3563</v>
      </c>
      <c r="C1521" t="s">
        <v>1028</v>
      </c>
      <c r="D1521" t="s">
        <v>1029</v>
      </c>
      <c r="E1521" t="s">
        <v>1030</v>
      </c>
      <c r="F1521" t="s">
        <v>1029</v>
      </c>
      <c r="G1521" t="s">
        <v>1031</v>
      </c>
      <c r="H1521" t="s">
        <v>1032</v>
      </c>
      <c r="I1521" t="s">
        <v>1029</v>
      </c>
      <c r="J1521" t="s">
        <v>161</v>
      </c>
      <c r="K1521" t="s">
        <v>162</v>
      </c>
      <c r="L1521" t="s">
        <v>163</v>
      </c>
      <c r="M1521">
        <v>679</v>
      </c>
      <c r="N1521">
        <v>686</v>
      </c>
      <c r="O1521">
        <v>691</v>
      </c>
      <c r="P1521">
        <v>687</v>
      </c>
    </row>
    <row r="1522" spans="1:16" x14ac:dyDescent="0.2">
      <c r="A1522" t="s">
        <v>3564</v>
      </c>
      <c r="B1522" t="s">
        <v>3565</v>
      </c>
      <c r="C1522" t="s">
        <v>1028</v>
      </c>
      <c r="D1522" t="s">
        <v>1029</v>
      </c>
      <c r="E1522" t="s">
        <v>1030</v>
      </c>
      <c r="F1522" t="s">
        <v>1029</v>
      </c>
      <c r="G1522" t="s">
        <v>1031</v>
      </c>
      <c r="H1522" t="s">
        <v>1032</v>
      </c>
      <c r="I1522" t="s">
        <v>1029</v>
      </c>
      <c r="J1522" t="s">
        <v>161</v>
      </c>
      <c r="K1522" t="s">
        <v>162</v>
      </c>
      <c r="L1522" t="s">
        <v>163</v>
      </c>
      <c r="M1522">
        <v>350</v>
      </c>
      <c r="N1522">
        <v>338</v>
      </c>
      <c r="O1522">
        <v>339</v>
      </c>
      <c r="P1522">
        <v>351</v>
      </c>
    </row>
    <row r="1523" spans="1:16" x14ac:dyDescent="0.2">
      <c r="A1523" t="s">
        <v>3566</v>
      </c>
      <c r="B1523" t="s">
        <v>3567</v>
      </c>
      <c r="C1523" t="s">
        <v>3556</v>
      </c>
      <c r="D1523" t="s">
        <v>3557</v>
      </c>
      <c r="E1523" t="s">
        <v>1132</v>
      </c>
      <c r="F1523" t="s">
        <v>896</v>
      </c>
      <c r="G1523" t="s">
        <v>1133</v>
      </c>
      <c r="H1523" t="s">
        <v>1134</v>
      </c>
      <c r="I1523" t="s">
        <v>1135</v>
      </c>
      <c r="J1523" t="s">
        <v>179</v>
      </c>
      <c r="K1523" t="s">
        <v>180</v>
      </c>
      <c r="L1523" t="s">
        <v>181</v>
      </c>
      <c r="M1523">
        <v>63</v>
      </c>
      <c r="N1523">
        <v>64</v>
      </c>
      <c r="O1523">
        <v>62</v>
      </c>
      <c r="P1523">
        <v>64</v>
      </c>
    </row>
    <row r="1524" spans="1:16" x14ac:dyDescent="0.2">
      <c r="A1524" t="s">
        <v>3568</v>
      </c>
      <c r="B1524" t="s">
        <v>3569</v>
      </c>
      <c r="C1524" t="s">
        <v>3113</v>
      </c>
      <c r="D1524" t="s">
        <v>3114</v>
      </c>
      <c r="E1524" t="s">
        <v>3115</v>
      </c>
      <c r="F1524" t="s">
        <v>3114</v>
      </c>
      <c r="G1524" t="s">
        <v>1149</v>
      </c>
      <c r="H1524" t="s">
        <v>1150</v>
      </c>
      <c r="I1524" t="s">
        <v>1151</v>
      </c>
      <c r="J1524" t="s">
        <v>179</v>
      </c>
      <c r="K1524" t="s">
        <v>180</v>
      </c>
      <c r="L1524" t="s">
        <v>181</v>
      </c>
      <c r="M1524">
        <v>187</v>
      </c>
      <c r="N1524">
        <v>186</v>
      </c>
      <c r="O1524">
        <v>187</v>
      </c>
      <c r="P1524">
        <v>185</v>
      </c>
    </row>
    <row r="1525" spans="1:16" x14ac:dyDescent="0.2">
      <c r="A1525" t="s">
        <v>3570</v>
      </c>
      <c r="B1525" t="s">
        <v>3527</v>
      </c>
      <c r="C1525" t="s">
        <v>3526</v>
      </c>
      <c r="D1525" t="s">
        <v>3527</v>
      </c>
      <c r="E1525" t="s">
        <v>1030</v>
      </c>
      <c r="F1525" t="s">
        <v>1029</v>
      </c>
      <c r="G1525" t="s">
        <v>1031</v>
      </c>
      <c r="H1525" t="s">
        <v>1032</v>
      </c>
      <c r="I1525" t="s">
        <v>1029</v>
      </c>
      <c r="J1525" t="s">
        <v>161</v>
      </c>
      <c r="K1525" t="s">
        <v>162</v>
      </c>
      <c r="L1525" t="s">
        <v>163</v>
      </c>
      <c r="M1525">
        <v>4569</v>
      </c>
      <c r="N1525">
        <v>4588</v>
      </c>
      <c r="O1525">
        <v>4583</v>
      </c>
      <c r="P1525">
        <v>4613</v>
      </c>
    </row>
    <row r="1526" spans="1:16" x14ac:dyDescent="0.2">
      <c r="A1526" t="s">
        <v>3571</v>
      </c>
      <c r="B1526" t="s">
        <v>3572</v>
      </c>
      <c r="C1526" t="s">
        <v>3482</v>
      </c>
      <c r="D1526" t="s">
        <v>1135</v>
      </c>
      <c r="E1526" t="s">
        <v>3483</v>
      </c>
      <c r="F1526" t="s">
        <v>1135</v>
      </c>
      <c r="G1526" t="s">
        <v>1133</v>
      </c>
      <c r="H1526" t="s">
        <v>1134</v>
      </c>
      <c r="I1526" t="s">
        <v>1135</v>
      </c>
      <c r="J1526" t="s">
        <v>179</v>
      </c>
      <c r="K1526" t="s">
        <v>180</v>
      </c>
      <c r="L1526" t="s">
        <v>181</v>
      </c>
      <c r="M1526">
        <v>197</v>
      </c>
      <c r="N1526">
        <v>200</v>
      </c>
      <c r="O1526">
        <v>201</v>
      </c>
      <c r="P1526">
        <v>202</v>
      </c>
    </row>
    <row r="1527" spans="1:16" x14ac:dyDescent="0.2">
      <c r="A1527" t="s">
        <v>3573</v>
      </c>
      <c r="B1527" t="s">
        <v>3574</v>
      </c>
      <c r="C1527" t="s">
        <v>1028</v>
      </c>
      <c r="D1527" t="s">
        <v>1029</v>
      </c>
      <c r="E1527" t="s">
        <v>1030</v>
      </c>
      <c r="F1527" t="s">
        <v>1029</v>
      </c>
      <c r="G1527" t="s">
        <v>1031</v>
      </c>
      <c r="H1527" t="s">
        <v>1032</v>
      </c>
      <c r="I1527" t="s">
        <v>1029</v>
      </c>
      <c r="J1527" t="s">
        <v>161</v>
      </c>
      <c r="K1527" t="s">
        <v>162</v>
      </c>
      <c r="L1527" t="s">
        <v>163</v>
      </c>
      <c r="M1527">
        <v>130</v>
      </c>
      <c r="N1527">
        <v>129</v>
      </c>
      <c r="O1527">
        <v>130</v>
      </c>
      <c r="P1527">
        <v>140</v>
      </c>
    </row>
    <row r="1528" spans="1:16" x14ac:dyDescent="0.2">
      <c r="A1528" t="s">
        <v>3575</v>
      </c>
      <c r="B1528" t="s">
        <v>1544</v>
      </c>
      <c r="C1528" t="s">
        <v>1028</v>
      </c>
      <c r="D1528" t="s">
        <v>1029</v>
      </c>
      <c r="E1528" t="s">
        <v>1030</v>
      </c>
      <c r="F1528" t="s">
        <v>1029</v>
      </c>
      <c r="G1528" t="s">
        <v>1031</v>
      </c>
      <c r="H1528" t="s">
        <v>1032</v>
      </c>
      <c r="I1528" t="s">
        <v>1029</v>
      </c>
      <c r="J1528" t="s">
        <v>161</v>
      </c>
      <c r="K1528" t="s">
        <v>162</v>
      </c>
      <c r="L1528" t="s">
        <v>163</v>
      </c>
      <c r="M1528">
        <v>491</v>
      </c>
      <c r="N1528">
        <v>493</v>
      </c>
      <c r="O1528">
        <v>490</v>
      </c>
      <c r="P1528">
        <v>489</v>
      </c>
    </row>
    <row r="1529" spans="1:16" x14ac:dyDescent="0.2">
      <c r="A1529" t="s">
        <v>3576</v>
      </c>
      <c r="B1529" t="s">
        <v>3577</v>
      </c>
      <c r="C1529" t="s">
        <v>1037</v>
      </c>
      <c r="D1529" t="s">
        <v>711</v>
      </c>
      <c r="E1529" t="s">
        <v>1030</v>
      </c>
      <c r="F1529" t="s">
        <v>1029</v>
      </c>
      <c r="G1529" t="s">
        <v>1031</v>
      </c>
      <c r="H1529" t="s">
        <v>1032</v>
      </c>
      <c r="I1529" t="s">
        <v>1029</v>
      </c>
      <c r="J1529" t="s">
        <v>161</v>
      </c>
      <c r="K1529" t="s">
        <v>162</v>
      </c>
      <c r="L1529" t="s">
        <v>163</v>
      </c>
      <c r="M1529">
        <v>327</v>
      </c>
      <c r="N1529">
        <v>332</v>
      </c>
      <c r="O1529">
        <v>328</v>
      </c>
      <c r="P1529">
        <v>327</v>
      </c>
    </row>
    <row r="1530" spans="1:16" x14ac:dyDescent="0.2">
      <c r="A1530" t="s">
        <v>3578</v>
      </c>
      <c r="B1530" t="s">
        <v>3579</v>
      </c>
      <c r="C1530" t="s">
        <v>1028</v>
      </c>
      <c r="D1530" t="s">
        <v>1029</v>
      </c>
      <c r="E1530" t="s">
        <v>1030</v>
      </c>
      <c r="F1530" t="s">
        <v>1029</v>
      </c>
      <c r="G1530" t="s">
        <v>1031</v>
      </c>
      <c r="H1530" t="s">
        <v>1032</v>
      </c>
      <c r="I1530" t="s">
        <v>1029</v>
      </c>
      <c r="J1530" t="s">
        <v>161</v>
      </c>
      <c r="K1530" t="s">
        <v>162</v>
      </c>
      <c r="L1530" t="s">
        <v>163</v>
      </c>
      <c r="M1530">
        <v>249</v>
      </c>
      <c r="N1530">
        <v>246</v>
      </c>
      <c r="O1530">
        <v>243</v>
      </c>
      <c r="P1530">
        <v>239</v>
      </c>
    </row>
    <row r="1531" spans="1:16" x14ac:dyDescent="0.2">
      <c r="A1531" t="s">
        <v>3580</v>
      </c>
      <c r="B1531" t="s">
        <v>3342</v>
      </c>
      <c r="C1531" t="s">
        <v>1028</v>
      </c>
      <c r="D1531" t="s">
        <v>1029</v>
      </c>
      <c r="E1531" t="s">
        <v>1030</v>
      </c>
      <c r="F1531" t="s">
        <v>1029</v>
      </c>
      <c r="G1531" t="s">
        <v>1031</v>
      </c>
      <c r="H1531" t="s">
        <v>1032</v>
      </c>
      <c r="I1531" t="s">
        <v>1029</v>
      </c>
      <c r="J1531" t="s">
        <v>161</v>
      </c>
      <c r="K1531" t="s">
        <v>162</v>
      </c>
      <c r="L1531" t="s">
        <v>163</v>
      </c>
      <c r="M1531">
        <v>230</v>
      </c>
      <c r="N1531">
        <v>232</v>
      </c>
      <c r="O1531">
        <v>230</v>
      </c>
      <c r="P1531">
        <v>229</v>
      </c>
    </row>
    <row r="1532" spans="1:16" x14ac:dyDescent="0.2">
      <c r="A1532" t="s">
        <v>3581</v>
      </c>
      <c r="B1532" t="s">
        <v>3582</v>
      </c>
      <c r="C1532" t="s">
        <v>3526</v>
      </c>
      <c r="D1532" t="s">
        <v>3527</v>
      </c>
      <c r="E1532" t="s">
        <v>1030</v>
      </c>
      <c r="F1532" t="s">
        <v>1029</v>
      </c>
      <c r="G1532" t="s">
        <v>1031</v>
      </c>
      <c r="H1532" t="s">
        <v>1032</v>
      </c>
      <c r="I1532" t="s">
        <v>1029</v>
      </c>
      <c r="J1532" t="s">
        <v>161</v>
      </c>
      <c r="K1532" t="s">
        <v>162</v>
      </c>
      <c r="L1532" t="s">
        <v>163</v>
      </c>
      <c r="M1532">
        <v>233</v>
      </c>
      <c r="N1532">
        <v>238</v>
      </c>
      <c r="O1532">
        <v>238</v>
      </c>
      <c r="P1532">
        <v>237</v>
      </c>
    </row>
    <row r="1533" spans="1:16" x14ac:dyDescent="0.2">
      <c r="A1533" t="s">
        <v>3583</v>
      </c>
      <c r="B1533" t="s">
        <v>3584</v>
      </c>
      <c r="C1533" t="s">
        <v>1028</v>
      </c>
      <c r="D1533" t="s">
        <v>1029</v>
      </c>
      <c r="E1533" t="s">
        <v>1030</v>
      </c>
      <c r="F1533" t="s">
        <v>1029</v>
      </c>
      <c r="G1533" t="s">
        <v>1031</v>
      </c>
      <c r="H1533" t="s">
        <v>1032</v>
      </c>
      <c r="I1533" t="s">
        <v>1029</v>
      </c>
      <c r="J1533" t="s">
        <v>161</v>
      </c>
      <c r="K1533" t="s">
        <v>162</v>
      </c>
      <c r="L1533" t="s">
        <v>163</v>
      </c>
      <c r="M1533">
        <v>169</v>
      </c>
      <c r="N1533">
        <v>168</v>
      </c>
      <c r="O1533">
        <v>177</v>
      </c>
      <c r="P1533">
        <v>185</v>
      </c>
    </row>
    <row r="1534" spans="1:16" x14ac:dyDescent="0.2">
      <c r="A1534" t="s">
        <v>3585</v>
      </c>
      <c r="B1534" t="s">
        <v>3586</v>
      </c>
      <c r="C1534" t="s">
        <v>1037</v>
      </c>
      <c r="D1534" t="s">
        <v>711</v>
      </c>
      <c r="E1534" t="s">
        <v>1030</v>
      </c>
      <c r="F1534" t="s">
        <v>1029</v>
      </c>
      <c r="G1534" t="s">
        <v>1031</v>
      </c>
      <c r="H1534" t="s">
        <v>1032</v>
      </c>
      <c r="I1534" t="s">
        <v>1029</v>
      </c>
      <c r="J1534" t="s">
        <v>161</v>
      </c>
      <c r="K1534" t="s">
        <v>162</v>
      </c>
      <c r="L1534" t="s">
        <v>163</v>
      </c>
      <c r="M1534">
        <v>272</v>
      </c>
      <c r="N1534">
        <v>267</v>
      </c>
      <c r="O1534">
        <v>271</v>
      </c>
      <c r="P1534">
        <v>269</v>
      </c>
    </row>
    <row r="1535" spans="1:16" x14ac:dyDescent="0.2">
      <c r="A1535" t="s">
        <v>3587</v>
      </c>
      <c r="B1535" t="s">
        <v>3588</v>
      </c>
      <c r="C1535" t="s">
        <v>3467</v>
      </c>
      <c r="D1535" t="s">
        <v>3468</v>
      </c>
      <c r="E1535" t="s">
        <v>1030</v>
      </c>
      <c r="F1535" t="s">
        <v>1029</v>
      </c>
      <c r="G1535" t="s">
        <v>1031</v>
      </c>
      <c r="H1535" t="s">
        <v>1032</v>
      </c>
      <c r="I1535" t="s">
        <v>1029</v>
      </c>
      <c r="J1535" t="s">
        <v>161</v>
      </c>
      <c r="K1535" t="s">
        <v>162</v>
      </c>
      <c r="L1535" t="s">
        <v>163</v>
      </c>
      <c r="M1535">
        <v>113</v>
      </c>
      <c r="N1535">
        <v>114</v>
      </c>
      <c r="O1535">
        <v>115</v>
      </c>
      <c r="P1535">
        <v>115</v>
      </c>
    </row>
    <row r="1536" spans="1:16" x14ac:dyDescent="0.2">
      <c r="A1536" t="s">
        <v>3589</v>
      </c>
      <c r="B1536" t="s">
        <v>3590</v>
      </c>
      <c r="C1536" t="s">
        <v>3113</v>
      </c>
      <c r="D1536" t="s">
        <v>3114</v>
      </c>
      <c r="E1536" t="s">
        <v>3115</v>
      </c>
      <c r="F1536" t="s">
        <v>3114</v>
      </c>
      <c r="G1536" t="s">
        <v>1149</v>
      </c>
      <c r="H1536" t="s">
        <v>1150</v>
      </c>
      <c r="I1536" t="s">
        <v>1151</v>
      </c>
      <c r="J1536" t="s">
        <v>179</v>
      </c>
      <c r="K1536" t="s">
        <v>180</v>
      </c>
      <c r="L1536" t="s">
        <v>181</v>
      </c>
      <c r="M1536">
        <v>187</v>
      </c>
      <c r="N1536">
        <v>184</v>
      </c>
      <c r="O1536">
        <v>180</v>
      </c>
      <c r="P1536">
        <v>180</v>
      </c>
    </row>
    <row r="1537" spans="1:16" x14ac:dyDescent="0.2">
      <c r="A1537" t="s">
        <v>915</v>
      </c>
      <c r="B1537" t="s">
        <v>916</v>
      </c>
      <c r="C1537" t="s">
        <v>358</v>
      </c>
      <c r="D1537" t="s">
        <v>359</v>
      </c>
      <c r="E1537" t="s">
        <v>360</v>
      </c>
      <c r="F1537" t="s">
        <v>359</v>
      </c>
      <c r="G1537" t="s">
        <v>361</v>
      </c>
      <c r="H1537" t="s">
        <v>362</v>
      </c>
      <c r="I1537" t="s">
        <v>363</v>
      </c>
      <c r="J1537" t="s">
        <v>19</v>
      </c>
      <c r="K1537" t="s">
        <v>20</v>
      </c>
      <c r="L1537" t="s">
        <v>21</v>
      </c>
      <c r="M1537">
        <v>166</v>
      </c>
      <c r="N1537">
        <v>169</v>
      </c>
      <c r="O1537">
        <v>169</v>
      </c>
      <c r="P1537">
        <v>167</v>
      </c>
    </row>
    <row r="1538" spans="1:16" x14ac:dyDescent="0.2">
      <c r="A1538" t="s">
        <v>3591</v>
      </c>
      <c r="B1538" t="s">
        <v>3592</v>
      </c>
      <c r="C1538" t="s">
        <v>3526</v>
      </c>
      <c r="D1538" t="s">
        <v>3527</v>
      </c>
      <c r="E1538" t="s">
        <v>1030</v>
      </c>
      <c r="F1538" t="s">
        <v>1029</v>
      </c>
      <c r="G1538" t="s">
        <v>1031</v>
      </c>
      <c r="H1538" t="s">
        <v>1032</v>
      </c>
      <c r="I1538" t="s">
        <v>1029</v>
      </c>
      <c r="J1538" t="s">
        <v>161</v>
      </c>
      <c r="K1538" t="s">
        <v>162</v>
      </c>
      <c r="L1538" t="s">
        <v>163</v>
      </c>
      <c r="M1538">
        <v>629</v>
      </c>
      <c r="N1538">
        <v>622</v>
      </c>
      <c r="O1538">
        <v>621</v>
      </c>
      <c r="P1538">
        <v>629</v>
      </c>
    </row>
    <row r="1539" spans="1:16" x14ac:dyDescent="0.2">
      <c r="A1539" t="s">
        <v>3593</v>
      </c>
      <c r="B1539" t="s">
        <v>3594</v>
      </c>
      <c r="C1539" t="s">
        <v>3526</v>
      </c>
      <c r="D1539" t="s">
        <v>3527</v>
      </c>
      <c r="E1539" t="s">
        <v>1030</v>
      </c>
      <c r="F1539" t="s">
        <v>1029</v>
      </c>
      <c r="G1539" t="s">
        <v>1031</v>
      </c>
      <c r="H1539" t="s">
        <v>1032</v>
      </c>
      <c r="I1539" t="s">
        <v>1029</v>
      </c>
      <c r="J1539" t="s">
        <v>161</v>
      </c>
      <c r="K1539" t="s">
        <v>162</v>
      </c>
      <c r="L1539" t="s">
        <v>163</v>
      </c>
      <c r="M1539">
        <v>770</v>
      </c>
      <c r="N1539">
        <v>776</v>
      </c>
      <c r="O1539">
        <v>799</v>
      </c>
      <c r="P1539">
        <v>802</v>
      </c>
    </row>
    <row r="1540" spans="1:16" x14ac:dyDescent="0.2">
      <c r="A1540" t="s">
        <v>3595</v>
      </c>
      <c r="B1540" t="s">
        <v>3596</v>
      </c>
      <c r="C1540" t="s">
        <v>3597</v>
      </c>
      <c r="D1540" t="s">
        <v>363</v>
      </c>
      <c r="E1540" t="s">
        <v>3598</v>
      </c>
      <c r="F1540" t="s">
        <v>363</v>
      </c>
      <c r="G1540" t="s">
        <v>361</v>
      </c>
      <c r="H1540" t="s">
        <v>362</v>
      </c>
      <c r="I1540" t="s">
        <v>363</v>
      </c>
      <c r="J1540" t="s">
        <v>19</v>
      </c>
      <c r="K1540" t="s">
        <v>20</v>
      </c>
      <c r="L1540" t="s">
        <v>21</v>
      </c>
      <c r="M1540">
        <v>56</v>
      </c>
      <c r="N1540">
        <v>58</v>
      </c>
      <c r="O1540">
        <v>61</v>
      </c>
      <c r="P1540">
        <v>64</v>
      </c>
    </row>
    <row r="1541" spans="1:16" x14ac:dyDescent="0.2">
      <c r="A1541" t="s">
        <v>3599</v>
      </c>
      <c r="B1541" t="s">
        <v>3600</v>
      </c>
      <c r="C1541" t="s">
        <v>3526</v>
      </c>
      <c r="D1541" t="s">
        <v>3527</v>
      </c>
      <c r="E1541" t="s">
        <v>1030</v>
      </c>
      <c r="F1541" t="s">
        <v>1029</v>
      </c>
      <c r="G1541" t="s">
        <v>1031</v>
      </c>
      <c r="H1541" t="s">
        <v>1032</v>
      </c>
      <c r="I1541" t="s">
        <v>1029</v>
      </c>
      <c r="J1541" t="s">
        <v>161</v>
      </c>
      <c r="K1541" t="s">
        <v>162</v>
      </c>
      <c r="L1541" t="s">
        <v>163</v>
      </c>
      <c r="M1541">
        <v>1168</v>
      </c>
      <c r="N1541">
        <v>1150</v>
      </c>
      <c r="O1541">
        <v>1149</v>
      </c>
      <c r="P1541">
        <v>1157</v>
      </c>
    </row>
    <row r="1542" spans="1:16" x14ac:dyDescent="0.2">
      <c r="A1542" t="s">
        <v>3601</v>
      </c>
      <c r="B1542" t="s">
        <v>3602</v>
      </c>
      <c r="C1542" t="s">
        <v>1028</v>
      </c>
      <c r="D1542" t="s">
        <v>1029</v>
      </c>
      <c r="E1542" t="s">
        <v>1030</v>
      </c>
      <c r="F1542" t="s">
        <v>1029</v>
      </c>
      <c r="G1542" t="s">
        <v>1031</v>
      </c>
      <c r="H1542" t="s">
        <v>1032</v>
      </c>
      <c r="I1542" t="s">
        <v>1029</v>
      </c>
      <c r="J1542" t="s">
        <v>161</v>
      </c>
      <c r="K1542" t="s">
        <v>162</v>
      </c>
      <c r="L1542" t="s">
        <v>163</v>
      </c>
      <c r="M1542">
        <v>210</v>
      </c>
      <c r="N1542">
        <v>217</v>
      </c>
      <c r="O1542">
        <v>220</v>
      </c>
      <c r="P1542">
        <v>220</v>
      </c>
    </row>
    <row r="1543" spans="1:16" x14ac:dyDescent="0.2">
      <c r="A1543" t="s">
        <v>3603</v>
      </c>
      <c r="B1543" t="s">
        <v>3604</v>
      </c>
      <c r="C1543" t="s">
        <v>1028</v>
      </c>
      <c r="D1543" t="s">
        <v>1029</v>
      </c>
      <c r="E1543" t="s">
        <v>1030</v>
      </c>
      <c r="F1543" t="s">
        <v>1029</v>
      </c>
      <c r="G1543" t="s">
        <v>1031</v>
      </c>
      <c r="H1543" t="s">
        <v>1032</v>
      </c>
      <c r="I1543" t="s">
        <v>1029</v>
      </c>
      <c r="J1543" t="s">
        <v>161</v>
      </c>
      <c r="K1543" t="s">
        <v>162</v>
      </c>
      <c r="L1543" t="s">
        <v>163</v>
      </c>
      <c r="M1543">
        <v>998</v>
      </c>
      <c r="N1543">
        <v>996</v>
      </c>
      <c r="O1543">
        <v>997</v>
      </c>
      <c r="P1543">
        <v>1021</v>
      </c>
    </row>
    <row r="1544" spans="1:16" x14ac:dyDescent="0.2">
      <c r="A1544" t="s">
        <v>3605</v>
      </c>
      <c r="B1544" t="s">
        <v>3606</v>
      </c>
      <c r="C1544" t="s">
        <v>1028</v>
      </c>
      <c r="D1544" t="s">
        <v>1029</v>
      </c>
      <c r="E1544" t="s">
        <v>1030</v>
      </c>
      <c r="F1544" t="s">
        <v>1029</v>
      </c>
      <c r="G1544" t="s">
        <v>1031</v>
      </c>
      <c r="H1544" t="s">
        <v>1032</v>
      </c>
      <c r="I1544" t="s">
        <v>1029</v>
      </c>
      <c r="J1544" t="s">
        <v>161</v>
      </c>
      <c r="K1544" t="s">
        <v>162</v>
      </c>
      <c r="L1544" t="s">
        <v>163</v>
      </c>
      <c r="M1544">
        <v>145</v>
      </c>
      <c r="N1544">
        <v>144</v>
      </c>
      <c r="O1544">
        <v>140</v>
      </c>
      <c r="P1544">
        <v>138</v>
      </c>
    </row>
    <row r="1545" spans="1:16" x14ac:dyDescent="0.2">
      <c r="A1545" t="s">
        <v>3607</v>
      </c>
      <c r="B1545" t="s">
        <v>3608</v>
      </c>
      <c r="C1545" t="s">
        <v>3597</v>
      </c>
      <c r="D1545" t="s">
        <v>363</v>
      </c>
      <c r="E1545" t="s">
        <v>3598</v>
      </c>
      <c r="F1545" t="s">
        <v>363</v>
      </c>
      <c r="G1545" t="s">
        <v>361</v>
      </c>
      <c r="H1545" t="s">
        <v>362</v>
      </c>
      <c r="I1545" t="s">
        <v>363</v>
      </c>
      <c r="J1545" t="s">
        <v>19</v>
      </c>
      <c r="K1545" t="s">
        <v>20</v>
      </c>
      <c r="L1545" t="s">
        <v>21</v>
      </c>
      <c r="M1545">
        <v>173</v>
      </c>
      <c r="N1545">
        <v>174</v>
      </c>
      <c r="O1545">
        <v>166</v>
      </c>
      <c r="P1545">
        <v>175</v>
      </c>
    </row>
    <row r="1546" spans="1:16" x14ac:dyDescent="0.2">
      <c r="A1546" t="s">
        <v>3609</v>
      </c>
      <c r="B1546" t="s">
        <v>3610</v>
      </c>
      <c r="C1546" t="s">
        <v>1271</v>
      </c>
      <c r="D1546" t="s">
        <v>268</v>
      </c>
      <c r="E1546" t="s">
        <v>1272</v>
      </c>
      <c r="F1546" t="s">
        <v>268</v>
      </c>
      <c r="G1546" t="s">
        <v>266</v>
      </c>
      <c r="H1546" t="s">
        <v>267</v>
      </c>
      <c r="I1546" t="s">
        <v>268</v>
      </c>
      <c r="J1546" t="s">
        <v>269</v>
      </c>
      <c r="K1546" t="s">
        <v>270</v>
      </c>
      <c r="L1546" t="s">
        <v>271</v>
      </c>
      <c r="M1546">
        <v>303</v>
      </c>
      <c r="N1546">
        <v>309</v>
      </c>
      <c r="O1546">
        <v>322</v>
      </c>
      <c r="P1546">
        <v>322</v>
      </c>
    </row>
    <row r="1547" spans="1:16" x14ac:dyDescent="0.2">
      <c r="A1547" t="s">
        <v>3611</v>
      </c>
      <c r="B1547" t="s">
        <v>3612</v>
      </c>
      <c r="C1547" t="s">
        <v>1028</v>
      </c>
      <c r="D1547" t="s">
        <v>1029</v>
      </c>
      <c r="E1547" t="s">
        <v>1030</v>
      </c>
      <c r="F1547" t="s">
        <v>1029</v>
      </c>
      <c r="G1547" t="s">
        <v>1031</v>
      </c>
      <c r="H1547" t="s">
        <v>1032</v>
      </c>
      <c r="I1547" t="s">
        <v>1029</v>
      </c>
      <c r="J1547" t="s">
        <v>161</v>
      </c>
      <c r="K1547" t="s">
        <v>162</v>
      </c>
      <c r="L1547" t="s">
        <v>163</v>
      </c>
      <c r="M1547">
        <v>618</v>
      </c>
      <c r="N1547">
        <v>630</v>
      </c>
      <c r="O1547">
        <v>621</v>
      </c>
      <c r="P1547">
        <v>611</v>
      </c>
    </row>
    <row r="1548" spans="1:16" x14ac:dyDescent="0.2">
      <c r="A1548" t="s">
        <v>3613</v>
      </c>
      <c r="B1548" t="s">
        <v>3614</v>
      </c>
      <c r="C1548" t="s">
        <v>3615</v>
      </c>
      <c r="D1548" t="s">
        <v>3616</v>
      </c>
      <c r="E1548" t="s">
        <v>3617</v>
      </c>
      <c r="F1548" t="s">
        <v>3616</v>
      </c>
      <c r="G1548" t="s">
        <v>266</v>
      </c>
      <c r="H1548" t="s">
        <v>267</v>
      </c>
      <c r="I1548" t="s">
        <v>268</v>
      </c>
      <c r="J1548" t="s">
        <v>269</v>
      </c>
      <c r="K1548" t="s">
        <v>270</v>
      </c>
      <c r="L1548" t="s">
        <v>271</v>
      </c>
      <c r="M1548">
        <v>254</v>
      </c>
      <c r="N1548">
        <v>253</v>
      </c>
      <c r="O1548">
        <v>252</v>
      </c>
      <c r="P1548">
        <v>254</v>
      </c>
    </row>
    <row r="1549" spans="1:16" x14ac:dyDescent="0.2">
      <c r="A1549" t="s">
        <v>3618</v>
      </c>
      <c r="B1549" t="s">
        <v>3619</v>
      </c>
      <c r="C1549" t="s">
        <v>3526</v>
      </c>
      <c r="D1549" t="s">
        <v>3527</v>
      </c>
      <c r="E1549" t="s">
        <v>1030</v>
      </c>
      <c r="F1549" t="s">
        <v>1029</v>
      </c>
      <c r="G1549" t="s">
        <v>1031</v>
      </c>
      <c r="H1549" t="s">
        <v>1032</v>
      </c>
      <c r="I1549" t="s">
        <v>1029</v>
      </c>
      <c r="J1549" t="s">
        <v>161</v>
      </c>
      <c r="K1549" t="s">
        <v>162</v>
      </c>
      <c r="L1549" t="s">
        <v>163</v>
      </c>
      <c r="M1549">
        <v>268</v>
      </c>
      <c r="N1549">
        <v>256</v>
      </c>
      <c r="O1549">
        <v>257</v>
      </c>
      <c r="P1549">
        <v>263</v>
      </c>
    </row>
    <row r="1550" spans="1:16" x14ac:dyDescent="0.2">
      <c r="A1550" t="s">
        <v>3620</v>
      </c>
      <c r="B1550" t="s">
        <v>3621</v>
      </c>
      <c r="C1550" t="s">
        <v>1271</v>
      </c>
      <c r="D1550" t="s">
        <v>268</v>
      </c>
      <c r="E1550" t="s">
        <v>1272</v>
      </c>
      <c r="F1550" t="s">
        <v>268</v>
      </c>
      <c r="G1550" t="s">
        <v>266</v>
      </c>
      <c r="H1550" t="s">
        <v>267</v>
      </c>
      <c r="I1550" t="s">
        <v>268</v>
      </c>
      <c r="J1550" t="s">
        <v>269</v>
      </c>
      <c r="K1550" t="s">
        <v>270</v>
      </c>
      <c r="L1550" t="s">
        <v>271</v>
      </c>
      <c r="M1550">
        <v>76</v>
      </c>
      <c r="N1550">
        <v>79</v>
      </c>
      <c r="O1550">
        <v>77</v>
      </c>
      <c r="P1550">
        <v>79</v>
      </c>
    </row>
    <row r="1551" spans="1:16" x14ac:dyDescent="0.2">
      <c r="A1551" t="s">
        <v>3622</v>
      </c>
      <c r="B1551" t="s">
        <v>3623</v>
      </c>
      <c r="C1551" t="s">
        <v>1028</v>
      </c>
      <c r="D1551" t="s">
        <v>1029</v>
      </c>
      <c r="E1551" t="s">
        <v>1030</v>
      </c>
      <c r="F1551" t="s">
        <v>1029</v>
      </c>
      <c r="G1551" t="s">
        <v>1031</v>
      </c>
      <c r="H1551" t="s">
        <v>1032</v>
      </c>
      <c r="I1551" t="s">
        <v>1029</v>
      </c>
      <c r="J1551" t="s">
        <v>161</v>
      </c>
      <c r="K1551" t="s">
        <v>162</v>
      </c>
      <c r="L1551" t="s">
        <v>163</v>
      </c>
      <c r="M1551">
        <v>280</v>
      </c>
      <c r="N1551">
        <v>281</v>
      </c>
      <c r="O1551">
        <v>285</v>
      </c>
      <c r="P1551">
        <v>294</v>
      </c>
    </row>
    <row r="1552" spans="1:16" x14ac:dyDescent="0.2">
      <c r="A1552" t="s">
        <v>3624</v>
      </c>
      <c r="B1552" t="s">
        <v>3625</v>
      </c>
      <c r="C1552" t="s">
        <v>3467</v>
      </c>
      <c r="D1552" t="s">
        <v>3468</v>
      </c>
      <c r="E1552" t="s">
        <v>1030</v>
      </c>
      <c r="F1552" t="s">
        <v>1029</v>
      </c>
      <c r="G1552" t="s">
        <v>1031</v>
      </c>
      <c r="H1552" t="s">
        <v>1032</v>
      </c>
      <c r="I1552" t="s">
        <v>1029</v>
      </c>
      <c r="J1552" t="s">
        <v>161</v>
      </c>
      <c r="K1552" t="s">
        <v>162</v>
      </c>
      <c r="L1552" t="s">
        <v>163</v>
      </c>
      <c r="M1552">
        <v>443</v>
      </c>
      <c r="N1552">
        <v>450</v>
      </c>
      <c r="O1552">
        <v>465</v>
      </c>
      <c r="P1552">
        <v>469</v>
      </c>
    </row>
    <row r="1553" spans="1:16" x14ac:dyDescent="0.2">
      <c r="A1553" t="s">
        <v>3626</v>
      </c>
      <c r="B1553" t="s">
        <v>3627</v>
      </c>
      <c r="C1553" t="s">
        <v>1028</v>
      </c>
      <c r="D1553" t="s">
        <v>1029</v>
      </c>
      <c r="E1553" t="s">
        <v>1030</v>
      </c>
      <c r="F1553" t="s">
        <v>1029</v>
      </c>
      <c r="G1553" t="s">
        <v>1031</v>
      </c>
      <c r="H1553" t="s">
        <v>1032</v>
      </c>
      <c r="I1553" t="s">
        <v>1029</v>
      </c>
      <c r="J1553" t="s">
        <v>161</v>
      </c>
      <c r="K1553" t="s">
        <v>162</v>
      </c>
      <c r="L1553" t="s">
        <v>163</v>
      </c>
      <c r="M1553">
        <v>429</v>
      </c>
      <c r="N1553">
        <v>442</v>
      </c>
      <c r="O1553">
        <v>446</v>
      </c>
      <c r="P1553">
        <v>451</v>
      </c>
    </row>
    <row r="1554" spans="1:16" x14ac:dyDescent="0.2">
      <c r="A1554" t="s">
        <v>3628</v>
      </c>
      <c r="B1554" t="s">
        <v>1622</v>
      </c>
      <c r="C1554" t="s">
        <v>3615</v>
      </c>
      <c r="D1554" t="s">
        <v>3616</v>
      </c>
      <c r="E1554" t="s">
        <v>3617</v>
      </c>
      <c r="F1554" t="s">
        <v>3616</v>
      </c>
      <c r="G1554" t="s">
        <v>266</v>
      </c>
      <c r="H1554" t="s">
        <v>267</v>
      </c>
      <c r="I1554" t="s">
        <v>268</v>
      </c>
      <c r="J1554" t="s">
        <v>269</v>
      </c>
      <c r="K1554" t="s">
        <v>270</v>
      </c>
      <c r="L1554" t="s">
        <v>271</v>
      </c>
      <c r="M1554">
        <v>137</v>
      </c>
      <c r="N1554">
        <v>145</v>
      </c>
      <c r="O1554">
        <v>147</v>
      </c>
      <c r="P1554">
        <v>144</v>
      </c>
    </row>
    <row r="1555" spans="1:16" x14ac:dyDescent="0.2">
      <c r="A1555" t="s">
        <v>3629</v>
      </c>
      <c r="B1555" t="s">
        <v>3630</v>
      </c>
      <c r="C1555" t="s">
        <v>1271</v>
      </c>
      <c r="D1555" t="s">
        <v>268</v>
      </c>
      <c r="E1555" t="s">
        <v>1272</v>
      </c>
      <c r="F1555" t="s">
        <v>268</v>
      </c>
      <c r="G1555" t="s">
        <v>266</v>
      </c>
      <c r="H1555" t="s">
        <v>267</v>
      </c>
      <c r="I1555" t="s">
        <v>268</v>
      </c>
      <c r="J1555" t="s">
        <v>269</v>
      </c>
      <c r="K1555" t="s">
        <v>270</v>
      </c>
      <c r="L1555" t="s">
        <v>271</v>
      </c>
      <c r="M1555">
        <v>141</v>
      </c>
      <c r="N1555">
        <v>150</v>
      </c>
      <c r="O1555">
        <v>150</v>
      </c>
      <c r="P1555">
        <v>148</v>
      </c>
    </row>
    <row r="1556" spans="1:16" x14ac:dyDescent="0.2">
      <c r="A1556" t="s">
        <v>3631</v>
      </c>
      <c r="B1556" t="s">
        <v>3632</v>
      </c>
      <c r="C1556" t="s">
        <v>3526</v>
      </c>
      <c r="D1556" t="s">
        <v>3527</v>
      </c>
      <c r="E1556" t="s">
        <v>1030</v>
      </c>
      <c r="F1556" t="s">
        <v>1029</v>
      </c>
      <c r="G1556" t="s">
        <v>1031</v>
      </c>
      <c r="H1556" t="s">
        <v>1032</v>
      </c>
      <c r="I1556" t="s">
        <v>1029</v>
      </c>
      <c r="J1556" t="s">
        <v>161</v>
      </c>
      <c r="K1556" t="s">
        <v>162</v>
      </c>
      <c r="L1556" t="s">
        <v>163</v>
      </c>
      <c r="M1556">
        <v>118</v>
      </c>
      <c r="N1556">
        <v>127</v>
      </c>
      <c r="O1556">
        <v>130</v>
      </c>
      <c r="P1556">
        <v>132</v>
      </c>
    </row>
    <row r="1557" spans="1:16" x14ac:dyDescent="0.2">
      <c r="A1557" t="s">
        <v>3633</v>
      </c>
      <c r="B1557" t="s">
        <v>3634</v>
      </c>
      <c r="C1557" t="s">
        <v>3526</v>
      </c>
      <c r="D1557" t="s">
        <v>3527</v>
      </c>
      <c r="E1557" t="s">
        <v>1030</v>
      </c>
      <c r="F1557" t="s">
        <v>1029</v>
      </c>
      <c r="G1557" t="s">
        <v>1031</v>
      </c>
      <c r="H1557" t="s">
        <v>1032</v>
      </c>
      <c r="I1557" t="s">
        <v>1029</v>
      </c>
      <c r="J1557" t="s">
        <v>161</v>
      </c>
      <c r="K1557" t="s">
        <v>162</v>
      </c>
      <c r="L1557" t="s">
        <v>163</v>
      </c>
      <c r="M1557">
        <v>420</v>
      </c>
      <c r="N1557">
        <v>419</v>
      </c>
      <c r="O1557">
        <v>421</v>
      </c>
      <c r="P1557">
        <v>421</v>
      </c>
    </row>
    <row r="1558" spans="1:16" x14ac:dyDescent="0.2">
      <c r="A1558" t="s">
        <v>3635</v>
      </c>
      <c r="B1558" t="s">
        <v>3636</v>
      </c>
      <c r="C1558" t="s">
        <v>1271</v>
      </c>
      <c r="D1558" t="s">
        <v>268</v>
      </c>
      <c r="E1558" t="s">
        <v>1272</v>
      </c>
      <c r="F1558" t="s">
        <v>268</v>
      </c>
      <c r="G1558" t="s">
        <v>266</v>
      </c>
      <c r="H1558" t="s">
        <v>267</v>
      </c>
      <c r="I1558" t="s">
        <v>268</v>
      </c>
      <c r="J1558" t="s">
        <v>269</v>
      </c>
      <c r="K1558" t="s">
        <v>270</v>
      </c>
      <c r="L1558" t="s">
        <v>271</v>
      </c>
      <c r="M1558">
        <v>129</v>
      </c>
      <c r="N1558">
        <v>128</v>
      </c>
      <c r="O1558">
        <v>127</v>
      </c>
      <c r="P1558">
        <v>123</v>
      </c>
    </row>
    <row r="1559" spans="1:16" x14ac:dyDescent="0.2">
      <c r="A1559" t="s">
        <v>3637</v>
      </c>
      <c r="B1559" t="s">
        <v>3638</v>
      </c>
      <c r="C1559" t="s">
        <v>1271</v>
      </c>
      <c r="D1559" t="s">
        <v>268</v>
      </c>
      <c r="E1559" t="s">
        <v>1272</v>
      </c>
      <c r="F1559" t="s">
        <v>268</v>
      </c>
      <c r="G1559" t="s">
        <v>266</v>
      </c>
      <c r="H1559" t="s">
        <v>267</v>
      </c>
      <c r="I1559" t="s">
        <v>268</v>
      </c>
      <c r="J1559" t="s">
        <v>269</v>
      </c>
      <c r="K1559" t="s">
        <v>270</v>
      </c>
      <c r="L1559" t="s">
        <v>271</v>
      </c>
      <c r="M1559">
        <v>184</v>
      </c>
      <c r="N1559">
        <v>178</v>
      </c>
      <c r="O1559">
        <v>181</v>
      </c>
      <c r="P1559">
        <v>181</v>
      </c>
    </row>
    <row r="1560" spans="1:16" x14ac:dyDescent="0.2">
      <c r="A1560" t="s">
        <v>3639</v>
      </c>
      <c r="B1560" t="s">
        <v>3640</v>
      </c>
      <c r="C1560" t="s">
        <v>1283</v>
      </c>
      <c r="D1560" t="s">
        <v>1284</v>
      </c>
      <c r="E1560" t="s">
        <v>1285</v>
      </c>
      <c r="F1560" t="s">
        <v>1284</v>
      </c>
      <c r="G1560" t="s">
        <v>1286</v>
      </c>
      <c r="H1560" t="s">
        <v>1287</v>
      </c>
      <c r="I1560" t="s">
        <v>1284</v>
      </c>
      <c r="J1560" t="s">
        <v>269</v>
      </c>
      <c r="K1560" t="s">
        <v>270</v>
      </c>
      <c r="L1560" t="s">
        <v>271</v>
      </c>
      <c r="M1560">
        <v>260</v>
      </c>
      <c r="N1560">
        <v>269</v>
      </c>
      <c r="O1560">
        <v>284</v>
      </c>
      <c r="P1560">
        <v>298</v>
      </c>
    </row>
    <row r="1561" spans="1:16" x14ac:dyDescent="0.2">
      <c r="A1561" t="s">
        <v>3641</v>
      </c>
      <c r="B1561" t="s">
        <v>3642</v>
      </c>
      <c r="C1561" t="s">
        <v>1283</v>
      </c>
      <c r="D1561" t="s">
        <v>1284</v>
      </c>
      <c r="E1561" t="s">
        <v>1285</v>
      </c>
      <c r="F1561" t="s">
        <v>1284</v>
      </c>
      <c r="G1561" t="s">
        <v>1286</v>
      </c>
      <c r="H1561" t="s">
        <v>1287</v>
      </c>
      <c r="I1561" t="s">
        <v>1284</v>
      </c>
      <c r="J1561" t="s">
        <v>269</v>
      </c>
      <c r="K1561" t="s">
        <v>270</v>
      </c>
      <c r="L1561" t="s">
        <v>271</v>
      </c>
      <c r="M1561">
        <v>116</v>
      </c>
      <c r="N1561">
        <v>110</v>
      </c>
      <c r="O1561">
        <v>105</v>
      </c>
      <c r="P1561">
        <v>109</v>
      </c>
    </row>
    <row r="1562" spans="1:16" x14ac:dyDescent="0.2">
      <c r="A1562" t="s">
        <v>3643</v>
      </c>
      <c r="B1562" t="s">
        <v>3644</v>
      </c>
      <c r="C1562" t="s">
        <v>3467</v>
      </c>
      <c r="D1562" t="s">
        <v>3468</v>
      </c>
      <c r="E1562" t="s">
        <v>1030</v>
      </c>
      <c r="F1562" t="s">
        <v>1029</v>
      </c>
      <c r="G1562" t="s">
        <v>1031</v>
      </c>
      <c r="H1562" t="s">
        <v>1032</v>
      </c>
      <c r="I1562" t="s">
        <v>1029</v>
      </c>
      <c r="J1562" t="s">
        <v>161</v>
      </c>
      <c r="K1562" t="s">
        <v>162</v>
      </c>
      <c r="L1562" t="s">
        <v>163</v>
      </c>
      <c r="M1562">
        <v>228</v>
      </c>
      <c r="N1562">
        <v>231</v>
      </c>
      <c r="O1562">
        <v>230</v>
      </c>
      <c r="P1562">
        <v>239</v>
      </c>
    </row>
    <row r="1563" spans="1:16" x14ac:dyDescent="0.2">
      <c r="A1563" t="s">
        <v>3645</v>
      </c>
      <c r="B1563" t="s">
        <v>3646</v>
      </c>
      <c r="C1563" t="s">
        <v>1283</v>
      </c>
      <c r="D1563" t="s">
        <v>1284</v>
      </c>
      <c r="E1563" t="s">
        <v>1285</v>
      </c>
      <c r="F1563" t="s">
        <v>1284</v>
      </c>
      <c r="G1563" t="s">
        <v>1286</v>
      </c>
      <c r="H1563" t="s">
        <v>1287</v>
      </c>
      <c r="I1563" t="s">
        <v>1284</v>
      </c>
      <c r="J1563" t="s">
        <v>269</v>
      </c>
      <c r="K1563" t="s">
        <v>270</v>
      </c>
      <c r="L1563" t="s">
        <v>271</v>
      </c>
      <c r="M1563">
        <v>880</v>
      </c>
      <c r="N1563">
        <v>883</v>
      </c>
      <c r="O1563">
        <v>881</v>
      </c>
      <c r="P1563">
        <v>878</v>
      </c>
    </row>
    <row r="1564" spans="1:16" x14ac:dyDescent="0.2">
      <c r="A1564" t="s">
        <v>3647</v>
      </c>
      <c r="B1564" t="s">
        <v>3421</v>
      </c>
      <c r="C1564" t="s">
        <v>1283</v>
      </c>
      <c r="D1564" t="s">
        <v>1284</v>
      </c>
      <c r="E1564" t="s">
        <v>1285</v>
      </c>
      <c r="F1564" t="s">
        <v>1284</v>
      </c>
      <c r="G1564" t="s">
        <v>1286</v>
      </c>
      <c r="H1564" t="s">
        <v>1287</v>
      </c>
      <c r="I1564" t="s">
        <v>1284</v>
      </c>
      <c r="J1564" t="s">
        <v>269</v>
      </c>
      <c r="K1564" t="s">
        <v>270</v>
      </c>
      <c r="L1564" t="s">
        <v>271</v>
      </c>
      <c r="M1564">
        <v>355</v>
      </c>
      <c r="N1564">
        <v>351</v>
      </c>
      <c r="O1564">
        <v>348</v>
      </c>
      <c r="P1564">
        <v>356</v>
      </c>
    </row>
    <row r="1565" spans="1:16" x14ac:dyDescent="0.2">
      <c r="A1565" t="s">
        <v>3648</v>
      </c>
      <c r="B1565" t="s">
        <v>2273</v>
      </c>
      <c r="C1565" t="s">
        <v>1028</v>
      </c>
      <c r="D1565" t="s">
        <v>1029</v>
      </c>
      <c r="E1565" t="s">
        <v>1030</v>
      </c>
      <c r="F1565" t="s">
        <v>1029</v>
      </c>
      <c r="G1565" t="s">
        <v>1031</v>
      </c>
      <c r="H1565" t="s">
        <v>1032</v>
      </c>
      <c r="I1565" t="s">
        <v>1029</v>
      </c>
      <c r="J1565" t="s">
        <v>161</v>
      </c>
      <c r="K1565" t="s">
        <v>162</v>
      </c>
      <c r="L1565" t="s">
        <v>163</v>
      </c>
      <c r="M1565">
        <v>262</v>
      </c>
      <c r="N1565">
        <v>260</v>
      </c>
      <c r="O1565">
        <v>255</v>
      </c>
      <c r="P1565">
        <v>256</v>
      </c>
    </row>
    <row r="1566" spans="1:16" x14ac:dyDescent="0.2">
      <c r="A1566" t="s">
        <v>3649</v>
      </c>
      <c r="B1566" t="s">
        <v>3650</v>
      </c>
      <c r="C1566" t="s">
        <v>1028</v>
      </c>
      <c r="D1566" t="s">
        <v>1029</v>
      </c>
      <c r="E1566" t="s">
        <v>1030</v>
      </c>
      <c r="F1566" t="s">
        <v>1029</v>
      </c>
      <c r="G1566" t="s">
        <v>1031</v>
      </c>
      <c r="H1566" t="s">
        <v>1032</v>
      </c>
      <c r="I1566" t="s">
        <v>1029</v>
      </c>
      <c r="J1566" t="s">
        <v>161</v>
      </c>
      <c r="K1566" t="s">
        <v>162</v>
      </c>
      <c r="L1566" t="s">
        <v>163</v>
      </c>
      <c r="M1566">
        <v>273</v>
      </c>
      <c r="N1566">
        <v>269</v>
      </c>
      <c r="O1566">
        <v>265</v>
      </c>
      <c r="P1566">
        <v>272</v>
      </c>
    </row>
    <row r="1567" spans="1:16" x14ac:dyDescent="0.2">
      <c r="A1567" t="s">
        <v>3651</v>
      </c>
      <c r="B1567" t="s">
        <v>3652</v>
      </c>
      <c r="C1567" t="s">
        <v>3467</v>
      </c>
      <c r="D1567" t="s">
        <v>3468</v>
      </c>
      <c r="E1567" t="s">
        <v>1030</v>
      </c>
      <c r="F1567" t="s">
        <v>1029</v>
      </c>
      <c r="G1567" t="s">
        <v>1031</v>
      </c>
      <c r="H1567" t="s">
        <v>1032</v>
      </c>
      <c r="I1567" t="s">
        <v>1029</v>
      </c>
      <c r="J1567" t="s">
        <v>161</v>
      </c>
      <c r="K1567" t="s">
        <v>162</v>
      </c>
      <c r="L1567" t="s">
        <v>163</v>
      </c>
      <c r="M1567">
        <v>460</v>
      </c>
      <c r="N1567">
        <v>467</v>
      </c>
      <c r="O1567">
        <v>489</v>
      </c>
      <c r="P1567">
        <v>488</v>
      </c>
    </row>
    <row r="1568" spans="1:16" x14ac:dyDescent="0.2">
      <c r="A1568" t="s">
        <v>3653</v>
      </c>
      <c r="B1568" t="s">
        <v>3654</v>
      </c>
      <c r="C1568" t="s">
        <v>1283</v>
      </c>
      <c r="D1568" t="s">
        <v>1284</v>
      </c>
      <c r="E1568" t="s">
        <v>1285</v>
      </c>
      <c r="F1568" t="s">
        <v>1284</v>
      </c>
      <c r="G1568" t="s">
        <v>1286</v>
      </c>
      <c r="H1568" t="s">
        <v>1287</v>
      </c>
      <c r="I1568" t="s">
        <v>1284</v>
      </c>
      <c r="J1568" t="s">
        <v>269</v>
      </c>
      <c r="K1568" t="s">
        <v>270</v>
      </c>
      <c r="L1568" t="s">
        <v>271</v>
      </c>
      <c r="M1568">
        <v>1122</v>
      </c>
      <c r="N1568">
        <v>1134</v>
      </c>
      <c r="O1568">
        <v>1136</v>
      </c>
      <c r="P1568">
        <v>1134</v>
      </c>
    </row>
    <row r="1569" spans="1:16" x14ac:dyDescent="0.2">
      <c r="A1569" t="s">
        <v>3655</v>
      </c>
      <c r="B1569" t="s">
        <v>763</v>
      </c>
      <c r="C1569" t="s">
        <v>1283</v>
      </c>
      <c r="D1569" t="s">
        <v>1284</v>
      </c>
      <c r="E1569" t="s">
        <v>1285</v>
      </c>
      <c r="F1569" t="s">
        <v>1284</v>
      </c>
      <c r="G1569" t="s">
        <v>1286</v>
      </c>
      <c r="H1569" t="s">
        <v>1287</v>
      </c>
      <c r="I1569" t="s">
        <v>1284</v>
      </c>
      <c r="J1569" t="s">
        <v>269</v>
      </c>
      <c r="K1569" t="s">
        <v>270</v>
      </c>
      <c r="L1569" t="s">
        <v>271</v>
      </c>
      <c r="M1569">
        <v>96</v>
      </c>
      <c r="N1569">
        <v>98</v>
      </c>
      <c r="O1569">
        <v>98</v>
      </c>
      <c r="P1569">
        <v>95</v>
      </c>
    </row>
    <row r="1570" spans="1:16" x14ac:dyDescent="0.2">
      <c r="A1570" t="s">
        <v>3656</v>
      </c>
      <c r="B1570" t="s">
        <v>3657</v>
      </c>
      <c r="C1570" t="s">
        <v>3658</v>
      </c>
      <c r="D1570" t="s">
        <v>3659</v>
      </c>
      <c r="E1570" t="s">
        <v>3459</v>
      </c>
      <c r="F1570" t="s">
        <v>49</v>
      </c>
      <c r="G1570" t="s">
        <v>47</v>
      </c>
      <c r="H1570" t="s">
        <v>48</v>
      </c>
      <c r="I1570" t="s">
        <v>49</v>
      </c>
      <c r="J1570" t="s">
        <v>19</v>
      </c>
      <c r="K1570" t="s">
        <v>20</v>
      </c>
      <c r="L1570" t="s">
        <v>21</v>
      </c>
      <c r="M1570">
        <v>1355</v>
      </c>
      <c r="N1570">
        <v>1352</v>
      </c>
      <c r="O1570">
        <v>1325</v>
      </c>
      <c r="P1570">
        <v>1313</v>
      </c>
    </row>
    <row r="1571" spans="1:16" x14ac:dyDescent="0.2">
      <c r="A1571" t="s">
        <v>3660</v>
      </c>
      <c r="B1571" t="s">
        <v>3661</v>
      </c>
      <c r="C1571" t="s">
        <v>3662</v>
      </c>
      <c r="D1571" t="s">
        <v>3663</v>
      </c>
      <c r="E1571" t="s">
        <v>3459</v>
      </c>
      <c r="F1571" t="s">
        <v>49</v>
      </c>
      <c r="G1571" t="s">
        <v>47</v>
      </c>
      <c r="H1571" t="s">
        <v>48</v>
      </c>
      <c r="I1571" t="s">
        <v>49</v>
      </c>
      <c r="J1571" t="s">
        <v>19</v>
      </c>
      <c r="K1571" t="s">
        <v>20</v>
      </c>
      <c r="L1571" t="s">
        <v>21</v>
      </c>
      <c r="M1571">
        <v>2009</v>
      </c>
      <c r="N1571">
        <v>2002</v>
      </c>
      <c r="O1571">
        <v>2000</v>
      </c>
      <c r="P1571">
        <v>2026</v>
      </c>
    </row>
    <row r="1572" spans="1:16" x14ac:dyDescent="0.2">
      <c r="A1572" t="s">
        <v>3664</v>
      </c>
      <c r="B1572" t="s">
        <v>3665</v>
      </c>
      <c r="C1572" t="s">
        <v>3498</v>
      </c>
      <c r="D1572" t="s">
        <v>3499</v>
      </c>
      <c r="E1572" t="s">
        <v>3500</v>
      </c>
      <c r="F1572" t="s">
        <v>3499</v>
      </c>
      <c r="G1572" t="s">
        <v>47</v>
      </c>
      <c r="H1572" t="s">
        <v>48</v>
      </c>
      <c r="I1572" t="s">
        <v>49</v>
      </c>
      <c r="J1572" t="s">
        <v>19</v>
      </c>
      <c r="K1572" t="s">
        <v>20</v>
      </c>
      <c r="L1572" t="s">
        <v>21</v>
      </c>
      <c r="M1572">
        <v>2101</v>
      </c>
      <c r="N1572">
        <v>2100</v>
      </c>
      <c r="O1572">
        <v>2095</v>
      </c>
      <c r="P1572">
        <v>2079</v>
      </c>
    </row>
    <row r="1573" spans="1:16" x14ac:dyDescent="0.2">
      <c r="A1573" t="s">
        <v>3666</v>
      </c>
      <c r="B1573" t="s">
        <v>3659</v>
      </c>
      <c r="C1573" t="s">
        <v>3658</v>
      </c>
      <c r="D1573" t="s">
        <v>3659</v>
      </c>
      <c r="E1573" t="s">
        <v>3459</v>
      </c>
      <c r="F1573" t="s">
        <v>49</v>
      </c>
      <c r="G1573" t="s">
        <v>47</v>
      </c>
      <c r="H1573" t="s">
        <v>48</v>
      </c>
      <c r="I1573" t="s">
        <v>49</v>
      </c>
      <c r="J1573" t="s">
        <v>19</v>
      </c>
      <c r="K1573" t="s">
        <v>20</v>
      </c>
      <c r="L1573" t="s">
        <v>21</v>
      </c>
      <c r="M1573">
        <v>1143</v>
      </c>
      <c r="N1573">
        <v>1138</v>
      </c>
      <c r="O1573">
        <v>1136</v>
      </c>
      <c r="P1573">
        <v>1148</v>
      </c>
    </row>
    <row r="1574" spans="1:16" x14ac:dyDescent="0.2">
      <c r="A1574" t="s">
        <v>3667</v>
      </c>
      <c r="B1574" t="s">
        <v>3668</v>
      </c>
      <c r="C1574" t="s">
        <v>3458</v>
      </c>
      <c r="D1574" t="s">
        <v>49</v>
      </c>
      <c r="E1574" t="s">
        <v>3459</v>
      </c>
      <c r="F1574" t="s">
        <v>49</v>
      </c>
      <c r="G1574" t="s">
        <v>47</v>
      </c>
      <c r="H1574" t="s">
        <v>48</v>
      </c>
      <c r="I1574" t="s">
        <v>49</v>
      </c>
      <c r="J1574" t="s">
        <v>19</v>
      </c>
      <c r="K1574" t="s">
        <v>20</v>
      </c>
      <c r="L1574" t="s">
        <v>21</v>
      </c>
      <c r="M1574">
        <v>1852</v>
      </c>
      <c r="N1574">
        <v>1845</v>
      </c>
      <c r="O1574">
        <v>1844</v>
      </c>
      <c r="P1574">
        <v>1848</v>
      </c>
    </row>
    <row r="1575" spans="1:16" x14ac:dyDescent="0.2">
      <c r="A1575" t="s">
        <v>3669</v>
      </c>
      <c r="B1575" t="s">
        <v>3670</v>
      </c>
      <c r="C1575" t="s">
        <v>3458</v>
      </c>
      <c r="D1575" t="s">
        <v>49</v>
      </c>
      <c r="E1575" t="s">
        <v>3459</v>
      </c>
      <c r="F1575" t="s">
        <v>49</v>
      </c>
      <c r="G1575" t="s">
        <v>47</v>
      </c>
      <c r="H1575" t="s">
        <v>48</v>
      </c>
      <c r="I1575" t="s">
        <v>49</v>
      </c>
      <c r="J1575" t="s">
        <v>19</v>
      </c>
      <c r="K1575" t="s">
        <v>20</v>
      </c>
      <c r="L1575" t="s">
        <v>21</v>
      </c>
      <c r="M1575">
        <v>2026</v>
      </c>
      <c r="N1575">
        <v>2013</v>
      </c>
      <c r="O1575">
        <v>2018</v>
      </c>
      <c r="P1575">
        <v>2001</v>
      </c>
    </row>
    <row r="1576" spans="1:16" x14ac:dyDescent="0.2">
      <c r="A1576" t="s">
        <v>3671</v>
      </c>
      <c r="B1576" t="s">
        <v>3672</v>
      </c>
      <c r="C1576" t="s">
        <v>3458</v>
      </c>
      <c r="D1576" t="s">
        <v>49</v>
      </c>
      <c r="E1576" t="s">
        <v>3459</v>
      </c>
      <c r="F1576" t="s">
        <v>49</v>
      </c>
      <c r="G1576" t="s">
        <v>47</v>
      </c>
      <c r="H1576" t="s">
        <v>48</v>
      </c>
      <c r="I1576" t="s">
        <v>49</v>
      </c>
      <c r="J1576" t="s">
        <v>19</v>
      </c>
      <c r="K1576" t="s">
        <v>20</v>
      </c>
      <c r="L1576" t="s">
        <v>21</v>
      </c>
      <c r="M1576">
        <v>1897</v>
      </c>
      <c r="N1576">
        <v>1899</v>
      </c>
      <c r="O1576">
        <v>1890</v>
      </c>
      <c r="P1576">
        <v>1872</v>
      </c>
    </row>
    <row r="1577" spans="1:16" x14ac:dyDescent="0.2">
      <c r="A1577" t="s">
        <v>3673</v>
      </c>
      <c r="B1577" t="s">
        <v>3674</v>
      </c>
      <c r="C1577" t="s">
        <v>3498</v>
      </c>
      <c r="D1577" t="s">
        <v>3499</v>
      </c>
      <c r="E1577" t="s">
        <v>3500</v>
      </c>
      <c r="F1577" t="s">
        <v>3499</v>
      </c>
      <c r="G1577" t="s">
        <v>47</v>
      </c>
      <c r="H1577" t="s">
        <v>48</v>
      </c>
      <c r="I1577" t="s">
        <v>49</v>
      </c>
      <c r="J1577" t="s">
        <v>19</v>
      </c>
      <c r="K1577" t="s">
        <v>20</v>
      </c>
      <c r="L1577" t="s">
        <v>21</v>
      </c>
      <c r="M1577">
        <v>1693</v>
      </c>
      <c r="N1577">
        <v>1690</v>
      </c>
      <c r="O1577">
        <v>1697</v>
      </c>
      <c r="P1577">
        <v>1694</v>
      </c>
    </row>
    <row r="1578" spans="1:16" x14ac:dyDescent="0.2">
      <c r="A1578" t="s">
        <v>3675</v>
      </c>
      <c r="B1578" t="s">
        <v>3676</v>
      </c>
      <c r="C1578" t="s">
        <v>44</v>
      </c>
      <c r="D1578" t="s">
        <v>45</v>
      </c>
      <c r="E1578" t="s">
        <v>46</v>
      </c>
      <c r="F1578" t="s">
        <v>45</v>
      </c>
      <c r="G1578" t="s">
        <v>47</v>
      </c>
      <c r="H1578" t="s">
        <v>48</v>
      </c>
      <c r="I1578" t="s">
        <v>49</v>
      </c>
      <c r="J1578" t="s">
        <v>19</v>
      </c>
      <c r="K1578" t="s">
        <v>20</v>
      </c>
      <c r="L1578" t="s">
        <v>21</v>
      </c>
      <c r="M1578">
        <v>619</v>
      </c>
      <c r="N1578">
        <v>625</v>
      </c>
      <c r="O1578">
        <v>632</v>
      </c>
      <c r="P1578">
        <v>639</v>
      </c>
    </row>
    <row r="1579" spans="1:16" x14ac:dyDescent="0.2">
      <c r="A1579" t="s">
        <v>3677</v>
      </c>
      <c r="B1579" t="s">
        <v>3678</v>
      </c>
      <c r="C1579" t="s">
        <v>3458</v>
      </c>
      <c r="D1579" t="s">
        <v>49</v>
      </c>
      <c r="E1579" t="s">
        <v>3459</v>
      </c>
      <c r="F1579" t="s">
        <v>49</v>
      </c>
      <c r="G1579" t="s">
        <v>47</v>
      </c>
      <c r="H1579" t="s">
        <v>48</v>
      </c>
      <c r="I1579" t="s">
        <v>49</v>
      </c>
      <c r="J1579" t="s">
        <v>19</v>
      </c>
      <c r="K1579" t="s">
        <v>20</v>
      </c>
      <c r="L1579" t="s">
        <v>21</v>
      </c>
      <c r="M1579">
        <v>1722</v>
      </c>
      <c r="N1579">
        <v>1714</v>
      </c>
      <c r="O1579">
        <v>1714</v>
      </c>
      <c r="P1579">
        <v>1732</v>
      </c>
    </row>
    <row r="1580" spans="1:16" x14ac:dyDescent="0.2">
      <c r="A1580" t="s">
        <v>3679</v>
      </c>
      <c r="B1580" t="s">
        <v>3680</v>
      </c>
      <c r="C1580" t="s">
        <v>44</v>
      </c>
      <c r="D1580" t="s">
        <v>45</v>
      </c>
      <c r="E1580" t="s">
        <v>46</v>
      </c>
      <c r="F1580" t="s">
        <v>45</v>
      </c>
      <c r="G1580" t="s">
        <v>47</v>
      </c>
      <c r="H1580" t="s">
        <v>48</v>
      </c>
      <c r="I1580" t="s">
        <v>49</v>
      </c>
      <c r="J1580" t="s">
        <v>19</v>
      </c>
      <c r="K1580" t="s">
        <v>20</v>
      </c>
      <c r="L1580" t="s">
        <v>21</v>
      </c>
      <c r="M1580">
        <v>690</v>
      </c>
      <c r="N1580">
        <v>680</v>
      </c>
      <c r="O1580">
        <v>686</v>
      </c>
      <c r="P1580">
        <v>692</v>
      </c>
    </row>
    <row r="1581" spans="1:16" x14ac:dyDescent="0.2">
      <c r="A1581" t="s">
        <v>3681</v>
      </c>
      <c r="B1581" t="s">
        <v>3663</v>
      </c>
      <c r="C1581" t="s">
        <v>3662</v>
      </c>
      <c r="D1581" t="s">
        <v>3663</v>
      </c>
      <c r="E1581" t="s">
        <v>3459</v>
      </c>
      <c r="F1581" t="s">
        <v>49</v>
      </c>
      <c r="G1581" t="s">
        <v>47</v>
      </c>
      <c r="H1581" t="s">
        <v>48</v>
      </c>
      <c r="I1581" t="s">
        <v>49</v>
      </c>
      <c r="J1581" t="s">
        <v>19</v>
      </c>
      <c r="K1581" t="s">
        <v>20</v>
      </c>
      <c r="L1581" t="s">
        <v>21</v>
      </c>
      <c r="M1581">
        <v>2189</v>
      </c>
      <c r="N1581">
        <v>2184</v>
      </c>
      <c r="O1581">
        <v>2170</v>
      </c>
      <c r="P1581">
        <v>2161</v>
      </c>
    </row>
    <row r="1582" spans="1:16" x14ac:dyDescent="0.2">
      <c r="A1582" t="s">
        <v>3682</v>
      </c>
      <c r="B1582" t="s">
        <v>3683</v>
      </c>
      <c r="C1582" t="s">
        <v>3458</v>
      </c>
      <c r="D1582" t="s">
        <v>49</v>
      </c>
      <c r="E1582" t="s">
        <v>3459</v>
      </c>
      <c r="F1582" t="s">
        <v>49</v>
      </c>
      <c r="G1582" t="s">
        <v>47</v>
      </c>
      <c r="H1582" t="s">
        <v>48</v>
      </c>
      <c r="I1582" t="s">
        <v>49</v>
      </c>
      <c r="J1582" t="s">
        <v>19</v>
      </c>
      <c r="K1582" t="s">
        <v>20</v>
      </c>
      <c r="L1582" t="s">
        <v>21</v>
      </c>
      <c r="M1582">
        <v>857</v>
      </c>
      <c r="N1582">
        <v>867</v>
      </c>
      <c r="O1582">
        <v>862</v>
      </c>
      <c r="P1582">
        <v>862</v>
      </c>
    </row>
    <row r="1583" spans="1:16" x14ac:dyDescent="0.2">
      <c r="A1583" t="s">
        <v>3684</v>
      </c>
      <c r="B1583" t="s">
        <v>3685</v>
      </c>
      <c r="C1583" t="s">
        <v>44</v>
      </c>
      <c r="D1583" t="s">
        <v>45</v>
      </c>
      <c r="E1583" t="s">
        <v>46</v>
      </c>
      <c r="F1583" t="s">
        <v>45</v>
      </c>
      <c r="G1583" t="s">
        <v>47</v>
      </c>
      <c r="H1583" t="s">
        <v>48</v>
      </c>
      <c r="I1583" t="s">
        <v>49</v>
      </c>
      <c r="J1583" t="s">
        <v>19</v>
      </c>
      <c r="K1583" t="s">
        <v>20</v>
      </c>
      <c r="L1583" t="s">
        <v>21</v>
      </c>
      <c r="M1583">
        <v>2203</v>
      </c>
      <c r="N1583">
        <v>2213</v>
      </c>
      <c r="O1583">
        <v>2217</v>
      </c>
      <c r="P1583">
        <v>2223</v>
      </c>
    </row>
    <row r="1584" spans="1:16" x14ac:dyDescent="0.2">
      <c r="A1584" t="s">
        <v>3686</v>
      </c>
      <c r="B1584" t="s">
        <v>3687</v>
      </c>
      <c r="C1584" t="s">
        <v>44</v>
      </c>
      <c r="D1584" t="s">
        <v>45</v>
      </c>
      <c r="E1584" t="s">
        <v>46</v>
      </c>
      <c r="F1584" t="s">
        <v>45</v>
      </c>
      <c r="G1584" t="s">
        <v>47</v>
      </c>
      <c r="H1584" t="s">
        <v>48</v>
      </c>
      <c r="I1584" t="s">
        <v>49</v>
      </c>
      <c r="J1584" t="s">
        <v>19</v>
      </c>
      <c r="K1584" t="s">
        <v>20</v>
      </c>
      <c r="L1584" t="s">
        <v>21</v>
      </c>
      <c r="M1584">
        <v>364</v>
      </c>
      <c r="N1584">
        <v>363</v>
      </c>
      <c r="O1584">
        <v>369</v>
      </c>
      <c r="P1584">
        <v>370</v>
      </c>
    </row>
    <row r="1585" spans="1:16" x14ac:dyDescent="0.2">
      <c r="A1585" t="s">
        <v>3688</v>
      </c>
      <c r="B1585" t="s">
        <v>288</v>
      </c>
      <c r="C1585" t="s">
        <v>1283</v>
      </c>
      <c r="D1585" t="s">
        <v>1284</v>
      </c>
      <c r="E1585" t="s">
        <v>1285</v>
      </c>
      <c r="F1585" t="s">
        <v>1284</v>
      </c>
      <c r="G1585" t="s">
        <v>1286</v>
      </c>
      <c r="H1585" t="s">
        <v>1287</v>
      </c>
      <c r="I1585" t="s">
        <v>1284</v>
      </c>
      <c r="J1585" t="s">
        <v>269</v>
      </c>
      <c r="K1585" t="s">
        <v>270</v>
      </c>
      <c r="L1585" t="s">
        <v>271</v>
      </c>
      <c r="M1585">
        <v>172</v>
      </c>
      <c r="N1585">
        <v>172</v>
      </c>
      <c r="O1585">
        <v>167</v>
      </c>
      <c r="P1585">
        <v>170</v>
      </c>
    </row>
    <row r="1586" spans="1:16" x14ac:dyDescent="0.2">
      <c r="A1586" t="s">
        <v>3689</v>
      </c>
      <c r="B1586" t="s">
        <v>3690</v>
      </c>
      <c r="C1586" t="s">
        <v>44</v>
      </c>
      <c r="D1586" t="s">
        <v>45</v>
      </c>
      <c r="E1586" t="s">
        <v>46</v>
      </c>
      <c r="F1586" t="s">
        <v>45</v>
      </c>
      <c r="G1586" t="s">
        <v>47</v>
      </c>
      <c r="H1586" t="s">
        <v>48</v>
      </c>
      <c r="I1586" t="s">
        <v>49</v>
      </c>
      <c r="J1586" t="s">
        <v>19</v>
      </c>
      <c r="K1586" t="s">
        <v>20</v>
      </c>
      <c r="L1586" t="s">
        <v>21</v>
      </c>
      <c r="M1586">
        <v>529</v>
      </c>
      <c r="N1586">
        <v>528</v>
      </c>
      <c r="O1586">
        <v>531</v>
      </c>
      <c r="P1586">
        <v>539</v>
      </c>
    </row>
    <row r="1587" spans="1:16" x14ac:dyDescent="0.2">
      <c r="A1587" t="s">
        <v>3691</v>
      </c>
      <c r="B1587" t="s">
        <v>3692</v>
      </c>
      <c r="C1587" t="s">
        <v>3658</v>
      </c>
      <c r="D1587" t="s">
        <v>3659</v>
      </c>
      <c r="E1587" t="s">
        <v>3459</v>
      </c>
      <c r="F1587" t="s">
        <v>49</v>
      </c>
      <c r="G1587" t="s">
        <v>47</v>
      </c>
      <c r="H1587" t="s">
        <v>48</v>
      </c>
      <c r="I1587" t="s">
        <v>49</v>
      </c>
      <c r="J1587" t="s">
        <v>19</v>
      </c>
      <c r="K1587" t="s">
        <v>20</v>
      </c>
      <c r="L1587" t="s">
        <v>21</v>
      </c>
      <c r="M1587">
        <v>720</v>
      </c>
      <c r="N1587">
        <v>729</v>
      </c>
      <c r="O1587">
        <v>726</v>
      </c>
      <c r="P1587">
        <v>719</v>
      </c>
    </row>
    <row r="1588" spans="1:16" x14ac:dyDescent="0.2">
      <c r="A1588" t="s">
        <v>3693</v>
      </c>
      <c r="B1588" t="s">
        <v>2082</v>
      </c>
      <c r="C1588" t="s">
        <v>1294</v>
      </c>
      <c r="D1588" t="s">
        <v>1295</v>
      </c>
      <c r="E1588" t="s">
        <v>1296</v>
      </c>
      <c r="F1588" t="s">
        <v>1295</v>
      </c>
      <c r="G1588" t="s">
        <v>1286</v>
      </c>
      <c r="H1588" t="s">
        <v>1287</v>
      </c>
      <c r="I1588" t="s">
        <v>1284</v>
      </c>
      <c r="J1588" t="s">
        <v>269</v>
      </c>
      <c r="K1588" t="s">
        <v>270</v>
      </c>
      <c r="L1588" t="s">
        <v>271</v>
      </c>
      <c r="M1588">
        <v>777</v>
      </c>
      <c r="N1588">
        <v>798</v>
      </c>
      <c r="O1588">
        <v>820</v>
      </c>
      <c r="P1588">
        <v>855</v>
      </c>
    </row>
    <row r="1589" spans="1:16" x14ac:dyDescent="0.2">
      <c r="A1589" t="s">
        <v>3694</v>
      </c>
      <c r="B1589" t="s">
        <v>3695</v>
      </c>
      <c r="C1589" t="s">
        <v>3696</v>
      </c>
      <c r="D1589" t="s">
        <v>3697</v>
      </c>
      <c r="E1589" t="s">
        <v>370</v>
      </c>
      <c r="F1589" t="s">
        <v>369</v>
      </c>
      <c r="G1589" t="s">
        <v>371</v>
      </c>
      <c r="H1589" t="s">
        <v>372</v>
      </c>
      <c r="I1589" t="s">
        <v>369</v>
      </c>
      <c r="J1589" t="s">
        <v>29</v>
      </c>
      <c r="K1589" t="s">
        <v>30</v>
      </c>
      <c r="L1589" t="s">
        <v>31</v>
      </c>
      <c r="M1589">
        <v>203</v>
      </c>
      <c r="N1589">
        <v>201</v>
      </c>
      <c r="O1589">
        <v>198</v>
      </c>
      <c r="P1589">
        <v>196</v>
      </c>
    </row>
    <row r="1590" spans="1:16" x14ac:dyDescent="0.2">
      <c r="A1590" t="s">
        <v>3698</v>
      </c>
      <c r="B1590" t="s">
        <v>3699</v>
      </c>
      <c r="C1590" t="s">
        <v>1028</v>
      </c>
      <c r="D1590" t="s">
        <v>1029</v>
      </c>
      <c r="E1590" t="s">
        <v>1030</v>
      </c>
      <c r="F1590" t="s">
        <v>1029</v>
      </c>
      <c r="G1590" t="s">
        <v>1031</v>
      </c>
      <c r="H1590" t="s">
        <v>1032</v>
      </c>
      <c r="I1590" t="s">
        <v>1029</v>
      </c>
      <c r="J1590" t="s">
        <v>161</v>
      </c>
      <c r="K1590" t="s">
        <v>162</v>
      </c>
      <c r="L1590" t="s">
        <v>163</v>
      </c>
      <c r="M1590">
        <v>905</v>
      </c>
      <c r="N1590">
        <v>892</v>
      </c>
      <c r="O1590">
        <v>902</v>
      </c>
      <c r="P1590">
        <v>894</v>
      </c>
    </row>
    <row r="1591" spans="1:16" x14ac:dyDescent="0.2">
      <c r="A1591" t="s">
        <v>3700</v>
      </c>
      <c r="B1591" t="s">
        <v>1041</v>
      </c>
      <c r="C1591" t="s">
        <v>1040</v>
      </c>
      <c r="D1591" t="s">
        <v>1041</v>
      </c>
      <c r="E1591" t="s">
        <v>1042</v>
      </c>
      <c r="F1591" t="s">
        <v>1041</v>
      </c>
      <c r="G1591" t="s">
        <v>1043</v>
      </c>
      <c r="H1591" t="s">
        <v>1044</v>
      </c>
      <c r="I1591" t="s">
        <v>1041</v>
      </c>
      <c r="J1591" t="s">
        <v>94</v>
      </c>
      <c r="K1591" t="s">
        <v>95</v>
      </c>
      <c r="L1591" t="s">
        <v>96</v>
      </c>
      <c r="M1591">
        <v>79103</v>
      </c>
      <c r="N1591">
        <v>79286</v>
      </c>
      <c r="O1591">
        <v>79247</v>
      </c>
      <c r="P1591">
        <v>79590</v>
      </c>
    </row>
    <row r="1592" spans="1:16" x14ac:dyDescent="0.2">
      <c r="A1592" t="s">
        <v>3701</v>
      </c>
      <c r="B1592" t="s">
        <v>3702</v>
      </c>
      <c r="C1592" t="s">
        <v>3458</v>
      </c>
      <c r="D1592" t="s">
        <v>49</v>
      </c>
      <c r="E1592" t="s">
        <v>3459</v>
      </c>
      <c r="F1592" t="s">
        <v>49</v>
      </c>
      <c r="G1592" t="s">
        <v>47</v>
      </c>
      <c r="H1592" t="s">
        <v>48</v>
      </c>
      <c r="I1592" t="s">
        <v>49</v>
      </c>
      <c r="J1592" t="s">
        <v>19</v>
      </c>
      <c r="K1592" t="s">
        <v>20</v>
      </c>
      <c r="L1592" t="s">
        <v>21</v>
      </c>
      <c r="M1592">
        <v>579</v>
      </c>
      <c r="N1592">
        <v>576</v>
      </c>
      <c r="O1592">
        <v>579</v>
      </c>
      <c r="P1592">
        <v>575</v>
      </c>
    </row>
    <row r="1593" spans="1:16" x14ac:dyDescent="0.2">
      <c r="A1593" t="s">
        <v>3703</v>
      </c>
      <c r="B1593" t="s">
        <v>2136</v>
      </c>
      <c r="C1593" t="s">
        <v>1040</v>
      </c>
      <c r="D1593" t="s">
        <v>1041</v>
      </c>
      <c r="E1593" t="s">
        <v>1042</v>
      </c>
      <c r="F1593" t="s">
        <v>1041</v>
      </c>
      <c r="G1593" t="s">
        <v>1043</v>
      </c>
      <c r="H1593" t="s">
        <v>1044</v>
      </c>
      <c r="I1593" t="s">
        <v>1041</v>
      </c>
      <c r="J1593" t="s">
        <v>94</v>
      </c>
      <c r="K1593" t="s">
        <v>95</v>
      </c>
      <c r="L1593" t="s">
        <v>96</v>
      </c>
      <c r="M1593">
        <v>1253</v>
      </c>
      <c r="N1593">
        <v>1299</v>
      </c>
      <c r="O1593">
        <v>1312</v>
      </c>
      <c r="P1593">
        <v>1313</v>
      </c>
    </row>
    <row r="1594" spans="1:16" x14ac:dyDescent="0.2">
      <c r="A1594" t="s">
        <v>3704</v>
      </c>
      <c r="B1594" t="s">
        <v>3705</v>
      </c>
      <c r="C1594" t="s">
        <v>2252</v>
      </c>
      <c r="D1594" t="s">
        <v>2253</v>
      </c>
      <c r="E1594" t="s">
        <v>2254</v>
      </c>
      <c r="F1594" t="s">
        <v>2253</v>
      </c>
      <c r="G1594" t="s">
        <v>1043</v>
      </c>
      <c r="H1594" t="s">
        <v>1044</v>
      </c>
      <c r="I1594" t="s">
        <v>1041</v>
      </c>
      <c r="J1594" t="s">
        <v>94</v>
      </c>
      <c r="K1594" t="s">
        <v>95</v>
      </c>
      <c r="L1594" t="s">
        <v>96</v>
      </c>
      <c r="M1594">
        <v>3437</v>
      </c>
      <c r="N1594">
        <v>3441</v>
      </c>
      <c r="O1594">
        <v>3450</v>
      </c>
      <c r="P1594">
        <v>3440</v>
      </c>
    </row>
    <row r="1595" spans="1:16" x14ac:dyDescent="0.2">
      <c r="A1595" t="s">
        <v>3706</v>
      </c>
      <c r="B1595" t="s">
        <v>3707</v>
      </c>
      <c r="C1595" t="s">
        <v>1040</v>
      </c>
      <c r="D1595" t="s">
        <v>1041</v>
      </c>
      <c r="E1595" t="s">
        <v>1042</v>
      </c>
      <c r="F1595" t="s">
        <v>1041</v>
      </c>
      <c r="G1595" t="s">
        <v>1043</v>
      </c>
      <c r="H1595" t="s">
        <v>1044</v>
      </c>
      <c r="I1595" t="s">
        <v>1041</v>
      </c>
      <c r="J1595" t="s">
        <v>94</v>
      </c>
      <c r="K1595" t="s">
        <v>95</v>
      </c>
      <c r="L1595" t="s">
        <v>96</v>
      </c>
      <c r="M1595">
        <v>1478</v>
      </c>
      <c r="N1595">
        <v>1499</v>
      </c>
      <c r="O1595">
        <v>1516</v>
      </c>
      <c r="P1595">
        <v>1539</v>
      </c>
    </row>
    <row r="1596" spans="1:16" x14ac:dyDescent="0.2">
      <c r="A1596" t="s">
        <v>3708</v>
      </c>
      <c r="B1596" t="s">
        <v>3709</v>
      </c>
      <c r="C1596" t="s">
        <v>44</v>
      </c>
      <c r="D1596" t="s">
        <v>45</v>
      </c>
      <c r="E1596" t="s">
        <v>46</v>
      </c>
      <c r="F1596" t="s">
        <v>45</v>
      </c>
      <c r="G1596" t="s">
        <v>47</v>
      </c>
      <c r="H1596" t="s">
        <v>48</v>
      </c>
      <c r="I1596" t="s">
        <v>49</v>
      </c>
      <c r="J1596" t="s">
        <v>19</v>
      </c>
      <c r="K1596" t="s">
        <v>20</v>
      </c>
      <c r="L1596" t="s">
        <v>21</v>
      </c>
      <c r="M1596">
        <v>1736</v>
      </c>
      <c r="N1596">
        <v>1731</v>
      </c>
      <c r="O1596">
        <v>1717</v>
      </c>
      <c r="P1596">
        <v>1716</v>
      </c>
    </row>
    <row r="1597" spans="1:16" x14ac:dyDescent="0.2">
      <c r="A1597" t="s">
        <v>3710</v>
      </c>
      <c r="B1597" t="s">
        <v>974</v>
      </c>
      <c r="C1597" t="s">
        <v>1040</v>
      </c>
      <c r="D1597" t="s">
        <v>1041</v>
      </c>
      <c r="E1597" t="s">
        <v>1042</v>
      </c>
      <c r="F1597" t="s">
        <v>1041</v>
      </c>
      <c r="G1597" t="s">
        <v>1043</v>
      </c>
      <c r="H1597" t="s">
        <v>1044</v>
      </c>
      <c r="I1597" t="s">
        <v>1041</v>
      </c>
      <c r="J1597" t="s">
        <v>94</v>
      </c>
      <c r="K1597" t="s">
        <v>95</v>
      </c>
      <c r="L1597" t="s">
        <v>96</v>
      </c>
      <c r="M1597">
        <v>294</v>
      </c>
      <c r="N1597">
        <v>293</v>
      </c>
      <c r="O1597">
        <v>304</v>
      </c>
      <c r="P1597">
        <v>308</v>
      </c>
    </row>
    <row r="1598" spans="1:16" x14ac:dyDescent="0.2">
      <c r="A1598" t="s">
        <v>3711</v>
      </c>
      <c r="B1598" t="s">
        <v>3712</v>
      </c>
      <c r="C1598" t="s">
        <v>813</v>
      </c>
      <c r="D1598" t="s">
        <v>814</v>
      </c>
      <c r="E1598" t="s">
        <v>793</v>
      </c>
      <c r="F1598" t="s">
        <v>794</v>
      </c>
      <c r="G1598" t="s">
        <v>795</v>
      </c>
      <c r="H1598" t="s">
        <v>796</v>
      </c>
      <c r="I1598" t="s">
        <v>794</v>
      </c>
      <c r="J1598" t="s">
        <v>797</v>
      </c>
      <c r="K1598" t="s">
        <v>798</v>
      </c>
      <c r="L1598" t="s">
        <v>799</v>
      </c>
      <c r="M1598">
        <v>353</v>
      </c>
      <c r="N1598">
        <v>366</v>
      </c>
      <c r="O1598">
        <v>366</v>
      </c>
      <c r="P1598">
        <v>372</v>
      </c>
    </row>
    <row r="1599" spans="1:16" x14ac:dyDescent="0.2">
      <c r="A1599" t="s">
        <v>3713</v>
      </c>
      <c r="B1599" t="s">
        <v>3714</v>
      </c>
      <c r="C1599" t="s">
        <v>3715</v>
      </c>
      <c r="D1599" t="s">
        <v>3716</v>
      </c>
      <c r="E1599" t="s">
        <v>1262</v>
      </c>
      <c r="F1599" t="s">
        <v>1254</v>
      </c>
      <c r="G1599" t="s">
        <v>1252</v>
      </c>
      <c r="H1599" t="s">
        <v>1253</v>
      </c>
      <c r="I1599" t="s">
        <v>1254</v>
      </c>
      <c r="J1599" t="s">
        <v>797</v>
      </c>
      <c r="K1599" t="s">
        <v>798</v>
      </c>
      <c r="L1599" t="s">
        <v>799</v>
      </c>
      <c r="M1599">
        <v>302</v>
      </c>
      <c r="N1599">
        <v>317</v>
      </c>
      <c r="O1599">
        <v>325</v>
      </c>
      <c r="P1599">
        <v>326</v>
      </c>
    </row>
    <row r="1600" spans="1:16" x14ac:dyDescent="0.2">
      <c r="A1600" t="s">
        <v>3717</v>
      </c>
      <c r="B1600" t="s">
        <v>3718</v>
      </c>
      <c r="C1600" t="s">
        <v>1249</v>
      </c>
      <c r="D1600" t="s">
        <v>1250</v>
      </c>
      <c r="E1600" t="s">
        <v>1251</v>
      </c>
      <c r="F1600" t="s">
        <v>1250</v>
      </c>
      <c r="G1600" t="s">
        <v>1252</v>
      </c>
      <c r="H1600" t="s">
        <v>1253</v>
      </c>
      <c r="I1600" t="s">
        <v>1254</v>
      </c>
      <c r="J1600" t="s">
        <v>797</v>
      </c>
      <c r="K1600" t="s">
        <v>798</v>
      </c>
      <c r="L1600" t="s">
        <v>799</v>
      </c>
      <c r="M1600">
        <v>225</v>
      </c>
      <c r="N1600">
        <v>232</v>
      </c>
      <c r="O1600">
        <v>227</v>
      </c>
      <c r="P1600">
        <v>232</v>
      </c>
    </row>
    <row r="1601" spans="1:16" x14ac:dyDescent="0.2">
      <c r="A1601" t="s">
        <v>3719</v>
      </c>
      <c r="B1601" t="s">
        <v>3720</v>
      </c>
      <c r="C1601" t="s">
        <v>2264</v>
      </c>
      <c r="D1601" t="s">
        <v>2265</v>
      </c>
      <c r="E1601" t="s">
        <v>1042</v>
      </c>
      <c r="F1601" t="s">
        <v>1041</v>
      </c>
      <c r="G1601" t="s">
        <v>1043</v>
      </c>
      <c r="H1601" t="s">
        <v>1044</v>
      </c>
      <c r="I1601" t="s">
        <v>1041</v>
      </c>
      <c r="J1601" t="s">
        <v>94</v>
      </c>
      <c r="K1601" t="s">
        <v>95</v>
      </c>
      <c r="L1601" t="s">
        <v>96</v>
      </c>
      <c r="M1601">
        <v>467</v>
      </c>
      <c r="N1601">
        <v>465</v>
      </c>
      <c r="O1601">
        <v>460</v>
      </c>
      <c r="P1601">
        <v>466</v>
      </c>
    </row>
    <row r="1602" spans="1:16" x14ac:dyDescent="0.2">
      <c r="A1602" t="s">
        <v>3721</v>
      </c>
      <c r="B1602" t="s">
        <v>3722</v>
      </c>
      <c r="C1602" t="s">
        <v>3658</v>
      </c>
      <c r="D1602" t="s">
        <v>3659</v>
      </c>
      <c r="E1602" t="s">
        <v>3459</v>
      </c>
      <c r="F1602" t="s">
        <v>49</v>
      </c>
      <c r="G1602" t="s">
        <v>47</v>
      </c>
      <c r="H1602" t="s">
        <v>48</v>
      </c>
      <c r="I1602" t="s">
        <v>49</v>
      </c>
      <c r="J1602" t="s">
        <v>19</v>
      </c>
      <c r="K1602" t="s">
        <v>20</v>
      </c>
      <c r="L1602" t="s">
        <v>21</v>
      </c>
      <c r="M1602">
        <v>1516</v>
      </c>
      <c r="N1602">
        <v>1525</v>
      </c>
      <c r="O1602">
        <v>1531</v>
      </c>
      <c r="P1602">
        <v>1539</v>
      </c>
    </row>
    <row r="1603" spans="1:16" x14ac:dyDescent="0.2">
      <c r="A1603" t="s">
        <v>3723</v>
      </c>
      <c r="B1603" t="s">
        <v>3724</v>
      </c>
      <c r="C1603" t="s">
        <v>2314</v>
      </c>
      <c r="D1603" t="s">
        <v>2315</v>
      </c>
      <c r="E1603" t="s">
        <v>339</v>
      </c>
      <c r="F1603" t="s">
        <v>2315</v>
      </c>
      <c r="G1603" t="s">
        <v>1043</v>
      </c>
      <c r="H1603" t="s">
        <v>1044</v>
      </c>
      <c r="I1603" t="s">
        <v>1041</v>
      </c>
      <c r="J1603" t="s">
        <v>94</v>
      </c>
      <c r="K1603" t="s">
        <v>95</v>
      </c>
      <c r="L1603" t="s">
        <v>96</v>
      </c>
      <c r="M1603">
        <v>1472</v>
      </c>
      <c r="N1603">
        <v>1478</v>
      </c>
      <c r="O1603">
        <v>1458</v>
      </c>
      <c r="P1603">
        <v>1453</v>
      </c>
    </row>
    <row r="1604" spans="1:16" x14ac:dyDescent="0.2">
      <c r="A1604" t="s">
        <v>3725</v>
      </c>
      <c r="B1604" t="s">
        <v>3726</v>
      </c>
      <c r="C1604" t="s">
        <v>3458</v>
      </c>
      <c r="D1604" t="s">
        <v>49</v>
      </c>
      <c r="E1604" t="s">
        <v>3459</v>
      </c>
      <c r="F1604" t="s">
        <v>49</v>
      </c>
      <c r="G1604" t="s">
        <v>47</v>
      </c>
      <c r="H1604" t="s">
        <v>48</v>
      </c>
      <c r="I1604" t="s">
        <v>49</v>
      </c>
      <c r="J1604" t="s">
        <v>19</v>
      </c>
      <c r="K1604" t="s">
        <v>20</v>
      </c>
      <c r="L1604" t="s">
        <v>21</v>
      </c>
      <c r="M1604">
        <v>1254</v>
      </c>
      <c r="N1604">
        <v>1246</v>
      </c>
      <c r="O1604">
        <v>1257</v>
      </c>
      <c r="P1604">
        <v>1244</v>
      </c>
    </row>
    <row r="1605" spans="1:16" x14ac:dyDescent="0.2">
      <c r="A1605" t="s">
        <v>3727</v>
      </c>
      <c r="B1605" t="s">
        <v>3728</v>
      </c>
      <c r="C1605" t="s">
        <v>1040</v>
      </c>
      <c r="D1605" t="s">
        <v>1041</v>
      </c>
      <c r="E1605" t="s">
        <v>1042</v>
      </c>
      <c r="F1605" t="s">
        <v>1041</v>
      </c>
      <c r="G1605" t="s">
        <v>1043</v>
      </c>
      <c r="H1605" t="s">
        <v>1044</v>
      </c>
      <c r="I1605" t="s">
        <v>1041</v>
      </c>
      <c r="J1605" t="s">
        <v>94</v>
      </c>
      <c r="K1605" t="s">
        <v>95</v>
      </c>
      <c r="L1605" t="s">
        <v>96</v>
      </c>
      <c r="M1605">
        <v>390</v>
      </c>
      <c r="N1605">
        <v>400</v>
      </c>
      <c r="O1605">
        <v>403</v>
      </c>
      <c r="P1605">
        <v>397</v>
      </c>
    </row>
    <row r="1606" spans="1:16" x14ac:dyDescent="0.2">
      <c r="A1606" t="s">
        <v>3729</v>
      </c>
      <c r="B1606" t="s">
        <v>3730</v>
      </c>
      <c r="C1606" t="s">
        <v>44</v>
      </c>
      <c r="D1606" t="s">
        <v>45</v>
      </c>
      <c r="E1606" t="s">
        <v>46</v>
      </c>
      <c r="F1606" t="s">
        <v>45</v>
      </c>
      <c r="G1606" t="s">
        <v>47</v>
      </c>
      <c r="H1606" t="s">
        <v>48</v>
      </c>
      <c r="I1606" t="s">
        <v>49</v>
      </c>
      <c r="J1606" t="s">
        <v>19</v>
      </c>
      <c r="K1606" t="s">
        <v>20</v>
      </c>
      <c r="L1606" t="s">
        <v>21</v>
      </c>
      <c r="M1606">
        <v>651</v>
      </c>
      <c r="N1606">
        <v>661</v>
      </c>
      <c r="O1606">
        <v>657</v>
      </c>
      <c r="P1606">
        <v>658</v>
      </c>
    </row>
    <row r="1607" spans="1:16" x14ac:dyDescent="0.2">
      <c r="A1607" t="s">
        <v>3731</v>
      </c>
      <c r="B1607" t="s">
        <v>3732</v>
      </c>
      <c r="C1607" t="s">
        <v>2283</v>
      </c>
      <c r="D1607" t="s">
        <v>2284</v>
      </c>
      <c r="E1607" t="s">
        <v>1042</v>
      </c>
      <c r="F1607" t="s">
        <v>1041</v>
      </c>
      <c r="G1607" t="s">
        <v>1043</v>
      </c>
      <c r="H1607" t="s">
        <v>1044</v>
      </c>
      <c r="I1607" t="s">
        <v>1041</v>
      </c>
      <c r="J1607" t="s">
        <v>94</v>
      </c>
      <c r="K1607" t="s">
        <v>95</v>
      </c>
      <c r="L1607" t="s">
        <v>96</v>
      </c>
      <c r="M1607">
        <v>1349</v>
      </c>
      <c r="N1607">
        <v>1370</v>
      </c>
      <c r="O1607">
        <v>1385</v>
      </c>
      <c r="P1607">
        <v>1399</v>
      </c>
    </row>
    <row r="1608" spans="1:16" x14ac:dyDescent="0.2">
      <c r="A1608" t="s">
        <v>3733</v>
      </c>
      <c r="B1608" t="s">
        <v>3545</v>
      </c>
      <c r="C1608" t="s">
        <v>3458</v>
      </c>
      <c r="D1608" t="s">
        <v>49</v>
      </c>
      <c r="E1608" t="s">
        <v>3459</v>
      </c>
      <c r="F1608" t="s">
        <v>49</v>
      </c>
      <c r="G1608" t="s">
        <v>47</v>
      </c>
      <c r="H1608" t="s">
        <v>48</v>
      </c>
      <c r="I1608" t="s">
        <v>49</v>
      </c>
      <c r="J1608" t="s">
        <v>19</v>
      </c>
      <c r="K1608" t="s">
        <v>20</v>
      </c>
      <c r="L1608" t="s">
        <v>21</v>
      </c>
      <c r="M1608">
        <v>525</v>
      </c>
      <c r="N1608">
        <v>521</v>
      </c>
      <c r="O1608">
        <v>533</v>
      </c>
      <c r="P1608">
        <v>531</v>
      </c>
    </row>
    <row r="1609" spans="1:16" x14ac:dyDescent="0.2">
      <c r="A1609" t="s">
        <v>3734</v>
      </c>
      <c r="B1609" t="s">
        <v>3735</v>
      </c>
      <c r="C1609" t="s">
        <v>1040</v>
      </c>
      <c r="D1609" t="s">
        <v>1041</v>
      </c>
      <c r="E1609" t="s">
        <v>1042</v>
      </c>
      <c r="F1609" t="s">
        <v>1041</v>
      </c>
      <c r="G1609" t="s">
        <v>1043</v>
      </c>
      <c r="H1609" t="s">
        <v>1044</v>
      </c>
      <c r="I1609" t="s">
        <v>1041</v>
      </c>
      <c r="J1609" t="s">
        <v>94</v>
      </c>
      <c r="K1609" t="s">
        <v>95</v>
      </c>
      <c r="L1609" t="s">
        <v>96</v>
      </c>
      <c r="M1609">
        <v>1218</v>
      </c>
      <c r="N1609">
        <v>1243</v>
      </c>
      <c r="O1609">
        <v>1265</v>
      </c>
      <c r="P1609">
        <v>1315</v>
      </c>
    </row>
    <row r="1610" spans="1:16" x14ac:dyDescent="0.2">
      <c r="A1610" t="s">
        <v>3736</v>
      </c>
      <c r="B1610" t="s">
        <v>3737</v>
      </c>
      <c r="C1610" t="s">
        <v>1040</v>
      </c>
      <c r="D1610" t="s">
        <v>1041</v>
      </c>
      <c r="E1610" t="s">
        <v>1042</v>
      </c>
      <c r="F1610" t="s">
        <v>1041</v>
      </c>
      <c r="G1610" t="s">
        <v>1043</v>
      </c>
      <c r="H1610" t="s">
        <v>1044</v>
      </c>
      <c r="I1610" t="s">
        <v>1041</v>
      </c>
      <c r="J1610" t="s">
        <v>94</v>
      </c>
      <c r="K1610" t="s">
        <v>95</v>
      </c>
      <c r="L1610" t="s">
        <v>96</v>
      </c>
      <c r="M1610">
        <v>277</v>
      </c>
      <c r="N1610">
        <v>275</v>
      </c>
      <c r="O1610">
        <v>279</v>
      </c>
      <c r="P1610">
        <v>287</v>
      </c>
    </row>
    <row r="1611" spans="1:16" x14ac:dyDescent="0.2">
      <c r="A1611" t="s">
        <v>3738</v>
      </c>
      <c r="B1611" t="s">
        <v>3739</v>
      </c>
      <c r="C1611" t="s">
        <v>3458</v>
      </c>
      <c r="D1611" t="s">
        <v>49</v>
      </c>
      <c r="E1611" t="s">
        <v>3459</v>
      </c>
      <c r="F1611" t="s">
        <v>49</v>
      </c>
      <c r="G1611" t="s">
        <v>47</v>
      </c>
      <c r="H1611" t="s">
        <v>48</v>
      </c>
      <c r="I1611" t="s">
        <v>49</v>
      </c>
      <c r="J1611" t="s">
        <v>19</v>
      </c>
      <c r="K1611" t="s">
        <v>20</v>
      </c>
      <c r="L1611" t="s">
        <v>21</v>
      </c>
      <c r="M1611">
        <v>264</v>
      </c>
      <c r="N1611">
        <v>269</v>
      </c>
      <c r="O1611">
        <v>265</v>
      </c>
      <c r="P1611">
        <v>264</v>
      </c>
    </row>
    <row r="1612" spans="1:16" x14ac:dyDescent="0.2">
      <c r="A1612" t="s">
        <v>3740</v>
      </c>
      <c r="B1612" t="s">
        <v>3741</v>
      </c>
      <c r="C1612" t="s">
        <v>1261</v>
      </c>
      <c r="D1612" t="s">
        <v>1254</v>
      </c>
      <c r="E1612" t="s">
        <v>1262</v>
      </c>
      <c r="F1612" t="s">
        <v>1254</v>
      </c>
      <c r="G1612" t="s">
        <v>1252</v>
      </c>
      <c r="H1612" t="s">
        <v>1253</v>
      </c>
      <c r="I1612" t="s">
        <v>1254</v>
      </c>
      <c r="J1612" t="s">
        <v>797</v>
      </c>
      <c r="K1612" t="s">
        <v>798</v>
      </c>
      <c r="L1612" t="s">
        <v>799</v>
      </c>
      <c r="M1612">
        <v>1901</v>
      </c>
      <c r="N1612">
        <v>1913</v>
      </c>
      <c r="O1612">
        <v>1908</v>
      </c>
      <c r="P1612">
        <v>1917</v>
      </c>
    </row>
    <row r="1613" spans="1:16" x14ac:dyDescent="0.2">
      <c r="A1613" t="s">
        <v>3742</v>
      </c>
      <c r="B1613" t="s">
        <v>2284</v>
      </c>
      <c r="C1613" t="s">
        <v>2283</v>
      </c>
      <c r="D1613" t="s">
        <v>2284</v>
      </c>
      <c r="E1613" t="s">
        <v>1042</v>
      </c>
      <c r="F1613" t="s">
        <v>1041</v>
      </c>
      <c r="G1613" t="s">
        <v>1043</v>
      </c>
      <c r="H1613" t="s">
        <v>1044</v>
      </c>
      <c r="I1613" t="s">
        <v>1041</v>
      </c>
      <c r="J1613" t="s">
        <v>94</v>
      </c>
      <c r="K1613" t="s">
        <v>95</v>
      </c>
      <c r="L1613" t="s">
        <v>96</v>
      </c>
      <c r="M1613">
        <v>4431</v>
      </c>
      <c r="N1613">
        <v>4479</v>
      </c>
      <c r="O1613">
        <v>4551</v>
      </c>
      <c r="P1613">
        <v>4543</v>
      </c>
    </row>
    <row r="1614" spans="1:16" x14ac:dyDescent="0.2">
      <c r="A1614" t="s">
        <v>3743</v>
      </c>
      <c r="B1614" t="s">
        <v>3744</v>
      </c>
      <c r="C1614" t="s">
        <v>1040</v>
      </c>
      <c r="D1614" t="s">
        <v>1041</v>
      </c>
      <c r="E1614" t="s">
        <v>1042</v>
      </c>
      <c r="F1614" t="s">
        <v>1041</v>
      </c>
      <c r="G1614" t="s">
        <v>1043</v>
      </c>
      <c r="H1614" t="s">
        <v>1044</v>
      </c>
      <c r="I1614" t="s">
        <v>1041</v>
      </c>
      <c r="J1614" t="s">
        <v>94</v>
      </c>
      <c r="K1614" t="s">
        <v>95</v>
      </c>
      <c r="L1614" t="s">
        <v>96</v>
      </c>
      <c r="M1614">
        <v>1224</v>
      </c>
      <c r="N1614">
        <v>1250</v>
      </c>
      <c r="O1614">
        <v>1268</v>
      </c>
      <c r="P1614">
        <v>1284</v>
      </c>
    </row>
    <row r="1615" spans="1:16" x14ac:dyDescent="0.2">
      <c r="A1615" t="s">
        <v>3745</v>
      </c>
      <c r="B1615" t="s">
        <v>3746</v>
      </c>
      <c r="C1615" t="s">
        <v>44</v>
      </c>
      <c r="D1615" t="s">
        <v>45</v>
      </c>
      <c r="E1615" t="s">
        <v>46</v>
      </c>
      <c r="F1615" t="s">
        <v>45</v>
      </c>
      <c r="G1615" t="s">
        <v>47</v>
      </c>
      <c r="H1615" t="s">
        <v>48</v>
      </c>
      <c r="I1615" t="s">
        <v>49</v>
      </c>
      <c r="J1615" t="s">
        <v>19</v>
      </c>
      <c r="K1615" t="s">
        <v>20</v>
      </c>
      <c r="L1615" t="s">
        <v>21</v>
      </c>
      <c r="M1615">
        <v>612</v>
      </c>
      <c r="N1615">
        <v>623</v>
      </c>
      <c r="O1615">
        <v>622</v>
      </c>
      <c r="P1615">
        <v>618</v>
      </c>
    </row>
    <row r="1616" spans="1:16" x14ac:dyDescent="0.2">
      <c r="A1616" t="s">
        <v>3747</v>
      </c>
      <c r="B1616" t="s">
        <v>3748</v>
      </c>
      <c r="C1616" t="s">
        <v>3749</v>
      </c>
      <c r="D1616" t="s">
        <v>3750</v>
      </c>
      <c r="E1616" t="s">
        <v>2254</v>
      </c>
      <c r="F1616" t="s">
        <v>2253</v>
      </c>
      <c r="G1616" t="s">
        <v>1043</v>
      </c>
      <c r="H1616" t="s">
        <v>1044</v>
      </c>
      <c r="I1616" t="s">
        <v>1041</v>
      </c>
      <c r="J1616" t="s">
        <v>94</v>
      </c>
      <c r="K1616" t="s">
        <v>95</v>
      </c>
      <c r="L1616" t="s">
        <v>96</v>
      </c>
      <c r="M1616">
        <v>1264</v>
      </c>
      <c r="N1616">
        <v>1262</v>
      </c>
      <c r="O1616">
        <v>1256</v>
      </c>
      <c r="P1616">
        <v>1283</v>
      </c>
    </row>
    <row r="1617" spans="1:16" x14ac:dyDescent="0.2">
      <c r="A1617" t="s">
        <v>3751</v>
      </c>
      <c r="B1617" t="s">
        <v>3752</v>
      </c>
      <c r="C1617" t="s">
        <v>1040</v>
      </c>
      <c r="D1617" t="s">
        <v>1041</v>
      </c>
      <c r="E1617" t="s">
        <v>1042</v>
      </c>
      <c r="F1617" t="s">
        <v>1041</v>
      </c>
      <c r="G1617" t="s">
        <v>1043</v>
      </c>
      <c r="H1617" t="s">
        <v>1044</v>
      </c>
      <c r="I1617" t="s">
        <v>1041</v>
      </c>
      <c r="J1617" t="s">
        <v>94</v>
      </c>
      <c r="K1617" t="s">
        <v>95</v>
      </c>
      <c r="L1617" t="s">
        <v>96</v>
      </c>
      <c r="M1617">
        <v>705</v>
      </c>
      <c r="N1617">
        <v>712</v>
      </c>
      <c r="O1617">
        <v>728</v>
      </c>
      <c r="P1617">
        <v>735</v>
      </c>
    </row>
    <row r="1618" spans="1:16" x14ac:dyDescent="0.2">
      <c r="A1618" t="s">
        <v>3753</v>
      </c>
      <c r="B1618" t="s">
        <v>3754</v>
      </c>
      <c r="C1618" t="s">
        <v>3755</v>
      </c>
      <c r="D1618" t="s">
        <v>3756</v>
      </c>
      <c r="E1618" t="s">
        <v>3757</v>
      </c>
      <c r="F1618" t="s">
        <v>3756</v>
      </c>
      <c r="G1618" t="s">
        <v>1252</v>
      </c>
      <c r="H1618" t="s">
        <v>1253</v>
      </c>
      <c r="I1618" t="s">
        <v>1254</v>
      </c>
      <c r="J1618" t="s">
        <v>797</v>
      </c>
      <c r="K1618" t="s">
        <v>798</v>
      </c>
      <c r="L1618" t="s">
        <v>799</v>
      </c>
      <c r="M1618">
        <v>436</v>
      </c>
      <c r="N1618">
        <v>446</v>
      </c>
      <c r="O1618">
        <v>447</v>
      </c>
      <c r="P1618">
        <v>464</v>
      </c>
    </row>
    <row r="1619" spans="1:16" x14ac:dyDescent="0.2">
      <c r="A1619" t="s">
        <v>3758</v>
      </c>
      <c r="B1619" t="s">
        <v>77</v>
      </c>
      <c r="C1619" t="s">
        <v>3749</v>
      </c>
      <c r="D1619" t="s">
        <v>3750</v>
      </c>
      <c r="E1619" t="s">
        <v>2254</v>
      </c>
      <c r="F1619" t="s">
        <v>2253</v>
      </c>
      <c r="G1619" t="s">
        <v>1043</v>
      </c>
      <c r="H1619" t="s">
        <v>1044</v>
      </c>
      <c r="I1619" t="s">
        <v>1041</v>
      </c>
      <c r="J1619" t="s">
        <v>94</v>
      </c>
      <c r="K1619" t="s">
        <v>95</v>
      </c>
      <c r="L1619" t="s">
        <v>96</v>
      </c>
      <c r="M1619">
        <v>175</v>
      </c>
      <c r="N1619">
        <v>172</v>
      </c>
      <c r="O1619">
        <v>170</v>
      </c>
      <c r="P1619">
        <v>173</v>
      </c>
    </row>
    <row r="1620" spans="1:16" x14ac:dyDescent="0.2">
      <c r="A1620" t="s">
        <v>3759</v>
      </c>
      <c r="B1620" t="s">
        <v>3760</v>
      </c>
      <c r="C1620" t="s">
        <v>1040</v>
      </c>
      <c r="D1620" t="s">
        <v>1041</v>
      </c>
      <c r="E1620" t="s">
        <v>1042</v>
      </c>
      <c r="F1620" t="s">
        <v>1041</v>
      </c>
      <c r="G1620" t="s">
        <v>1043</v>
      </c>
      <c r="H1620" t="s">
        <v>1044</v>
      </c>
      <c r="I1620" t="s">
        <v>1041</v>
      </c>
      <c r="J1620" t="s">
        <v>94</v>
      </c>
      <c r="K1620" t="s">
        <v>95</v>
      </c>
      <c r="L1620" t="s">
        <v>96</v>
      </c>
      <c r="M1620">
        <v>1340</v>
      </c>
      <c r="N1620">
        <v>1345</v>
      </c>
      <c r="O1620">
        <v>1337</v>
      </c>
      <c r="P1620">
        <v>1330</v>
      </c>
    </row>
    <row r="1621" spans="1:16" x14ac:dyDescent="0.2">
      <c r="A1621" t="s">
        <v>3761</v>
      </c>
      <c r="B1621" t="s">
        <v>3762</v>
      </c>
      <c r="C1621" t="s">
        <v>3662</v>
      </c>
      <c r="D1621" t="s">
        <v>3663</v>
      </c>
      <c r="E1621" t="s">
        <v>3459</v>
      </c>
      <c r="F1621" t="s">
        <v>49</v>
      </c>
      <c r="G1621" t="s">
        <v>47</v>
      </c>
      <c r="H1621" t="s">
        <v>48</v>
      </c>
      <c r="I1621" t="s">
        <v>49</v>
      </c>
      <c r="J1621" t="s">
        <v>19</v>
      </c>
      <c r="K1621" t="s">
        <v>20</v>
      </c>
      <c r="L1621" t="s">
        <v>21</v>
      </c>
      <c r="M1621">
        <v>2260</v>
      </c>
      <c r="N1621">
        <v>2226</v>
      </c>
      <c r="O1621">
        <v>2249</v>
      </c>
      <c r="P1621">
        <v>2239</v>
      </c>
    </row>
    <row r="1622" spans="1:16" x14ac:dyDescent="0.2">
      <c r="A1622" t="s">
        <v>3763</v>
      </c>
      <c r="B1622" t="s">
        <v>3764</v>
      </c>
      <c r="C1622" t="s">
        <v>44</v>
      </c>
      <c r="D1622" t="s">
        <v>45</v>
      </c>
      <c r="E1622" t="s">
        <v>46</v>
      </c>
      <c r="F1622" t="s">
        <v>45</v>
      </c>
      <c r="G1622" t="s">
        <v>47</v>
      </c>
      <c r="H1622" t="s">
        <v>48</v>
      </c>
      <c r="I1622" t="s">
        <v>49</v>
      </c>
      <c r="J1622" t="s">
        <v>19</v>
      </c>
      <c r="K1622" t="s">
        <v>20</v>
      </c>
      <c r="L1622" t="s">
        <v>21</v>
      </c>
      <c r="M1622">
        <v>377</v>
      </c>
      <c r="N1622">
        <v>392</v>
      </c>
      <c r="O1622">
        <v>401</v>
      </c>
      <c r="P1622">
        <v>409</v>
      </c>
    </row>
    <row r="1623" spans="1:16" x14ac:dyDescent="0.2">
      <c r="A1623" t="s">
        <v>3765</v>
      </c>
      <c r="B1623" t="s">
        <v>3766</v>
      </c>
      <c r="C1623" t="s">
        <v>3755</v>
      </c>
      <c r="D1623" t="s">
        <v>3756</v>
      </c>
      <c r="E1623" t="s">
        <v>3757</v>
      </c>
      <c r="F1623" t="s">
        <v>3756</v>
      </c>
      <c r="G1623" t="s">
        <v>1252</v>
      </c>
      <c r="H1623" t="s">
        <v>1253</v>
      </c>
      <c r="I1623" t="s">
        <v>1254</v>
      </c>
      <c r="J1623" t="s">
        <v>797</v>
      </c>
      <c r="K1623" t="s">
        <v>798</v>
      </c>
      <c r="L1623" t="s">
        <v>799</v>
      </c>
      <c r="M1623">
        <v>235</v>
      </c>
      <c r="N1623">
        <v>233</v>
      </c>
      <c r="O1623">
        <v>235</v>
      </c>
      <c r="P1623">
        <v>241</v>
      </c>
    </row>
    <row r="1624" spans="1:16" x14ac:dyDescent="0.2">
      <c r="A1624" t="s">
        <v>3767</v>
      </c>
      <c r="B1624" t="s">
        <v>1628</v>
      </c>
      <c r="C1624" t="s">
        <v>2314</v>
      </c>
      <c r="D1624" t="s">
        <v>2315</v>
      </c>
      <c r="E1624" t="s">
        <v>339</v>
      </c>
      <c r="F1624" t="s">
        <v>2315</v>
      </c>
      <c r="G1624" t="s">
        <v>1043</v>
      </c>
      <c r="H1624" t="s">
        <v>1044</v>
      </c>
      <c r="I1624" t="s">
        <v>1041</v>
      </c>
      <c r="J1624" t="s">
        <v>94</v>
      </c>
      <c r="K1624" t="s">
        <v>95</v>
      </c>
      <c r="L1624" t="s">
        <v>96</v>
      </c>
      <c r="M1624">
        <v>618</v>
      </c>
      <c r="N1624">
        <v>607</v>
      </c>
      <c r="O1624">
        <v>611</v>
      </c>
      <c r="P1624">
        <v>603</v>
      </c>
    </row>
    <row r="1625" spans="1:16" x14ac:dyDescent="0.2">
      <c r="A1625" t="s">
        <v>3768</v>
      </c>
      <c r="B1625" t="s">
        <v>3769</v>
      </c>
      <c r="C1625" t="s">
        <v>3755</v>
      </c>
      <c r="D1625" t="s">
        <v>3756</v>
      </c>
      <c r="E1625" t="s">
        <v>3757</v>
      </c>
      <c r="F1625" t="s">
        <v>3756</v>
      </c>
      <c r="G1625" t="s">
        <v>1252</v>
      </c>
      <c r="H1625" t="s">
        <v>1253</v>
      </c>
      <c r="I1625" t="s">
        <v>1254</v>
      </c>
      <c r="J1625" t="s">
        <v>797</v>
      </c>
      <c r="K1625" t="s">
        <v>798</v>
      </c>
      <c r="L1625" t="s">
        <v>799</v>
      </c>
      <c r="M1625">
        <v>126</v>
      </c>
      <c r="N1625">
        <v>131</v>
      </c>
      <c r="O1625">
        <v>134</v>
      </c>
      <c r="P1625">
        <v>133</v>
      </c>
    </row>
    <row r="1626" spans="1:16" x14ac:dyDescent="0.2">
      <c r="A1626" t="s">
        <v>3770</v>
      </c>
      <c r="B1626" t="s">
        <v>1068</v>
      </c>
      <c r="C1626" t="s">
        <v>1040</v>
      </c>
      <c r="D1626" t="s">
        <v>1041</v>
      </c>
      <c r="E1626" t="s">
        <v>1042</v>
      </c>
      <c r="F1626" t="s">
        <v>1041</v>
      </c>
      <c r="G1626" t="s">
        <v>1043</v>
      </c>
      <c r="H1626" t="s">
        <v>1044</v>
      </c>
      <c r="I1626" t="s">
        <v>1041</v>
      </c>
      <c r="J1626" t="s">
        <v>94</v>
      </c>
      <c r="K1626" t="s">
        <v>95</v>
      </c>
      <c r="L1626" t="s">
        <v>96</v>
      </c>
      <c r="M1626">
        <v>335</v>
      </c>
      <c r="N1626">
        <v>330</v>
      </c>
      <c r="O1626">
        <v>329</v>
      </c>
      <c r="P1626">
        <v>321</v>
      </c>
    </row>
    <row r="1627" spans="1:16" x14ac:dyDescent="0.2">
      <c r="A1627" t="s">
        <v>3771</v>
      </c>
      <c r="B1627" t="s">
        <v>3286</v>
      </c>
      <c r="C1627" t="s">
        <v>44</v>
      </c>
      <c r="D1627" t="s">
        <v>45</v>
      </c>
      <c r="E1627" t="s">
        <v>46</v>
      </c>
      <c r="F1627" t="s">
        <v>45</v>
      </c>
      <c r="G1627" t="s">
        <v>47</v>
      </c>
      <c r="H1627" t="s">
        <v>48</v>
      </c>
      <c r="I1627" t="s">
        <v>49</v>
      </c>
      <c r="J1627" t="s">
        <v>19</v>
      </c>
      <c r="K1627" t="s">
        <v>20</v>
      </c>
      <c r="L1627" t="s">
        <v>21</v>
      </c>
      <c r="M1627">
        <v>468</v>
      </c>
      <c r="N1627">
        <v>462</v>
      </c>
      <c r="O1627">
        <v>465</v>
      </c>
      <c r="P1627">
        <v>459</v>
      </c>
    </row>
    <row r="1628" spans="1:16" x14ac:dyDescent="0.2">
      <c r="A1628" t="s">
        <v>3772</v>
      </c>
      <c r="B1628" t="s">
        <v>3773</v>
      </c>
      <c r="C1628" t="s">
        <v>2252</v>
      </c>
      <c r="D1628" t="s">
        <v>2253</v>
      </c>
      <c r="E1628" t="s">
        <v>2254</v>
      </c>
      <c r="F1628" t="s">
        <v>2253</v>
      </c>
      <c r="G1628" t="s">
        <v>1043</v>
      </c>
      <c r="H1628" t="s">
        <v>1044</v>
      </c>
      <c r="I1628" t="s">
        <v>1041</v>
      </c>
      <c r="J1628" t="s">
        <v>94</v>
      </c>
      <c r="K1628" t="s">
        <v>95</v>
      </c>
      <c r="L1628" t="s">
        <v>96</v>
      </c>
      <c r="M1628">
        <v>811</v>
      </c>
      <c r="N1628">
        <v>815</v>
      </c>
      <c r="O1628">
        <v>829</v>
      </c>
      <c r="P1628">
        <v>845</v>
      </c>
    </row>
    <row r="1629" spans="1:16" x14ac:dyDescent="0.2">
      <c r="A1629" t="s">
        <v>3774</v>
      </c>
      <c r="B1629" t="s">
        <v>3775</v>
      </c>
      <c r="C1629" t="s">
        <v>3776</v>
      </c>
      <c r="D1629" t="s">
        <v>1230</v>
      </c>
      <c r="E1629" t="s">
        <v>1229</v>
      </c>
      <c r="F1629" t="s">
        <v>1230</v>
      </c>
      <c r="G1629" t="s">
        <v>1231</v>
      </c>
      <c r="H1629" t="s">
        <v>1232</v>
      </c>
      <c r="I1629" t="s">
        <v>1230</v>
      </c>
      <c r="J1629" t="s">
        <v>269</v>
      </c>
      <c r="K1629" t="s">
        <v>270</v>
      </c>
      <c r="L1629" t="s">
        <v>271</v>
      </c>
      <c r="M1629">
        <v>248</v>
      </c>
      <c r="N1629">
        <v>260</v>
      </c>
      <c r="O1629">
        <v>265</v>
      </c>
      <c r="P1629">
        <v>259</v>
      </c>
    </row>
    <row r="1630" spans="1:16" x14ac:dyDescent="0.2">
      <c r="A1630" t="s">
        <v>3777</v>
      </c>
      <c r="B1630" t="s">
        <v>3778</v>
      </c>
      <c r="C1630" t="s">
        <v>3458</v>
      </c>
      <c r="D1630" t="s">
        <v>49</v>
      </c>
      <c r="E1630" t="s">
        <v>3459</v>
      </c>
      <c r="F1630" t="s">
        <v>49</v>
      </c>
      <c r="G1630" t="s">
        <v>47</v>
      </c>
      <c r="H1630" t="s">
        <v>48</v>
      </c>
      <c r="I1630" t="s">
        <v>49</v>
      </c>
      <c r="J1630" t="s">
        <v>19</v>
      </c>
      <c r="K1630" t="s">
        <v>20</v>
      </c>
      <c r="L1630" t="s">
        <v>21</v>
      </c>
      <c r="M1630">
        <v>497</v>
      </c>
      <c r="N1630">
        <v>500</v>
      </c>
      <c r="O1630">
        <v>497</v>
      </c>
      <c r="P1630">
        <v>497</v>
      </c>
    </row>
    <row r="1631" spans="1:16" x14ac:dyDescent="0.2">
      <c r="A1631" t="s">
        <v>3779</v>
      </c>
      <c r="B1631" t="s">
        <v>3364</v>
      </c>
      <c r="C1631" t="s">
        <v>1040</v>
      </c>
      <c r="D1631" t="s">
        <v>1041</v>
      </c>
      <c r="E1631" t="s">
        <v>1042</v>
      </c>
      <c r="F1631" t="s">
        <v>1041</v>
      </c>
      <c r="G1631" t="s">
        <v>1043</v>
      </c>
      <c r="H1631" t="s">
        <v>1044</v>
      </c>
      <c r="I1631" t="s">
        <v>1041</v>
      </c>
      <c r="J1631" t="s">
        <v>94</v>
      </c>
      <c r="K1631" t="s">
        <v>95</v>
      </c>
      <c r="L1631" t="s">
        <v>96</v>
      </c>
      <c r="M1631">
        <v>1905</v>
      </c>
      <c r="N1631">
        <v>1932</v>
      </c>
      <c r="O1631">
        <v>1957</v>
      </c>
      <c r="P1631">
        <v>1978</v>
      </c>
    </row>
    <row r="1632" spans="1:16" x14ac:dyDescent="0.2">
      <c r="A1632" t="s">
        <v>3780</v>
      </c>
      <c r="B1632" t="s">
        <v>3781</v>
      </c>
      <c r="C1632" t="s">
        <v>3458</v>
      </c>
      <c r="D1632" t="s">
        <v>49</v>
      </c>
      <c r="E1632" t="s">
        <v>3459</v>
      </c>
      <c r="F1632" t="s">
        <v>49</v>
      </c>
      <c r="G1632" t="s">
        <v>47</v>
      </c>
      <c r="H1632" t="s">
        <v>48</v>
      </c>
      <c r="I1632" t="s">
        <v>49</v>
      </c>
      <c r="J1632" t="s">
        <v>19</v>
      </c>
      <c r="K1632" t="s">
        <v>20</v>
      </c>
      <c r="L1632" t="s">
        <v>21</v>
      </c>
      <c r="M1632">
        <v>458</v>
      </c>
      <c r="N1632">
        <v>448</v>
      </c>
      <c r="O1632">
        <v>445</v>
      </c>
      <c r="P1632">
        <v>443</v>
      </c>
    </row>
    <row r="1633" spans="1:16" x14ac:dyDescent="0.2">
      <c r="A1633" t="s">
        <v>3782</v>
      </c>
      <c r="B1633" t="s">
        <v>3783</v>
      </c>
      <c r="C1633" t="s">
        <v>3776</v>
      </c>
      <c r="D1633" t="s">
        <v>1230</v>
      </c>
      <c r="E1633" t="s">
        <v>1229</v>
      </c>
      <c r="F1633" t="s">
        <v>1230</v>
      </c>
      <c r="G1633" t="s">
        <v>1231</v>
      </c>
      <c r="H1633" t="s">
        <v>1232</v>
      </c>
      <c r="I1633" t="s">
        <v>1230</v>
      </c>
      <c r="J1633" t="s">
        <v>269</v>
      </c>
      <c r="K1633" t="s">
        <v>270</v>
      </c>
      <c r="L1633" t="s">
        <v>271</v>
      </c>
      <c r="M1633">
        <v>306</v>
      </c>
      <c r="N1633">
        <v>322</v>
      </c>
      <c r="O1633">
        <v>317</v>
      </c>
      <c r="P1633">
        <v>315</v>
      </c>
    </row>
    <row r="1634" spans="1:16" x14ac:dyDescent="0.2">
      <c r="A1634" t="s">
        <v>3784</v>
      </c>
      <c r="B1634" t="s">
        <v>3785</v>
      </c>
      <c r="C1634" t="s">
        <v>3498</v>
      </c>
      <c r="D1634" t="s">
        <v>3499</v>
      </c>
      <c r="E1634" t="s">
        <v>3500</v>
      </c>
      <c r="F1634" t="s">
        <v>3499</v>
      </c>
      <c r="G1634" t="s">
        <v>47</v>
      </c>
      <c r="H1634" t="s">
        <v>48</v>
      </c>
      <c r="I1634" t="s">
        <v>49</v>
      </c>
      <c r="J1634" t="s">
        <v>19</v>
      </c>
      <c r="K1634" t="s">
        <v>20</v>
      </c>
      <c r="L1634" t="s">
        <v>21</v>
      </c>
      <c r="M1634">
        <v>1484</v>
      </c>
      <c r="N1634">
        <v>1461</v>
      </c>
      <c r="O1634">
        <v>1465</v>
      </c>
      <c r="P1634">
        <v>1479</v>
      </c>
    </row>
    <row r="1635" spans="1:16" x14ac:dyDescent="0.2">
      <c r="A1635" t="s">
        <v>3786</v>
      </c>
      <c r="B1635" t="s">
        <v>3787</v>
      </c>
      <c r="C1635" t="s">
        <v>3776</v>
      </c>
      <c r="D1635" t="s">
        <v>1230</v>
      </c>
      <c r="E1635" t="s">
        <v>1229</v>
      </c>
      <c r="F1635" t="s">
        <v>1230</v>
      </c>
      <c r="G1635" t="s">
        <v>1231</v>
      </c>
      <c r="H1635" t="s">
        <v>1232</v>
      </c>
      <c r="I1635" t="s">
        <v>1230</v>
      </c>
      <c r="J1635" t="s">
        <v>269</v>
      </c>
      <c r="K1635" t="s">
        <v>270</v>
      </c>
      <c r="L1635" t="s">
        <v>271</v>
      </c>
      <c r="M1635">
        <v>200</v>
      </c>
      <c r="N1635">
        <v>191</v>
      </c>
      <c r="O1635">
        <v>188</v>
      </c>
      <c r="P1635">
        <v>188</v>
      </c>
    </row>
    <row r="1636" spans="1:16" x14ac:dyDescent="0.2">
      <c r="A1636" t="s">
        <v>3788</v>
      </c>
      <c r="B1636" t="s">
        <v>3789</v>
      </c>
      <c r="C1636" t="s">
        <v>368</v>
      </c>
      <c r="D1636" t="s">
        <v>369</v>
      </c>
      <c r="E1636" t="s">
        <v>370</v>
      </c>
      <c r="F1636" t="s">
        <v>369</v>
      </c>
      <c r="G1636" t="s">
        <v>371</v>
      </c>
      <c r="H1636" t="s">
        <v>372</v>
      </c>
      <c r="I1636" t="s">
        <v>369</v>
      </c>
      <c r="J1636" t="s">
        <v>29</v>
      </c>
      <c r="K1636" t="s">
        <v>30</v>
      </c>
      <c r="L1636" t="s">
        <v>31</v>
      </c>
      <c r="M1636">
        <v>118</v>
      </c>
      <c r="N1636">
        <v>114</v>
      </c>
      <c r="O1636">
        <v>108</v>
      </c>
      <c r="P1636">
        <v>108</v>
      </c>
    </row>
    <row r="1637" spans="1:16" x14ac:dyDescent="0.2">
      <c r="A1637" t="s">
        <v>3790</v>
      </c>
      <c r="B1637" t="s">
        <v>389</v>
      </c>
      <c r="C1637" t="s">
        <v>3458</v>
      </c>
      <c r="D1637" t="s">
        <v>49</v>
      </c>
      <c r="E1637" t="s">
        <v>3459</v>
      </c>
      <c r="F1637" t="s">
        <v>49</v>
      </c>
      <c r="G1637" t="s">
        <v>47</v>
      </c>
      <c r="H1637" t="s">
        <v>48</v>
      </c>
      <c r="I1637" t="s">
        <v>49</v>
      </c>
      <c r="J1637" t="s">
        <v>19</v>
      </c>
      <c r="K1637" t="s">
        <v>20</v>
      </c>
      <c r="L1637" t="s">
        <v>21</v>
      </c>
      <c r="M1637">
        <v>548</v>
      </c>
      <c r="N1637">
        <v>541</v>
      </c>
      <c r="O1637">
        <v>541</v>
      </c>
      <c r="P1637">
        <v>548</v>
      </c>
    </row>
    <row r="1638" spans="1:16" x14ac:dyDescent="0.2">
      <c r="A1638" t="s">
        <v>3791</v>
      </c>
      <c r="B1638" t="s">
        <v>3792</v>
      </c>
      <c r="C1638" t="s">
        <v>1040</v>
      </c>
      <c r="D1638" t="s">
        <v>1041</v>
      </c>
      <c r="E1638" t="s">
        <v>1042</v>
      </c>
      <c r="F1638" t="s">
        <v>1041</v>
      </c>
      <c r="G1638" t="s">
        <v>1043</v>
      </c>
      <c r="H1638" t="s">
        <v>1044</v>
      </c>
      <c r="I1638" t="s">
        <v>1041</v>
      </c>
      <c r="J1638" t="s">
        <v>94</v>
      </c>
      <c r="K1638" t="s">
        <v>95</v>
      </c>
      <c r="L1638" t="s">
        <v>96</v>
      </c>
      <c r="M1638">
        <v>2018</v>
      </c>
      <c r="N1638">
        <v>2018</v>
      </c>
      <c r="O1638">
        <v>2021</v>
      </c>
      <c r="P1638">
        <v>2029</v>
      </c>
    </row>
    <row r="1639" spans="1:16" x14ac:dyDescent="0.2">
      <c r="A1639" t="s">
        <v>3793</v>
      </c>
      <c r="B1639" t="s">
        <v>3794</v>
      </c>
      <c r="C1639" t="s">
        <v>2327</v>
      </c>
      <c r="D1639" t="s">
        <v>2328</v>
      </c>
      <c r="E1639" t="s">
        <v>1042</v>
      </c>
      <c r="F1639" t="s">
        <v>1041</v>
      </c>
      <c r="G1639" t="s">
        <v>1043</v>
      </c>
      <c r="H1639" t="s">
        <v>1044</v>
      </c>
      <c r="I1639" t="s">
        <v>1041</v>
      </c>
      <c r="J1639" t="s">
        <v>94</v>
      </c>
      <c r="K1639" t="s">
        <v>95</v>
      </c>
      <c r="L1639" t="s">
        <v>96</v>
      </c>
      <c r="M1639">
        <v>325</v>
      </c>
      <c r="N1639">
        <v>325</v>
      </c>
      <c r="O1639">
        <v>327</v>
      </c>
      <c r="P1639">
        <v>334</v>
      </c>
    </row>
    <row r="1640" spans="1:16" x14ac:dyDescent="0.2">
      <c r="A1640" t="s">
        <v>3795</v>
      </c>
      <c r="B1640" t="s">
        <v>3796</v>
      </c>
      <c r="C1640" t="s">
        <v>3797</v>
      </c>
      <c r="D1640" t="s">
        <v>3798</v>
      </c>
      <c r="E1640" t="s">
        <v>541</v>
      </c>
      <c r="F1640" t="s">
        <v>537</v>
      </c>
      <c r="G1640" t="s">
        <v>535</v>
      </c>
      <c r="H1640" t="s">
        <v>536</v>
      </c>
      <c r="I1640" t="s">
        <v>537</v>
      </c>
      <c r="J1640" t="s">
        <v>353</v>
      </c>
      <c r="K1640" t="s">
        <v>354</v>
      </c>
      <c r="L1640" t="s">
        <v>355</v>
      </c>
      <c r="M1640">
        <v>240</v>
      </c>
      <c r="N1640">
        <v>236</v>
      </c>
      <c r="O1640">
        <v>229</v>
      </c>
      <c r="P1640">
        <v>225</v>
      </c>
    </row>
    <row r="1641" spans="1:16" x14ac:dyDescent="0.2">
      <c r="A1641" t="s">
        <v>3799</v>
      </c>
      <c r="B1641" t="s">
        <v>3800</v>
      </c>
      <c r="C1641" t="s">
        <v>1040</v>
      </c>
      <c r="D1641" t="s">
        <v>1041</v>
      </c>
      <c r="E1641" t="s">
        <v>1042</v>
      </c>
      <c r="F1641" t="s">
        <v>1041</v>
      </c>
      <c r="G1641" t="s">
        <v>1043</v>
      </c>
      <c r="H1641" t="s">
        <v>1044</v>
      </c>
      <c r="I1641" t="s">
        <v>1041</v>
      </c>
      <c r="J1641" t="s">
        <v>94</v>
      </c>
      <c r="K1641" t="s">
        <v>95</v>
      </c>
      <c r="L1641" t="s">
        <v>96</v>
      </c>
      <c r="M1641">
        <v>526</v>
      </c>
      <c r="N1641">
        <v>533</v>
      </c>
      <c r="O1641">
        <v>542</v>
      </c>
      <c r="P1641">
        <v>529</v>
      </c>
    </row>
    <row r="1642" spans="1:16" x14ac:dyDescent="0.2">
      <c r="A1642" t="s">
        <v>3801</v>
      </c>
      <c r="B1642" t="s">
        <v>2328</v>
      </c>
      <c r="C1642" t="s">
        <v>2327</v>
      </c>
      <c r="D1642" t="s">
        <v>2328</v>
      </c>
      <c r="E1642" t="s">
        <v>1042</v>
      </c>
      <c r="F1642" t="s">
        <v>1041</v>
      </c>
      <c r="G1642" t="s">
        <v>1043</v>
      </c>
      <c r="H1642" t="s">
        <v>1044</v>
      </c>
      <c r="I1642" t="s">
        <v>1041</v>
      </c>
      <c r="J1642" t="s">
        <v>94</v>
      </c>
      <c r="K1642" t="s">
        <v>95</v>
      </c>
      <c r="L1642" t="s">
        <v>96</v>
      </c>
      <c r="M1642">
        <v>3607</v>
      </c>
      <c r="N1642">
        <v>3621</v>
      </c>
      <c r="O1642">
        <v>3645</v>
      </c>
      <c r="P1642">
        <v>3648</v>
      </c>
    </row>
    <row r="1643" spans="1:16" x14ac:dyDescent="0.2">
      <c r="A1643" t="s">
        <v>3802</v>
      </c>
      <c r="B1643" t="s">
        <v>438</v>
      </c>
      <c r="C1643" t="s">
        <v>3458</v>
      </c>
      <c r="D1643" t="s">
        <v>49</v>
      </c>
      <c r="E1643" t="s">
        <v>3459</v>
      </c>
      <c r="F1643" t="s">
        <v>49</v>
      </c>
      <c r="G1643" t="s">
        <v>47</v>
      </c>
      <c r="H1643" t="s">
        <v>48</v>
      </c>
      <c r="I1643" t="s">
        <v>49</v>
      </c>
      <c r="J1643" t="s">
        <v>19</v>
      </c>
      <c r="K1643" t="s">
        <v>20</v>
      </c>
      <c r="L1643" t="s">
        <v>21</v>
      </c>
      <c r="M1643">
        <v>1551</v>
      </c>
      <c r="N1643">
        <v>1551</v>
      </c>
      <c r="O1643">
        <v>1542</v>
      </c>
      <c r="P1643">
        <v>1525</v>
      </c>
    </row>
    <row r="1644" spans="1:16" x14ac:dyDescent="0.2">
      <c r="A1644" t="s">
        <v>3803</v>
      </c>
      <c r="B1644" t="s">
        <v>3804</v>
      </c>
      <c r="C1644" t="s">
        <v>1040</v>
      </c>
      <c r="D1644" t="s">
        <v>1041</v>
      </c>
      <c r="E1644" t="s">
        <v>1042</v>
      </c>
      <c r="F1644" t="s">
        <v>1041</v>
      </c>
      <c r="G1644" t="s">
        <v>1043</v>
      </c>
      <c r="H1644" t="s">
        <v>1044</v>
      </c>
      <c r="I1644" t="s">
        <v>1041</v>
      </c>
      <c r="J1644" t="s">
        <v>94</v>
      </c>
      <c r="K1644" t="s">
        <v>95</v>
      </c>
      <c r="L1644" t="s">
        <v>96</v>
      </c>
      <c r="M1644">
        <v>2018</v>
      </c>
      <c r="N1644">
        <v>2012</v>
      </c>
      <c r="O1644">
        <v>2029</v>
      </c>
      <c r="P1644">
        <v>2045</v>
      </c>
    </row>
    <row r="1645" spans="1:16" x14ac:dyDescent="0.2">
      <c r="A1645" t="s">
        <v>3805</v>
      </c>
      <c r="B1645" t="s">
        <v>3806</v>
      </c>
      <c r="C1645" t="s">
        <v>2252</v>
      </c>
      <c r="D1645" t="s">
        <v>2253</v>
      </c>
      <c r="E1645" t="s">
        <v>2254</v>
      </c>
      <c r="F1645" t="s">
        <v>2253</v>
      </c>
      <c r="G1645" t="s">
        <v>1043</v>
      </c>
      <c r="H1645" t="s">
        <v>1044</v>
      </c>
      <c r="I1645" t="s">
        <v>1041</v>
      </c>
      <c r="J1645" t="s">
        <v>94</v>
      </c>
      <c r="K1645" t="s">
        <v>95</v>
      </c>
      <c r="L1645" t="s">
        <v>96</v>
      </c>
      <c r="M1645">
        <v>585</v>
      </c>
      <c r="N1645">
        <v>583</v>
      </c>
      <c r="O1645">
        <v>588</v>
      </c>
      <c r="P1645">
        <v>602</v>
      </c>
    </row>
    <row r="1646" spans="1:16" x14ac:dyDescent="0.2">
      <c r="A1646" t="s">
        <v>3807</v>
      </c>
      <c r="B1646" t="s">
        <v>3808</v>
      </c>
      <c r="C1646" t="s">
        <v>2252</v>
      </c>
      <c r="D1646" t="s">
        <v>2253</v>
      </c>
      <c r="E1646" t="s">
        <v>2254</v>
      </c>
      <c r="F1646" t="s">
        <v>2253</v>
      </c>
      <c r="G1646" t="s">
        <v>1043</v>
      </c>
      <c r="H1646" t="s">
        <v>1044</v>
      </c>
      <c r="I1646" t="s">
        <v>1041</v>
      </c>
      <c r="J1646" t="s">
        <v>94</v>
      </c>
      <c r="K1646" t="s">
        <v>95</v>
      </c>
      <c r="L1646" t="s">
        <v>96</v>
      </c>
      <c r="M1646">
        <v>318</v>
      </c>
      <c r="N1646">
        <v>328</v>
      </c>
      <c r="O1646">
        <v>338</v>
      </c>
      <c r="P1646">
        <v>338</v>
      </c>
    </row>
    <row r="1647" spans="1:16" x14ac:dyDescent="0.2">
      <c r="A1647" t="s">
        <v>3809</v>
      </c>
      <c r="B1647" t="s">
        <v>3810</v>
      </c>
      <c r="C1647" t="s">
        <v>1040</v>
      </c>
      <c r="D1647" t="s">
        <v>1041</v>
      </c>
      <c r="E1647" t="s">
        <v>1042</v>
      </c>
      <c r="F1647" t="s">
        <v>1041</v>
      </c>
      <c r="G1647" t="s">
        <v>1043</v>
      </c>
      <c r="H1647" t="s">
        <v>1044</v>
      </c>
      <c r="I1647" t="s">
        <v>1041</v>
      </c>
      <c r="J1647" t="s">
        <v>94</v>
      </c>
      <c r="K1647" t="s">
        <v>95</v>
      </c>
      <c r="L1647" t="s">
        <v>96</v>
      </c>
      <c r="M1647">
        <v>310</v>
      </c>
      <c r="N1647">
        <v>304</v>
      </c>
      <c r="O1647">
        <v>310</v>
      </c>
      <c r="P1647">
        <v>299</v>
      </c>
    </row>
    <row r="1648" spans="1:16" x14ac:dyDescent="0.2">
      <c r="A1648" t="s">
        <v>3811</v>
      </c>
      <c r="B1648" t="s">
        <v>3812</v>
      </c>
      <c r="C1648" t="s">
        <v>562</v>
      </c>
      <c r="D1648" t="s">
        <v>563</v>
      </c>
      <c r="E1648" t="s">
        <v>534</v>
      </c>
      <c r="F1648" t="s">
        <v>533</v>
      </c>
      <c r="G1648" t="s">
        <v>535</v>
      </c>
      <c r="H1648" t="s">
        <v>536</v>
      </c>
      <c r="I1648" t="s">
        <v>537</v>
      </c>
      <c r="J1648" t="s">
        <v>353</v>
      </c>
      <c r="K1648" t="s">
        <v>354</v>
      </c>
      <c r="L1648" t="s">
        <v>355</v>
      </c>
      <c r="M1648">
        <v>91</v>
      </c>
      <c r="N1648">
        <v>88</v>
      </c>
      <c r="O1648">
        <v>85</v>
      </c>
      <c r="P1648">
        <v>87</v>
      </c>
    </row>
    <row r="1649" spans="1:16" x14ac:dyDescent="0.2">
      <c r="A1649" t="s">
        <v>3813</v>
      </c>
      <c r="B1649" t="s">
        <v>3499</v>
      </c>
      <c r="C1649" t="s">
        <v>3498</v>
      </c>
      <c r="D1649" t="s">
        <v>3499</v>
      </c>
      <c r="E1649" t="s">
        <v>3500</v>
      </c>
      <c r="F1649" t="s">
        <v>3499</v>
      </c>
      <c r="G1649" t="s">
        <v>47</v>
      </c>
      <c r="H1649" t="s">
        <v>48</v>
      </c>
      <c r="I1649" t="s">
        <v>49</v>
      </c>
      <c r="J1649" t="s">
        <v>19</v>
      </c>
      <c r="K1649" t="s">
        <v>20</v>
      </c>
      <c r="L1649" t="s">
        <v>21</v>
      </c>
      <c r="M1649">
        <v>14165</v>
      </c>
      <c r="N1649">
        <v>14156</v>
      </c>
      <c r="O1649">
        <v>14088</v>
      </c>
      <c r="P1649">
        <v>14046</v>
      </c>
    </row>
    <row r="1650" spans="1:16" x14ac:dyDescent="0.2">
      <c r="A1650" t="s">
        <v>3814</v>
      </c>
      <c r="B1650" t="s">
        <v>3815</v>
      </c>
      <c r="C1650" t="s">
        <v>3458</v>
      </c>
      <c r="D1650" t="s">
        <v>49</v>
      </c>
      <c r="E1650" t="s">
        <v>3459</v>
      </c>
      <c r="F1650" t="s">
        <v>49</v>
      </c>
      <c r="G1650" t="s">
        <v>47</v>
      </c>
      <c r="H1650" t="s">
        <v>48</v>
      </c>
      <c r="I1650" t="s">
        <v>49</v>
      </c>
      <c r="J1650" t="s">
        <v>19</v>
      </c>
      <c r="K1650" t="s">
        <v>20</v>
      </c>
      <c r="L1650" t="s">
        <v>21</v>
      </c>
      <c r="M1650">
        <v>783</v>
      </c>
      <c r="N1650">
        <v>774</v>
      </c>
      <c r="O1650">
        <v>775</v>
      </c>
      <c r="P1650">
        <v>772</v>
      </c>
    </row>
    <row r="1651" spans="1:16" x14ac:dyDescent="0.2">
      <c r="A1651" t="s">
        <v>3816</v>
      </c>
      <c r="B1651" t="s">
        <v>3750</v>
      </c>
      <c r="C1651" t="s">
        <v>3749</v>
      </c>
      <c r="D1651" t="s">
        <v>3750</v>
      </c>
      <c r="E1651" t="s">
        <v>2254</v>
      </c>
      <c r="F1651" t="s">
        <v>2253</v>
      </c>
      <c r="G1651" t="s">
        <v>1043</v>
      </c>
      <c r="H1651" t="s">
        <v>1044</v>
      </c>
      <c r="I1651" t="s">
        <v>1041</v>
      </c>
      <c r="J1651" t="s">
        <v>94</v>
      </c>
      <c r="K1651" t="s">
        <v>95</v>
      </c>
      <c r="L1651" t="s">
        <v>96</v>
      </c>
      <c r="M1651">
        <v>2137</v>
      </c>
      <c r="N1651">
        <v>2129</v>
      </c>
      <c r="O1651">
        <v>2135</v>
      </c>
      <c r="P1651">
        <v>2148</v>
      </c>
    </row>
    <row r="1652" spans="1:16" x14ac:dyDescent="0.2">
      <c r="A1652" t="s">
        <v>3817</v>
      </c>
      <c r="B1652" t="s">
        <v>3818</v>
      </c>
      <c r="C1652" t="s">
        <v>562</v>
      </c>
      <c r="D1652" t="s">
        <v>563</v>
      </c>
      <c r="E1652" t="s">
        <v>534</v>
      </c>
      <c r="F1652" t="s">
        <v>533</v>
      </c>
      <c r="G1652" t="s">
        <v>535</v>
      </c>
      <c r="H1652" t="s">
        <v>536</v>
      </c>
      <c r="I1652" t="s">
        <v>537</v>
      </c>
      <c r="J1652" t="s">
        <v>353</v>
      </c>
      <c r="K1652" t="s">
        <v>354</v>
      </c>
      <c r="L1652" t="s">
        <v>355</v>
      </c>
      <c r="M1652">
        <v>131</v>
      </c>
      <c r="N1652">
        <v>129</v>
      </c>
      <c r="O1652">
        <v>127</v>
      </c>
      <c r="P1652">
        <v>122</v>
      </c>
    </row>
    <row r="1653" spans="1:16" x14ac:dyDescent="0.2">
      <c r="A1653" t="s">
        <v>3819</v>
      </c>
      <c r="B1653" t="s">
        <v>3820</v>
      </c>
      <c r="C1653" t="s">
        <v>2252</v>
      </c>
      <c r="D1653" t="s">
        <v>2253</v>
      </c>
      <c r="E1653" t="s">
        <v>2254</v>
      </c>
      <c r="F1653" t="s">
        <v>2253</v>
      </c>
      <c r="G1653" t="s">
        <v>1043</v>
      </c>
      <c r="H1653" t="s">
        <v>1044</v>
      </c>
      <c r="I1653" t="s">
        <v>1041</v>
      </c>
      <c r="J1653" t="s">
        <v>94</v>
      </c>
      <c r="K1653" t="s">
        <v>95</v>
      </c>
      <c r="L1653" t="s">
        <v>96</v>
      </c>
      <c r="M1653">
        <v>658</v>
      </c>
      <c r="N1653">
        <v>672</v>
      </c>
      <c r="O1653">
        <v>675</v>
      </c>
      <c r="P1653">
        <v>689</v>
      </c>
    </row>
    <row r="1654" spans="1:16" x14ac:dyDescent="0.2">
      <c r="A1654" t="s">
        <v>3821</v>
      </c>
      <c r="B1654" t="s">
        <v>3822</v>
      </c>
      <c r="C1654" t="s">
        <v>2283</v>
      </c>
      <c r="D1654" t="s">
        <v>2284</v>
      </c>
      <c r="E1654" t="s">
        <v>1042</v>
      </c>
      <c r="F1654" t="s">
        <v>1041</v>
      </c>
      <c r="G1654" t="s">
        <v>1043</v>
      </c>
      <c r="H1654" t="s">
        <v>1044</v>
      </c>
      <c r="I1654" t="s">
        <v>1041</v>
      </c>
      <c r="J1654" t="s">
        <v>94</v>
      </c>
      <c r="K1654" t="s">
        <v>95</v>
      </c>
      <c r="L1654" t="s">
        <v>96</v>
      </c>
      <c r="M1654">
        <v>676</v>
      </c>
      <c r="N1654">
        <v>660</v>
      </c>
      <c r="O1654">
        <v>658</v>
      </c>
      <c r="P1654">
        <v>664</v>
      </c>
    </row>
    <row r="1655" spans="1:16" x14ac:dyDescent="0.2">
      <c r="A1655" t="s">
        <v>3823</v>
      </c>
      <c r="B1655" t="s">
        <v>3824</v>
      </c>
      <c r="C1655" t="s">
        <v>3458</v>
      </c>
      <c r="D1655" t="s">
        <v>49</v>
      </c>
      <c r="E1655" t="s">
        <v>3459</v>
      </c>
      <c r="F1655" t="s">
        <v>49</v>
      </c>
      <c r="G1655" t="s">
        <v>47</v>
      </c>
      <c r="H1655" t="s">
        <v>48</v>
      </c>
      <c r="I1655" t="s">
        <v>49</v>
      </c>
      <c r="J1655" t="s">
        <v>19</v>
      </c>
      <c r="K1655" t="s">
        <v>20</v>
      </c>
      <c r="L1655" t="s">
        <v>21</v>
      </c>
      <c r="M1655">
        <v>269</v>
      </c>
      <c r="N1655">
        <v>265</v>
      </c>
      <c r="O1655">
        <v>265</v>
      </c>
      <c r="P1655">
        <v>260</v>
      </c>
    </row>
    <row r="1656" spans="1:16" x14ac:dyDescent="0.2">
      <c r="A1656" t="s">
        <v>3825</v>
      </c>
      <c r="B1656" t="s">
        <v>3826</v>
      </c>
      <c r="C1656" t="s">
        <v>3658</v>
      </c>
      <c r="D1656" t="s">
        <v>3659</v>
      </c>
      <c r="E1656" t="s">
        <v>3459</v>
      </c>
      <c r="F1656" t="s">
        <v>49</v>
      </c>
      <c r="G1656" t="s">
        <v>47</v>
      </c>
      <c r="H1656" t="s">
        <v>48</v>
      </c>
      <c r="I1656" t="s">
        <v>49</v>
      </c>
      <c r="J1656" t="s">
        <v>19</v>
      </c>
      <c r="K1656" t="s">
        <v>20</v>
      </c>
      <c r="L1656" t="s">
        <v>21</v>
      </c>
      <c r="M1656">
        <v>499</v>
      </c>
      <c r="N1656">
        <v>499</v>
      </c>
      <c r="O1656">
        <v>492</v>
      </c>
      <c r="P1656">
        <v>487</v>
      </c>
    </row>
    <row r="1657" spans="1:16" x14ac:dyDescent="0.2">
      <c r="A1657" t="s">
        <v>3827</v>
      </c>
      <c r="B1657" t="s">
        <v>3828</v>
      </c>
      <c r="C1657" t="s">
        <v>44</v>
      </c>
      <c r="D1657" t="s">
        <v>45</v>
      </c>
      <c r="E1657" t="s">
        <v>46</v>
      </c>
      <c r="F1657" t="s">
        <v>45</v>
      </c>
      <c r="G1657" t="s">
        <v>47</v>
      </c>
      <c r="H1657" t="s">
        <v>48</v>
      </c>
      <c r="I1657" t="s">
        <v>49</v>
      </c>
      <c r="J1657" t="s">
        <v>19</v>
      </c>
      <c r="K1657" t="s">
        <v>20</v>
      </c>
      <c r="L1657" t="s">
        <v>21</v>
      </c>
      <c r="M1657">
        <v>694</v>
      </c>
      <c r="N1657">
        <v>708</v>
      </c>
      <c r="O1657">
        <v>698</v>
      </c>
      <c r="P1657">
        <v>705</v>
      </c>
    </row>
    <row r="1658" spans="1:16" x14ac:dyDescent="0.2">
      <c r="A1658" t="s">
        <v>3829</v>
      </c>
      <c r="B1658" t="s">
        <v>3830</v>
      </c>
      <c r="C1658" t="s">
        <v>2239</v>
      </c>
      <c r="D1658" t="s">
        <v>2240</v>
      </c>
      <c r="E1658" t="s">
        <v>2241</v>
      </c>
      <c r="F1658" t="s">
        <v>2240</v>
      </c>
      <c r="G1658" t="s">
        <v>47</v>
      </c>
      <c r="H1658" t="s">
        <v>48</v>
      </c>
      <c r="I1658" t="s">
        <v>49</v>
      </c>
      <c r="J1658" t="s">
        <v>19</v>
      </c>
      <c r="K1658" t="s">
        <v>20</v>
      </c>
      <c r="L1658" t="s">
        <v>21</v>
      </c>
      <c r="M1658">
        <v>438</v>
      </c>
      <c r="N1658">
        <v>443</v>
      </c>
      <c r="O1658">
        <v>436</v>
      </c>
      <c r="P1658">
        <v>435</v>
      </c>
    </row>
    <row r="1659" spans="1:16" x14ac:dyDescent="0.2">
      <c r="A1659" t="s">
        <v>3831</v>
      </c>
      <c r="B1659" t="s">
        <v>3832</v>
      </c>
      <c r="C1659" t="s">
        <v>3498</v>
      </c>
      <c r="D1659" t="s">
        <v>3499</v>
      </c>
      <c r="E1659" t="s">
        <v>3500</v>
      </c>
      <c r="F1659" t="s">
        <v>3499</v>
      </c>
      <c r="G1659" t="s">
        <v>47</v>
      </c>
      <c r="H1659" t="s">
        <v>48</v>
      </c>
      <c r="I1659" t="s">
        <v>49</v>
      </c>
      <c r="J1659" t="s">
        <v>19</v>
      </c>
      <c r="K1659" t="s">
        <v>20</v>
      </c>
      <c r="L1659" t="s">
        <v>21</v>
      </c>
      <c r="M1659">
        <v>1905</v>
      </c>
      <c r="N1659">
        <v>1890</v>
      </c>
      <c r="O1659">
        <v>1891</v>
      </c>
      <c r="P1659">
        <v>1887</v>
      </c>
    </row>
    <row r="1660" spans="1:16" x14ac:dyDescent="0.2">
      <c r="A1660" t="s">
        <v>3833</v>
      </c>
      <c r="B1660" t="s">
        <v>3834</v>
      </c>
      <c r="C1660" t="s">
        <v>562</v>
      </c>
      <c r="D1660" t="s">
        <v>563</v>
      </c>
      <c r="E1660" t="s">
        <v>534</v>
      </c>
      <c r="F1660" t="s">
        <v>533</v>
      </c>
      <c r="G1660" t="s">
        <v>535</v>
      </c>
      <c r="H1660" t="s">
        <v>536</v>
      </c>
      <c r="I1660" t="s">
        <v>537</v>
      </c>
      <c r="J1660" t="s">
        <v>353</v>
      </c>
      <c r="K1660" t="s">
        <v>354</v>
      </c>
      <c r="L1660" t="s">
        <v>355</v>
      </c>
      <c r="M1660">
        <v>48</v>
      </c>
      <c r="N1660">
        <v>49</v>
      </c>
      <c r="O1660">
        <v>49</v>
      </c>
      <c r="P1660">
        <v>48</v>
      </c>
    </row>
    <row r="1661" spans="1:16" x14ac:dyDescent="0.2">
      <c r="A1661" t="s">
        <v>2411</v>
      </c>
      <c r="B1661" t="s">
        <v>1278</v>
      </c>
      <c r="C1661" t="s">
        <v>1040</v>
      </c>
      <c r="D1661" t="s">
        <v>1041</v>
      </c>
      <c r="E1661" t="s">
        <v>1042</v>
      </c>
      <c r="F1661" t="s">
        <v>1041</v>
      </c>
      <c r="G1661" t="s">
        <v>1043</v>
      </c>
      <c r="H1661" t="s">
        <v>1044</v>
      </c>
      <c r="I1661" t="s">
        <v>1041</v>
      </c>
      <c r="J1661" t="s">
        <v>94</v>
      </c>
      <c r="K1661" t="s">
        <v>95</v>
      </c>
      <c r="L1661" t="s">
        <v>96</v>
      </c>
      <c r="M1661">
        <v>152</v>
      </c>
      <c r="N1661">
        <v>153</v>
      </c>
      <c r="O1661">
        <v>152</v>
      </c>
      <c r="P1661">
        <v>152</v>
      </c>
    </row>
    <row r="1662" spans="1:16" x14ac:dyDescent="0.2">
      <c r="A1662" t="s">
        <v>3835</v>
      </c>
      <c r="B1662" t="s">
        <v>3836</v>
      </c>
      <c r="C1662" t="s">
        <v>1040</v>
      </c>
      <c r="D1662" t="s">
        <v>1041</v>
      </c>
      <c r="E1662" t="s">
        <v>1042</v>
      </c>
      <c r="F1662" t="s">
        <v>1041</v>
      </c>
      <c r="G1662" t="s">
        <v>1043</v>
      </c>
      <c r="H1662" t="s">
        <v>1044</v>
      </c>
      <c r="I1662" t="s">
        <v>1041</v>
      </c>
      <c r="J1662" t="s">
        <v>94</v>
      </c>
      <c r="K1662" t="s">
        <v>95</v>
      </c>
      <c r="L1662" t="s">
        <v>96</v>
      </c>
      <c r="M1662">
        <v>980</v>
      </c>
      <c r="N1662">
        <v>984</v>
      </c>
      <c r="O1662">
        <v>987</v>
      </c>
      <c r="P1662">
        <v>1002</v>
      </c>
    </row>
    <row r="1663" spans="1:16" x14ac:dyDescent="0.2">
      <c r="A1663" t="s">
        <v>3837</v>
      </c>
      <c r="B1663" t="s">
        <v>3838</v>
      </c>
      <c r="C1663" t="s">
        <v>1040</v>
      </c>
      <c r="D1663" t="s">
        <v>1041</v>
      </c>
      <c r="E1663" t="s">
        <v>1042</v>
      </c>
      <c r="F1663" t="s">
        <v>1041</v>
      </c>
      <c r="G1663" t="s">
        <v>1043</v>
      </c>
      <c r="H1663" t="s">
        <v>1044</v>
      </c>
      <c r="I1663" t="s">
        <v>1041</v>
      </c>
      <c r="J1663" t="s">
        <v>94</v>
      </c>
      <c r="K1663" t="s">
        <v>95</v>
      </c>
      <c r="L1663" t="s">
        <v>96</v>
      </c>
      <c r="M1663">
        <v>2184</v>
      </c>
      <c r="N1663">
        <v>2165</v>
      </c>
      <c r="O1663">
        <v>2138</v>
      </c>
      <c r="P1663">
        <v>2122</v>
      </c>
    </row>
    <row r="1664" spans="1:16" x14ac:dyDescent="0.2">
      <c r="A1664" t="s">
        <v>3839</v>
      </c>
      <c r="B1664" t="s">
        <v>3840</v>
      </c>
      <c r="C1664" t="s">
        <v>3458</v>
      </c>
      <c r="D1664" t="s">
        <v>49</v>
      </c>
      <c r="E1664" t="s">
        <v>3459</v>
      </c>
      <c r="F1664" t="s">
        <v>49</v>
      </c>
      <c r="G1664" t="s">
        <v>47</v>
      </c>
      <c r="H1664" t="s">
        <v>48</v>
      </c>
      <c r="I1664" t="s">
        <v>49</v>
      </c>
      <c r="J1664" t="s">
        <v>19</v>
      </c>
      <c r="K1664" t="s">
        <v>20</v>
      </c>
      <c r="L1664" t="s">
        <v>21</v>
      </c>
      <c r="M1664">
        <v>1193</v>
      </c>
      <c r="N1664">
        <v>1198</v>
      </c>
      <c r="O1664">
        <v>1199</v>
      </c>
      <c r="P1664">
        <v>1212</v>
      </c>
    </row>
    <row r="1665" spans="1:16" x14ac:dyDescent="0.2">
      <c r="A1665" t="s">
        <v>3841</v>
      </c>
      <c r="B1665" t="s">
        <v>3842</v>
      </c>
      <c r="C1665" t="s">
        <v>1040</v>
      </c>
      <c r="D1665" t="s">
        <v>1041</v>
      </c>
      <c r="E1665" t="s">
        <v>1042</v>
      </c>
      <c r="F1665" t="s">
        <v>1041</v>
      </c>
      <c r="G1665" t="s">
        <v>1043</v>
      </c>
      <c r="H1665" t="s">
        <v>1044</v>
      </c>
      <c r="I1665" t="s">
        <v>1041</v>
      </c>
      <c r="J1665" t="s">
        <v>94</v>
      </c>
      <c r="K1665" t="s">
        <v>95</v>
      </c>
      <c r="L1665" t="s">
        <v>96</v>
      </c>
      <c r="M1665">
        <v>738</v>
      </c>
      <c r="N1665">
        <v>740</v>
      </c>
      <c r="O1665">
        <v>739</v>
      </c>
      <c r="P1665">
        <v>751</v>
      </c>
    </row>
    <row r="1666" spans="1:16" x14ac:dyDescent="0.2">
      <c r="A1666" t="s">
        <v>3843</v>
      </c>
      <c r="B1666" t="s">
        <v>555</v>
      </c>
      <c r="C1666" t="s">
        <v>1040</v>
      </c>
      <c r="D1666" t="s">
        <v>1041</v>
      </c>
      <c r="E1666" t="s">
        <v>1042</v>
      </c>
      <c r="F1666" t="s">
        <v>1041</v>
      </c>
      <c r="G1666" t="s">
        <v>1043</v>
      </c>
      <c r="H1666" t="s">
        <v>1044</v>
      </c>
      <c r="I1666" t="s">
        <v>1041</v>
      </c>
      <c r="J1666" t="s">
        <v>94</v>
      </c>
      <c r="K1666" t="s">
        <v>95</v>
      </c>
      <c r="L1666" t="s">
        <v>96</v>
      </c>
      <c r="M1666">
        <v>394</v>
      </c>
      <c r="N1666">
        <v>407</v>
      </c>
      <c r="O1666">
        <v>414</v>
      </c>
      <c r="P1666">
        <v>421</v>
      </c>
    </row>
    <row r="1667" spans="1:16" x14ac:dyDescent="0.2">
      <c r="A1667" t="s">
        <v>3844</v>
      </c>
      <c r="B1667" t="s">
        <v>3845</v>
      </c>
      <c r="C1667" t="s">
        <v>2252</v>
      </c>
      <c r="D1667" t="s">
        <v>2253</v>
      </c>
      <c r="E1667" t="s">
        <v>2254</v>
      </c>
      <c r="F1667" t="s">
        <v>2253</v>
      </c>
      <c r="G1667" t="s">
        <v>1043</v>
      </c>
      <c r="H1667" t="s">
        <v>1044</v>
      </c>
      <c r="I1667" t="s">
        <v>1041</v>
      </c>
      <c r="J1667" t="s">
        <v>94</v>
      </c>
      <c r="K1667" t="s">
        <v>95</v>
      </c>
      <c r="L1667" t="s">
        <v>96</v>
      </c>
      <c r="M1667">
        <v>546</v>
      </c>
      <c r="N1667">
        <v>560</v>
      </c>
      <c r="O1667">
        <v>574</v>
      </c>
      <c r="P1667">
        <v>577</v>
      </c>
    </row>
    <row r="1668" spans="1:16" x14ac:dyDescent="0.2">
      <c r="A1668" t="s">
        <v>3846</v>
      </c>
      <c r="B1668" t="s">
        <v>3847</v>
      </c>
      <c r="C1668" t="s">
        <v>562</v>
      </c>
      <c r="D1668" t="s">
        <v>563</v>
      </c>
      <c r="E1668" t="s">
        <v>534</v>
      </c>
      <c r="F1668" t="s">
        <v>533</v>
      </c>
      <c r="G1668" t="s">
        <v>535</v>
      </c>
      <c r="H1668" t="s">
        <v>536</v>
      </c>
      <c r="I1668" t="s">
        <v>537</v>
      </c>
      <c r="J1668" t="s">
        <v>353</v>
      </c>
      <c r="K1668" t="s">
        <v>354</v>
      </c>
      <c r="L1668" t="s">
        <v>355</v>
      </c>
      <c r="M1668">
        <v>119</v>
      </c>
      <c r="N1668">
        <v>115</v>
      </c>
      <c r="O1668">
        <v>112</v>
      </c>
      <c r="P1668">
        <v>113</v>
      </c>
    </row>
    <row r="1669" spans="1:16" x14ac:dyDescent="0.2">
      <c r="A1669" t="s">
        <v>3848</v>
      </c>
      <c r="B1669" t="s">
        <v>3849</v>
      </c>
      <c r="C1669" t="s">
        <v>562</v>
      </c>
      <c r="D1669" t="s">
        <v>563</v>
      </c>
      <c r="E1669" t="s">
        <v>534</v>
      </c>
      <c r="F1669" t="s">
        <v>533</v>
      </c>
      <c r="G1669" t="s">
        <v>535</v>
      </c>
      <c r="H1669" t="s">
        <v>536</v>
      </c>
      <c r="I1669" t="s">
        <v>537</v>
      </c>
      <c r="J1669" t="s">
        <v>353</v>
      </c>
      <c r="K1669" t="s">
        <v>354</v>
      </c>
      <c r="L1669" t="s">
        <v>355</v>
      </c>
      <c r="M1669">
        <v>117</v>
      </c>
      <c r="N1669">
        <v>116</v>
      </c>
      <c r="O1669">
        <v>117</v>
      </c>
      <c r="P1669">
        <v>112</v>
      </c>
    </row>
    <row r="1670" spans="1:16" x14ac:dyDescent="0.2">
      <c r="A1670" t="s">
        <v>3850</v>
      </c>
      <c r="B1670" t="s">
        <v>45</v>
      </c>
      <c r="C1670" t="s">
        <v>44</v>
      </c>
      <c r="D1670" t="s">
        <v>45</v>
      </c>
      <c r="E1670" t="s">
        <v>46</v>
      </c>
      <c r="F1670" t="s">
        <v>45</v>
      </c>
      <c r="G1670" t="s">
        <v>47</v>
      </c>
      <c r="H1670" t="s">
        <v>48</v>
      </c>
      <c r="I1670" t="s">
        <v>49</v>
      </c>
      <c r="J1670" t="s">
        <v>19</v>
      </c>
      <c r="K1670" t="s">
        <v>20</v>
      </c>
      <c r="L1670" t="s">
        <v>21</v>
      </c>
      <c r="M1670">
        <v>19026</v>
      </c>
      <c r="N1670">
        <v>18930</v>
      </c>
      <c r="O1670">
        <v>18891</v>
      </c>
      <c r="P1670">
        <v>18935</v>
      </c>
    </row>
    <row r="1671" spans="1:16" x14ac:dyDescent="0.2">
      <c r="A1671" t="s">
        <v>3851</v>
      </c>
      <c r="B1671" t="s">
        <v>3852</v>
      </c>
      <c r="C1671" t="s">
        <v>1040</v>
      </c>
      <c r="D1671" t="s">
        <v>1041</v>
      </c>
      <c r="E1671" t="s">
        <v>1042</v>
      </c>
      <c r="F1671" t="s">
        <v>1041</v>
      </c>
      <c r="G1671" t="s">
        <v>1043</v>
      </c>
      <c r="H1671" t="s">
        <v>1044</v>
      </c>
      <c r="I1671" t="s">
        <v>1041</v>
      </c>
      <c r="J1671" t="s">
        <v>94</v>
      </c>
      <c r="K1671" t="s">
        <v>95</v>
      </c>
      <c r="L1671" t="s">
        <v>96</v>
      </c>
      <c r="M1671">
        <v>1977</v>
      </c>
      <c r="N1671">
        <v>2034</v>
      </c>
      <c r="O1671">
        <v>2117</v>
      </c>
      <c r="P1671">
        <v>2181</v>
      </c>
    </row>
    <row r="1672" spans="1:16" x14ac:dyDescent="0.2">
      <c r="A1672" t="s">
        <v>3853</v>
      </c>
      <c r="B1672" t="s">
        <v>3854</v>
      </c>
      <c r="C1672" t="s">
        <v>1040</v>
      </c>
      <c r="D1672" t="s">
        <v>1041</v>
      </c>
      <c r="E1672" t="s">
        <v>1042</v>
      </c>
      <c r="F1672" t="s">
        <v>1041</v>
      </c>
      <c r="G1672" t="s">
        <v>1043</v>
      </c>
      <c r="H1672" t="s">
        <v>1044</v>
      </c>
      <c r="I1672" t="s">
        <v>1041</v>
      </c>
      <c r="J1672" t="s">
        <v>94</v>
      </c>
      <c r="K1672" t="s">
        <v>95</v>
      </c>
      <c r="L1672" t="s">
        <v>96</v>
      </c>
      <c r="M1672">
        <v>987</v>
      </c>
      <c r="N1672">
        <v>1017</v>
      </c>
      <c r="O1672">
        <v>1033</v>
      </c>
      <c r="P1672">
        <v>1078</v>
      </c>
    </row>
    <row r="1673" spans="1:16" x14ac:dyDescent="0.2">
      <c r="A1673" t="s">
        <v>3855</v>
      </c>
      <c r="B1673" t="s">
        <v>3856</v>
      </c>
      <c r="C1673" t="s">
        <v>1040</v>
      </c>
      <c r="D1673" t="s">
        <v>1041</v>
      </c>
      <c r="E1673" t="s">
        <v>1042</v>
      </c>
      <c r="F1673" t="s">
        <v>1041</v>
      </c>
      <c r="G1673" t="s">
        <v>1043</v>
      </c>
      <c r="H1673" t="s">
        <v>1044</v>
      </c>
      <c r="I1673" t="s">
        <v>1041</v>
      </c>
      <c r="J1673" t="s">
        <v>94</v>
      </c>
      <c r="K1673" t="s">
        <v>95</v>
      </c>
      <c r="L1673" t="s">
        <v>96</v>
      </c>
      <c r="M1673">
        <v>403</v>
      </c>
      <c r="N1673">
        <v>401</v>
      </c>
      <c r="O1673">
        <v>414</v>
      </c>
      <c r="P1673">
        <v>425</v>
      </c>
    </row>
    <row r="1674" spans="1:16" x14ac:dyDescent="0.2">
      <c r="A1674" t="s">
        <v>3857</v>
      </c>
      <c r="B1674" t="s">
        <v>3858</v>
      </c>
      <c r="C1674" t="s">
        <v>1040</v>
      </c>
      <c r="D1674" t="s">
        <v>1041</v>
      </c>
      <c r="E1674" t="s">
        <v>1042</v>
      </c>
      <c r="F1674" t="s">
        <v>1041</v>
      </c>
      <c r="G1674" t="s">
        <v>1043</v>
      </c>
      <c r="H1674" t="s">
        <v>1044</v>
      </c>
      <c r="I1674" t="s">
        <v>1041</v>
      </c>
      <c r="J1674" t="s">
        <v>94</v>
      </c>
      <c r="K1674" t="s">
        <v>95</v>
      </c>
      <c r="L1674" t="s">
        <v>96</v>
      </c>
      <c r="M1674">
        <v>177</v>
      </c>
      <c r="N1674">
        <v>181</v>
      </c>
      <c r="O1674">
        <v>183</v>
      </c>
      <c r="P1674">
        <v>184</v>
      </c>
    </row>
    <row r="1675" spans="1:16" x14ac:dyDescent="0.2">
      <c r="A1675" t="s">
        <v>3859</v>
      </c>
      <c r="B1675" t="s">
        <v>3860</v>
      </c>
      <c r="C1675" t="s">
        <v>2252</v>
      </c>
      <c r="D1675" t="s">
        <v>2253</v>
      </c>
      <c r="E1675" t="s">
        <v>2254</v>
      </c>
      <c r="F1675" t="s">
        <v>2253</v>
      </c>
      <c r="G1675" t="s">
        <v>1043</v>
      </c>
      <c r="H1675" t="s">
        <v>1044</v>
      </c>
      <c r="I1675" t="s">
        <v>1041</v>
      </c>
      <c r="J1675" t="s">
        <v>94</v>
      </c>
      <c r="K1675" t="s">
        <v>95</v>
      </c>
      <c r="L1675" t="s">
        <v>96</v>
      </c>
      <c r="M1675">
        <v>457</v>
      </c>
      <c r="N1675">
        <v>457</v>
      </c>
      <c r="O1675">
        <v>459</v>
      </c>
      <c r="P1675">
        <v>473</v>
      </c>
    </row>
    <row r="1676" spans="1:16" x14ac:dyDescent="0.2">
      <c r="A1676" t="s">
        <v>3861</v>
      </c>
      <c r="B1676" t="s">
        <v>3862</v>
      </c>
      <c r="C1676" t="s">
        <v>2239</v>
      </c>
      <c r="D1676" t="s">
        <v>2240</v>
      </c>
      <c r="E1676" t="s">
        <v>2241</v>
      </c>
      <c r="F1676" t="s">
        <v>2240</v>
      </c>
      <c r="G1676" t="s">
        <v>47</v>
      </c>
      <c r="H1676" t="s">
        <v>48</v>
      </c>
      <c r="I1676" t="s">
        <v>49</v>
      </c>
      <c r="J1676" t="s">
        <v>19</v>
      </c>
      <c r="K1676" t="s">
        <v>20</v>
      </c>
      <c r="L1676" t="s">
        <v>21</v>
      </c>
      <c r="M1676">
        <v>250</v>
      </c>
      <c r="N1676">
        <v>250</v>
      </c>
      <c r="O1676">
        <v>257</v>
      </c>
      <c r="P1676">
        <v>257</v>
      </c>
    </row>
    <row r="1677" spans="1:16" x14ac:dyDescent="0.2">
      <c r="A1677" t="s">
        <v>3863</v>
      </c>
      <c r="B1677" t="s">
        <v>3864</v>
      </c>
      <c r="C1677" t="s">
        <v>1040</v>
      </c>
      <c r="D1677" t="s">
        <v>1041</v>
      </c>
      <c r="E1677" t="s">
        <v>1042</v>
      </c>
      <c r="F1677" t="s">
        <v>1041</v>
      </c>
      <c r="G1677" t="s">
        <v>1043</v>
      </c>
      <c r="H1677" t="s">
        <v>1044</v>
      </c>
      <c r="I1677" t="s">
        <v>1041</v>
      </c>
      <c r="J1677" t="s">
        <v>94</v>
      </c>
      <c r="K1677" t="s">
        <v>95</v>
      </c>
      <c r="L1677" t="s">
        <v>96</v>
      </c>
      <c r="M1677">
        <v>1150</v>
      </c>
      <c r="N1677">
        <v>1160</v>
      </c>
      <c r="O1677">
        <v>1160</v>
      </c>
      <c r="P1677">
        <v>1175</v>
      </c>
    </row>
    <row r="1678" spans="1:16" x14ac:dyDescent="0.2">
      <c r="A1678" t="s">
        <v>3865</v>
      </c>
      <c r="B1678" t="s">
        <v>3866</v>
      </c>
      <c r="C1678" t="s">
        <v>2327</v>
      </c>
      <c r="D1678" t="s">
        <v>2328</v>
      </c>
      <c r="E1678" t="s">
        <v>1042</v>
      </c>
      <c r="F1678" t="s">
        <v>1041</v>
      </c>
      <c r="G1678" t="s">
        <v>1043</v>
      </c>
      <c r="H1678" t="s">
        <v>1044</v>
      </c>
      <c r="I1678" t="s">
        <v>1041</v>
      </c>
      <c r="J1678" t="s">
        <v>94</v>
      </c>
      <c r="K1678" t="s">
        <v>95</v>
      </c>
      <c r="L1678" t="s">
        <v>96</v>
      </c>
      <c r="M1678">
        <v>683</v>
      </c>
      <c r="N1678">
        <v>707</v>
      </c>
      <c r="O1678">
        <v>714</v>
      </c>
      <c r="P1678">
        <v>732</v>
      </c>
    </row>
    <row r="1679" spans="1:16" x14ac:dyDescent="0.2">
      <c r="A1679" t="s">
        <v>3867</v>
      </c>
      <c r="B1679" t="s">
        <v>3868</v>
      </c>
      <c r="C1679" t="s">
        <v>44</v>
      </c>
      <c r="D1679" t="s">
        <v>45</v>
      </c>
      <c r="E1679" t="s">
        <v>46</v>
      </c>
      <c r="F1679" t="s">
        <v>45</v>
      </c>
      <c r="G1679" t="s">
        <v>47</v>
      </c>
      <c r="H1679" t="s">
        <v>48</v>
      </c>
      <c r="I1679" t="s">
        <v>49</v>
      </c>
      <c r="J1679" t="s">
        <v>19</v>
      </c>
      <c r="K1679" t="s">
        <v>20</v>
      </c>
      <c r="L1679" t="s">
        <v>21</v>
      </c>
      <c r="M1679">
        <v>413</v>
      </c>
      <c r="N1679">
        <v>424</v>
      </c>
      <c r="O1679">
        <v>428</v>
      </c>
      <c r="P1679">
        <v>421</v>
      </c>
    </row>
    <row r="1680" spans="1:16" x14ac:dyDescent="0.2">
      <c r="A1680" t="s">
        <v>3869</v>
      </c>
      <c r="B1680" t="s">
        <v>3870</v>
      </c>
      <c r="C1680" t="s">
        <v>2314</v>
      </c>
      <c r="D1680" t="s">
        <v>2315</v>
      </c>
      <c r="E1680" t="s">
        <v>339</v>
      </c>
      <c r="F1680" t="s">
        <v>2315</v>
      </c>
      <c r="G1680" t="s">
        <v>1043</v>
      </c>
      <c r="H1680" t="s">
        <v>1044</v>
      </c>
      <c r="I1680" t="s">
        <v>1041</v>
      </c>
      <c r="J1680" t="s">
        <v>94</v>
      </c>
      <c r="K1680" t="s">
        <v>95</v>
      </c>
      <c r="L1680" t="s">
        <v>96</v>
      </c>
      <c r="M1680">
        <v>728</v>
      </c>
      <c r="N1680">
        <v>726</v>
      </c>
      <c r="O1680">
        <v>720</v>
      </c>
      <c r="P1680">
        <v>719</v>
      </c>
    </row>
    <row r="1681" spans="1:16" x14ac:dyDescent="0.2">
      <c r="A1681" t="s">
        <v>3871</v>
      </c>
      <c r="B1681" t="s">
        <v>3872</v>
      </c>
      <c r="C1681" t="s">
        <v>3662</v>
      </c>
      <c r="D1681" t="s">
        <v>3663</v>
      </c>
      <c r="E1681" t="s">
        <v>3459</v>
      </c>
      <c r="F1681" t="s">
        <v>49</v>
      </c>
      <c r="G1681" t="s">
        <v>47</v>
      </c>
      <c r="H1681" t="s">
        <v>48</v>
      </c>
      <c r="I1681" t="s">
        <v>49</v>
      </c>
      <c r="J1681" t="s">
        <v>19</v>
      </c>
      <c r="K1681" t="s">
        <v>20</v>
      </c>
      <c r="L1681" t="s">
        <v>21</v>
      </c>
      <c r="M1681">
        <v>2135</v>
      </c>
      <c r="N1681">
        <v>2106</v>
      </c>
      <c r="O1681">
        <v>2081</v>
      </c>
      <c r="P1681">
        <v>2065</v>
      </c>
    </row>
    <row r="1682" spans="1:16" x14ac:dyDescent="0.2">
      <c r="A1682" t="s">
        <v>3873</v>
      </c>
      <c r="B1682" t="s">
        <v>2253</v>
      </c>
      <c r="C1682" t="s">
        <v>2252</v>
      </c>
      <c r="D1682" t="s">
        <v>2253</v>
      </c>
      <c r="E1682" t="s">
        <v>2254</v>
      </c>
      <c r="F1682" t="s">
        <v>2253</v>
      </c>
      <c r="G1682" t="s">
        <v>1043</v>
      </c>
      <c r="H1682" t="s">
        <v>1044</v>
      </c>
      <c r="I1682" t="s">
        <v>1041</v>
      </c>
      <c r="J1682" t="s">
        <v>94</v>
      </c>
      <c r="K1682" t="s">
        <v>95</v>
      </c>
      <c r="L1682" t="s">
        <v>96</v>
      </c>
      <c r="M1682">
        <v>4301</v>
      </c>
      <c r="N1682">
        <v>4285</v>
      </c>
      <c r="O1682">
        <v>4289</v>
      </c>
      <c r="P1682">
        <v>4351</v>
      </c>
    </row>
    <row r="1683" spans="1:16" x14ac:dyDescent="0.2">
      <c r="A1683" t="s">
        <v>3874</v>
      </c>
      <c r="B1683" t="s">
        <v>3875</v>
      </c>
      <c r="C1683" t="s">
        <v>562</v>
      </c>
      <c r="D1683" t="s">
        <v>563</v>
      </c>
      <c r="E1683" t="s">
        <v>534</v>
      </c>
      <c r="F1683" t="s">
        <v>533</v>
      </c>
      <c r="G1683" t="s">
        <v>535</v>
      </c>
      <c r="H1683" t="s">
        <v>536</v>
      </c>
      <c r="I1683" t="s">
        <v>537</v>
      </c>
      <c r="J1683" t="s">
        <v>353</v>
      </c>
      <c r="K1683" t="s">
        <v>354</v>
      </c>
      <c r="L1683" t="s">
        <v>355</v>
      </c>
      <c r="M1683">
        <v>172</v>
      </c>
      <c r="N1683">
        <v>178</v>
      </c>
      <c r="O1683">
        <v>175</v>
      </c>
      <c r="P1683">
        <v>172</v>
      </c>
    </row>
    <row r="1684" spans="1:16" x14ac:dyDescent="0.2">
      <c r="A1684" t="s">
        <v>3876</v>
      </c>
      <c r="B1684" t="s">
        <v>3877</v>
      </c>
      <c r="C1684" t="s">
        <v>3498</v>
      </c>
      <c r="D1684" t="s">
        <v>3499</v>
      </c>
      <c r="E1684" t="s">
        <v>3500</v>
      </c>
      <c r="F1684" t="s">
        <v>3499</v>
      </c>
      <c r="G1684" t="s">
        <v>47</v>
      </c>
      <c r="H1684" t="s">
        <v>48</v>
      </c>
      <c r="I1684" t="s">
        <v>49</v>
      </c>
      <c r="J1684" t="s">
        <v>19</v>
      </c>
      <c r="K1684" t="s">
        <v>20</v>
      </c>
      <c r="L1684" t="s">
        <v>21</v>
      </c>
      <c r="M1684">
        <v>1446</v>
      </c>
      <c r="N1684">
        <v>1464</v>
      </c>
      <c r="O1684">
        <v>1475</v>
      </c>
      <c r="P1684">
        <v>1477</v>
      </c>
    </row>
    <row r="1685" spans="1:16" x14ac:dyDescent="0.2">
      <c r="A1685" t="s">
        <v>3878</v>
      </c>
      <c r="B1685" t="s">
        <v>2315</v>
      </c>
      <c r="C1685" t="s">
        <v>2314</v>
      </c>
      <c r="D1685" t="s">
        <v>2315</v>
      </c>
      <c r="E1685" t="s">
        <v>339</v>
      </c>
      <c r="F1685" t="s">
        <v>2315</v>
      </c>
      <c r="G1685" t="s">
        <v>1043</v>
      </c>
      <c r="H1685" t="s">
        <v>1044</v>
      </c>
      <c r="I1685" t="s">
        <v>1041</v>
      </c>
      <c r="J1685" t="s">
        <v>94</v>
      </c>
      <c r="K1685" t="s">
        <v>95</v>
      </c>
      <c r="L1685" t="s">
        <v>96</v>
      </c>
      <c r="M1685">
        <v>6773</v>
      </c>
      <c r="N1685">
        <v>6778</v>
      </c>
      <c r="O1685">
        <v>6750</v>
      </c>
      <c r="P1685">
        <v>6730</v>
      </c>
    </row>
    <row r="1686" spans="1:16" x14ac:dyDescent="0.2">
      <c r="A1686" t="s">
        <v>3879</v>
      </c>
      <c r="B1686" t="s">
        <v>3880</v>
      </c>
      <c r="C1686" t="s">
        <v>3498</v>
      </c>
      <c r="D1686" t="s">
        <v>3499</v>
      </c>
      <c r="E1686" t="s">
        <v>3500</v>
      </c>
      <c r="F1686" t="s">
        <v>3499</v>
      </c>
      <c r="G1686" t="s">
        <v>47</v>
      </c>
      <c r="H1686" t="s">
        <v>48</v>
      </c>
      <c r="I1686" t="s">
        <v>49</v>
      </c>
      <c r="J1686" t="s">
        <v>19</v>
      </c>
      <c r="K1686" t="s">
        <v>20</v>
      </c>
      <c r="L1686" t="s">
        <v>21</v>
      </c>
      <c r="M1686">
        <v>883</v>
      </c>
      <c r="N1686">
        <v>886</v>
      </c>
      <c r="O1686">
        <v>890</v>
      </c>
      <c r="P1686">
        <v>897</v>
      </c>
    </row>
    <row r="1687" spans="1:16" x14ac:dyDescent="0.2">
      <c r="A1687" t="s">
        <v>3881</v>
      </c>
      <c r="B1687" t="s">
        <v>3882</v>
      </c>
      <c r="C1687" t="s">
        <v>1040</v>
      </c>
      <c r="D1687" t="s">
        <v>1041</v>
      </c>
      <c r="E1687" t="s">
        <v>1042</v>
      </c>
      <c r="F1687" t="s">
        <v>1041</v>
      </c>
      <c r="G1687" t="s">
        <v>1043</v>
      </c>
      <c r="H1687" t="s">
        <v>1044</v>
      </c>
      <c r="I1687" t="s">
        <v>1041</v>
      </c>
      <c r="J1687" t="s">
        <v>94</v>
      </c>
      <c r="K1687" t="s">
        <v>95</v>
      </c>
      <c r="L1687" t="s">
        <v>96</v>
      </c>
      <c r="M1687">
        <v>1543</v>
      </c>
      <c r="N1687">
        <v>1655</v>
      </c>
      <c r="O1687">
        <v>1739</v>
      </c>
      <c r="P1687">
        <v>1770</v>
      </c>
    </row>
    <row r="1688" spans="1:16" x14ac:dyDescent="0.2">
      <c r="A1688" t="s">
        <v>3883</v>
      </c>
      <c r="B1688" t="s">
        <v>3884</v>
      </c>
      <c r="C1688" t="s">
        <v>44</v>
      </c>
      <c r="D1688" t="s">
        <v>45</v>
      </c>
      <c r="E1688" t="s">
        <v>46</v>
      </c>
      <c r="F1688" t="s">
        <v>45</v>
      </c>
      <c r="G1688" t="s">
        <v>47</v>
      </c>
      <c r="H1688" t="s">
        <v>48</v>
      </c>
      <c r="I1688" t="s">
        <v>49</v>
      </c>
      <c r="J1688" t="s">
        <v>19</v>
      </c>
      <c r="K1688" t="s">
        <v>20</v>
      </c>
      <c r="L1688" t="s">
        <v>21</v>
      </c>
      <c r="M1688">
        <v>2492</v>
      </c>
      <c r="N1688">
        <v>2491</v>
      </c>
      <c r="O1688">
        <v>2504</v>
      </c>
      <c r="P1688">
        <v>2504</v>
      </c>
    </row>
    <row r="1689" spans="1:16" x14ac:dyDescent="0.2">
      <c r="A1689" t="s">
        <v>3885</v>
      </c>
      <c r="B1689" t="s">
        <v>3886</v>
      </c>
      <c r="C1689" t="s">
        <v>3458</v>
      </c>
      <c r="D1689" t="s">
        <v>49</v>
      </c>
      <c r="E1689" t="s">
        <v>3459</v>
      </c>
      <c r="F1689" t="s">
        <v>49</v>
      </c>
      <c r="G1689" t="s">
        <v>47</v>
      </c>
      <c r="H1689" t="s">
        <v>48</v>
      </c>
      <c r="I1689" t="s">
        <v>49</v>
      </c>
      <c r="J1689" t="s">
        <v>19</v>
      </c>
      <c r="K1689" t="s">
        <v>20</v>
      </c>
      <c r="L1689" t="s">
        <v>21</v>
      </c>
      <c r="M1689">
        <v>513</v>
      </c>
      <c r="N1689">
        <v>512</v>
      </c>
      <c r="O1689">
        <v>513</v>
      </c>
      <c r="P1689">
        <v>498</v>
      </c>
    </row>
    <row r="1690" spans="1:16" x14ac:dyDescent="0.2">
      <c r="A1690" t="s">
        <v>3887</v>
      </c>
      <c r="B1690" t="s">
        <v>3888</v>
      </c>
      <c r="C1690" t="s">
        <v>3498</v>
      </c>
      <c r="D1690" t="s">
        <v>3499</v>
      </c>
      <c r="E1690" t="s">
        <v>3500</v>
      </c>
      <c r="F1690" t="s">
        <v>3499</v>
      </c>
      <c r="G1690" t="s">
        <v>47</v>
      </c>
      <c r="H1690" t="s">
        <v>48</v>
      </c>
      <c r="I1690" t="s">
        <v>49</v>
      </c>
      <c r="J1690" t="s">
        <v>19</v>
      </c>
      <c r="K1690" t="s">
        <v>20</v>
      </c>
      <c r="L1690" t="s">
        <v>21</v>
      </c>
      <c r="M1690">
        <v>4642</v>
      </c>
      <c r="N1690">
        <v>4626</v>
      </c>
      <c r="O1690">
        <v>4623</v>
      </c>
      <c r="P1690">
        <v>4619</v>
      </c>
    </row>
    <row r="1691" spans="1:16" x14ac:dyDescent="0.2">
      <c r="A1691" t="s">
        <v>3889</v>
      </c>
      <c r="B1691" t="s">
        <v>3890</v>
      </c>
      <c r="C1691" t="s">
        <v>1040</v>
      </c>
      <c r="D1691" t="s">
        <v>1041</v>
      </c>
      <c r="E1691" t="s">
        <v>1042</v>
      </c>
      <c r="F1691" t="s">
        <v>1041</v>
      </c>
      <c r="G1691" t="s">
        <v>1043</v>
      </c>
      <c r="H1691" t="s">
        <v>1044</v>
      </c>
      <c r="I1691" t="s">
        <v>1041</v>
      </c>
      <c r="J1691" t="s">
        <v>94</v>
      </c>
      <c r="K1691" t="s">
        <v>95</v>
      </c>
      <c r="L1691" t="s">
        <v>96</v>
      </c>
      <c r="M1691">
        <v>621</v>
      </c>
      <c r="N1691">
        <v>625</v>
      </c>
      <c r="O1691">
        <v>628</v>
      </c>
      <c r="P1691">
        <v>645</v>
      </c>
    </row>
    <row r="1692" spans="1:16" x14ac:dyDescent="0.2">
      <c r="A1692" t="s">
        <v>3891</v>
      </c>
      <c r="B1692" t="s">
        <v>3892</v>
      </c>
      <c r="C1692" t="s">
        <v>84</v>
      </c>
      <c r="D1692" t="s">
        <v>85</v>
      </c>
      <c r="E1692" t="s">
        <v>86</v>
      </c>
      <c r="F1692" t="s">
        <v>85</v>
      </c>
      <c r="G1692" t="s">
        <v>72</v>
      </c>
      <c r="H1692" t="s">
        <v>73</v>
      </c>
      <c r="I1692" t="s">
        <v>70</v>
      </c>
      <c r="J1692" t="s">
        <v>29</v>
      </c>
      <c r="K1692" t="s">
        <v>30</v>
      </c>
      <c r="L1692" t="s">
        <v>31</v>
      </c>
      <c r="M1692">
        <v>428</v>
      </c>
      <c r="N1692">
        <v>430</v>
      </c>
      <c r="O1692">
        <v>420</v>
      </c>
      <c r="P1692">
        <v>420</v>
      </c>
    </row>
    <row r="1693" spans="1:16" x14ac:dyDescent="0.2">
      <c r="A1693" t="s">
        <v>3893</v>
      </c>
      <c r="B1693" t="s">
        <v>3894</v>
      </c>
      <c r="C1693" t="s">
        <v>2314</v>
      </c>
      <c r="D1693" t="s">
        <v>2315</v>
      </c>
      <c r="E1693" t="s">
        <v>339</v>
      </c>
      <c r="F1693" t="s">
        <v>2315</v>
      </c>
      <c r="G1693" t="s">
        <v>1043</v>
      </c>
      <c r="H1693" t="s">
        <v>1044</v>
      </c>
      <c r="I1693" t="s">
        <v>1041</v>
      </c>
      <c r="J1693" t="s">
        <v>94</v>
      </c>
      <c r="K1693" t="s">
        <v>95</v>
      </c>
      <c r="L1693" t="s">
        <v>96</v>
      </c>
      <c r="M1693">
        <v>941</v>
      </c>
      <c r="N1693">
        <v>947</v>
      </c>
      <c r="O1693">
        <v>947</v>
      </c>
      <c r="P1693">
        <v>946</v>
      </c>
    </row>
    <row r="1694" spans="1:16" x14ac:dyDescent="0.2">
      <c r="A1694" t="s">
        <v>3895</v>
      </c>
      <c r="B1694" t="s">
        <v>886</v>
      </c>
      <c r="C1694" t="s">
        <v>3896</v>
      </c>
      <c r="D1694" t="s">
        <v>3897</v>
      </c>
      <c r="E1694" t="s">
        <v>3898</v>
      </c>
      <c r="F1694" t="s">
        <v>3897</v>
      </c>
      <c r="G1694" t="s">
        <v>336</v>
      </c>
      <c r="H1694" t="s">
        <v>337</v>
      </c>
      <c r="I1694" t="s">
        <v>338</v>
      </c>
      <c r="J1694" t="s">
        <v>339</v>
      </c>
      <c r="K1694" t="s">
        <v>340</v>
      </c>
      <c r="L1694" t="s">
        <v>341</v>
      </c>
      <c r="M1694">
        <v>137</v>
      </c>
      <c r="N1694">
        <v>134</v>
      </c>
      <c r="O1694">
        <v>132</v>
      </c>
      <c r="P1694">
        <v>133</v>
      </c>
    </row>
    <row r="1695" spans="1:16" x14ac:dyDescent="0.2">
      <c r="A1695" t="s">
        <v>3899</v>
      </c>
      <c r="B1695" t="s">
        <v>3900</v>
      </c>
      <c r="C1695" t="s">
        <v>540</v>
      </c>
      <c r="D1695" t="s">
        <v>537</v>
      </c>
      <c r="E1695" t="s">
        <v>541</v>
      </c>
      <c r="F1695" t="s">
        <v>537</v>
      </c>
      <c r="G1695" t="s">
        <v>535</v>
      </c>
      <c r="H1695" t="s">
        <v>536</v>
      </c>
      <c r="I1695" t="s">
        <v>537</v>
      </c>
      <c r="J1695" t="s">
        <v>353</v>
      </c>
      <c r="K1695" t="s">
        <v>354</v>
      </c>
      <c r="L1695" t="s">
        <v>355</v>
      </c>
      <c r="M1695">
        <v>335</v>
      </c>
      <c r="N1695">
        <v>338</v>
      </c>
      <c r="O1695">
        <v>356</v>
      </c>
      <c r="P1695">
        <v>356</v>
      </c>
    </row>
    <row r="1696" spans="1:16" x14ac:dyDescent="0.2">
      <c r="A1696" t="s">
        <v>3901</v>
      </c>
      <c r="B1696" t="s">
        <v>3902</v>
      </c>
      <c r="C1696" t="s">
        <v>1040</v>
      </c>
      <c r="D1696" t="s">
        <v>1041</v>
      </c>
      <c r="E1696" t="s">
        <v>1042</v>
      </c>
      <c r="F1696" t="s">
        <v>1041</v>
      </c>
      <c r="G1696" t="s">
        <v>1043</v>
      </c>
      <c r="H1696" t="s">
        <v>1044</v>
      </c>
      <c r="I1696" t="s">
        <v>1041</v>
      </c>
      <c r="J1696" t="s">
        <v>94</v>
      </c>
      <c r="K1696" t="s">
        <v>95</v>
      </c>
      <c r="L1696" t="s">
        <v>96</v>
      </c>
      <c r="M1696">
        <v>306</v>
      </c>
      <c r="N1696">
        <v>301</v>
      </c>
      <c r="O1696">
        <v>305</v>
      </c>
      <c r="P1696">
        <v>317</v>
      </c>
    </row>
    <row r="1697" spans="1:16" x14ac:dyDescent="0.2">
      <c r="A1697" t="s">
        <v>3903</v>
      </c>
      <c r="B1697" t="s">
        <v>3904</v>
      </c>
      <c r="C1697" t="s">
        <v>3905</v>
      </c>
      <c r="D1697" t="s">
        <v>3906</v>
      </c>
      <c r="E1697" t="s">
        <v>3907</v>
      </c>
      <c r="F1697" t="s">
        <v>3908</v>
      </c>
      <c r="G1697" t="s">
        <v>3909</v>
      </c>
      <c r="H1697" t="s">
        <v>3910</v>
      </c>
      <c r="I1697" t="s">
        <v>3908</v>
      </c>
      <c r="J1697" t="s">
        <v>339</v>
      </c>
      <c r="K1697" t="s">
        <v>340</v>
      </c>
      <c r="L1697" t="s">
        <v>341</v>
      </c>
      <c r="M1697">
        <v>356</v>
      </c>
      <c r="N1697">
        <v>350</v>
      </c>
      <c r="O1697">
        <v>341</v>
      </c>
      <c r="P1697">
        <v>342</v>
      </c>
    </row>
    <row r="1698" spans="1:16" x14ac:dyDescent="0.2">
      <c r="A1698" t="s">
        <v>3911</v>
      </c>
      <c r="B1698" t="s">
        <v>2265</v>
      </c>
      <c r="C1698" t="s">
        <v>2264</v>
      </c>
      <c r="D1698" t="s">
        <v>2265</v>
      </c>
      <c r="E1698" t="s">
        <v>1042</v>
      </c>
      <c r="F1698" t="s">
        <v>1041</v>
      </c>
      <c r="G1698" t="s">
        <v>1043</v>
      </c>
      <c r="H1698" t="s">
        <v>1044</v>
      </c>
      <c r="I1698" t="s">
        <v>1041</v>
      </c>
      <c r="J1698" t="s">
        <v>94</v>
      </c>
      <c r="K1698" t="s">
        <v>95</v>
      </c>
      <c r="L1698" t="s">
        <v>96</v>
      </c>
      <c r="M1698">
        <v>3023</v>
      </c>
      <c r="N1698">
        <v>3022</v>
      </c>
      <c r="O1698">
        <v>3049</v>
      </c>
      <c r="P1698">
        <v>3033</v>
      </c>
    </row>
    <row r="1699" spans="1:16" x14ac:dyDescent="0.2">
      <c r="A1699" t="s">
        <v>3912</v>
      </c>
      <c r="B1699" t="s">
        <v>3913</v>
      </c>
      <c r="C1699" t="s">
        <v>1040</v>
      </c>
      <c r="D1699" t="s">
        <v>1041</v>
      </c>
      <c r="E1699" t="s">
        <v>1042</v>
      </c>
      <c r="F1699" t="s">
        <v>1041</v>
      </c>
      <c r="G1699" t="s">
        <v>1043</v>
      </c>
      <c r="H1699" t="s">
        <v>1044</v>
      </c>
      <c r="I1699" t="s">
        <v>1041</v>
      </c>
      <c r="J1699" t="s">
        <v>94</v>
      </c>
      <c r="K1699" t="s">
        <v>95</v>
      </c>
      <c r="L1699" t="s">
        <v>96</v>
      </c>
      <c r="M1699">
        <v>355</v>
      </c>
      <c r="N1699">
        <v>358</v>
      </c>
      <c r="O1699">
        <v>365</v>
      </c>
      <c r="P1699">
        <v>361</v>
      </c>
    </row>
    <row r="1700" spans="1:16" x14ac:dyDescent="0.2">
      <c r="A1700" t="s">
        <v>3914</v>
      </c>
      <c r="B1700" t="s">
        <v>3915</v>
      </c>
      <c r="C1700" t="s">
        <v>3749</v>
      </c>
      <c r="D1700" t="s">
        <v>3750</v>
      </c>
      <c r="E1700" t="s">
        <v>2254</v>
      </c>
      <c r="F1700" t="s">
        <v>2253</v>
      </c>
      <c r="G1700" t="s">
        <v>1043</v>
      </c>
      <c r="H1700" t="s">
        <v>1044</v>
      </c>
      <c r="I1700" t="s">
        <v>1041</v>
      </c>
      <c r="J1700" t="s">
        <v>94</v>
      </c>
      <c r="K1700" t="s">
        <v>95</v>
      </c>
      <c r="L1700" t="s">
        <v>96</v>
      </c>
      <c r="M1700">
        <v>301</v>
      </c>
      <c r="N1700">
        <v>295</v>
      </c>
      <c r="O1700">
        <v>304</v>
      </c>
      <c r="P1700">
        <v>302</v>
      </c>
    </row>
    <row r="1701" spans="1:16" x14ac:dyDescent="0.2">
      <c r="A1701" t="s">
        <v>3916</v>
      </c>
      <c r="B1701" t="s">
        <v>3917</v>
      </c>
      <c r="C1701" t="s">
        <v>2314</v>
      </c>
      <c r="D1701" t="s">
        <v>2315</v>
      </c>
      <c r="E1701" t="s">
        <v>339</v>
      </c>
      <c r="F1701" t="s">
        <v>2315</v>
      </c>
      <c r="G1701" t="s">
        <v>1043</v>
      </c>
      <c r="H1701" t="s">
        <v>1044</v>
      </c>
      <c r="I1701" t="s">
        <v>1041</v>
      </c>
      <c r="J1701" t="s">
        <v>94</v>
      </c>
      <c r="K1701" t="s">
        <v>95</v>
      </c>
      <c r="L1701" t="s">
        <v>96</v>
      </c>
      <c r="M1701">
        <v>515</v>
      </c>
      <c r="N1701">
        <v>518</v>
      </c>
      <c r="O1701">
        <v>526</v>
      </c>
      <c r="P1701">
        <v>533</v>
      </c>
    </row>
    <row r="1702" spans="1:16" x14ac:dyDescent="0.2">
      <c r="A1702" t="s">
        <v>3918</v>
      </c>
      <c r="B1702" t="s">
        <v>90</v>
      </c>
      <c r="C1702" t="s">
        <v>89</v>
      </c>
      <c r="D1702" t="s">
        <v>90</v>
      </c>
      <c r="E1702" t="s">
        <v>91</v>
      </c>
      <c r="F1702" t="s">
        <v>90</v>
      </c>
      <c r="G1702" t="s">
        <v>92</v>
      </c>
      <c r="H1702" t="s">
        <v>93</v>
      </c>
      <c r="I1702" t="s">
        <v>90</v>
      </c>
      <c r="J1702" t="s">
        <v>94</v>
      </c>
      <c r="K1702" t="s">
        <v>95</v>
      </c>
      <c r="L1702" t="s">
        <v>96</v>
      </c>
      <c r="M1702">
        <v>11068</v>
      </c>
      <c r="N1702">
        <v>10976</v>
      </c>
      <c r="O1702">
        <v>10998</v>
      </c>
      <c r="P1702">
        <v>10921</v>
      </c>
    </row>
    <row r="1703" spans="1:16" x14ac:dyDescent="0.2">
      <c r="A1703" t="s">
        <v>3919</v>
      </c>
      <c r="B1703" t="s">
        <v>3920</v>
      </c>
      <c r="C1703" t="s">
        <v>2449</v>
      </c>
      <c r="D1703" t="s">
        <v>2450</v>
      </c>
      <c r="E1703" t="s">
        <v>2451</v>
      </c>
      <c r="F1703" t="s">
        <v>2450</v>
      </c>
      <c r="G1703" t="s">
        <v>92</v>
      </c>
      <c r="H1703" t="s">
        <v>93</v>
      </c>
      <c r="I1703" t="s">
        <v>90</v>
      </c>
      <c r="J1703" t="s">
        <v>94</v>
      </c>
      <c r="K1703" t="s">
        <v>95</v>
      </c>
      <c r="L1703" t="s">
        <v>96</v>
      </c>
      <c r="M1703">
        <v>1175</v>
      </c>
      <c r="N1703">
        <v>1213</v>
      </c>
      <c r="O1703">
        <v>1249</v>
      </c>
      <c r="P1703">
        <v>1244</v>
      </c>
    </row>
    <row r="1704" spans="1:16" x14ac:dyDescent="0.2">
      <c r="A1704" t="s">
        <v>3921</v>
      </c>
      <c r="B1704" t="s">
        <v>3922</v>
      </c>
      <c r="C1704" t="s">
        <v>2449</v>
      </c>
      <c r="D1704" t="s">
        <v>2450</v>
      </c>
      <c r="E1704" t="s">
        <v>2451</v>
      </c>
      <c r="F1704" t="s">
        <v>2450</v>
      </c>
      <c r="G1704" t="s">
        <v>92</v>
      </c>
      <c r="H1704" t="s">
        <v>93</v>
      </c>
      <c r="I1704" t="s">
        <v>90</v>
      </c>
      <c r="J1704" t="s">
        <v>94</v>
      </c>
      <c r="K1704" t="s">
        <v>95</v>
      </c>
      <c r="L1704" t="s">
        <v>96</v>
      </c>
      <c r="M1704">
        <v>694</v>
      </c>
      <c r="N1704">
        <v>691</v>
      </c>
      <c r="O1704">
        <v>671</v>
      </c>
      <c r="P1704">
        <v>679</v>
      </c>
    </row>
    <row r="1705" spans="1:16" x14ac:dyDescent="0.2">
      <c r="A1705" t="s">
        <v>3923</v>
      </c>
      <c r="B1705" t="s">
        <v>3924</v>
      </c>
      <c r="C1705" t="s">
        <v>3925</v>
      </c>
      <c r="D1705" t="s">
        <v>3926</v>
      </c>
      <c r="E1705" t="s">
        <v>91</v>
      </c>
      <c r="F1705" t="s">
        <v>90</v>
      </c>
      <c r="G1705" t="s">
        <v>92</v>
      </c>
      <c r="H1705" t="s">
        <v>93</v>
      </c>
      <c r="I1705" t="s">
        <v>90</v>
      </c>
      <c r="J1705" t="s">
        <v>94</v>
      </c>
      <c r="K1705" t="s">
        <v>95</v>
      </c>
      <c r="L1705" t="s">
        <v>96</v>
      </c>
      <c r="M1705">
        <v>0</v>
      </c>
      <c r="N1705">
        <v>0</v>
      </c>
      <c r="O1705">
        <v>0</v>
      </c>
      <c r="P1705">
        <v>0</v>
      </c>
    </row>
    <row r="1706" spans="1:16" x14ac:dyDescent="0.2">
      <c r="A1706" t="s">
        <v>3927</v>
      </c>
      <c r="B1706" t="s">
        <v>3928</v>
      </c>
      <c r="C1706" t="s">
        <v>89</v>
      </c>
      <c r="D1706" t="s">
        <v>90</v>
      </c>
      <c r="E1706" t="s">
        <v>91</v>
      </c>
      <c r="F1706" t="s">
        <v>90</v>
      </c>
      <c r="G1706" t="s">
        <v>92</v>
      </c>
      <c r="H1706" t="s">
        <v>93</v>
      </c>
      <c r="I1706" t="s">
        <v>90</v>
      </c>
      <c r="J1706" t="s">
        <v>94</v>
      </c>
      <c r="K1706" t="s">
        <v>95</v>
      </c>
      <c r="L1706" t="s">
        <v>96</v>
      </c>
      <c r="M1706">
        <v>889</v>
      </c>
      <c r="N1706">
        <v>888</v>
      </c>
      <c r="O1706">
        <v>886</v>
      </c>
      <c r="P1706">
        <v>894</v>
      </c>
    </row>
    <row r="1707" spans="1:16" x14ac:dyDescent="0.2">
      <c r="A1707" t="s">
        <v>3929</v>
      </c>
      <c r="B1707" t="s">
        <v>3930</v>
      </c>
      <c r="C1707" t="s">
        <v>2449</v>
      </c>
      <c r="D1707" t="s">
        <v>2450</v>
      </c>
      <c r="E1707" t="s">
        <v>2451</v>
      </c>
      <c r="F1707" t="s">
        <v>2450</v>
      </c>
      <c r="G1707" t="s">
        <v>92</v>
      </c>
      <c r="H1707" t="s">
        <v>93</v>
      </c>
      <c r="I1707" t="s">
        <v>90</v>
      </c>
      <c r="J1707" t="s">
        <v>94</v>
      </c>
      <c r="K1707" t="s">
        <v>95</v>
      </c>
      <c r="L1707" t="s">
        <v>96</v>
      </c>
      <c r="M1707">
        <v>446</v>
      </c>
      <c r="N1707">
        <v>458</v>
      </c>
      <c r="O1707">
        <v>457</v>
      </c>
      <c r="P1707">
        <v>457</v>
      </c>
    </row>
    <row r="1708" spans="1:16" x14ac:dyDescent="0.2">
      <c r="A1708" t="s">
        <v>3931</v>
      </c>
      <c r="B1708" t="s">
        <v>3932</v>
      </c>
      <c r="C1708" t="s">
        <v>3933</v>
      </c>
      <c r="D1708" t="s">
        <v>3934</v>
      </c>
      <c r="E1708" t="s">
        <v>91</v>
      </c>
      <c r="F1708" t="s">
        <v>90</v>
      </c>
      <c r="G1708" t="s">
        <v>92</v>
      </c>
      <c r="H1708" t="s">
        <v>93</v>
      </c>
      <c r="I1708" t="s">
        <v>90</v>
      </c>
      <c r="J1708" t="s">
        <v>94</v>
      </c>
      <c r="K1708" t="s">
        <v>95</v>
      </c>
      <c r="L1708" t="s">
        <v>96</v>
      </c>
      <c r="M1708">
        <v>707</v>
      </c>
      <c r="N1708">
        <v>704</v>
      </c>
      <c r="O1708">
        <v>707</v>
      </c>
      <c r="P1708">
        <v>696</v>
      </c>
    </row>
    <row r="1709" spans="1:16" x14ac:dyDescent="0.2">
      <c r="A1709" t="s">
        <v>3935</v>
      </c>
      <c r="B1709" t="s">
        <v>3936</v>
      </c>
      <c r="C1709" t="s">
        <v>2449</v>
      </c>
      <c r="D1709" t="s">
        <v>2450</v>
      </c>
      <c r="E1709" t="s">
        <v>2451</v>
      </c>
      <c r="F1709" t="s">
        <v>2450</v>
      </c>
      <c r="G1709" t="s">
        <v>92</v>
      </c>
      <c r="H1709" t="s">
        <v>93</v>
      </c>
      <c r="I1709" t="s">
        <v>90</v>
      </c>
      <c r="J1709" t="s">
        <v>94</v>
      </c>
      <c r="K1709" t="s">
        <v>95</v>
      </c>
      <c r="L1709" t="s">
        <v>96</v>
      </c>
      <c r="M1709">
        <v>1063</v>
      </c>
      <c r="N1709">
        <v>1069</v>
      </c>
      <c r="O1709">
        <v>1093</v>
      </c>
      <c r="P1709">
        <v>1144</v>
      </c>
    </row>
    <row r="1710" spans="1:16" x14ac:dyDescent="0.2">
      <c r="A1710" t="s">
        <v>3937</v>
      </c>
      <c r="B1710" t="s">
        <v>3938</v>
      </c>
      <c r="C1710" t="s">
        <v>89</v>
      </c>
      <c r="D1710" t="s">
        <v>90</v>
      </c>
      <c r="E1710" t="s">
        <v>91</v>
      </c>
      <c r="F1710" t="s">
        <v>90</v>
      </c>
      <c r="G1710" t="s">
        <v>92</v>
      </c>
      <c r="H1710" t="s">
        <v>93</v>
      </c>
      <c r="I1710" t="s">
        <v>90</v>
      </c>
      <c r="J1710" t="s">
        <v>94</v>
      </c>
      <c r="K1710" t="s">
        <v>95</v>
      </c>
      <c r="L1710" t="s">
        <v>96</v>
      </c>
      <c r="M1710">
        <v>1060</v>
      </c>
      <c r="N1710">
        <v>1076</v>
      </c>
      <c r="O1710">
        <v>1081</v>
      </c>
      <c r="P1710">
        <v>1084</v>
      </c>
    </row>
    <row r="1711" spans="1:16" x14ac:dyDescent="0.2">
      <c r="A1711" t="s">
        <v>3939</v>
      </c>
      <c r="B1711" t="s">
        <v>3940</v>
      </c>
      <c r="C1711" t="s">
        <v>3933</v>
      </c>
      <c r="D1711" t="s">
        <v>3934</v>
      </c>
      <c r="E1711" t="s">
        <v>91</v>
      </c>
      <c r="F1711" t="s">
        <v>90</v>
      </c>
      <c r="G1711" t="s">
        <v>92</v>
      </c>
      <c r="H1711" t="s">
        <v>93</v>
      </c>
      <c r="I1711" t="s">
        <v>90</v>
      </c>
      <c r="J1711" t="s">
        <v>94</v>
      </c>
      <c r="K1711" t="s">
        <v>95</v>
      </c>
      <c r="L1711" t="s">
        <v>96</v>
      </c>
      <c r="M1711">
        <v>1090</v>
      </c>
      <c r="N1711">
        <v>1097</v>
      </c>
      <c r="O1711">
        <v>1074</v>
      </c>
      <c r="P1711">
        <v>1091</v>
      </c>
    </row>
    <row r="1712" spans="1:16" x14ac:dyDescent="0.2">
      <c r="A1712" t="s">
        <v>3941</v>
      </c>
      <c r="B1712" t="s">
        <v>3942</v>
      </c>
      <c r="C1712" t="s">
        <v>89</v>
      </c>
      <c r="D1712" t="s">
        <v>90</v>
      </c>
      <c r="E1712" t="s">
        <v>91</v>
      </c>
      <c r="F1712" t="s">
        <v>90</v>
      </c>
      <c r="G1712" t="s">
        <v>92</v>
      </c>
      <c r="H1712" t="s">
        <v>93</v>
      </c>
      <c r="I1712" t="s">
        <v>90</v>
      </c>
      <c r="J1712" t="s">
        <v>94</v>
      </c>
      <c r="K1712" t="s">
        <v>95</v>
      </c>
      <c r="L1712" t="s">
        <v>96</v>
      </c>
      <c r="M1712">
        <v>893</v>
      </c>
      <c r="N1712">
        <v>893</v>
      </c>
      <c r="O1712">
        <v>887</v>
      </c>
      <c r="P1712">
        <v>910</v>
      </c>
    </row>
    <row r="1713" spans="1:16" x14ac:dyDescent="0.2">
      <c r="A1713" t="s">
        <v>3943</v>
      </c>
      <c r="B1713" t="s">
        <v>3944</v>
      </c>
      <c r="C1713" t="s">
        <v>2449</v>
      </c>
      <c r="D1713" t="s">
        <v>2450</v>
      </c>
      <c r="E1713" t="s">
        <v>2451</v>
      </c>
      <c r="F1713" t="s">
        <v>2450</v>
      </c>
      <c r="G1713" t="s">
        <v>92</v>
      </c>
      <c r="H1713" t="s">
        <v>93</v>
      </c>
      <c r="I1713" t="s">
        <v>90</v>
      </c>
      <c r="J1713" t="s">
        <v>94</v>
      </c>
      <c r="K1713" t="s">
        <v>95</v>
      </c>
      <c r="L1713" t="s">
        <v>96</v>
      </c>
      <c r="M1713">
        <v>398</v>
      </c>
      <c r="N1713">
        <v>400</v>
      </c>
      <c r="O1713">
        <v>400</v>
      </c>
      <c r="P1713">
        <v>392</v>
      </c>
    </row>
    <row r="1714" spans="1:16" x14ac:dyDescent="0.2">
      <c r="A1714" t="s">
        <v>3945</v>
      </c>
      <c r="B1714" t="s">
        <v>3934</v>
      </c>
      <c r="C1714" t="s">
        <v>3933</v>
      </c>
      <c r="D1714" t="s">
        <v>3934</v>
      </c>
      <c r="E1714" t="s">
        <v>91</v>
      </c>
      <c r="F1714" t="s">
        <v>90</v>
      </c>
      <c r="G1714" t="s">
        <v>92</v>
      </c>
      <c r="H1714" t="s">
        <v>93</v>
      </c>
      <c r="I1714" t="s">
        <v>90</v>
      </c>
      <c r="J1714" t="s">
        <v>94</v>
      </c>
      <c r="K1714" t="s">
        <v>95</v>
      </c>
      <c r="L1714" t="s">
        <v>96</v>
      </c>
      <c r="M1714">
        <v>1818</v>
      </c>
      <c r="N1714">
        <v>1838</v>
      </c>
      <c r="O1714">
        <v>1833</v>
      </c>
      <c r="P1714">
        <v>1806</v>
      </c>
    </row>
    <row r="1715" spans="1:16" x14ac:dyDescent="0.2">
      <c r="A1715" t="s">
        <v>3946</v>
      </c>
      <c r="B1715" t="s">
        <v>3947</v>
      </c>
      <c r="C1715" t="s">
        <v>89</v>
      </c>
      <c r="D1715" t="s">
        <v>90</v>
      </c>
      <c r="E1715" t="s">
        <v>91</v>
      </c>
      <c r="F1715" t="s">
        <v>90</v>
      </c>
      <c r="G1715" t="s">
        <v>92</v>
      </c>
      <c r="H1715" t="s">
        <v>93</v>
      </c>
      <c r="I1715" t="s">
        <v>90</v>
      </c>
      <c r="J1715" t="s">
        <v>94</v>
      </c>
      <c r="K1715" t="s">
        <v>95</v>
      </c>
      <c r="L1715" t="s">
        <v>96</v>
      </c>
      <c r="M1715">
        <v>683</v>
      </c>
      <c r="N1715">
        <v>678</v>
      </c>
      <c r="O1715">
        <v>684</v>
      </c>
      <c r="P1715">
        <v>695</v>
      </c>
    </row>
    <row r="1716" spans="1:16" x14ac:dyDescent="0.2">
      <c r="A1716" t="s">
        <v>3948</v>
      </c>
      <c r="B1716" t="s">
        <v>3949</v>
      </c>
      <c r="C1716" t="s">
        <v>3950</v>
      </c>
      <c r="D1716" t="s">
        <v>3951</v>
      </c>
      <c r="E1716" t="s">
        <v>1229</v>
      </c>
      <c r="F1716" t="s">
        <v>1230</v>
      </c>
      <c r="G1716" t="s">
        <v>1231</v>
      </c>
      <c r="H1716" t="s">
        <v>1232</v>
      </c>
      <c r="I1716" t="s">
        <v>1230</v>
      </c>
      <c r="J1716" t="s">
        <v>269</v>
      </c>
      <c r="K1716" t="s">
        <v>270</v>
      </c>
      <c r="L1716" t="s">
        <v>271</v>
      </c>
      <c r="M1716">
        <v>175</v>
      </c>
      <c r="N1716">
        <v>178</v>
      </c>
      <c r="O1716">
        <v>182</v>
      </c>
      <c r="P1716">
        <v>175</v>
      </c>
    </row>
    <row r="1717" spans="1:16" x14ac:dyDescent="0.2">
      <c r="A1717" t="s">
        <v>3952</v>
      </c>
      <c r="B1717" t="s">
        <v>3953</v>
      </c>
      <c r="C1717" t="s">
        <v>89</v>
      </c>
      <c r="D1717" t="s">
        <v>90</v>
      </c>
      <c r="E1717" t="s">
        <v>91</v>
      </c>
      <c r="F1717" t="s">
        <v>90</v>
      </c>
      <c r="G1717" t="s">
        <v>92</v>
      </c>
      <c r="H1717" t="s">
        <v>93</v>
      </c>
      <c r="I1717" t="s">
        <v>90</v>
      </c>
      <c r="J1717" t="s">
        <v>94</v>
      </c>
      <c r="K1717" t="s">
        <v>95</v>
      </c>
      <c r="L1717" t="s">
        <v>96</v>
      </c>
      <c r="M1717">
        <v>1046</v>
      </c>
      <c r="N1717">
        <v>1045</v>
      </c>
      <c r="O1717">
        <v>1055</v>
      </c>
      <c r="P1717">
        <v>1057</v>
      </c>
    </row>
    <row r="1718" spans="1:16" x14ac:dyDescent="0.2">
      <c r="A1718" t="s">
        <v>3954</v>
      </c>
      <c r="B1718" t="s">
        <v>3955</v>
      </c>
      <c r="C1718" t="s">
        <v>89</v>
      </c>
      <c r="D1718" t="s">
        <v>90</v>
      </c>
      <c r="E1718" t="s">
        <v>91</v>
      </c>
      <c r="F1718" t="s">
        <v>90</v>
      </c>
      <c r="G1718" t="s">
        <v>92</v>
      </c>
      <c r="H1718" t="s">
        <v>93</v>
      </c>
      <c r="I1718" t="s">
        <v>90</v>
      </c>
      <c r="J1718" t="s">
        <v>94</v>
      </c>
      <c r="K1718" t="s">
        <v>95</v>
      </c>
      <c r="L1718" t="s">
        <v>96</v>
      </c>
      <c r="M1718">
        <v>1440</v>
      </c>
      <c r="N1718">
        <v>1442</v>
      </c>
      <c r="O1718">
        <v>1428</v>
      </c>
      <c r="P1718">
        <v>1462</v>
      </c>
    </row>
    <row r="1719" spans="1:16" x14ac:dyDescent="0.2">
      <c r="A1719" t="s">
        <v>3956</v>
      </c>
      <c r="B1719" t="s">
        <v>2450</v>
      </c>
      <c r="C1719" t="s">
        <v>2449</v>
      </c>
      <c r="D1719" t="s">
        <v>2450</v>
      </c>
      <c r="E1719" t="s">
        <v>2451</v>
      </c>
      <c r="F1719" t="s">
        <v>2450</v>
      </c>
      <c r="G1719" t="s">
        <v>92</v>
      </c>
      <c r="H1719" t="s">
        <v>93</v>
      </c>
      <c r="I1719" t="s">
        <v>90</v>
      </c>
      <c r="J1719" t="s">
        <v>94</v>
      </c>
      <c r="K1719" t="s">
        <v>95</v>
      </c>
      <c r="L1719" t="s">
        <v>96</v>
      </c>
      <c r="M1719">
        <v>5986</v>
      </c>
      <c r="N1719">
        <v>5941</v>
      </c>
      <c r="O1719">
        <v>5998</v>
      </c>
      <c r="P1719">
        <v>6122</v>
      </c>
    </row>
    <row r="1720" spans="1:16" x14ac:dyDescent="0.2">
      <c r="A1720" t="s">
        <v>3957</v>
      </c>
      <c r="B1720" t="s">
        <v>3958</v>
      </c>
      <c r="C1720" t="s">
        <v>89</v>
      </c>
      <c r="D1720" t="s">
        <v>90</v>
      </c>
      <c r="E1720" t="s">
        <v>91</v>
      </c>
      <c r="F1720" t="s">
        <v>90</v>
      </c>
      <c r="G1720" t="s">
        <v>92</v>
      </c>
      <c r="H1720" t="s">
        <v>93</v>
      </c>
      <c r="I1720" t="s">
        <v>90</v>
      </c>
      <c r="J1720" t="s">
        <v>94</v>
      </c>
      <c r="K1720" t="s">
        <v>95</v>
      </c>
      <c r="L1720" t="s">
        <v>96</v>
      </c>
      <c r="M1720">
        <v>2338</v>
      </c>
      <c r="N1720">
        <v>2358</v>
      </c>
      <c r="O1720">
        <v>2363</v>
      </c>
      <c r="P1720">
        <v>2360</v>
      </c>
    </row>
    <row r="1721" spans="1:16" x14ac:dyDescent="0.2">
      <c r="A1721" t="s">
        <v>3959</v>
      </c>
      <c r="B1721" t="s">
        <v>3960</v>
      </c>
      <c r="C1721" t="s">
        <v>2464</v>
      </c>
      <c r="D1721" t="s">
        <v>2465</v>
      </c>
      <c r="E1721" t="s">
        <v>91</v>
      </c>
      <c r="F1721" t="s">
        <v>90</v>
      </c>
      <c r="G1721" t="s">
        <v>92</v>
      </c>
      <c r="H1721" t="s">
        <v>93</v>
      </c>
      <c r="I1721" t="s">
        <v>90</v>
      </c>
      <c r="J1721" t="s">
        <v>94</v>
      </c>
      <c r="K1721" t="s">
        <v>95</v>
      </c>
      <c r="L1721" t="s">
        <v>96</v>
      </c>
      <c r="M1721">
        <v>556</v>
      </c>
      <c r="N1721">
        <v>552</v>
      </c>
      <c r="O1721">
        <v>542</v>
      </c>
      <c r="P1721">
        <v>547</v>
      </c>
    </row>
    <row r="1722" spans="1:16" x14ac:dyDescent="0.2">
      <c r="A1722" t="s">
        <v>3961</v>
      </c>
      <c r="B1722" t="s">
        <v>3962</v>
      </c>
      <c r="C1722" t="s">
        <v>2464</v>
      </c>
      <c r="D1722" t="s">
        <v>2465</v>
      </c>
      <c r="E1722" t="s">
        <v>91</v>
      </c>
      <c r="F1722" t="s">
        <v>90</v>
      </c>
      <c r="G1722" t="s">
        <v>92</v>
      </c>
      <c r="H1722" t="s">
        <v>93</v>
      </c>
      <c r="I1722" t="s">
        <v>90</v>
      </c>
      <c r="J1722" t="s">
        <v>94</v>
      </c>
      <c r="K1722" t="s">
        <v>95</v>
      </c>
      <c r="L1722" t="s">
        <v>96</v>
      </c>
      <c r="M1722">
        <v>1439</v>
      </c>
      <c r="N1722">
        <v>1422</v>
      </c>
      <c r="O1722">
        <v>1405</v>
      </c>
      <c r="P1722">
        <v>1388</v>
      </c>
    </row>
    <row r="1723" spans="1:16" x14ac:dyDescent="0.2">
      <c r="A1723" t="s">
        <v>3963</v>
      </c>
      <c r="B1723" t="s">
        <v>3964</v>
      </c>
      <c r="C1723" t="s">
        <v>2449</v>
      </c>
      <c r="D1723" t="s">
        <v>2450</v>
      </c>
      <c r="E1723" t="s">
        <v>2451</v>
      </c>
      <c r="F1723" t="s">
        <v>2450</v>
      </c>
      <c r="G1723" t="s">
        <v>92</v>
      </c>
      <c r="H1723" t="s">
        <v>93</v>
      </c>
      <c r="I1723" t="s">
        <v>90</v>
      </c>
      <c r="J1723" t="s">
        <v>94</v>
      </c>
      <c r="K1723" t="s">
        <v>95</v>
      </c>
      <c r="L1723" t="s">
        <v>96</v>
      </c>
      <c r="M1723">
        <v>1101</v>
      </c>
      <c r="N1723">
        <v>1110</v>
      </c>
      <c r="O1723">
        <v>1112</v>
      </c>
      <c r="P1723">
        <v>1105</v>
      </c>
    </row>
    <row r="1724" spans="1:16" x14ac:dyDescent="0.2">
      <c r="A1724" t="s">
        <v>3965</v>
      </c>
      <c r="B1724" t="s">
        <v>3966</v>
      </c>
      <c r="C1724" t="s">
        <v>89</v>
      </c>
      <c r="D1724" t="s">
        <v>90</v>
      </c>
      <c r="E1724" t="s">
        <v>91</v>
      </c>
      <c r="F1724" t="s">
        <v>90</v>
      </c>
      <c r="G1724" t="s">
        <v>92</v>
      </c>
      <c r="H1724" t="s">
        <v>93</v>
      </c>
      <c r="I1724" t="s">
        <v>90</v>
      </c>
      <c r="J1724" t="s">
        <v>94</v>
      </c>
      <c r="K1724" t="s">
        <v>95</v>
      </c>
      <c r="L1724" t="s">
        <v>96</v>
      </c>
      <c r="M1724">
        <v>362</v>
      </c>
      <c r="N1724">
        <v>369</v>
      </c>
      <c r="O1724">
        <v>379</v>
      </c>
      <c r="P1724">
        <v>379</v>
      </c>
    </row>
    <row r="1725" spans="1:16" x14ac:dyDescent="0.2">
      <c r="A1725" t="s">
        <v>3967</v>
      </c>
      <c r="B1725" t="s">
        <v>2189</v>
      </c>
      <c r="C1725" t="s">
        <v>2449</v>
      </c>
      <c r="D1725" t="s">
        <v>2450</v>
      </c>
      <c r="E1725" t="s">
        <v>2451</v>
      </c>
      <c r="F1725" t="s">
        <v>2450</v>
      </c>
      <c r="G1725" t="s">
        <v>92</v>
      </c>
      <c r="H1725" t="s">
        <v>93</v>
      </c>
      <c r="I1725" t="s">
        <v>90</v>
      </c>
      <c r="J1725" t="s">
        <v>94</v>
      </c>
      <c r="K1725" t="s">
        <v>95</v>
      </c>
      <c r="L1725" t="s">
        <v>96</v>
      </c>
      <c r="M1725">
        <v>393</v>
      </c>
      <c r="N1725">
        <v>399</v>
      </c>
      <c r="O1725">
        <v>402</v>
      </c>
      <c r="P1725">
        <v>407</v>
      </c>
    </row>
    <row r="1726" spans="1:16" x14ac:dyDescent="0.2">
      <c r="A1726" t="s">
        <v>3968</v>
      </c>
      <c r="B1726" t="s">
        <v>3969</v>
      </c>
      <c r="C1726" t="s">
        <v>2449</v>
      </c>
      <c r="D1726" t="s">
        <v>2450</v>
      </c>
      <c r="E1726" t="s">
        <v>2451</v>
      </c>
      <c r="F1726" t="s">
        <v>2450</v>
      </c>
      <c r="G1726" t="s">
        <v>92</v>
      </c>
      <c r="H1726" t="s">
        <v>93</v>
      </c>
      <c r="I1726" t="s">
        <v>90</v>
      </c>
      <c r="J1726" t="s">
        <v>94</v>
      </c>
      <c r="K1726" t="s">
        <v>95</v>
      </c>
      <c r="L1726" t="s">
        <v>96</v>
      </c>
      <c r="M1726">
        <v>455</v>
      </c>
      <c r="N1726">
        <v>472</v>
      </c>
      <c r="O1726">
        <v>463</v>
      </c>
      <c r="P1726">
        <v>464</v>
      </c>
    </row>
    <row r="1727" spans="1:16" x14ac:dyDescent="0.2">
      <c r="A1727" t="s">
        <v>3970</v>
      </c>
      <c r="B1727" t="s">
        <v>3971</v>
      </c>
      <c r="C1727" t="s">
        <v>1227</v>
      </c>
      <c r="D1727" t="s">
        <v>1228</v>
      </c>
      <c r="E1727" t="s">
        <v>1229</v>
      </c>
      <c r="F1727" t="s">
        <v>1230</v>
      </c>
      <c r="G1727" t="s">
        <v>1231</v>
      </c>
      <c r="H1727" t="s">
        <v>1232</v>
      </c>
      <c r="I1727" t="s">
        <v>1230</v>
      </c>
      <c r="J1727" t="s">
        <v>269</v>
      </c>
      <c r="K1727" t="s">
        <v>270</v>
      </c>
      <c r="L1727" t="s">
        <v>271</v>
      </c>
      <c r="M1727">
        <v>572</v>
      </c>
      <c r="N1727">
        <v>573</v>
      </c>
      <c r="O1727">
        <v>580</v>
      </c>
      <c r="P1727">
        <v>573</v>
      </c>
    </row>
    <row r="1728" spans="1:16" x14ac:dyDescent="0.2">
      <c r="A1728" t="s">
        <v>3972</v>
      </c>
      <c r="B1728" t="s">
        <v>3973</v>
      </c>
      <c r="C1728" t="s">
        <v>2449</v>
      </c>
      <c r="D1728" t="s">
        <v>2450</v>
      </c>
      <c r="E1728" t="s">
        <v>2451</v>
      </c>
      <c r="F1728" t="s">
        <v>2450</v>
      </c>
      <c r="G1728" t="s">
        <v>92</v>
      </c>
      <c r="H1728" t="s">
        <v>93</v>
      </c>
      <c r="I1728" t="s">
        <v>90</v>
      </c>
      <c r="J1728" t="s">
        <v>94</v>
      </c>
      <c r="K1728" t="s">
        <v>95</v>
      </c>
      <c r="L1728" t="s">
        <v>96</v>
      </c>
      <c r="M1728">
        <v>209</v>
      </c>
      <c r="N1728">
        <v>200</v>
      </c>
      <c r="O1728">
        <v>194</v>
      </c>
      <c r="P1728">
        <v>198</v>
      </c>
    </row>
    <row r="1729" spans="1:16" x14ac:dyDescent="0.2">
      <c r="A1729" t="s">
        <v>3974</v>
      </c>
      <c r="B1729" t="s">
        <v>3975</v>
      </c>
      <c r="C1729" t="s">
        <v>3976</v>
      </c>
      <c r="D1729" t="s">
        <v>3977</v>
      </c>
      <c r="E1729" t="s">
        <v>1239</v>
      </c>
      <c r="F1729" t="s">
        <v>1238</v>
      </c>
      <c r="G1729" t="s">
        <v>1231</v>
      </c>
      <c r="H1729" t="s">
        <v>1232</v>
      </c>
      <c r="I1729" t="s">
        <v>1230</v>
      </c>
      <c r="J1729" t="s">
        <v>269</v>
      </c>
      <c r="K1729" t="s">
        <v>270</v>
      </c>
      <c r="L1729" t="s">
        <v>271</v>
      </c>
      <c r="M1729">
        <v>267</v>
      </c>
      <c r="N1729">
        <v>254</v>
      </c>
      <c r="O1729">
        <v>236</v>
      </c>
      <c r="P1729">
        <v>239</v>
      </c>
    </row>
    <row r="1730" spans="1:16" x14ac:dyDescent="0.2">
      <c r="A1730" t="s">
        <v>3978</v>
      </c>
      <c r="B1730" t="s">
        <v>3979</v>
      </c>
      <c r="C1730" t="s">
        <v>2464</v>
      </c>
      <c r="D1730" t="s">
        <v>2465</v>
      </c>
      <c r="E1730" t="s">
        <v>91</v>
      </c>
      <c r="F1730" t="s">
        <v>90</v>
      </c>
      <c r="G1730" t="s">
        <v>92</v>
      </c>
      <c r="H1730" t="s">
        <v>93</v>
      </c>
      <c r="I1730" t="s">
        <v>90</v>
      </c>
      <c r="J1730" t="s">
        <v>94</v>
      </c>
      <c r="K1730" t="s">
        <v>95</v>
      </c>
      <c r="L1730" t="s">
        <v>96</v>
      </c>
      <c r="M1730">
        <v>220</v>
      </c>
      <c r="N1730">
        <v>213</v>
      </c>
      <c r="O1730">
        <v>204</v>
      </c>
      <c r="P1730">
        <v>198</v>
      </c>
    </row>
    <row r="1731" spans="1:16" x14ac:dyDescent="0.2">
      <c r="A1731" t="s">
        <v>3980</v>
      </c>
      <c r="B1731" t="s">
        <v>3981</v>
      </c>
      <c r="C1731" t="s">
        <v>89</v>
      </c>
      <c r="D1731" t="s">
        <v>90</v>
      </c>
      <c r="E1731" t="s">
        <v>91</v>
      </c>
      <c r="F1731" t="s">
        <v>90</v>
      </c>
      <c r="G1731" t="s">
        <v>92</v>
      </c>
      <c r="H1731" t="s">
        <v>93</v>
      </c>
      <c r="I1731" t="s">
        <v>90</v>
      </c>
      <c r="J1731" t="s">
        <v>94</v>
      </c>
      <c r="K1731" t="s">
        <v>95</v>
      </c>
      <c r="L1731" t="s">
        <v>96</v>
      </c>
      <c r="M1731">
        <v>537</v>
      </c>
      <c r="N1731">
        <v>550</v>
      </c>
      <c r="O1731">
        <v>557</v>
      </c>
      <c r="P1731">
        <v>547</v>
      </c>
    </row>
    <row r="1732" spans="1:16" x14ac:dyDescent="0.2">
      <c r="A1732" t="s">
        <v>3982</v>
      </c>
      <c r="B1732" t="s">
        <v>3983</v>
      </c>
      <c r="C1732" t="s">
        <v>89</v>
      </c>
      <c r="D1732" t="s">
        <v>90</v>
      </c>
      <c r="E1732" t="s">
        <v>91</v>
      </c>
      <c r="F1732" t="s">
        <v>90</v>
      </c>
      <c r="G1732" t="s">
        <v>92</v>
      </c>
      <c r="H1732" t="s">
        <v>93</v>
      </c>
      <c r="I1732" t="s">
        <v>90</v>
      </c>
      <c r="J1732" t="s">
        <v>94</v>
      </c>
      <c r="K1732" t="s">
        <v>95</v>
      </c>
      <c r="L1732" t="s">
        <v>96</v>
      </c>
      <c r="M1732">
        <v>167</v>
      </c>
      <c r="N1732">
        <v>170</v>
      </c>
      <c r="O1732">
        <v>168</v>
      </c>
      <c r="P1732">
        <v>162</v>
      </c>
    </row>
    <row r="1733" spans="1:16" x14ac:dyDescent="0.2">
      <c r="A1733" t="s">
        <v>3984</v>
      </c>
      <c r="B1733" t="s">
        <v>3985</v>
      </c>
      <c r="C1733" t="s">
        <v>2464</v>
      </c>
      <c r="D1733" t="s">
        <v>2465</v>
      </c>
      <c r="E1733" t="s">
        <v>91</v>
      </c>
      <c r="F1733" t="s">
        <v>90</v>
      </c>
      <c r="G1733" t="s">
        <v>92</v>
      </c>
      <c r="H1733" t="s">
        <v>93</v>
      </c>
      <c r="I1733" t="s">
        <v>90</v>
      </c>
      <c r="J1733" t="s">
        <v>94</v>
      </c>
      <c r="K1733" t="s">
        <v>95</v>
      </c>
      <c r="L1733" t="s">
        <v>96</v>
      </c>
      <c r="M1733">
        <v>305</v>
      </c>
      <c r="N1733">
        <v>306</v>
      </c>
      <c r="O1733">
        <v>313</v>
      </c>
      <c r="P1733">
        <v>319</v>
      </c>
    </row>
    <row r="1734" spans="1:16" x14ac:dyDescent="0.2">
      <c r="A1734" t="s">
        <v>3986</v>
      </c>
      <c r="B1734" t="s">
        <v>3987</v>
      </c>
      <c r="C1734" t="s">
        <v>2449</v>
      </c>
      <c r="D1734" t="s">
        <v>2450</v>
      </c>
      <c r="E1734" t="s">
        <v>2451</v>
      </c>
      <c r="F1734" t="s">
        <v>2450</v>
      </c>
      <c r="G1734" t="s">
        <v>92</v>
      </c>
      <c r="H1734" t="s">
        <v>93</v>
      </c>
      <c r="I1734" t="s">
        <v>90</v>
      </c>
      <c r="J1734" t="s">
        <v>94</v>
      </c>
      <c r="K1734" t="s">
        <v>95</v>
      </c>
      <c r="L1734" t="s">
        <v>96</v>
      </c>
      <c r="M1734">
        <v>364</v>
      </c>
      <c r="N1734">
        <v>374</v>
      </c>
      <c r="O1734">
        <v>376</v>
      </c>
      <c r="P1734">
        <v>387</v>
      </c>
    </row>
    <row r="1735" spans="1:16" x14ac:dyDescent="0.2">
      <c r="A1735" t="s">
        <v>3988</v>
      </c>
      <c r="B1735" t="s">
        <v>3989</v>
      </c>
      <c r="C1735" t="s">
        <v>3776</v>
      </c>
      <c r="D1735" t="s">
        <v>1230</v>
      </c>
      <c r="E1735" t="s">
        <v>1229</v>
      </c>
      <c r="F1735" t="s">
        <v>1230</v>
      </c>
      <c r="G1735" t="s">
        <v>1231</v>
      </c>
      <c r="H1735" t="s">
        <v>1232</v>
      </c>
      <c r="I1735" t="s">
        <v>1230</v>
      </c>
      <c r="J1735" t="s">
        <v>269</v>
      </c>
      <c r="K1735" t="s">
        <v>270</v>
      </c>
      <c r="L1735" t="s">
        <v>271</v>
      </c>
      <c r="M1735">
        <v>368</v>
      </c>
      <c r="N1735">
        <v>377</v>
      </c>
      <c r="O1735">
        <v>361</v>
      </c>
      <c r="P1735">
        <v>364</v>
      </c>
    </row>
    <row r="1736" spans="1:16" x14ac:dyDescent="0.2">
      <c r="A1736" t="s">
        <v>3990</v>
      </c>
      <c r="B1736" t="s">
        <v>3991</v>
      </c>
      <c r="C1736" t="s">
        <v>3950</v>
      </c>
      <c r="D1736" t="s">
        <v>3951</v>
      </c>
      <c r="E1736" t="s">
        <v>1229</v>
      </c>
      <c r="F1736" t="s">
        <v>1230</v>
      </c>
      <c r="G1736" t="s">
        <v>1231</v>
      </c>
      <c r="H1736" t="s">
        <v>1232</v>
      </c>
      <c r="I1736" t="s">
        <v>1230</v>
      </c>
      <c r="J1736" t="s">
        <v>269</v>
      </c>
      <c r="K1736" t="s">
        <v>270</v>
      </c>
      <c r="L1736" t="s">
        <v>271</v>
      </c>
      <c r="M1736">
        <v>161</v>
      </c>
      <c r="N1736">
        <v>162</v>
      </c>
      <c r="O1736">
        <v>169</v>
      </c>
      <c r="P1736">
        <v>169</v>
      </c>
    </row>
    <row r="1737" spans="1:16" x14ac:dyDescent="0.2">
      <c r="A1737" t="s">
        <v>3992</v>
      </c>
      <c r="B1737" t="s">
        <v>3993</v>
      </c>
      <c r="C1737" t="s">
        <v>2449</v>
      </c>
      <c r="D1737" t="s">
        <v>2450</v>
      </c>
      <c r="E1737" t="s">
        <v>2451</v>
      </c>
      <c r="F1737" t="s">
        <v>2450</v>
      </c>
      <c r="G1737" t="s">
        <v>92</v>
      </c>
      <c r="H1737" t="s">
        <v>93</v>
      </c>
      <c r="I1737" t="s">
        <v>90</v>
      </c>
      <c r="J1737" t="s">
        <v>94</v>
      </c>
      <c r="K1737" t="s">
        <v>95</v>
      </c>
      <c r="L1737" t="s">
        <v>96</v>
      </c>
      <c r="M1737">
        <v>303</v>
      </c>
      <c r="N1737">
        <v>303</v>
      </c>
      <c r="O1737">
        <v>305</v>
      </c>
      <c r="P1737">
        <v>307</v>
      </c>
    </row>
    <row r="1738" spans="1:16" x14ac:dyDescent="0.2">
      <c r="A1738" t="s">
        <v>3994</v>
      </c>
      <c r="B1738" t="s">
        <v>3995</v>
      </c>
      <c r="C1738" t="s">
        <v>89</v>
      </c>
      <c r="D1738" t="s">
        <v>90</v>
      </c>
      <c r="E1738" t="s">
        <v>91</v>
      </c>
      <c r="F1738" t="s">
        <v>90</v>
      </c>
      <c r="G1738" t="s">
        <v>92</v>
      </c>
      <c r="H1738" t="s">
        <v>93</v>
      </c>
      <c r="I1738" t="s">
        <v>90</v>
      </c>
      <c r="J1738" t="s">
        <v>94</v>
      </c>
      <c r="K1738" t="s">
        <v>95</v>
      </c>
      <c r="L1738" t="s">
        <v>96</v>
      </c>
      <c r="M1738">
        <v>198</v>
      </c>
      <c r="N1738">
        <v>196</v>
      </c>
      <c r="O1738">
        <v>200</v>
      </c>
      <c r="P1738">
        <v>197</v>
      </c>
    </row>
    <row r="1739" spans="1:16" x14ac:dyDescent="0.2">
      <c r="A1739" t="s">
        <v>3996</v>
      </c>
      <c r="B1739" t="s">
        <v>3997</v>
      </c>
      <c r="C1739" t="s">
        <v>2449</v>
      </c>
      <c r="D1739" t="s">
        <v>2450</v>
      </c>
      <c r="E1739" t="s">
        <v>2451</v>
      </c>
      <c r="F1739" t="s">
        <v>2450</v>
      </c>
      <c r="G1739" t="s">
        <v>92</v>
      </c>
      <c r="H1739" t="s">
        <v>93</v>
      </c>
      <c r="I1739" t="s">
        <v>90</v>
      </c>
      <c r="J1739" t="s">
        <v>94</v>
      </c>
      <c r="K1739" t="s">
        <v>95</v>
      </c>
      <c r="L1739" t="s">
        <v>96</v>
      </c>
      <c r="M1739">
        <v>3307</v>
      </c>
      <c r="N1739">
        <v>3295</v>
      </c>
      <c r="O1739">
        <v>3322</v>
      </c>
      <c r="P1739">
        <v>3332</v>
      </c>
    </row>
    <row r="1740" spans="1:16" x14ac:dyDescent="0.2">
      <c r="A1740" t="s">
        <v>3998</v>
      </c>
      <c r="B1740" t="s">
        <v>3999</v>
      </c>
      <c r="C1740" t="s">
        <v>89</v>
      </c>
      <c r="D1740" t="s">
        <v>90</v>
      </c>
      <c r="E1740" t="s">
        <v>91</v>
      </c>
      <c r="F1740" t="s">
        <v>90</v>
      </c>
      <c r="G1740" t="s">
        <v>92</v>
      </c>
      <c r="H1740" t="s">
        <v>93</v>
      </c>
      <c r="I1740" t="s">
        <v>90</v>
      </c>
      <c r="J1740" t="s">
        <v>94</v>
      </c>
      <c r="K1740" t="s">
        <v>95</v>
      </c>
      <c r="L1740" t="s">
        <v>96</v>
      </c>
      <c r="M1740">
        <v>3279</v>
      </c>
      <c r="N1740">
        <v>3275</v>
      </c>
      <c r="O1740">
        <v>3216</v>
      </c>
      <c r="P1740">
        <v>3201</v>
      </c>
    </row>
    <row r="1741" spans="1:16" x14ac:dyDescent="0.2">
      <c r="A1741" t="s">
        <v>4000</v>
      </c>
      <c r="B1741" t="s">
        <v>2465</v>
      </c>
      <c r="C1741" t="s">
        <v>2464</v>
      </c>
      <c r="D1741" t="s">
        <v>2465</v>
      </c>
      <c r="E1741" t="s">
        <v>91</v>
      </c>
      <c r="F1741" t="s">
        <v>90</v>
      </c>
      <c r="G1741" t="s">
        <v>92</v>
      </c>
      <c r="H1741" t="s">
        <v>93</v>
      </c>
      <c r="I1741" t="s">
        <v>90</v>
      </c>
      <c r="J1741" t="s">
        <v>94</v>
      </c>
      <c r="K1741" t="s">
        <v>95</v>
      </c>
      <c r="L1741" t="s">
        <v>96</v>
      </c>
      <c r="M1741">
        <v>2116</v>
      </c>
      <c r="N1741">
        <v>2135</v>
      </c>
      <c r="O1741">
        <v>2175</v>
      </c>
      <c r="P1741">
        <v>2178</v>
      </c>
    </row>
    <row r="1742" spans="1:16" x14ac:dyDescent="0.2">
      <c r="A1742" t="s">
        <v>4001</v>
      </c>
      <c r="B1742" t="s">
        <v>4002</v>
      </c>
      <c r="C1742" t="s">
        <v>3950</v>
      </c>
      <c r="D1742" t="s">
        <v>3951</v>
      </c>
      <c r="E1742" t="s">
        <v>1229</v>
      </c>
      <c r="F1742" t="s">
        <v>1230</v>
      </c>
      <c r="G1742" t="s">
        <v>1231</v>
      </c>
      <c r="H1742" t="s">
        <v>1232</v>
      </c>
      <c r="I1742" t="s">
        <v>1230</v>
      </c>
      <c r="J1742" t="s">
        <v>269</v>
      </c>
      <c r="K1742" t="s">
        <v>270</v>
      </c>
      <c r="L1742" t="s">
        <v>271</v>
      </c>
      <c r="M1742">
        <v>480</v>
      </c>
      <c r="N1742">
        <v>483</v>
      </c>
      <c r="O1742">
        <v>500</v>
      </c>
      <c r="P1742">
        <v>500</v>
      </c>
    </row>
    <row r="1743" spans="1:16" x14ac:dyDescent="0.2">
      <c r="A1743" t="s">
        <v>4003</v>
      </c>
      <c r="B1743" t="s">
        <v>4004</v>
      </c>
      <c r="C1743" t="s">
        <v>89</v>
      </c>
      <c r="D1743" t="s">
        <v>90</v>
      </c>
      <c r="E1743" t="s">
        <v>91</v>
      </c>
      <c r="F1743" t="s">
        <v>90</v>
      </c>
      <c r="G1743" t="s">
        <v>92</v>
      </c>
      <c r="H1743" t="s">
        <v>93</v>
      </c>
      <c r="I1743" t="s">
        <v>90</v>
      </c>
      <c r="J1743" t="s">
        <v>94</v>
      </c>
      <c r="K1743" t="s">
        <v>95</v>
      </c>
      <c r="L1743" t="s">
        <v>96</v>
      </c>
      <c r="M1743">
        <v>647</v>
      </c>
      <c r="N1743">
        <v>663</v>
      </c>
      <c r="O1743">
        <v>668</v>
      </c>
      <c r="P1743">
        <v>665</v>
      </c>
    </row>
    <row r="1744" spans="1:16" x14ac:dyDescent="0.2">
      <c r="A1744" t="s">
        <v>4005</v>
      </c>
      <c r="B1744" t="s">
        <v>4006</v>
      </c>
      <c r="C1744" t="s">
        <v>89</v>
      </c>
      <c r="D1744" t="s">
        <v>90</v>
      </c>
      <c r="E1744" t="s">
        <v>91</v>
      </c>
      <c r="F1744" t="s">
        <v>90</v>
      </c>
      <c r="G1744" t="s">
        <v>92</v>
      </c>
      <c r="H1744" t="s">
        <v>93</v>
      </c>
      <c r="I1744" t="s">
        <v>90</v>
      </c>
      <c r="J1744" t="s">
        <v>94</v>
      </c>
      <c r="K1744" t="s">
        <v>95</v>
      </c>
      <c r="L1744" t="s">
        <v>96</v>
      </c>
      <c r="M1744">
        <v>336</v>
      </c>
      <c r="N1744">
        <v>342</v>
      </c>
      <c r="O1744">
        <v>342</v>
      </c>
      <c r="P1744">
        <v>342</v>
      </c>
    </row>
    <row r="1745" spans="1:16" x14ac:dyDescent="0.2">
      <c r="A1745" t="s">
        <v>4007</v>
      </c>
      <c r="B1745" t="s">
        <v>418</v>
      </c>
      <c r="C1745" t="s">
        <v>417</v>
      </c>
      <c r="D1745" t="s">
        <v>418</v>
      </c>
      <c r="E1745" t="s">
        <v>419</v>
      </c>
      <c r="F1745" t="s">
        <v>418</v>
      </c>
      <c r="G1745" t="s">
        <v>420</v>
      </c>
      <c r="H1745" t="s">
        <v>421</v>
      </c>
      <c r="I1745" t="s">
        <v>418</v>
      </c>
      <c r="J1745" t="s">
        <v>94</v>
      </c>
      <c r="K1745" t="s">
        <v>95</v>
      </c>
      <c r="L1745" t="s">
        <v>96</v>
      </c>
      <c r="M1745">
        <v>18303</v>
      </c>
      <c r="N1745">
        <v>18187</v>
      </c>
      <c r="O1745">
        <v>18178</v>
      </c>
      <c r="P1745">
        <v>18116</v>
      </c>
    </row>
    <row r="1746" spans="1:16" x14ac:dyDescent="0.2">
      <c r="A1746" t="s">
        <v>4008</v>
      </c>
      <c r="B1746" t="s">
        <v>4009</v>
      </c>
      <c r="C1746" t="s">
        <v>3950</v>
      </c>
      <c r="D1746" t="s">
        <v>3951</v>
      </c>
      <c r="E1746" t="s">
        <v>1229</v>
      </c>
      <c r="F1746" t="s">
        <v>1230</v>
      </c>
      <c r="G1746" t="s">
        <v>1231</v>
      </c>
      <c r="H1746" t="s">
        <v>1232</v>
      </c>
      <c r="I1746" t="s">
        <v>1230</v>
      </c>
      <c r="J1746" t="s">
        <v>269</v>
      </c>
      <c r="K1746" t="s">
        <v>270</v>
      </c>
      <c r="L1746" t="s">
        <v>271</v>
      </c>
      <c r="M1746">
        <v>338</v>
      </c>
      <c r="N1746">
        <v>332</v>
      </c>
      <c r="O1746">
        <v>329</v>
      </c>
      <c r="P1746">
        <v>328</v>
      </c>
    </row>
    <row r="1747" spans="1:16" x14ac:dyDescent="0.2">
      <c r="A1747" t="s">
        <v>4010</v>
      </c>
      <c r="B1747" t="s">
        <v>4011</v>
      </c>
      <c r="C1747" t="s">
        <v>1081</v>
      </c>
      <c r="D1747" t="s">
        <v>1082</v>
      </c>
      <c r="E1747" t="s">
        <v>1083</v>
      </c>
      <c r="F1747" t="s">
        <v>1082</v>
      </c>
      <c r="G1747" t="s">
        <v>1084</v>
      </c>
      <c r="H1747" t="s">
        <v>1085</v>
      </c>
      <c r="I1747" t="s">
        <v>1086</v>
      </c>
      <c r="J1747" t="s">
        <v>94</v>
      </c>
      <c r="K1747" t="s">
        <v>95</v>
      </c>
      <c r="L1747" t="s">
        <v>96</v>
      </c>
      <c r="M1747">
        <v>236</v>
      </c>
      <c r="N1747">
        <v>231</v>
      </c>
      <c r="O1747">
        <v>230</v>
      </c>
      <c r="P1747">
        <v>222</v>
      </c>
    </row>
    <row r="1748" spans="1:16" x14ac:dyDescent="0.2">
      <c r="A1748" t="s">
        <v>4012</v>
      </c>
      <c r="B1748" t="s">
        <v>4013</v>
      </c>
      <c r="C1748" t="s">
        <v>3950</v>
      </c>
      <c r="D1748" t="s">
        <v>3951</v>
      </c>
      <c r="E1748" t="s">
        <v>1229</v>
      </c>
      <c r="F1748" t="s">
        <v>1230</v>
      </c>
      <c r="G1748" t="s">
        <v>1231</v>
      </c>
      <c r="H1748" t="s">
        <v>1232</v>
      </c>
      <c r="I1748" t="s">
        <v>1230</v>
      </c>
      <c r="J1748" t="s">
        <v>269</v>
      </c>
      <c r="K1748" t="s">
        <v>270</v>
      </c>
      <c r="L1748" t="s">
        <v>271</v>
      </c>
      <c r="M1748">
        <v>342</v>
      </c>
      <c r="N1748">
        <v>340</v>
      </c>
      <c r="O1748">
        <v>348</v>
      </c>
      <c r="P1748">
        <v>351</v>
      </c>
    </row>
    <row r="1749" spans="1:16" x14ac:dyDescent="0.2">
      <c r="A1749" t="s">
        <v>4014</v>
      </c>
      <c r="B1749" t="s">
        <v>4015</v>
      </c>
      <c r="C1749" t="s">
        <v>3755</v>
      </c>
      <c r="D1749" t="s">
        <v>3756</v>
      </c>
      <c r="E1749" t="s">
        <v>3757</v>
      </c>
      <c r="F1749" t="s">
        <v>3756</v>
      </c>
      <c r="G1749" t="s">
        <v>1252</v>
      </c>
      <c r="H1749" t="s">
        <v>1253</v>
      </c>
      <c r="I1749" t="s">
        <v>1254</v>
      </c>
      <c r="J1749" t="s">
        <v>797</v>
      </c>
      <c r="K1749" t="s">
        <v>798</v>
      </c>
      <c r="L1749" t="s">
        <v>799</v>
      </c>
      <c r="M1749">
        <v>193</v>
      </c>
      <c r="N1749">
        <v>192</v>
      </c>
      <c r="O1749">
        <v>198</v>
      </c>
      <c r="P1749">
        <v>195</v>
      </c>
    </row>
    <row r="1750" spans="1:16" x14ac:dyDescent="0.2">
      <c r="A1750" t="s">
        <v>4016</v>
      </c>
      <c r="B1750" t="s">
        <v>4017</v>
      </c>
      <c r="C1750" t="s">
        <v>3755</v>
      </c>
      <c r="D1750" t="s">
        <v>3756</v>
      </c>
      <c r="E1750" t="s">
        <v>3757</v>
      </c>
      <c r="F1750" t="s">
        <v>3756</v>
      </c>
      <c r="G1750" t="s">
        <v>1252</v>
      </c>
      <c r="H1750" t="s">
        <v>1253</v>
      </c>
      <c r="I1750" t="s">
        <v>1254</v>
      </c>
      <c r="J1750" t="s">
        <v>797</v>
      </c>
      <c r="K1750" t="s">
        <v>798</v>
      </c>
      <c r="L1750" t="s">
        <v>799</v>
      </c>
      <c r="M1750">
        <v>270</v>
      </c>
      <c r="N1750">
        <v>279</v>
      </c>
      <c r="O1750">
        <v>285</v>
      </c>
      <c r="P1750">
        <v>292</v>
      </c>
    </row>
    <row r="1751" spans="1:16" x14ac:dyDescent="0.2">
      <c r="A1751" t="s">
        <v>4018</v>
      </c>
      <c r="B1751" t="s">
        <v>4019</v>
      </c>
      <c r="C1751" t="s">
        <v>1249</v>
      </c>
      <c r="D1751" t="s">
        <v>1250</v>
      </c>
      <c r="E1751" t="s">
        <v>1251</v>
      </c>
      <c r="F1751" t="s">
        <v>1250</v>
      </c>
      <c r="G1751" t="s">
        <v>1252</v>
      </c>
      <c r="H1751" t="s">
        <v>1253</v>
      </c>
      <c r="I1751" t="s">
        <v>1254</v>
      </c>
      <c r="J1751" t="s">
        <v>797</v>
      </c>
      <c r="K1751" t="s">
        <v>798</v>
      </c>
      <c r="L1751" t="s">
        <v>799</v>
      </c>
      <c r="M1751">
        <v>281</v>
      </c>
      <c r="N1751">
        <v>284</v>
      </c>
      <c r="O1751">
        <v>272</v>
      </c>
      <c r="P1751">
        <v>269</v>
      </c>
    </row>
    <row r="1752" spans="1:16" x14ac:dyDescent="0.2">
      <c r="A1752" t="s">
        <v>4020</v>
      </c>
      <c r="B1752" t="s">
        <v>4021</v>
      </c>
      <c r="C1752" t="s">
        <v>1283</v>
      </c>
      <c r="D1752" t="s">
        <v>1284</v>
      </c>
      <c r="E1752" t="s">
        <v>1285</v>
      </c>
      <c r="F1752" t="s">
        <v>1284</v>
      </c>
      <c r="G1752" t="s">
        <v>1286</v>
      </c>
      <c r="H1752" t="s">
        <v>1287</v>
      </c>
      <c r="I1752" t="s">
        <v>1284</v>
      </c>
      <c r="J1752" t="s">
        <v>269</v>
      </c>
      <c r="K1752" t="s">
        <v>270</v>
      </c>
      <c r="L1752" t="s">
        <v>271</v>
      </c>
      <c r="M1752">
        <v>729</v>
      </c>
      <c r="N1752">
        <v>717</v>
      </c>
      <c r="O1752">
        <v>732</v>
      </c>
      <c r="P1752">
        <v>749</v>
      </c>
    </row>
    <row r="1753" spans="1:16" x14ac:dyDescent="0.2">
      <c r="A1753" t="s">
        <v>4022</v>
      </c>
      <c r="B1753" t="s">
        <v>4023</v>
      </c>
      <c r="C1753" t="s">
        <v>432</v>
      </c>
      <c r="D1753" t="s">
        <v>433</v>
      </c>
      <c r="E1753" t="s">
        <v>434</v>
      </c>
      <c r="F1753" t="s">
        <v>433</v>
      </c>
      <c r="G1753" t="s">
        <v>420</v>
      </c>
      <c r="H1753" t="s">
        <v>421</v>
      </c>
      <c r="I1753" t="s">
        <v>418</v>
      </c>
      <c r="J1753" t="s">
        <v>94</v>
      </c>
      <c r="K1753" t="s">
        <v>95</v>
      </c>
      <c r="L1753" t="s">
        <v>96</v>
      </c>
      <c r="M1753">
        <v>178</v>
      </c>
      <c r="N1753">
        <v>178</v>
      </c>
      <c r="O1753">
        <v>175</v>
      </c>
      <c r="P1753">
        <v>181</v>
      </c>
    </row>
    <row r="1754" spans="1:16" x14ac:dyDescent="0.2">
      <c r="A1754" t="s">
        <v>4024</v>
      </c>
      <c r="B1754" t="s">
        <v>4025</v>
      </c>
      <c r="C1754" t="s">
        <v>432</v>
      </c>
      <c r="D1754" t="s">
        <v>433</v>
      </c>
      <c r="E1754" t="s">
        <v>434</v>
      </c>
      <c r="F1754" t="s">
        <v>433</v>
      </c>
      <c r="G1754" t="s">
        <v>420</v>
      </c>
      <c r="H1754" t="s">
        <v>421</v>
      </c>
      <c r="I1754" t="s">
        <v>418</v>
      </c>
      <c r="J1754" t="s">
        <v>94</v>
      </c>
      <c r="K1754" t="s">
        <v>95</v>
      </c>
      <c r="L1754" t="s">
        <v>96</v>
      </c>
      <c r="M1754">
        <v>631</v>
      </c>
      <c r="N1754">
        <v>611</v>
      </c>
      <c r="O1754">
        <v>581</v>
      </c>
      <c r="P1754">
        <v>579</v>
      </c>
    </row>
    <row r="1755" spans="1:16" x14ac:dyDescent="0.2">
      <c r="A1755" t="s">
        <v>4026</v>
      </c>
      <c r="B1755" t="s">
        <v>4027</v>
      </c>
      <c r="C1755" t="s">
        <v>432</v>
      </c>
      <c r="D1755" t="s">
        <v>433</v>
      </c>
      <c r="E1755" t="s">
        <v>434</v>
      </c>
      <c r="F1755" t="s">
        <v>433</v>
      </c>
      <c r="G1755" t="s">
        <v>420</v>
      </c>
      <c r="H1755" t="s">
        <v>421</v>
      </c>
      <c r="I1755" t="s">
        <v>418</v>
      </c>
      <c r="J1755" t="s">
        <v>94</v>
      </c>
      <c r="K1755" t="s">
        <v>95</v>
      </c>
      <c r="L1755" t="s">
        <v>96</v>
      </c>
      <c r="M1755">
        <v>471</v>
      </c>
      <c r="N1755">
        <v>464</v>
      </c>
      <c r="O1755">
        <v>462</v>
      </c>
      <c r="P1755">
        <v>445</v>
      </c>
    </row>
    <row r="1756" spans="1:16" x14ac:dyDescent="0.2">
      <c r="A1756" t="s">
        <v>4028</v>
      </c>
      <c r="B1756" t="s">
        <v>4029</v>
      </c>
      <c r="C1756" t="s">
        <v>4030</v>
      </c>
      <c r="D1756" t="s">
        <v>4031</v>
      </c>
      <c r="E1756" t="s">
        <v>4032</v>
      </c>
      <c r="F1756" t="s">
        <v>4033</v>
      </c>
      <c r="G1756" t="s">
        <v>4034</v>
      </c>
      <c r="H1756" t="s">
        <v>4035</v>
      </c>
      <c r="I1756" t="s">
        <v>4033</v>
      </c>
      <c r="J1756" t="s">
        <v>269</v>
      </c>
      <c r="K1756" t="s">
        <v>270</v>
      </c>
      <c r="L1756" t="s">
        <v>271</v>
      </c>
      <c r="M1756">
        <v>118</v>
      </c>
      <c r="N1756">
        <v>118</v>
      </c>
      <c r="O1756">
        <v>122</v>
      </c>
      <c r="P1756">
        <v>143</v>
      </c>
    </row>
    <row r="1757" spans="1:16" x14ac:dyDescent="0.2">
      <c r="A1757" t="s">
        <v>4036</v>
      </c>
      <c r="B1757" t="s">
        <v>4037</v>
      </c>
      <c r="C1757" t="s">
        <v>4038</v>
      </c>
      <c r="D1757" t="s">
        <v>4039</v>
      </c>
      <c r="E1757" t="s">
        <v>4040</v>
      </c>
      <c r="F1757" t="s">
        <v>4039</v>
      </c>
      <c r="G1757" t="s">
        <v>4034</v>
      </c>
      <c r="H1757" t="s">
        <v>4035</v>
      </c>
      <c r="I1757" t="s">
        <v>4033</v>
      </c>
      <c r="J1757" t="s">
        <v>269</v>
      </c>
      <c r="K1757" t="s">
        <v>270</v>
      </c>
      <c r="L1757" t="s">
        <v>271</v>
      </c>
      <c r="M1757">
        <v>334</v>
      </c>
      <c r="N1757">
        <v>352</v>
      </c>
      <c r="O1757">
        <v>348</v>
      </c>
      <c r="P1757">
        <v>341</v>
      </c>
    </row>
    <row r="1758" spans="1:16" x14ac:dyDescent="0.2">
      <c r="A1758" t="s">
        <v>4041</v>
      </c>
      <c r="B1758" t="s">
        <v>4042</v>
      </c>
      <c r="C1758" t="s">
        <v>4043</v>
      </c>
      <c r="D1758" t="s">
        <v>4042</v>
      </c>
      <c r="E1758" t="s">
        <v>459</v>
      </c>
      <c r="F1758" t="s">
        <v>458</v>
      </c>
      <c r="G1758" t="s">
        <v>420</v>
      </c>
      <c r="H1758" t="s">
        <v>421</v>
      </c>
      <c r="I1758" t="s">
        <v>418</v>
      </c>
      <c r="J1758" t="s">
        <v>94</v>
      </c>
      <c r="K1758" t="s">
        <v>95</v>
      </c>
      <c r="L1758" t="s">
        <v>96</v>
      </c>
      <c r="M1758">
        <v>2884</v>
      </c>
      <c r="N1758">
        <v>2875</v>
      </c>
      <c r="O1758">
        <v>2936</v>
      </c>
      <c r="P1758">
        <v>2978</v>
      </c>
    </row>
    <row r="1759" spans="1:16" x14ac:dyDescent="0.2">
      <c r="A1759" t="s">
        <v>4044</v>
      </c>
      <c r="B1759" t="s">
        <v>4045</v>
      </c>
      <c r="C1759" t="s">
        <v>432</v>
      </c>
      <c r="D1759" t="s">
        <v>433</v>
      </c>
      <c r="E1759" t="s">
        <v>434</v>
      </c>
      <c r="F1759" t="s">
        <v>433</v>
      </c>
      <c r="G1759" t="s">
        <v>420</v>
      </c>
      <c r="H1759" t="s">
        <v>421</v>
      </c>
      <c r="I1759" t="s">
        <v>418</v>
      </c>
      <c r="J1759" t="s">
        <v>94</v>
      </c>
      <c r="K1759" t="s">
        <v>95</v>
      </c>
      <c r="L1759" t="s">
        <v>96</v>
      </c>
      <c r="M1759">
        <v>786</v>
      </c>
      <c r="N1759">
        <v>788</v>
      </c>
      <c r="O1759">
        <v>796</v>
      </c>
      <c r="P1759">
        <v>803</v>
      </c>
    </row>
    <row r="1760" spans="1:16" x14ac:dyDescent="0.2">
      <c r="A1760" t="s">
        <v>4046</v>
      </c>
      <c r="B1760" t="s">
        <v>4047</v>
      </c>
      <c r="C1760" t="s">
        <v>4048</v>
      </c>
      <c r="D1760" t="s">
        <v>4049</v>
      </c>
      <c r="E1760" t="s">
        <v>419</v>
      </c>
      <c r="F1760" t="s">
        <v>418</v>
      </c>
      <c r="G1760" t="s">
        <v>420</v>
      </c>
      <c r="H1760" t="s">
        <v>421</v>
      </c>
      <c r="I1760" t="s">
        <v>418</v>
      </c>
      <c r="J1760" t="s">
        <v>94</v>
      </c>
      <c r="K1760" t="s">
        <v>95</v>
      </c>
      <c r="L1760" t="s">
        <v>96</v>
      </c>
      <c r="M1760">
        <v>599</v>
      </c>
      <c r="N1760">
        <v>600</v>
      </c>
      <c r="O1760">
        <v>613</v>
      </c>
      <c r="P1760">
        <v>617</v>
      </c>
    </row>
    <row r="1761" spans="1:16" x14ac:dyDescent="0.2">
      <c r="A1761" t="s">
        <v>4050</v>
      </c>
      <c r="B1761" t="s">
        <v>433</v>
      </c>
      <c r="C1761" t="s">
        <v>432</v>
      </c>
      <c r="D1761" t="s">
        <v>433</v>
      </c>
      <c r="E1761" t="s">
        <v>434</v>
      </c>
      <c r="F1761" t="s">
        <v>433</v>
      </c>
      <c r="G1761" t="s">
        <v>420</v>
      </c>
      <c r="H1761" t="s">
        <v>421</v>
      </c>
      <c r="I1761" t="s">
        <v>418</v>
      </c>
      <c r="J1761" t="s">
        <v>94</v>
      </c>
      <c r="K1761" t="s">
        <v>95</v>
      </c>
      <c r="L1761" t="s">
        <v>96</v>
      </c>
      <c r="M1761">
        <v>6354</v>
      </c>
      <c r="N1761">
        <v>6304</v>
      </c>
      <c r="O1761">
        <v>6280</v>
      </c>
      <c r="P1761">
        <v>6238</v>
      </c>
    </row>
    <row r="1762" spans="1:16" x14ac:dyDescent="0.2">
      <c r="A1762" t="s">
        <v>4051</v>
      </c>
      <c r="B1762" t="s">
        <v>4052</v>
      </c>
      <c r="C1762" t="s">
        <v>4053</v>
      </c>
      <c r="D1762" t="s">
        <v>4054</v>
      </c>
      <c r="E1762" t="s">
        <v>434</v>
      </c>
      <c r="F1762" t="s">
        <v>433</v>
      </c>
      <c r="G1762" t="s">
        <v>420</v>
      </c>
      <c r="H1762" t="s">
        <v>421</v>
      </c>
      <c r="I1762" t="s">
        <v>418</v>
      </c>
      <c r="J1762" t="s">
        <v>94</v>
      </c>
      <c r="K1762" t="s">
        <v>95</v>
      </c>
      <c r="L1762" t="s">
        <v>96</v>
      </c>
      <c r="M1762">
        <v>527</v>
      </c>
      <c r="N1762">
        <v>530</v>
      </c>
      <c r="O1762">
        <v>526</v>
      </c>
      <c r="P1762">
        <v>516</v>
      </c>
    </row>
    <row r="1763" spans="1:16" x14ac:dyDescent="0.2">
      <c r="A1763" t="s">
        <v>4055</v>
      </c>
      <c r="B1763" t="s">
        <v>4056</v>
      </c>
      <c r="C1763" t="s">
        <v>417</v>
      </c>
      <c r="D1763" t="s">
        <v>418</v>
      </c>
      <c r="E1763" t="s">
        <v>419</v>
      </c>
      <c r="F1763" t="s">
        <v>418</v>
      </c>
      <c r="G1763" t="s">
        <v>420</v>
      </c>
      <c r="H1763" t="s">
        <v>421</v>
      </c>
      <c r="I1763" t="s">
        <v>418</v>
      </c>
      <c r="J1763" t="s">
        <v>94</v>
      </c>
      <c r="K1763" t="s">
        <v>95</v>
      </c>
      <c r="L1763" t="s">
        <v>96</v>
      </c>
      <c r="M1763">
        <v>635</v>
      </c>
      <c r="N1763">
        <v>642</v>
      </c>
      <c r="O1763">
        <v>635</v>
      </c>
      <c r="P1763">
        <v>630</v>
      </c>
    </row>
    <row r="1764" spans="1:16" x14ac:dyDescent="0.2">
      <c r="A1764" t="s">
        <v>4057</v>
      </c>
      <c r="B1764" t="s">
        <v>4058</v>
      </c>
      <c r="C1764" t="s">
        <v>4059</v>
      </c>
      <c r="D1764" t="s">
        <v>4033</v>
      </c>
      <c r="E1764" t="s">
        <v>4032</v>
      </c>
      <c r="F1764" t="s">
        <v>4033</v>
      </c>
      <c r="G1764" t="s">
        <v>4034</v>
      </c>
      <c r="H1764" t="s">
        <v>4035</v>
      </c>
      <c r="I1764" t="s">
        <v>4033</v>
      </c>
      <c r="J1764" t="s">
        <v>269</v>
      </c>
      <c r="K1764" t="s">
        <v>270</v>
      </c>
      <c r="L1764" t="s">
        <v>271</v>
      </c>
      <c r="M1764">
        <v>178</v>
      </c>
      <c r="N1764">
        <v>181</v>
      </c>
      <c r="O1764">
        <v>203</v>
      </c>
      <c r="P1764">
        <v>211</v>
      </c>
    </row>
    <row r="1765" spans="1:16" x14ac:dyDescent="0.2">
      <c r="A1765" t="s">
        <v>4060</v>
      </c>
      <c r="B1765" t="s">
        <v>4061</v>
      </c>
      <c r="C1765" t="s">
        <v>1283</v>
      </c>
      <c r="D1765" t="s">
        <v>1284</v>
      </c>
      <c r="E1765" t="s">
        <v>1285</v>
      </c>
      <c r="F1765" t="s">
        <v>1284</v>
      </c>
      <c r="G1765" t="s">
        <v>1286</v>
      </c>
      <c r="H1765" t="s">
        <v>1287</v>
      </c>
      <c r="I1765" t="s">
        <v>1284</v>
      </c>
      <c r="J1765" t="s">
        <v>269</v>
      </c>
      <c r="K1765" t="s">
        <v>270</v>
      </c>
      <c r="L1765" t="s">
        <v>271</v>
      </c>
      <c r="M1765">
        <v>65</v>
      </c>
      <c r="N1765">
        <v>66</v>
      </c>
      <c r="O1765">
        <v>66</v>
      </c>
      <c r="P1765">
        <v>71</v>
      </c>
    </row>
    <row r="1766" spans="1:16" x14ac:dyDescent="0.2">
      <c r="A1766" t="s">
        <v>4062</v>
      </c>
      <c r="B1766" t="s">
        <v>4063</v>
      </c>
      <c r="C1766" t="s">
        <v>1305</v>
      </c>
      <c r="D1766" t="s">
        <v>1306</v>
      </c>
      <c r="E1766" t="s">
        <v>1307</v>
      </c>
      <c r="F1766" t="s">
        <v>1306</v>
      </c>
      <c r="G1766" t="s">
        <v>1308</v>
      </c>
      <c r="H1766" t="s">
        <v>1309</v>
      </c>
      <c r="I1766" t="s">
        <v>1306</v>
      </c>
      <c r="J1766" t="s">
        <v>269</v>
      </c>
      <c r="K1766" t="s">
        <v>270</v>
      </c>
      <c r="L1766" t="s">
        <v>271</v>
      </c>
      <c r="M1766">
        <v>160</v>
      </c>
      <c r="N1766">
        <v>165</v>
      </c>
      <c r="O1766">
        <v>160</v>
      </c>
      <c r="P1766">
        <v>162</v>
      </c>
    </row>
    <row r="1767" spans="1:16" x14ac:dyDescent="0.2">
      <c r="A1767" t="s">
        <v>4064</v>
      </c>
      <c r="B1767" t="s">
        <v>4065</v>
      </c>
      <c r="C1767" t="s">
        <v>1314</v>
      </c>
      <c r="D1767" t="s">
        <v>1315</v>
      </c>
      <c r="E1767" t="s">
        <v>1316</v>
      </c>
      <c r="F1767" t="s">
        <v>1315</v>
      </c>
      <c r="G1767" t="s">
        <v>1317</v>
      </c>
      <c r="H1767" t="s">
        <v>1318</v>
      </c>
      <c r="I1767" t="s">
        <v>1315</v>
      </c>
      <c r="J1767" t="s">
        <v>353</v>
      </c>
      <c r="K1767" t="s">
        <v>354</v>
      </c>
      <c r="L1767" t="s">
        <v>355</v>
      </c>
      <c r="M1767">
        <v>107</v>
      </c>
      <c r="N1767">
        <v>109</v>
      </c>
      <c r="O1767">
        <v>107</v>
      </c>
      <c r="P1767">
        <v>108</v>
      </c>
    </row>
    <row r="1768" spans="1:16" x14ac:dyDescent="0.2">
      <c r="A1768" t="s">
        <v>4066</v>
      </c>
      <c r="B1768" t="s">
        <v>4067</v>
      </c>
      <c r="C1768" t="s">
        <v>4068</v>
      </c>
      <c r="D1768" t="s">
        <v>4069</v>
      </c>
      <c r="E1768" t="s">
        <v>4070</v>
      </c>
      <c r="F1768" t="s">
        <v>4069</v>
      </c>
      <c r="G1768" t="s">
        <v>1317</v>
      </c>
      <c r="H1768" t="s">
        <v>1318</v>
      </c>
      <c r="I1768" t="s">
        <v>1315</v>
      </c>
      <c r="J1768" t="s">
        <v>353</v>
      </c>
      <c r="K1768" t="s">
        <v>354</v>
      </c>
      <c r="L1768" t="s">
        <v>355</v>
      </c>
      <c r="M1768">
        <v>193</v>
      </c>
      <c r="N1768">
        <v>192</v>
      </c>
      <c r="O1768">
        <v>198</v>
      </c>
      <c r="P1768">
        <v>195</v>
      </c>
    </row>
    <row r="1769" spans="1:16" x14ac:dyDescent="0.2">
      <c r="A1769" t="s">
        <v>4071</v>
      </c>
      <c r="B1769" t="s">
        <v>1282</v>
      </c>
      <c r="C1769" t="s">
        <v>4072</v>
      </c>
      <c r="D1769" t="s">
        <v>794</v>
      </c>
      <c r="E1769" t="s">
        <v>793</v>
      </c>
      <c r="F1769" t="s">
        <v>794</v>
      </c>
      <c r="G1769" t="s">
        <v>795</v>
      </c>
      <c r="H1769" t="s">
        <v>796</v>
      </c>
      <c r="I1769" t="s">
        <v>794</v>
      </c>
      <c r="J1769" t="s">
        <v>797</v>
      </c>
      <c r="K1769" t="s">
        <v>798</v>
      </c>
      <c r="L1769" t="s">
        <v>799</v>
      </c>
      <c r="M1769">
        <v>122</v>
      </c>
      <c r="N1769">
        <v>123</v>
      </c>
      <c r="O1769">
        <v>130</v>
      </c>
      <c r="P1769">
        <v>130</v>
      </c>
    </row>
    <row r="1770" spans="1:16" x14ac:dyDescent="0.2">
      <c r="A1770" t="s">
        <v>4073</v>
      </c>
      <c r="B1770" t="s">
        <v>4074</v>
      </c>
      <c r="C1770" t="s">
        <v>4072</v>
      </c>
      <c r="D1770" t="s">
        <v>794</v>
      </c>
      <c r="E1770" t="s">
        <v>793</v>
      </c>
      <c r="F1770" t="s">
        <v>794</v>
      </c>
      <c r="G1770" t="s">
        <v>795</v>
      </c>
      <c r="H1770" t="s">
        <v>796</v>
      </c>
      <c r="I1770" t="s">
        <v>794</v>
      </c>
      <c r="J1770" t="s">
        <v>797</v>
      </c>
      <c r="K1770" t="s">
        <v>798</v>
      </c>
      <c r="L1770" t="s">
        <v>799</v>
      </c>
      <c r="M1770">
        <v>196</v>
      </c>
      <c r="N1770">
        <v>191</v>
      </c>
      <c r="O1770">
        <v>191</v>
      </c>
      <c r="P1770">
        <v>198</v>
      </c>
    </row>
    <row r="1771" spans="1:16" x14ac:dyDescent="0.2">
      <c r="A1771" t="s">
        <v>4075</v>
      </c>
      <c r="B1771" t="s">
        <v>1532</v>
      </c>
      <c r="C1771" t="s">
        <v>791</v>
      </c>
      <c r="D1771" t="s">
        <v>792</v>
      </c>
      <c r="E1771" t="s">
        <v>793</v>
      </c>
      <c r="F1771" t="s">
        <v>794</v>
      </c>
      <c r="G1771" t="s">
        <v>795</v>
      </c>
      <c r="H1771" t="s">
        <v>796</v>
      </c>
      <c r="I1771" t="s">
        <v>794</v>
      </c>
      <c r="J1771" t="s">
        <v>797</v>
      </c>
      <c r="K1771" t="s">
        <v>798</v>
      </c>
      <c r="L1771" t="s">
        <v>799</v>
      </c>
      <c r="M1771">
        <v>218</v>
      </c>
      <c r="N1771">
        <v>219</v>
      </c>
      <c r="O1771">
        <v>224</v>
      </c>
      <c r="P1771">
        <v>229</v>
      </c>
    </row>
    <row r="1772" spans="1:16" x14ac:dyDescent="0.2">
      <c r="A1772" t="s">
        <v>4076</v>
      </c>
      <c r="B1772" t="s">
        <v>4077</v>
      </c>
      <c r="C1772" t="s">
        <v>1222</v>
      </c>
      <c r="D1772" t="s">
        <v>1223</v>
      </c>
      <c r="E1772" t="s">
        <v>1224</v>
      </c>
      <c r="F1772" t="s">
        <v>1223</v>
      </c>
      <c r="G1772" t="s">
        <v>795</v>
      </c>
      <c r="H1772" t="s">
        <v>796</v>
      </c>
      <c r="I1772" t="s">
        <v>794</v>
      </c>
      <c r="J1772" t="s">
        <v>797</v>
      </c>
      <c r="K1772" t="s">
        <v>798</v>
      </c>
      <c r="L1772" t="s">
        <v>799</v>
      </c>
      <c r="M1772">
        <v>111</v>
      </c>
      <c r="N1772">
        <v>118</v>
      </c>
      <c r="O1772">
        <v>112</v>
      </c>
      <c r="P1772">
        <v>117</v>
      </c>
    </row>
    <row r="1773" spans="1:16" x14ac:dyDescent="0.2">
      <c r="A1773" t="s">
        <v>4078</v>
      </c>
      <c r="B1773" t="s">
        <v>4079</v>
      </c>
      <c r="C1773" t="s">
        <v>1222</v>
      </c>
      <c r="D1773" t="s">
        <v>1223</v>
      </c>
      <c r="E1773" t="s">
        <v>1224</v>
      </c>
      <c r="F1773" t="s">
        <v>1223</v>
      </c>
      <c r="G1773" t="s">
        <v>795</v>
      </c>
      <c r="H1773" t="s">
        <v>796</v>
      </c>
      <c r="I1773" t="s">
        <v>794</v>
      </c>
      <c r="J1773" t="s">
        <v>797</v>
      </c>
      <c r="K1773" t="s">
        <v>798</v>
      </c>
      <c r="L1773" t="s">
        <v>799</v>
      </c>
      <c r="M1773">
        <v>202</v>
      </c>
      <c r="N1773">
        <v>201</v>
      </c>
      <c r="O1773">
        <v>211</v>
      </c>
      <c r="P1773">
        <v>218</v>
      </c>
    </row>
    <row r="1774" spans="1:16" x14ac:dyDescent="0.2">
      <c r="A1774" t="s">
        <v>4080</v>
      </c>
      <c r="B1774" t="s">
        <v>4081</v>
      </c>
      <c r="C1774" t="s">
        <v>417</v>
      </c>
      <c r="D1774" t="s">
        <v>418</v>
      </c>
      <c r="E1774" t="s">
        <v>419</v>
      </c>
      <c r="F1774" t="s">
        <v>418</v>
      </c>
      <c r="G1774" t="s">
        <v>420</v>
      </c>
      <c r="H1774" t="s">
        <v>421</v>
      </c>
      <c r="I1774" t="s">
        <v>418</v>
      </c>
      <c r="J1774" t="s">
        <v>94</v>
      </c>
      <c r="K1774" t="s">
        <v>95</v>
      </c>
      <c r="L1774" t="s">
        <v>96</v>
      </c>
      <c r="M1774">
        <v>173</v>
      </c>
      <c r="N1774">
        <v>172</v>
      </c>
      <c r="O1774">
        <v>172</v>
      </c>
      <c r="P1774">
        <v>172</v>
      </c>
    </row>
    <row r="1775" spans="1:16" x14ac:dyDescent="0.2">
      <c r="A1775" t="s">
        <v>4082</v>
      </c>
      <c r="B1775" t="s">
        <v>4083</v>
      </c>
      <c r="C1775" t="s">
        <v>432</v>
      </c>
      <c r="D1775" t="s">
        <v>433</v>
      </c>
      <c r="E1775" t="s">
        <v>434</v>
      </c>
      <c r="F1775" t="s">
        <v>433</v>
      </c>
      <c r="G1775" t="s">
        <v>420</v>
      </c>
      <c r="H1775" t="s">
        <v>421</v>
      </c>
      <c r="I1775" t="s">
        <v>418</v>
      </c>
      <c r="J1775" t="s">
        <v>94</v>
      </c>
      <c r="K1775" t="s">
        <v>95</v>
      </c>
      <c r="L1775" t="s">
        <v>96</v>
      </c>
      <c r="M1775">
        <v>73</v>
      </c>
      <c r="N1775">
        <v>74</v>
      </c>
      <c r="O1775">
        <v>74</v>
      </c>
      <c r="P1775">
        <v>77</v>
      </c>
    </row>
    <row r="1776" spans="1:16" x14ac:dyDescent="0.2">
      <c r="A1776" t="s">
        <v>4084</v>
      </c>
      <c r="B1776" t="s">
        <v>1248</v>
      </c>
      <c r="C1776" t="s">
        <v>1227</v>
      </c>
      <c r="D1776" t="s">
        <v>1228</v>
      </c>
      <c r="E1776" t="s">
        <v>1229</v>
      </c>
      <c r="F1776" t="s">
        <v>1230</v>
      </c>
      <c r="G1776" t="s">
        <v>1231</v>
      </c>
      <c r="H1776" t="s">
        <v>1232</v>
      </c>
      <c r="I1776" t="s">
        <v>1230</v>
      </c>
      <c r="J1776" t="s">
        <v>269</v>
      </c>
      <c r="K1776" t="s">
        <v>270</v>
      </c>
      <c r="L1776" t="s">
        <v>271</v>
      </c>
      <c r="M1776">
        <v>204</v>
      </c>
      <c r="N1776">
        <v>205</v>
      </c>
      <c r="O1776">
        <v>202</v>
      </c>
      <c r="P1776">
        <v>207</v>
      </c>
    </row>
    <row r="1777" spans="1:16" x14ac:dyDescent="0.2">
      <c r="A1777" t="s">
        <v>4085</v>
      </c>
      <c r="B1777" t="s">
        <v>4086</v>
      </c>
      <c r="C1777" t="s">
        <v>1227</v>
      </c>
      <c r="D1777" t="s">
        <v>1228</v>
      </c>
      <c r="E1777" t="s">
        <v>1229</v>
      </c>
      <c r="F1777" t="s">
        <v>1230</v>
      </c>
      <c r="G1777" t="s">
        <v>1231</v>
      </c>
      <c r="H1777" t="s">
        <v>1232</v>
      </c>
      <c r="I1777" t="s">
        <v>1230</v>
      </c>
      <c r="J1777" t="s">
        <v>269</v>
      </c>
      <c r="K1777" t="s">
        <v>270</v>
      </c>
      <c r="L1777" t="s">
        <v>271</v>
      </c>
      <c r="M1777">
        <v>213</v>
      </c>
      <c r="N1777">
        <v>213</v>
      </c>
      <c r="O1777">
        <v>216</v>
      </c>
      <c r="P1777">
        <v>210</v>
      </c>
    </row>
    <row r="1778" spans="1:16" x14ac:dyDescent="0.2">
      <c r="A1778" t="s">
        <v>4087</v>
      </c>
      <c r="B1778" t="s">
        <v>4088</v>
      </c>
      <c r="C1778" t="s">
        <v>417</v>
      </c>
      <c r="D1778" t="s">
        <v>418</v>
      </c>
      <c r="E1778" t="s">
        <v>419</v>
      </c>
      <c r="F1778" t="s">
        <v>418</v>
      </c>
      <c r="G1778" t="s">
        <v>420</v>
      </c>
      <c r="H1778" t="s">
        <v>421</v>
      </c>
      <c r="I1778" t="s">
        <v>418</v>
      </c>
      <c r="J1778" t="s">
        <v>94</v>
      </c>
      <c r="K1778" t="s">
        <v>95</v>
      </c>
      <c r="L1778" t="s">
        <v>96</v>
      </c>
      <c r="M1778">
        <v>505</v>
      </c>
      <c r="N1778">
        <v>507</v>
      </c>
      <c r="O1778">
        <v>509</v>
      </c>
      <c r="P1778">
        <v>507</v>
      </c>
    </row>
    <row r="1779" spans="1:16" x14ac:dyDescent="0.2">
      <c r="A1779" t="s">
        <v>4089</v>
      </c>
      <c r="B1779" t="s">
        <v>4090</v>
      </c>
      <c r="C1779" t="s">
        <v>3113</v>
      </c>
      <c r="D1779" t="s">
        <v>3114</v>
      </c>
      <c r="E1779" t="s">
        <v>3115</v>
      </c>
      <c r="F1779" t="s">
        <v>3114</v>
      </c>
      <c r="G1779" t="s">
        <v>1149</v>
      </c>
      <c r="H1779" t="s">
        <v>1150</v>
      </c>
      <c r="I1779" t="s">
        <v>1151</v>
      </c>
      <c r="J1779" t="s">
        <v>179</v>
      </c>
      <c r="K1779" t="s">
        <v>180</v>
      </c>
      <c r="L1779" t="s">
        <v>181</v>
      </c>
      <c r="M1779">
        <v>188</v>
      </c>
      <c r="N1779">
        <v>195</v>
      </c>
      <c r="O1779">
        <v>193</v>
      </c>
      <c r="P1779">
        <v>196</v>
      </c>
    </row>
    <row r="1780" spans="1:16" x14ac:dyDescent="0.2">
      <c r="A1780" t="s">
        <v>4091</v>
      </c>
      <c r="B1780" t="s">
        <v>4092</v>
      </c>
      <c r="C1780" t="s">
        <v>417</v>
      </c>
      <c r="D1780" t="s">
        <v>418</v>
      </c>
      <c r="E1780" t="s">
        <v>419</v>
      </c>
      <c r="F1780" t="s">
        <v>418</v>
      </c>
      <c r="G1780" t="s">
        <v>420</v>
      </c>
      <c r="H1780" t="s">
        <v>421</v>
      </c>
      <c r="I1780" t="s">
        <v>418</v>
      </c>
      <c r="J1780" t="s">
        <v>94</v>
      </c>
      <c r="K1780" t="s">
        <v>95</v>
      </c>
      <c r="L1780" t="s">
        <v>96</v>
      </c>
      <c r="M1780">
        <v>212</v>
      </c>
      <c r="N1780">
        <v>210</v>
      </c>
      <c r="O1780">
        <v>206</v>
      </c>
      <c r="P1780">
        <v>204</v>
      </c>
    </row>
    <row r="1781" spans="1:16" x14ac:dyDescent="0.2">
      <c r="A1781" t="s">
        <v>4093</v>
      </c>
      <c r="B1781" t="s">
        <v>4094</v>
      </c>
      <c r="C1781" t="s">
        <v>1154</v>
      </c>
      <c r="D1781" t="s">
        <v>1155</v>
      </c>
      <c r="E1781" t="s">
        <v>1156</v>
      </c>
      <c r="F1781" t="s">
        <v>1157</v>
      </c>
      <c r="G1781" t="s">
        <v>1149</v>
      </c>
      <c r="H1781" t="s">
        <v>1150</v>
      </c>
      <c r="I1781" t="s">
        <v>1151</v>
      </c>
      <c r="J1781" t="s">
        <v>179</v>
      </c>
      <c r="K1781" t="s">
        <v>180</v>
      </c>
      <c r="L1781" t="s">
        <v>181</v>
      </c>
      <c r="M1781">
        <v>98</v>
      </c>
      <c r="N1781">
        <v>98</v>
      </c>
      <c r="O1781">
        <v>103</v>
      </c>
      <c r="P1781">
        <v>101</v>
      </c>
    </row>
    <row r="1782" spans="1:16" x14ac:dyDescent="0.2">
      <c r="A1782" t="s">
        <v>4095</v>
      </c>
      <c r="B1782" t="s">
        <v>4096</v>
      </c>
      <c r="C1782" t="s">
        <v>417</v>
      </c>
      <c r="D1782" t="s">
        <v>418</v>
      </c>
      <c r="E1782" t="s">
        <v>419</v>
      </c>
      <c r="F1782" t="s">
        <v>418</v>
      </c>
      <c r="G1782" t="s">
        <v>420</v>
      </c>
      <c r="H1782" t="s">
        <v>421</v>
      </c>
      <c r="I1782" t="s">
        <v>418</v>
      </c>
      <c r="J1782" t="s">
        <v>94</v>
      </c>
      <c r="K1782" t="s">
        <v>95</v>
      </c>
      <c r="L1782" t="s">
        <v>96</v>
      </c>
      <c r="M1782">
        <v>337</v>
      </c>
      <c r="N1782">
        <v>353</v>
      </c>
      <c r="O1782">
        <v>354</v>
      </c>
      <c r="P1782">
        <v>346</v>
      </c>
    </row>
    <row r="1783" spans="1:16" x14ac:dyDescent="0.2">
      <c r="A1783" t="s">
        <v>4097</v>
      </c>
      <c r="B1783" t="s">
        <v>4061</v>
      </c>
      <c r="C1783" t="s">
        <v>1176</v>
      </c>
      <c r="D1783" t="s">
        <v>1177</v>
      </c>
      <c r="E1783" t="s">
        <v>1178</v>
      </c>
      <c r="F1783" t="s">
        <v>1177</v>
      </c>
      <c r="G1783" t="s">
        <v>1179</v>
      </c>
      <c r="H1783" t="s">
        <v>1180</v>
      </c>
      <c r="I1783" t="s">
        <v>1181</v>
      </c>
      <c r="J1783" t="s">
        <v>179</v>
      </c>
      <c r="K1783" t="s">
        <v>180</v>
      </c>
      <c r="L1783" t="s">
        <v>181</v>
      </c>
      <c r="M1783">
        <v>285</v>
      </c>
      <c r="N1783">
        <v>291</v>
      </c>
      <c r="O1783">
        <v>297</v>
      </c>
      <c r="P1783">
        <v>302</v>
      </c>
    </row>
    <row r="1784" spans="1:16" x14ac:dyDescent="0.2">
      <c r="A1784" t="s">
        <v>4098</v>
      </c>
      <c r="B1784" t="s">
        <v>4099</v>
      </c>
      <c r="C1784" t="s">
        <v>1283</v>
      </c>
      <c r="D1784" t="s">
        <v>1284</v>
      </c>
      <c r="E1784" t="s">
        <v>1285</v>
      </c>
      <c r="F1784" t="s">
        <v>1284</v>
      </c>
      <c r="G1784" t="s">
        <v>1286</v>
      </c>
      <c r="H1784" t="s">
        <v>1287</v>
      </c>
      <c r="I1784" t="s">
        <v>1284</v>
      </c>
      <c r="J1784" t="s">
        <v>269</v>
      </c>
      <c r="K1784" t="s">
        <v>270</v>
      </c>
      <c r="L1784" t="s">
        <v>271</v>
      </c>
      <c r="M1784">
        <v>106</v>
      </c>
      <c r="N1784">
        <v>106</v>
      </c>
      <c r="O1784">
        <v>108</v>
      </c>
      <c r="P1784">
        <v>104</v>
      </c>
    </row>
    <row r="1785" spans="1:16" x14ac:dyDescent="0.2">
      <c r="A1785" t="s">
        <v>4100</v>
      </c>
      <c r="B1785" t="s">
        <v>4101</v>
      </c>
      <c r="C1785" t="s">
        <v>4102</v>
      </c>
      <c r="D1785" t="s">
        <v>4103</v>
      </c>
      <c r="E1785" t="s">
        <v>4104</v>
      </c>
      <c r="F1785" t="s">
        <v>4103</v>
      </c>
      <c r="G1785" t="s">
        <v>4105</v>
      </c>
      <c r="H1785" t="s">
        <v>4106</v>
      </c>
      <c r="I1785" t="s">
        <v>4103</v>
      </c>
      <c r="J1785" t="s">
        <v>269</v>
      </c>
      <c r="K1785" t="s">
        <v>270</v>
      </c>
      <c r="L1785" t="s">
        <v>271</v>
      </c>
      <c r="M1785">
        <v>86</v>
      </c>
      <c r="N1785">
        <v>86</v>
      </c>
      <c r="O1785">
        <v>95</v>
      </c>
      <c r="P1785">
        <v>98</v>
      </c>
    </row>
    <row r="1786" spans="1:16" x14ac:dyDescent="0.2">
      <c r="A1786" t="s">
        <v>4107</v>
      </c>
      <c r="B1786" t="s">
        <v>4108</v>
      </c>
      <c r="C1786" t="s">
        <v>432</v>
      </c>
      <c r="D1786" t="s">
        <v>433</v>
      </c>
      <c r="E1786" t="s">
        <v>434</v>
      </c>
      <c r="F1786" t="s">
        <v>433</v>
      </c>
      <c r="G1786" t="s">
        <v>420</v>
      </c>
      <c r="H1786" t="s">
        <v>421</v>
      </c>
      <c r="I1786" t="s">
        <v>418</v>
      </c>
      <c r="J1786" t="s">
        <v>94</v>
      </c>
      <c r="K1786" t="s">
        <v>95</v>
      </c>
      <c r="L1786" t="s">
        <v>96</v>
      </c>
      <c r="M1786">
        <v>269</v>
      </c>
      <c r="N1786">
        <v>273</v>
      </c>
      <c r="O1786">
        <v>275</v>
      </c>
      <c r="P1786">
        <v>274</v>
      </c>
    </row>
    <row r="1787" spans="1:16" x14ac:dyDescent="0.2">
      <c r="A1787" t="s">
        <v>4109</v>
      </c>
      <c r="B1787" t="s">
        <v>4110</v>
      </c>
      <c r="C1787" t="s">
        <v>3776</v>
      </c>
      <c r="D1787" t="s">
        <v>1230</v>
      </c>
      <c r="E1787" t="s">
        <v>1229</v>
      </c>
      <c r="F1787" t="s">
        <v>1230</v>
      </c>
      <c r="G1787" t="s">
        <v>1231</v>
      </c>
      <c r="H1787" t="s">
        <v>1232</v>
      </c>
      <c r="I1787" t="s">
        <v>1230</v>
      </c>
      <c r="J1787" t="s">
        <v>269</v>
      </c>
      <c r="K1787" t="s">
        <v>270</v>
      </c>
      <c r="L1787" t="s">
        <v>271</v>
      </c>
      <c r="M1787">
        <v>187</v>
      </c>
      <c r="N1787">
        <v>191</v>
      </c>
      <c r="O1787">
        <v>196</v>
      </c>
      <c r="P1787">
        <v>203</v>
      </c>
    </row>
    <row r="1788" spans="1:16" x14ac:dyDescent="0.2">
      <c r="A1788" t="s">
        <v>4111</v>
      </c>
      <c r="B1788" t="s">
        <v>4112</v>
      </c>
      <c r="C1788" t="s">
        <v>457</v>
      </c>
      <c r="D1788" t="s">
        <v>458</v>
      </c>
      <c r="E1788" t="s">
        <v>459</v>
      </c>
      <c r="F1788" t="s">
        <v>458</v>
      </c>
      <c r="G1788" t="s">
        <v>420</v>
      </c>
      <c r="H1788" t="s">
        <v>421</v>
      </c>
      <c r="I1788" t="s">
        <v>418</v>
      </c>
      <c r="J1788" t="s">
        <v>94</v>
      </c>
      <c r="K1788" t="s">
        <v>95</v>
      </c>
      <c r="L1788" t="s">
        <v>96</v>
      </c>
      <c r="M1788">
        <v>1747</v>
      </c>
      <c r="N1788">
        <v>1722</v>
      </c>
      <c r="O1788">
        <v>1718</v>
      </c>
      <c r="P1788">
        <v>1721</v>
      </c>
    </row>
    <row r="1789" spans="1:16" x14ac:dyDescent="0.2">
      <c r="A1789" t="s">
        <v>4113</v>
      </c>
      <c r="B1789" t="s">
        <v>4114</v>
      </c>
      <c r="C1789" t="s">
        <v>4115</v>
      </c>
      <c r="D1789" t="s">
        <v>4116</v>
      </c>
      <c r="E1789" t="s">
        <v>4117</v>
      </c>
      <c r="F1789" t="s">
        <v>4116</v>
      </c>
      <c r="G1789" t="s">
        <v>1371</v>
      </c>
      <c r="H1789" t="s">
        <v>1372</v>
      </c>
      <c r="I1789" t="s">
        <v>1370</v>
      </c>
      <c r="J1789" t="s">
        <v>230</v>
      </c>
      <c r="K1789" t="s">
        <v>231</v>
      </c>
      <c r="L1789" t="s">
        <v>232</v>
      </c>
      <c r="M1789">
        <v>132</v>
      </c>
      <c r="N1789">
        <v>136</v>
      </c>
      <c r="O1789">
        <v>142</v>
      </c>
      <c r="P1789">
        <v>144</v>
      </c>
    </row>
    <row r="1790" spans="1:16" x14ac:dyDescent="0.2">
      <c r="A1790" t="s">
        <v>4118</v>
      </c>
      <c r="B1790" t="s">
        <v>4119</v>
      </c>
      <c r="C1790" t="s">
        <v>1216</v>
      </c>
      <c r="D1790" t="s">
        <v>1217</v>
      </c>
      <c r="E1790" t="s">
        <v>328</v>
      </c>
      <c r="F1790" t="s">
        <v>327</v>
      </c>
      <c r="G1790" t="s">
        <v>329</v>
      </c>
      <c r="H1790" t="s">
        <v>330</v>
      </c>
      <c r="I1790" t="s">
        <v>327</v>
      </c>
      <c r="J1790" t="s">
        <v>179</v>
      </c>
      <c r="K1790" t="s">
        <v>180</v>
      </c>
      <c r="L1790" t="s">
        <v>181</v>
      </c>
      <c r="M1790">
        <v>108</v>
      </c>
      <c r="N1790">
        <v>117</v>
      </c>
      <c r="O1790">
        <v>112</v>
      </c>
      <c r="P1790">
        <v>121</v>
      </c>
    </row>
    <row r="1791" spans="1:16" x14ac:dyDescent="0.2">
      <c r="A1791" t="s">
        <v>4120</v>
      </c>
      <c r="B1791" t="s">
        <v>4121</v>
      </c>
      <c r="C1791" t="s">
        <v>3776</v>
      </c>
      <c r="D1791" t="s">
        <v>1230</v>
      </c>
      <c r="E1791" t="s">
        <v>1229</v>
      </c>
      <c r="F1791" t="s">
        <v>1230</v>
      </c>
      <c r="G1791" t="s">
        <v>1231</v>
      </c>
      <c r="H1791" t="s">
        <v>1232</v>
      </c>
      <c r="I1791" t="s">
        <v>1230</v>
      </c>
      <c r="J1791" t="s">
        <v>269</v>
      </c>
      <c r="K1791" t="s">
        <v>270</v>
      </c>
      <c r="L1791" t="s">
        <v>271</v>
      </c>
      <c r="M1791">
        <v>769</v>
      </c>
      <c r="N1791">
        <v>760</v>
      </c>
      <c r="O1791">
        <v>774</v>
      </c>
      <c r="P1791">
        <v>777</v>
      </c>
    </row>
    <row r="1792" spans="1:16" x14ac:dyDescent="0.2">
      <c r="A1792" t="s">
        <v>4122</v>
      </c>
      <c r="B1792" t="s">
        <v>4123</v>
      </c>
      <c r="C1792" t="s">
        <v>417</v>
      </c>
      <c r="D1792" t="s">
        <v>418</v>
      </c>
      <c r="E1792" t="s">
        <v>419</v>
      </c>
      <c r="F1792" t="s">
        <v>418</v>
      </c>
      <c r="G1792" t="s">
        <v>420</v>
      </c>
      <c r="H1792" t="s">
        <v>421</v>
      </c>
      <c r="I1792" t="s">
        <v>418</v>
      </c>
      <c r="J1792" t="s">
        <v>94</v>
      </c>
      <c r="K1792" t="s">
        <v>95</v>
      </c>
      <c r="L1792" t="s">
        <v>96</v>
      </c>
      <c r="M1792">
        <v>930</v>
      </c>
      <c r="N1792">
        <v>948</v>
      </c>
      <c r="O1792">
        <v>944</v>
      </c>
      <c r="P1792">
        <v>937</v>
      </c>
    </row>
    <row r="1793" spans="1:16" x14ac:dyDescent="0.2">
      <c r="A1793" t="s">
        <v>4124</v>
      </c>
      <c r="B1793" t="s">
        <v>4125</v>
      </c>
      <c r="C1793" t="s">
        <v>4126</v>
      </c>
      <c r="D1793" t="s">
        <v>4127</v>
      </c>
      <c r="E1793" t="s">
        <v>4040</v>
      </c>
      <c r="F1793" t="s">
        <v>4039</v>
      </c>
      <c r="G1793" t="s">
        <v>4034</v>
      </c>
      <c r="H1793" t="s">
        <v>4035</v>
      </c>
      <c r="I1793" t="s">
        <v>4033</v>
      </c>
      <c r="J1793" t="s">
        <v>269</v>
      </c>
      <c r="K1793" t="s">
        <v>270</v>
      </c>
      <c r="L1793" t="s">
        <v>271</v>
      </c>
      <c r="M1793">
        <v>97</v>
      </c>
      <c r="N1793">
        <v>94</v>
      </c>
      <c r="O1793">
        <v>93</v>
      </c>
      <c r="P1793">
        <v>103</v>
      </c>
    </row>
    <row r="1794" spans="1:16" x14ac:dyDescent="0.2">
      <c r="A1794" t="s">
        <v>4128</v>
      </c>
      <c r="B1794" t="s">
        <v>4129</v>
      </c>
      <c r="C1794" t="s">
        <v>326</v>
      </c>
      <c r="D1794" t="s">
        <v>327</v>
      </c>
      <c r="E1794" t="s">
        <v>328</v>
      </c>
      <c r="F1794" t="s">
        <v>327</v>
      </c>
      <c r="G1794" t="s">
        <v>329</v>
      </c>
      <c r="H1794" t="s">
        <v>330</v>
      </c>
      <c r="I1794" t="s">
        <v>327</v>
      </c>
      <c r="J1794" t="s">
        <v>179</v>
      </c>
      <c r="K1794" t="s">
        <v>180</v>
      </c>
      <c r="L1794" t="s">
        <v>181</v>
      </c>
      <c r="M1794">
        <v>265</v>
      </c>
      <c r="N1794">
        <v>267</v>
      </c>
      <c r="O1794">
        <v>274</v>
      </c>
      <c r="P1794">
        <v>271</v>
      </c>
    </row>
    <row r="1795" spans="1:16" x14ac:dyDescent="0.2">
      <c r="A1795" t="s">
        <v>4130</v>
      </c>
      <c r="B1795" t="s">
        <v>4131</v>
      </c>
      <c r="C1795" t="s">
        <v>1216</v>
      </c>
      <c r="D1795" t="s">
        <v>1217</v>
      </c>
      <c r="E1795" t="s">
        <v>328</v>
      </c>
      <c r="F1795" t="s">
        <v>327</v>
      </c>
      <c r="G1795" t="s">
        <v>329</v>
      </c>
      <c r="H1795" t="s">
        <v>330</v>
      </c>
      <c r="I1795" t="s">
        <v>327</v>
      </c>
      <c r="J1795" t="s">
        <v>179</v>
      </c>
      <c r="K1795" t="s">
        <v>180</v>
      </c>
      <c r="L1795" t="s">
        <v>181</v>
      </c>
      <c r="M1795">
        <v>186</v>
      </c>
      <c r="N1795">
        <v>182</v>
      </c>
      <c r="O1795">
        <v>187</v>
      </c>
      <c r="P1795">
        <v>193</v>
      </c>
    </row>
    <row r="1796" spans="1:16" x14ac:dyDescent="0.2">
      <c r="A1796" t="s">
        <v>4132</v>
      </c>
      <c r="B1796" t="s">
        <v>4133</v>
      </c>
      <c r="C1796" t="s">
        <v>417</v>
      </c>
      <c r="D1796" t="s">
        <v>418</v>
      </c>
      <c r="E1796" t="s">
        <v>419</v>
      </c>
      <c r="F1796" t="s">
        <v>418</v>
      </c>
      <c r="G1796" t="s">
        <v>420</v>
      </c>
      <c r="H1796" t="s">
        <v>421</v>
      </c>
      <c r="I1796" t="s">
        <v>418</v>
      </c>
      <c r="J1796" t="s">
        <v>94</v>
      </c>
      <c r="K1796" t="s">
        <v>95</v>
      </c>
      <c r="L1796" t="s">
        <v>96</v>
      </c>
      <c r="M1796">
        <v>1900</v>
      </c>
      <c r="N1796">
        <v>1867</v>
      </c>
      <c r="O1796">
        <v>1858</v>
      </c>
      <c r="P1796">
        <v>1871</v>
      </c>
    </row>
    <row r="1797" spans="1:16" x14ac:dyDescent="0.2">
      <c r="A1797" t="s">
        <v>4134</v>
      </c>
      <c r="B1797" t="s">
        <v>4135</v>
      </c>
      <c r="C1797" t="s">
        <v>3299</v>
      </c>
      <c r="D1797" t="s">
        <v>3300</v>
      </c>
      <c r="E1797" t="s">
        <v>328</v>
      </c>
      <c r="F1797" t="s">
        <v>327</v>
      </c>
      <c r="G1797" t="s">
        <v>329</v>
      </c>
      <c r="H1797" t="s">
        <v>330</v>
      </c>
      <c r="I1797" t="s">
        <v>327</v>
      </c>
      <c r="J1797" t="s">
        <v>179</v>
      </c>
      <c r="K1797" t="s">
        <v>180</v>
      </c>
      <c r="L1797" t="s">
        <v>181</v>
      </c>
      <c r="M1797">
        <v>219</v>
      </c>
      <c r="N1797">
        <v>208</v>
      </c>
      <c r="O1797">
        <v>209</v>
      </c>
      <c r="P1797">
        <v>207</v>
      </c>
    </row>
    <row r="1798" spans="1:16" x14ac:dyDescent="0.2">
      <c r="A1798" t="s">
        <v>4136</v>
      </c>
      <c r="B1798" t="s">
        <v>4137</v>
      </c>
      <c r="C1798" t="s">
        <v>1242</v>
      </c>
      <c r="D1798" t="s">
        <v>1243</v>
      </c>
      <c r="E1798" t="s">
        <v>1244</v>
      </c>
      <c r="F1798" t="s">
        <v>1243</v>
      </c>
      <c r="G1798" t="s">
        <v>1245</v>
      </c>
      <c r="H1798" t="s">
        <v>1246</v>
      </c>
      <c r="I1798" t="s">
        <v>1243</v>
      </c>
      <c r="J1798" t="s">
        <v>797</v>
      </c>
      <c r="K1798" t="s">
        <v>798</v>
      </c>
      <c r="L1798" t="s">
        <v>799</v>
      </c>
      <c r="M1798">
        <v>332</v>
      </c>
      <c r="N1798">
        <v>338</v>
      </c>
      <c r="O1798">
        <v>356</v>
      </c>
      <c r="P1798">
        <v>361</v>
      </c>
    </row>
    <row r="1799" spans="1:16" x14ac:dyDescent="0.2">
      <c r="A1799" t="s">
        <v>4138</v>
      </c>
      <c r="B1799" t="s">
        <v>4139</v>
      </c>
      <c r="C1799" t="s">
        <v>4140</v>
      </c>
      <c r="D1799" t="s">
        <v>4141</v>
      </c>
      <c r="E1799" t="s">
        <v>4142</v>
      </c>
      <c r="F1799" t="s">
        <v>4141</v>
      </c>
      <c r="G1799" t="s">
        <v>1245</v>
      </c>
      <c r="H1799" t="s">
        <v>1246</v>
      </c>
      <c r="I1799" t="s">
        <v>1243</v>
      </c>
      <c r="J1799" t="s">
        <v>797</v>
      </c>
      <c r="K1799" t="s">
        <v>798</v>
      </c>
      <c r="L1799" t="s">
        <v>799</v>
      </c>
      <c r="M1799">
        <v>432</v>
      </c>
      <c r="N1799">
        <v>437</v>
      </c>
      <c r="O1799">
        <v>432</v>
      </c>
      <c r="P1799">
        <v>421</v>
      </c>
    </row>
    <row r="1800" spans="1:16" x14ac:dyDescent="0.2">
      <c r="A1800" t="s">
        <v>4143</v>
      </c>
      <c r="B1800" t="s">
        <v>763</v>
      </c>
      <c r="C1800" t="s">
        <v>4144</v>
      </c>
      <c r="D1800" t="s">
        <v>4145</v>
      </c>
      <c r="E1800" t="s">
        <v>1262</v>
      </c>
      <c r="F1800" t="s">
        <v>1254</v>
      </c>
      <c r="G1800" t="s">
        <v>1252</v>
      </c>
      <c r="H1800" t="s">
        <v>1253</v>
      </c>
      <c r="I1800" t="s">
        <v>1254</v>
      </c>
      <c r="J1800" t="s">
        <v>797</v>
      </c>
      <c r="K1800" t="s">
        <v>798</v>
      </c>
      <c r="L1800" t="s">
        <v>799</v>
      </c>
      <c r="M1800">
        <v>718</v>
      </c>
      <c r="N1800">
        <v>711</v>
      </c>
      <c r="O1800">
        <v>726</v>
      </c>
      <c r="P1800">
        <v>734</v>
      </c>
    </row>
    <row r="1801" spans="1:16" x14ac:dyDescent="0.2">
      <c r="A1801" t="s">
        <v>4146</v>
      </c>
      <c r="B1801" t="s">
        <v>4147</v>
      </c>
      <c r="C1801" t="s">
        <v>1249</v>
      </c>
      <c r="D1801" t="s">
        <v>1250</v>
      </c>
      <c r="E1801" t="s">
        <v>1251</v>
      </c>
      <c r="F1801" t="s">
        <v>1250</v>
      </c>
      <c r="G1801" t="s">
        <v>1252</v>
      </c>
      <c r="H1801" t="s">
        <v>1253</v>
      </c>
      <c r="I1801" t="s">
        <v>1254</v>
      </c>
      <c r="J1801" t="s">
        <v>797</v>
      </c>
      <c r="K1801" t="s">
        <v>798</v>
      </c>
      <c r="L1801" t="s">
        <v>799</v>
      </c>
      <c r="M1801">
        <v>567</v>
      </c>
      <c r="N1801">
        <v>572</v>
      </c>
      <c r="O1801">
        <v>580</v>
      </c>
      <c r="P1801">
        <v>577</v>
      </c>
    </row>
    <row r="1802" spans="1:16" x14ac:dyDescent="0.2">
      <c r="A1802" t="s">
        <v>4148</v>
      </c>
      <c r="B1802" t="s">
        <v>4149</v>
      </c>
      <c r="C1802" t="s">
        <v>417</v>
      </c>
      <c r="D1802" t="s">
        <v>418</v>
      </c>
      <c r="E1802" t="s">
        <v>419</v>
      </c>
      <c r="F1802" t="s">
        <v>418</v>
      </c>
      <c r="G1802" t="s">
        <v>420</v>
      </c>
      <c r="H1802" t="s">
        <v>421</v>
      </c>
      <c r="I1802" t="s">
        <v>418</v>
      </c>
      <c r="J1802" t="s">
        <v>94</v>
      </c>
      <c r="K1802" t="s">
        <v>95</v>
      </c>
      <c r="L1802" t="s">
        <v>96</v>
      </c>
      <c r="M1802">
        <v>1272</v>
      </c>
      <c r="N1802">
        <v>1272</v>
      </c>
      <c r="O1802">
        <v>1267</v>
      </c>
      <c r="P1802">
        <v>1265</v>
      </c>
    </row>
    <row r="1803" spans="1:16" x14ac:dyDescent="0.2">
      <c r="A1803" t="s">
        <v>4150</v>
      </c>
      <c r="B1803" t="s">
        <v>4151</v>
      </c>
      <c r="C1803" t="s">
        <v>417</v>
      </c>
      <c r="D1803" t="s">
        <v>418</v>
      </c>
      <c r="E1803" t="s">
        <v>419</v>
      </c>
      <c r="F1803" t="s">
        <v>418</v>
      </c>
      <c r="G1803" t="s">
        <v>420</v>
      </c>
      <c r="H1803" t="s">
        <v>421</v>
      </c>
      <c r="I1803" t="s">
        <v>418</v>
      </c>
      <c r="J1803" t="s">
        <v>94</v>
      </c>
      <c r="K1803" t="s">
        <v>95</v>
      </c>
      <c r="L1803" t="s">
        <v>96</v>
      </c>
      <c r="M1803">
        <v>469</v>
      </c>
      <c r="N1803">
        <v>466</v>
      </c>
      <c r="O1803">
        <v>472</v>
      </c>
      <c r="P1803">
        <v>471</v>
      </c>
    </row>
    <row r="1804" spans="1:16" x14ac:dyDescent="0.2">
      <c r="A1804" t="s">
        <v>4152</v>
      </c>
      <c r="B1804" t="s">
        <v>4153</v>
      </c>
      <c r="C1804" t="s">
        <v>1249</v>
      </c>
      <c r="D1804" t="s">
        <v>1250</v>
      </c>
      <c r="E1804" t="s">
        <v>1251</v>
      </c>
      <c r="F1804" t="s">
        <v>1250</v>
      </c>
      <c r="G1804" t="s">
        <v>1252</v>
      </c>
      <c r="H1804" t="s">
        <v>1253</v>
      </c>
      <c r="I1804" t="s">
        <v>1254</v>
      </c>
      <c r="J1804" t="s">
        <v>797</v>
      </c>
      <c r="K1804" t="s">
        <v>798</v>
      </c>
      <c r="L1804" t="s">
        <v>799</v>
      </c>
      <c r="M1804">
        <v>586</v>
      </c>
      <c r="N1804">
        <v>587</v>
      </c>
      <c r="O1804">
        <v>587</v>
      </c>
      <c r="P1804">
        <v>588</v>
      </c>
    </row>
    <row r="1805" spans="1:16" x14ac:dyDescent="0.2">
      <c r="A1805" t="s">
        <v>4154</v>
      </c>
      <c r="B1805" t="s">
        <v>4155</v>
      </c>
      <c r="C1805" t="s">
        <v>3715</v>
      </c>
      <c r="D1805" t="s">
        <v>3716</v>
      </c>
      <c r="E1805" t="s">
        <v>1262</v>
      </c>
      <c r="F1805" t="s">
        <v>1254</v>
      </c>
      <c r="G1805" t="s">
        <v>1252</v>
      </c>
      <c r="H1805" t="s">
        <v>1253</v>
      </c>
      <c r="I1805" t="s">
        <v>1254</v>
      </c>
      <c r="J1805" t="s">
        <v>797</v>
      </c>
      <c r="K1805" t="s">
        <v>798</v>
      </c>
      <c r="L1805" t="s">
        <v>799</v>
      </c>
      <c r="M1805">
        <v>134</v>
      </c>
      <c r="N1805">
        <v>133</v>
      </c>
      <c r="O1805">
        <v>139</v>
      </c>
      <c r="P1805">
        <v>132</v>
      </c>
    </row>
    <row r="1806" spans="1:16" x14ac:dyDescent="0.2">
      <c r="A1806" t="s">
        <v>4156</v>
      </c>
      <c r="B1806" t="s">
        <v>4157</v>
      </c>
      <c r="C1806" t="s">
        <v>417</v>
      </c>
      <c r="D1806" t="s">
        <v>418</v>
      </c>
      <c r="E1806" t="s">
        <v>419</v>
      </c>
      <c r="F1806" t="s">
        <v>418</v>
      </c>
      <c r="G1806" t="s">
        <v>420</v>
      </c>
      <c r="H1806" t="s">
        <v>421</v>
      </c>
      <c r="I1806" t="s">
        <v>418</v>
      </c>
      <c r="J1806" t="s">
        <v>94</v>
      </c>
      <c r="K1806" t="s">
        <v>95</v>
      </c>
      <c r="L1806" t="s">
        <v>96</v>
      </c>
      <c r="M1806">
        <v>562</v>
      </c>
      <c r="N1806">
        <v>564</v>
      </c>
      <c r="O1806">
        <v>561</v>
      </c>
      <c r="P1806">
        <v>558</v>
      </c>
    </row>
    <row r="1807" spans="1:16" x14ac:dyDescent="0.2">
      <c r="A1807" t="s">
        <v>4158</v>
      </c>
      <c r="B1807" t="s">
        <v>4159</v>
      </c>
      <c r="C1807" t="s">
        <v>457</v>
      </c>
      <c r="D1807" t="s">
        <v>458</v>
      </c>
      <c r="E1807" t="s">
        <v>459</v>
      </c>
      <c r="F1807" t="s">
        <v>458</v>
      </c>
      <c r="G1807" t="s">
        <v>420</v>
      </c>
      <c r="H1807" t="s">
        <v>421</v>
      </c>
      <c r="I1807" t="s">
        <v>418</v>
      </c>
      <c r="J1807" t="s">
        <v>94</v>
      </c>
      <c r="K1807" t="s">
        <v>95</v>
      </c>
      <c r="L1807" t="s">
        <v>96</v>
      </c>
      <c r="M1807">
        <v>1521</v>
      </c>
      <c r="N1807">
        <v>1528</v>
      </c>
      <c r="O1807">
        <v>1516</v>
      </c>
      <c r="P1807">
        <v>1517</v>
      </c>
    </row>
    <row r="1808" spans="1:16" x14ac:dyDescent="0.2">
      <c r="A1808" t="s">
        <v>4160</v>
      </c>
      <c r="B1808" t="s">
        <v>4161</v>
      </c>
      <c r="C1808" t="s">
        <v>4162</v>
      </c>
      <c r="D1808" t="s">
        <v>4163</v>
      </c>
      <c r="E1808" t="s">
        <v>265</v>
      </c>
      <c r="F1808" t="s">
        <v>264</v>
      </c>
      <c r="G1808" t="s">
        <v>266</v>
      </c>
      <c r="H1808" t="s">
        <v>267</v>
      </c>
      <c r="I1808" t="s">
        <v>268</v>
      </c>
      <c r="J1808" t="s">
        <v>269</v>
      </c>
      <c r="K1808" t="s">
        <v>270</v>
      </c>
      <c r="L1808" t="s">
        <v>271</v>
      </c>
      <c r="M1808">
        <v>157</v>
      </c>
      <c r="N1808">
        <v>167</v>
      </c>
      <c r="O1808">
        <v>164</v>
      </c>
      <c r="P1808">
        <v>166</v>
      </c>
    </row>
    <row r="1809" spans="1:16" x14ac:dyDescent="0.2">
      <c r="A1809" t="s">
        <v>4164</v>
      </c>
      <c r="B1809" t="s">
        <v>4165</v>
      </c>
      <c r="C1809" t="s">
        <v>457</v>
      </c>
      <c r="D1809" t="s">
        <v>458</v>
      </c>
      <c r="E1809" t="s">
        <v>459</v>
      </c>
      <c r="F1809" t="s">
        <v>458</v>
      </c>
      <c r="G1809" t="s">
        <v>420</v>
      </c>
      <c r="H1809" t="s">
        <v>421</v>
      </c>
      <c r="I1809" t="s">
        <v>418</v>
      </c>
      <c r="J1809" t="s">
        <v>94</v>
      </c>
      <c r="K1809" t="s">
        <v>95</v>
      </c>
      <c r="L1809" t="s">
        <v>96</v>
      </c>
      <c r="M1809">
        <v>432</v>
      </c>
      <c r="N1809">
        <v>428</v>
      </c>
      <c r="O1809">
        <v>426</v>
      </c>
      <c r="P1809">
        <v>430</v>
      </c>
    </row>
    <row r="1810" spans="1:16" x14ac:dyDescent="0.2">
      <c r="A1810" t="s">
        <v>4166</v>
      </c>
      <c r="B1810" t="s">
        <v>555</v>
      </c>
      <c r="C1810" t="s">
        <v>4162</v>
      </c>
      <c r="D1810" t="s">
        <v>4163</v>
      </c>
      <c r="E1810" t="s">
        <v>265</v>
      </c>
      <c r="F1810" t="s">
        <v>264</v>
      </c>
      <c r="G1810" t="s">
        <v>266</v>
      </c>
      <c r="H1810" t="s">
        <v>267</v>
      </c>
      <c r="I1810" t="s">
        <v>268</v>
      </c>
      <c r="J1810" t="s">
        <v>269</v>
      </c>
      <c r="K1810" t="s">
        <v>270</v>
      </c>
      <c r="L1810" t="s">
        <v>271</v>
      </c>
      <c r="M1810">
        <v>181</v>
      </c>
      <c r="N1810">
        <v>176</v>
      </c>
      <c r="O1810">
        <v>176</v>
      </c>
      <c r="P1810">
        <v>181</v>
      </c>
    </row>
    <row r="1811" spans="1:16" x14ac:dyDescent="0.2">
      <c r="A1811" t="s">
        <v>4167</v>
      </c>
      <c r="B1811" t="s">
        <v>4168</v>
      </c>
      <c r="C1811" t="s">
        <v>3615</v>
      </c>
      <c r="D1811" t="s">
        <v>3616</v>
      </c>
      <c r="E1811" t="s">
        <v>3617</v>
      </c>
      <c r="F1811" t="s">
        <v>3616</v>
      </c>
      <c r="G1811" t="s">
        <v>266</v>
      </c>
      <c r="H1811" t="s">
        <v>267</v>
      </c>
      <c r="I1811" t="s">
        <v>268</v>
      </c>
      <c r="J1811" t="s">
        <v>269</v>
      </c>
      <c r="K1811" t="s">
        <v>270</v>
      </c>
      <c r="L1811" t="s">
        <v>271</v>
      </c>
      <c r="M1811">
        <v>68</v>
      </c>
      <c r="N1811">
        <v>69</v>
      </c>
      <c r="O1811">
        <v>66</v>
      </c>
      <c r="P1811">
        <v>70</v>
      </c>
    </row>
    <row r="1812" spans="1:16" x14ac:dyDescent="0.2">
      <c r="A1812" t="s">
        <v>4169</v>
      </c>
      <c r="B1812" t="s">
        <v>4170</v>
      </c>
      <c r="C1812" t="s">
        <v>4171</v>
      </c>
      <c r="D1812" t="s">
        <v>4172</v>
      </c>
      <c r="E1812" t="s">
        <v>1272</v>
      </c>
      <c r="F1812" t="s">
        <v>268</v>
      </c>
      <c r="G1812" t="s">
        <v>266</v>
      </c>
      <c r="H1812" t="s">
        <v>267</v>
      </c>
      <c r="I1812" t="s">
        <v>268</v>
      </c>
      <c r="J1812" t="s">
        <v>269</v>
      </c>
      <c r="K1812" t="s">
        <v>270</v>
      </c>
      <c r="L1812" t="s">
        <v>271</v>
      </c>
      <c r="M1812">
        <v>84</v>
      </c>
      <c r="N1812">
        <v>87</v>
      </c>
      <c r="O1812">
        <v>85</v>
      </c>
      <c r="P1812">
        <v>87</v>
      </c>
    </row>
    <row r="1813" spans="1:16" x14ac:dyDescent="0.2">
      <c r="A1813" t="s">
        <v>4173</v>
      </c>
      <c r="B1813" t="s">
        <v>4174</v>
      </c>
      <c r="C1813" t="s">
        <v>1271</v>
      </c>
      <c r="D1813" t="s">
        <v>268</v>
      </c>
      <c r="E1813" t="s">
        <v>1272</v>
      </c>
      <c r="F1813" t="s">
        <v>268</v>
      </c>
      <c r="G1813" t="s">
        <v>266</v>
      </c>
      <c r="H1813" t="s">
        <v>267</v>
      </c>
      <c r="I1813" t="s">
        <v>268</v>
      </c>
      <c r="J1813" t="s">
        <v>269</v>
      </c>
      <c r="K1813" t="s">
        <v>270</v>
      </c>
      <c r="L1813" t="s">
        <v>271</v>
      </c>
      <c r="M1813">
        <v>135</v>
      </c>
      <c r="N1813">
        <v>137</v>
      </c>
      <c r="O1813">
        <v>147</v>
      </c>
      <c r="P1813">
        <v>149</v>
      </c>
    </row>
    <row r="1814" spans="1:16" x14ac:dyDescent="0.2">
      <c r="A1814" t="s">
        <v>4175</v>
      </c>
      <c r="B1814" t="s">
        <v>4176</v>
      </c>
      <c r="C1814" t="s">
        <v>1271</v>
      </c>
      <c r="D1814" t="s">
        <v>268</v>
      </c>
      <c r="E1814" t="s">
        <v>1272</v>
      </c>
      <c r="F1814" t="s">
        <v>268</v>
      </c>
      <c r="G1814" t="s">
        <v>266</v>
      </c>
      <c r="H1814" t="s">
        <v>267</v>
      </c>
      <c r="I1814" t="s">
        <v>268</v>
      </c>
      <c r="J1814" t="s">
        <v>269</v>
      </c>
      <c r="K1814" t="s">
        <v>270</v>
      </c>
      <c r="L1814" t="s">
        <v>271</v>
      </c>
      <c r="M1814">
        <v>250</v>
      </c>
      <c r="N1814">
        <v>248</v>
      </c>
      <c r="O1814">
        <v>255</v>
      </c>
      <c r="P1814">
        <v>251</v>
      </c>
    </row>
    <row r="1815" spans="1:16" x14ac:dyDescent="0.2">
      <c r="A1815" t="s">
        <v>4177</v>
      </c>
      <c r="B1815" t="s">
        <v>4049</v>
      </c>
      <c r="C1815" t="s">
        <v>4048</v>
      </c>
      <c r="D1815" t="s">
        <v>4049</v>
      </c>
      <c r="E1815" t="s">
        <v>419</v>
      </c>
      <c r="F1815" t="s">
        <v>418</v>
      </c>
      <c r="G1815" t="s">
        <v>420</v>
      </c>
      <c r="H1815" t="s">
        <v>421</v>
      </c>
      <c r="I1815" t="s">
        <v>418</v>
      </c>
      <c r="J1815" t="s">
        <v>94</v>
      </c>
      <c r="K1815" t="s">
        <v>95</v>
      </c>
      <c r="L1815" t="s">
        <v>96</v>
      </c>
      <c r="M1815">
        <v>2837</v>
      </c>
      <c r="N1815">
        <v>2818</v>
      </c>
      <c r="O1815">
        <v>2799</v>
      </c>
      <c r="P1815">
        <v>2812</v>
      </c>
    </row>
    <row r="1816" spans="1:16" x14ac:dyDescent="0.2">
      <c r="A1816" t="s">
        <v>4178</v>
      </c>
      <c r="B1816" t="s">
        <v>4179</v>
      </c>
      <c r="C1816" t="s">
        <v>417</v>
      </c>
      <c r="D1816" t="s">
        <v>418</v>
      </c>
      <c r="E1816" t="s">
        <v>419</v>
      </c>
      <c r="F1816" t="s">
        <v>418</v>
      </c>
      <c r="G1816" t="s">
        <v>420</v>
      </c>
      <c r="H1816" t="s">
        <v>421</v>
      </c>
      <c r="I1816" t="s">
        <v>418</v>
      </c>
      <c r="J1816" t="s">
        <v>94</v>
      </c>
      <c r="K1816" t="s">
        <v>95</v>
      </c>
      <c r="L1816" t="s">
        <v>96</v>
      </c>
      <c r="M1816">
        <v>1984</v>
      </c>
      <c r="N1816">
        <v>1979</v>
      </c>
      <c r="O1816">
        <v>1945</v>
      </c>
      <c r="P1816">
        <v>1954</v>
      </c>
    </row>
    <row r="1817" spans="1:16" x14ac:dyDescent="0.2">
      <c r="A1817" t="s">
        <v>4180</v>
      </c>
      <c r="B1817" t="s">
        <v>4181</v>
      </c>
      <c r="C1817" t="s">
        <v>1271</v>
      </c>
      <c r="D1817" t="s">
        <v>268</v>
      </c>
      <c r="E1817" t="s">
        <v>1272</v>
      </c>
      <c r="F1817" t="s">
        <v>268</v>
      </c>
      <c r="G1817" t="s">
        <v>266</v>
      </c>
      <c r="H1817" t="s">
        <v>267</v>
      </c>
      <c r="I1817" t="s">
        <v>268</v>
      </c>
      <c r="J1817" t="s">
        <v>269</v>
      </c>
      <c r="K1817" t="s">
        <v>270</v>
      </c>
      <c r="L1817" t="s">
        <v>271</v>
      </c>
      <c r="M1817">
        <v>128</v>
      </c>
      <c r="N1817">
        <v>129</v>
      </c>
      <c r="O1817">
        <v>130</v>
      </c>
      <c r="P1817">
        <v>131</v>
      </c>
    </row>
    <row r="1818" spans="1:16" x14ac:dyDescent="0.2">
      <c r="A1818" t="s">
        <v>4182</v>
      </c>
      <c r="B1818" t="s">
        <v>2082</v>
      </c>
      <c r="C1818" t="s">
        <v>1271</v>
      </c>
      <c r="D1818" t="s">
        <v>268</v>
      </c>
      <c r="E1818" t="s">
        <v>1272</v>
      </c>
      <c r="F1818" t="s">
        <v>268</v>
      </c>
      <c r="G1818" t="s">
        <v>266</v>
      </c>
      <c r="H1818" t="s">
        <v>267</v>
      </c>
      <c r="I1818" t="s">
        <v>268</v>
      </c>
      <c r="J1818" t="s">
        <v>269</v>
      </c>
      <c r="K1818" t="s">
        <v>270</v>
      </c>
      <c r="L1818" t="s">
        <v>271</v>
      </c>
      <c r="M1818">
        <v>42</v>
      </c>
      <c r="N1818">
        <v>40</v>
      </c>
      <c r="O1818">
        <v>38</v>
      </c>
      <c r="P1818">
        <v>38</v>
      </c>
    </row>
    <row r="1819" spans="1:16" x14ac:dyDescent="0.2">
      <c r="A1819" t="s">
        <v>4183</v>
      </c>
      <c r="B1819" t="s">
        <v>4184</v>
      </c>
      <c r="C1819" t="s">
        <v>457</v>
      </c>
      <c r="D1819" t="s">
        <v>458</v>
      </c>
      <c r="E1819" t="s">
        <v>459</v>
      </c>
      <c r="F1819" t="s">
        <v>458</v>
      </c>
      <c r="G1819" t="s">
        <v>420</v>
      </c>
      <c r="H1819" t="s">
        <v>421</v>
      </c>
      <c r="I1819" t="s">
        <v>418</v>
      </c>
      <c r="J1819" t="s">
        <v>94</v>
      </c>
      <c r="K1819" t="s">
        <v>95</v>
      </c>
      <c r="L1819" t="s">
        <v>96</v>
      </c>
      <c r="M1819">
        <v>561</v>
      </c>
      <c r="N1819">
        <v>564</v>
      </c>
      <c r="O1819">
        <v>561</v>
      </c>
      <c r="P1819">
        <v>580</v>
      </c>
    </row>
    <row r="1820" spans="1:16" x14ac:dyDescent="0.2">
      <c r="A1820" t="s">
        <v>4185</v>
      </c>
      <c r="B1820" t="s">
        <v>4186</v>
      </c>
      <c r="C1820" t="s">
        <v>3615</v>
      </c>
      <c r="D1820" t="s">
        <v>3616</v>
      </c>
      <c r="E1820" t="s">
        <v>3617</v>
      </c>
      <c r="F1820" t="s">
        <v>3616</v>
      </c>
      <c r="G1820" t="s">
        <v>266</v>
      </c>
      <c r="H1820" t="s">
        <v>267</v>
      </c>
      <c r="I1820" t="s">
        <v>268</v>
      </c>
      <c r="J1820" t="s">
        <v>269</v>
      </c>
      <c r="K1820" t="s">
        <v>270</v>
      </c>
      <c r="L1820" t="s">
        <v>271</v>
      </c>
      <c r="M1820">
        <v>186</v>
      </c>
      <c r="N1820">
        <v>187</v>
      </c>
      <c r="O1820">
        <v>185</v>
      </c>
      <c r="P1820">
        <v>185</v>
      </c>
    </row>
    <row r="1821" spans="1:16" x14ac:dyDescent="0.2">
      <c r="A1821" t="s">
        <v>4187</v>
      </c>
      <c r="B1821" t="s">
        <v>4188</v>
      </c>
      <c r="C1821" t="s">
        <v>1283</v>
      </c>
      <c r="D1821" t="s">
        <v>1284</v>
      </c>
      <c r="E1821" t="s">
        <v>1285</v>
      </c>
      <c r="F1821" t="s">
        <v>1284</v>
      </c>
      <c r="G1821" t="s">
        <v>1286</v>
      </c>
      <c r="H1821" t="s">
        <v>1287</v>
      </c>
      <c r="I1821" t="s">
        <v>1284</v>
      </c>
      <c r="J1821" t="s">
        <v>269</v>
      </c>
      <c r="K1821" t="s">
        <v>270</v>
      </c>
      <c r="L1821" t="s">
        <v>271</v>
      </c>
      <c r="M1821">
        <v>1143</v>
      </c>
      <c r="N1821">
        <v>1154</v>
      </c>
      <c r="O1821">
        <v>1158</v>
      </c>
      <c r="P1821">
        <v>1179</v>
      </c>
    </row>
    <row r="1822" spans="1:16" x14ac:dyDescent="0.2">
      <c r="A1822" t="s">
        <v>4189</v>
      </c>
      <c r="B1822" t="s">
        <v>4190</v>
      </c>
      <c r="C1822" t="s">
        <v>1283</v>
      </c>
      <c r="D1822" t="s">
        <v>1284</v>
      </c>
      <c r="E1822" t="s">
        <v>1285</v>
      </c>
      <c r="F1822" t="s">
        <v>1284</v>
      </c>
      <c r="G1822" t="s">
        <v>1286</v>
      </c>
      <c r="H1822" t="s">
        <v>1287</v>
      </c>
      <c r="I1822" t="s">
        <v>1284</v>
      </c>
      <c r="J1822" t="s">
        <v>269</v>
      </c>
      <c r="K1822" t="s">
        <v>270</v>
      </c>
      <c r="L1822" t="s">
        <v>271</v>
      </c>
      <c r="M1822">
        <v>370</v>
      </c>
      <c r="N1822">
        <v>385</v>
      </c>
      <c r="O1822">
        <v>384</v>
      </c>
      <c r="P1822">
        <v>388</v>
      </c>
    </row>
    <row r="1823" spans="1:16" x14ac:dyDescent="0.2">
      <c r="A1823" t="s">
        <v>4191</v>
      </c>
      <c r="B1823" t="s">
        <v>557</v>
      </c>
      <c r="C1823" t="s">
        <v>1283</v>
      </c>
      <c r="D1823" t="s">
        <v>1284</v>
      </c>
      <c r="E1823" t="s">
        <v>1285</v>
      </c>
      <c r="F1823" t="s">
        <v>1284</v>
      </c>
      <c r="G1823" t="s">
        <v>1286</v>
      </c>
      <c r="H1823" t="s">
        <v>1287</v>
      </c>
      <c r="I1823" t="s">
        <v>1284</v>
      </c>
      <c r="J1823" t="s">
        <v>269</v>
      </c>
      <c r="K1823" t="s">
        <v>270</v>
      </c>
      <c r="L1823" t="s">
        <v>271</v>
      </c>
      <c r="M1823">
        <v>211</v>
      </c>
      <c r="N1823">
        <v>206</v>
      </c>
      <c r="O1823">
        <v>215</v>
      </c>
      <c r="P1823">
        <v>218</v>
      </c>
    </row>
    <row r="1824" spans="1:16" x14ac:dyDescent="0.2">
      <c r="A1824" t="s">
        <v>4192</v>
      </c>
      <c r="B1824" t="s">
        <v>4193</v>
      </c>
      <c r="C1824" t="s">
        <v>1283</v>
      </c>
      <c r="D1824" t="s">
        <v>1284</v>
      </c>
      <c r="E1824" t="s">
        <v>1285</v>
      </c>
      <c r="F1824" t="s">
        <v>1284</v>
      </c>
      <c r="G1824" t="s">
        <v>1286</v>
      </c>
      <c r="H1824" t="s">
        <v>1287</v>
      </c>
      <c r="I1824" t="s">
        <v>1284</v>
      </c>
      <c r="J1824" t="s">
        <v>269</v>
      </c>
      <c r="K1824" t="s">
        <v>270</v>
      </c>
      <c r="L1824" t="s">
        <v>271</v>
      </c>
      <c r="M1824">
        <v>76</v>
      </c>
      <c r="N1824">
        <v>74</v>
      </c>
      <c r="O1824">
        <v>72</v>
      </c>
      <c r="P1824">
        <v>73</v>
      </c>
    </row>
    <row r="1825" spans="1:16" x14ac:dyDescent="0.2">
      <c r="A1825" t="s">
        <v>4194</v>
      </c>
      <c r="B1825" t="s">
        <v>4195</v>
      </c>
      <c r="C1825" t="s">
        <v>4196</v>
      </c>
      <c r="D1825" t="s">
        <v>4197</v>
      </c>
      <c r="E1825" t="s">
        <v>4198</v>
      </c>
      <c r="F1825" t="s">
        <v>4197</v>
      </c>
      <c r="G1825" t="s">
        <v>4199</v>
      </c>
      <c r="H1825" t="s">
        <v>4200</v>
      </c>
      <c r="I1825" t="s">
        <v>4201</v>
      </c>
      <c r="J1825" t="s">
        <v>269</v>
      </c>
      <c r="K1825" t="s">
        <v>270</v>
      </c>
      <c r="L1825" t="s">
        <v>271</v>
      </c>
      <c r="M1825">
        <v>113</v>
      </c>
      <c r="N1825">
        <v>113</v>
      </c>
      <c r="O1825">
        <v>113</v>
      </c>
      <c r="P1825">
        <v>116</v>
      </c>
    </row>
    <row r="1826" spans="1:16" x14ac:dyDescent="0.2">
      <c r="A1826" t="s">
        <v>4202</v>
      </c>
      <c r="B1826" t="s">
        <v>4203</v>
      </c>
      <c r="C1826" t="s">
        <v>4053</v>
      </c>
      <c r="D1826" t="s">
        <v>4054</v>
      </c>
      <c r="E1826" t="s">
        <v>434</v>
      </c>
      <c r="F1826" t="s">
        <v>433</v>
      </c>
      <c r="G1826" t="s">
        <v>420</v>
      </c>
      <c r="H1826" t="s">
        <v>421</v>
      </c>
      <c r="I1826" t="s">
        <v>418</v>
      </c>
      <c r="J1826" t="s">
        <v>94</v>
      </c>
      <c r="K1826" t="s">
        <v>95</v>
      </c>
      <c r="L1826" t="s">
        <v>96</v>
      </c>
      <c r="M1826">
        <v>439</v>
      </c>
      <c r="N1826">
        <v>432</v>
      </c>
      <c r="O1826">
        <v>431</v>
      </c>
      <c r="P1826">
        <v>428</v>
      </c>
    </row>
    <row r="1827" spans="1:16" x14ac:dyDescent="0.2">
      <c r="A1827" t="s">
        <v>4204</v>
      </c>
      <c r="B1827" t="s">
        <v>4205</v>
      </c>
      <c r="C1827" t="s">
        <v>1305</v>
      </c>
      <c r="D1827" t="s">
        <v>1306</v>
      </c>
      <c r="E1827" t="s">
        <v>1307</v>
      </c>
      <c r="F1827" t="s">
        <v>1306</v>
      </c>
      <c r="G1827" t="s">
        <v>1308</v>
      </c>
      <c r="H1827" t="s">
        <v>1309</v>
      </c>
      <c r="I1827" t="s">
        <v>1306</v>
      </c>
      <c r="J1827" t="s">
        <v>269</v>
      </c>
      <c r="K1827" t="s">
        <v>270</v>
      </c>
      <c r="L1827" t="s">
        <v>271</v>
      </c>
      <c r="M1827">
        <v>404</v>
      </c>
      <c r="N1827">
        <v>413</v>
      </c>
      <c r="O1827">
        <v>421</v>
      </c>
      <c r="P1827">
        <v>421</v>
      </c>
    </row>
    <row r="1828" spans="1:16" x14ac:dyDescent="0.2">
      <c r="A1828" t="s">
        <v>4206</v>
      </c>
      <c r="B1828" t="s">
        <v>4207</v>
      </c>
      <c r="C1828" t="s">
        <v>540</v>
      </c>
      <c r="D1828" t="s">
        <v>537</v>
      </c>
      <c r="E1828" t="s">
        <v>541</v>
      </c>
      <c r="F1828" t="s">
        <v>537</v>
      </c>
      <c r="G1828" t="s">
        <v>535</v>
      </c>
      <c r="H1828" t="s">
        <v>536</v>
      </c>
      <c r="I1828" t="s">
        <v>537</v>
      </c>
      <c r="J1828" t="s">
        <v>353</v>
      </c>
      <c r="K1828" t="s">
        <v>354</v>
      </c>
      <c r="L1828" t="s">
        <v>355</v>
      </c>
      <c r="M1828">
        <v>145</v>
      </c>
      <c r="N1828">
        <v>147</v>
      </c>
      <c r="O1828">
        <v>154</v>
      </c>
      <c r="P1828">
        <v>156</v>
      </c>
    </row>
    <row r="1829" spans="1:16" x14ac:dyDescent="0.2">
      <c r="A1829" t="s">
        <v>4208</v>
      </c>
      <c r="B1829" t="s">
        <v>2442</v>
      </c>
      <c r="C1829" t="s">
        <v>4209</v>
      </c>
      <c r="D1829" t="s">
        <v>3908</v>
      </c>
      <c r="E1829" t="s">
        <v>3907</v>
      </c>
      <c r="F1829" t="s">
        <v>3908</v>
      </c>
      <c r="G1829" t="s">
        <v>3909</v>
      </c>
      <c r="H1829" t="s">
        <v>3910</v>
      </c>
      <c r="I1829" t="s">
        <v>3908</v>
      </c>
      <c r="J1829" t="s">
        <v>339</v>
      </c>
      <c r="K1829" t="s">
        <v>340</v>
      </c>
      <c r="L1829" t="s">
        <v>341</v>
      </c>
      <c r="M1829">
        <v>2094</v>
      </c>
      <c r="N1829">
        <v>2083</v>
      </c>
      <c r="O1829">
        <v>2085</v>
      </c>
      <c r="P1829">
        <v>2091</v>
      </c>
    </row>
    <row r="1830" spans="1:16" x14ac:dyDescent="0.2">
      <c r="A1830" t="s">
        <v>4210</v>
      </c>
      <c r="B1830" t="s">
        <v>4211</v>
      </c>
      <c r="C1830" t="s">
        <v>4212</v>
      </c>
      <c r="D1830" t="s">
        <v>4213</v>
      </c>
      <c r="E1830" t="s">
        <v>4214</v>
      </c>
      <c r="F1830" t="s">
        <v>4213</v>
      </c>
      <c r="G1830" t="s">
        <v>4215</v>
      </c>
      <c r="H1830" t="s">
        <v>4216</v>
      </c>
      <c r="I1830" t="s">
        <v>4213</v>
      </c>
      <c r="J1830" t="s">
        <v>39</v>
      </c>
      <c r="K1830" t="s">
        <v>40</v>
      </c>
      <c r="L1830" t="s">
        <v>41</v>
      </c>
      <c r="M1830">
        <v>47</v>
      </c>
      <c r="N1830">
        <v>46</v>
      </c>
      <c r="O1830">
        <v>46</v>
      </c>
      <c r="P1830">
        <v>48</v>
      </c>
    </row>
    <row r="1831" spans="1:16" x14ac:dyDescent="0.2">
      <c r="A1831" t="s">
        <v>4217</v>
      </c>
      <c r="B1831" t="s">
        <v>4218</v>
      </c>
      <c r="C1831" t="s">
        <v>417</v>
      </c>
      <c r="D1831" t="s">
        <v>418</v>
      </c>
      <c r="E1831" t="s">
        <v>419</v>
      </c>
      <c r="F1831" t="s">
        <v>418</v>
      </c>
      <c r="G1831" t="s">
        <v>420</v>
      </c>
      <c r="H1831" t="s">
        <v>421</v>
      </c>
      <c r="I1831" t="s">
        <v>418</v>
      </c>
      <c r="J1831" t="s">
        <v>94</v>
      </c>
      <c r="K1831" t="s">
        <v>95</v>
      </c>
      <c r="L1831" t="s">
        <v>96</v>
      </c>
      <c r="M1831">
        <v>517</v>
      </c>
      <c r="N1831">
        <v>508</v>
      </c>
      <c r="O1831">
        <v>506</v>
      </c>
      <c r="P1831">
        <v>506</v>
      </c>
    </row>
    <row r="1832" spans="1:16" x14ac:dyDescent="0.2">
      <c r="A1832" t="s">
        <v>4219</v>
      </c>
      <c r="B1832" t="s">
        <v>4220</v>
      </c>
      <c r="C1832" t="s">
        <v>84</v>
      </c>
      <c r="D1832" t="s">
        <v>85</v>
      </c>
      <c r="E1832" t="s">
        <v>86</v>
      </c>
      <c r="F1832" t="s">
        <v>85</v>
      </c>
      <c r="G1832" t="s">
        <v>72</v>
      </c>
      <c r="H1832" t="s">
        <v>73</v>
      </c>
      <c r="I1832" t="s">
        <v>70</v>
      </c>
      <c r="J1832" t="s">
        <v>29</v>
      </c>
      <c r="K1832" t="s">
        <v>30</v>
      </c>
      <c r="L1832" t="s">
        <v>31</v>
      </c>
      <c r="M1832">
        <v>119</v>
      </c>
      <c r="N1832">
        <v>122</v>
      </c>
      <c r="O1832">
        <v>125</v>
      </c>
      <c r="P1832">
        <v>125</v>
      </c>
    </row>
    <row r="1833" spans="1:16" x14ac:dyDescent="0.2">
      <c r="A1833" t="s">
        <v>4221</v>
      </c>
      <c r="B1833" t="s">
        <v>1183</v>
      </c>
      <c r="C1833" t="s">
        <v>4222</v>
      </c>
      <c r="D1833" t="s">
        <v>4223</v>
      </c>
      <c r="E1833" t="s">
        <v>4224</v>
      </c>
      <c r="F1833" t="s">
        <v>4223</v>
      </c>
      <c r="G1833" t="s">
        <v>37</v>
      </c>
      <c r="H1833" t="s">
        <v>38</v>
      </c>
      <c r="I1833" t="s">
        <v>35</v>
      </c>
      <c r="J1833" t="s">
        <v>39</v>
      </c>
      <c r="K1833" t="s">
        <v>40</v>
      </c>
      <c r="L1833" t="s">
        <v>41</v>
      </c>
      <c r="M1833">
        <v>474</v>
      </c>
      <c r="N1833">
        <v>468</v>
      </c>
      <c r="O1833">
        <v>472</v>
      </c>
      <c r="P1833">
        <v>475</v>
      </c>
    </row>
    <row r="1834" spans="1:16" x14ac:dyDescent="0.2">
      <c r="A1834" t="s">
        <v>4225</v>
      </c>
      <c r="B1834" t="s">
        <v>4226</v>
      </c>
      <c r="C1834" t="s">
        <v>417</v>
      </c>
      <c r="D1834" t="s">
        <v>418</v>
      </c>
      <c r="E1834" t="s">
        <v>419</v>
      </c>
      <c r="F1834" t="s">
        <v>418</v>
      </c>
      <c r="G1834" t="s">
        <v>420</v>
      </c>
      <c r="H1834" t="s">
        <v>421</v>
      </c>
      <c r="I1834" t="s">
        <v>418</v>
      </c>
      <c r="J1834" t="s">
        <v>94</v>
      </c>
      <c r="K1834" t="s">
        <v>95</v>
      </c>
      <c r="L1834" t="s">
        <v>96</v>
      </c>
      <c r="M1834">
        <v>422</v>
      </c>
      <c r="N1834">
        <v>415</v>
      </c>
      <c r="O1834">
        <v>419</v>
      </c>
      <c r="P1834">
        <v>415</v>
      </c>
    </row>
    <row r="1835" spans="1:16" x14ac:dyDescent="0.2">
      <c r="A1835" t="s">
        <v>4227</v>
      </c>
      <c r="B1835" t="s">
        <v>4228</v>
      </c>
      <c r="C1835" t="s">
        <v>34</v>
      </c>
      <c r="D1835" t="s">
        <v>35</v>
      </c>
      <c r="E1835" t="s">
        <v>36</v>
      </c>
      <c r="F1835" t="s">
        <v>35</v>
      </c>
      <c r="G1835" t="s">
        <v>37</v>
      </c>
      <c r="H1835" t="s">
        <v>38</v>
      </c>
      <c r="I1835" t="s">
        <v>35</v>
      </c>
      <c r="J1835" t="s">
        <v>39</v>
      </c>
      <c r="K1835" t="s">
        <v>40</v>
      </c>
      <c r="L1835" t="s">
        <v>41</v>
      </c>
      <c r="M1835">
        <v>523</v>
      </c>
      <c r="N1835">
        <v>533</v>
      </c>
      <c r="O1835">
        <v>528</v>
      </c>
      <c r="P1835">
        <v>536</v>
      </c>
    </row>
    <row r="1836" spans="1:16" x14ac:dyDescent="0.2">
      <c r="A1836" t="s">
        <v>4229</v>
      </c>
      <c r="B1836" t="s">
        <v>4230</v>
      </c>
      <c r="C1836" t="s">
        <v>117</v>
      </c>
      <c r="D1836" t="s">
        <v>118</v>
      </c>
      <c r="E1836" t="s">
        <v>119</v>
      </c>
      <c r="F1836" t="s">
        <v>118</v>
      </c>
      <c r="G1836" t="s">
        <v>72</v>
      </c>
      <c r="H1836" t="s">
        <v>73</v>
      </c>
      <c r="I1836" t="s">
        <v>70</v>
      </c>
      <c r="J1836" t="s">
        <v>29</v>
      </c>
      <c r="K1836" t="s">
        <v>30</v>
      </c>
      <c r="L1836" t="s">
        <v>31</v>
      </c>
      <c r="M1836">
        <v>502</v>
      </c>
      <c r="N1836">
        <v>503</v>
      </c>
      <c r="O1836">
        <v>507</v>
      </c>
      <c r="P1836">
        <v>509</v>
      </c>
    </row>
    <row r="1837" spans="1:16" x14ac:dyDescent="0.2">
      <c r="A1837" t="s">
        <v>4231</v>
      </c>
      <c r="B1837" t="s">
        <v>4232</v>
      </c>
      <c r="C1837" t="s">
        <v>69</v>
      </c>
      <c r="D1837" t="s">
        <v>70</v>
      </c>
      <c r="E1837" t="s">
        <v>71</v>
      </c>
      <c r="F1837" t="s">
        <v>70</v>
      </c>
      <c r="G1837" t="s">
        <v>72</v>
      </c>
      <c r="H1837" t="s">
        <v>73</v>
      </c>
      <c r="I1837" t="s">
        <v>70</v>
      </c>
      <c r="J1837" t="s">
        <v>29</v>
      </c>
      <c r="K1837" t="s">
        <v>30</v>
      </c>
      <c r="L1837" t="s">
        <v>31</v>
      </c>
      <c r="M1837">
        <v>845</v>
      </c>
      <c r="N1837">
        <v>841</v>
      </c>
      <c r="O1837">
        <v>840</v>
      </c>
      <c r="P1837">
        <v>834</v>
      </c>
    </row>
    <row r="1838" spans="1:16" x14ac:dyDescent="0.2">
      <c r="A1838" t="s">
        <v>4233</v>
      </c>
      <c r="B1838" t="s">
        <v>4234</v>
      </c>
      <c r="C1838" t="s">
        <v>470</v>
      </c>
      <c r="D1838" t="s">
        <v>471</v>
      </c>
      <c r="E1838" t="s">
        <v>459</v>
      </c>
      <c r="F1838" t="s">
        <v>458</v>
      </c>
      <c r="G1838" t="s">
        <v>420</v>
      </c>
      <c r="H1838" t="s">
        <v>421</v>
      </c>
      <c r="I1838" t="s">
        <v>418</v>
      </c>
      <c r="J1838" t="s">
        <v>94</v>
      </c>
      <c r="K1838" t="s">
        <v>95</v>
      </c>
      <c r="L1838" t="s">
        <v>96</v>
      </c>
      <c r="M1838">
        <v>458</v>
      </c>
      <c r="N1838">
        <v>468</v>
      </c>
      <c r="O1838">
        <v>518</v>
      </c>
      <c r="P1838">
        <v>525</v>
      </c>
    </row>
    <row r="1839" spans="1:16" x14ac:dyDescent="0.2">
      <c r="A1839" t="s">
        <v>4235</v>
      </c>
      <c r="B1839" t="s">
        <v>4236</v>
      </c>
      <c r="C1839" t="s">
        <v>69</v>
      </c>
      <c r="D1839" t="s">
        <v>70</v>
      </c>
      <c r="E1839" t="s">
        <v>71</v>
      </c>
      <c r="F1839" t="s">
        <v>70</v>
      </c>
      <c r="G1839" t="s">
        <v>72</v>
      </c>
      <c r="H1839" t="s">
        <v>73</v>
      </c>
      <c r="I1839" t="s">
        <v>70</v>
      </c>
      <c r="J1839" t="s">
        <v>29</v>
      </c>
      <c r="K1839" t="s">
        <v>30</v>
      </c>
      <c r="L1839" t="s">
        <v>31</v>
      </c>
      <c r="M1839">
        <v>1088</v>
      </c>
      <c r="N1839">
        <v>1095</v>
      </c>
      <c r="O1839">
        <v>1105</v>
      </c>
      <c r="P1839">
        <v>1121</v>
      </c>
    </row>
    <row r="1840" spans="1:16" x14ac:dyDescent="0.2">
      <c r="A1840" t="s">
        <v>4237</v>
      </c>
      <c r="B1840" t="s">
        <v>4238</v>
      </c>
      <c r="C1840" t="s">
        <v>417</v>
      </c>
      <c r="D1840" t="s">
        <v>418</v>
      </c>
      <c r="E1840" t="s">
        <v>419</v>
      </c>
      <c r="F1840" t="s">
        <v>418</v>
      </c>
      <c r="G1840" t="s">
        <v>420</v>
      </c>
      <c r="H1840" t="s">
        <v>421</v>
      </c>
      <c r="I1840" t="s">
        <v>418</v>
      </c>
      <c r="J1840" t="s">
        <v>94</v>
      </c>
      <c r="K1840" t="s">
        <v>95</v>
      </c>
      <c r="L1840" t="s">
        <v>96</v>
      </c>
      <c r="M1840">
        <v>480</v>
      </c>
      <c r="N1840">
        <v>485</v>
      </c>
      <c r="O1840">
        <v>491</v>
      </c>
      <c r="P1840">
        <v>501</v>
      </c>
    </row>
    <row r="1841" spans="1:16" x14ac:dyDescent="0.2">
      <c r="A1841" t="s">
        <v>4239</v>
      </c>
      <c r="B1841" t="s">
        <v>4240</v>
      </c>
      <c r="C1841" t="s">
        <v>84</v>
      </c>
      <c r="D1841" t="s">
        <v>85</v>
      </c>
      <c r="E1841" t="s">
        <v>86</v>
      </c>
      <c r="F1841" t="s">
        <v>85</v>
      </c>
      <c r="G1841" t="s">
        <v>72</v>
      </c>
      <c r="H1841" t="s">
        <v>73</v>
      </c>
      <c r="I1841" t="s">
        <v>70</v>
      </c>
      <c r="J1841" t="s">
        <v>29</v>
      </c>
      <c r="K1841" t="s">
        <v>30</v>
      </c>
      <c r="L1841" t="s">
        <v>31</v>
      </c>
      <c r="M1841">
        <v>45</v>
      </c>
      <c r="N1841">
        <v>44</v>
      </c>
      <c r="O1841">
        <v>43</v>
      </c>
      <c r="P1841">
        <v>43</v>
      </c>
    </row>
    <row r="1842" spans="1:16" x14ac:dyDescent="0.2">
      <c r="A1842" t="s">
        <v>4241</v>
      </c>
      <c r="B1842" t="s">
        <v>1483</v>
      </c>
      <c r="C1842" t="s">
        <v>84</v>
      </c>
      <c r="D1842" t="s">
        <v>85</v>
      </c>
      <c r="E1842" t="s">
        <v>86</v>
      </c>
      <c r="F1842" t="s">
        <v>85</v>
      </c>
      <c r="G1842" t="s">
        <v>72</v>
      </c>
      <c r="H1842" t="s">
        <v>73</v>
      </c>
      <c r="I1842" t="s">
        <v>70</v>
      </c>
      <c r="J1842" t="s">
        <v>29</v>
      </c>
      <c r="K1842" t="s">
        <v>30</v>
      </c>
      <c r="L1842" t="s">
        <v>31</v>
      </c>
      <c r="M1842">
        <v>145</v>
      </c>
      <c r="N1842">
        <v>166</v>
      </c>
      <c r="O1842">
        <v>177</v>
      </c>
      <c r="P1842">
        <v>178</v>
      </c>
    </row>
    <row r="1843" spans="1:16" x14ac:dyDescent="0.2">
      <c r="A1843" t="s">
        <v>4242</v>
      </c>
      <c r="B1843" t="s">
        <v>4243</v>
      </c>
      <c r="C1843" t="s">
        <v>309</v>
      </c>
      <c r="D1843" t="s">
        <v>310</v>
      </c>
      <c r="E1843" t="s">
        <v>311</v>
      </c>
      <c r="F1843" t="s">
        <v>310</v>
      </c>
      <c r="G1843" t="s">
        <v>293</v>
      </c>
      <c r="H1843" t="s">
        <v>294</v>
      </c>
      <c r="I1843" t="s">
        <v>290</v>
      </c>
      <c r="J1843" t="s">
        <v>39</v>
      </c>
      <c r="K1843" t="s">
        <v>40</v>
      </c>
      <c r="L1843" t="s">
        <v>41</v>
      </c>
      <c r="M1843">
        <v>207</v>
      </c>
      <c r="N1843">
        <v>212</v>
      </c>
      <c r="O1843">
        <v>203</v>
      </c>
      <c r="P1843">
        <v>209</v>
      </c>
    </row>
    <row r="1844" spans="1:16" x14ac:dyDescent="0.2">
      <c r="A1844" t="s">
        <v>4244</v>
      </c>
      <c r="B1844" t="s">
        <v>4054</v>
      </c>
      <c r="C1844" t="s">
        <v>4053</v>
      </c>
      <c r="D1844" t="s">
        <v>4054</v>
      </c>
      <c r="E1844" t="s">
        <v>434</v>
      </c>
      <c r="F1844" t="s">
        <v>433</v>
      </c>
      <c r="G1844" t="s">
        <v>420</v>
      </c>
      <c r="H1844" t="s">
        <v>421</v>
      </c>
      <c r="I1844" t="s">
        <v>418</v>
      </c>
      <c r="J1844" t="s">
        <v>94</v>
      </c>
      <c r="K1844" t="s">
        <v>95</v>
      </c>
      <c r="L1844" t="s">
        <v>96</v>
      </c>
      <c r="M1844">
        <v>2145</v>
      </c>
      <c r="N1844">
        <v>2120</v>
      </c>
      <c r="O1844">
        <v>2095</v>
      </c>
      <c r="P1844">
        <v>2074</v>
      </c>
    </row>
    <row r="1845" spans="1:16" x14ac:dyDescent="0.2">
      <c r="A1845" t="s">
        <v>4245</v>
      </c>
      <c r="B1845" t="s">
        <v>1096</v>
      </c>
      <c r="C1845" t="s">
        <v>297</v>
      </c>
      <c r="D1845" t="s">
        <v>298</v>
      </c>
      <c r="E1845" t="s">
        <v>299</v>
      </c>
      <c r="F1845" t="s">
        <v>298</v>
      </c>
      <c r="G1845" t="s">
        <v>293</v>
      </c>
      <c r="H1845" t="s">
        <v>294</v>
      </c>
      <c r="I1845" t="s">
        <v>290</v>
      </c>
      <c r="J1845" t="s">
        <v>39</v>
      </c>
      <c r="K1845" t="s">
        <v>40</v>
      </c>
      <c r="L1845" t="s">
        <v>41</v>
      </c>
      <c r="M1845">
        <v>1604</v>
      </c>
      <c r="N1845">
        <v>1608</v>
      </c>
      <c r="O1845">
        <v>1604</v>
      </c>
      <c r="P1845">
        <v>1599</v>
      </c>
    </row>
    <row r="1846" spans="1:16" x14ac:dyDescent="0.2">
      <c r="A1846" t="s">
        <v>4246</v>
      </c>
      <c r="B1846" t="s">
        <v>4247</v>
      </c>
      <c r="C1846" t="s">
        <v>291</v>
      </c>
      <c r="D1846" t="s">
        <v>290</v>
      </c>
      <c r="E1846" t="s">
        <v>292</v>
      </c>
      <c r="F1846" t="s">
        <v>290</v>
      </c>
      <c r="G1846" t="s">
        <v>293</v>
      </c>
      <c r="H1846" t="s">
        <v>294</v>
      </c>
      <c r="I1846" t="s">
        <v>290</v>
      </c>
      <c r="J1846" t="s">
        <v>39</v>
      </c>
      <c r="K1846" t="s">
        <v>40</v>
      </c>
      <c r="L1846" t="s">
        <v>41</v>
      </c>
      <c r="M1846">
        <v>206</v>
      </c>
      <c r="N1846">
        <v>209</v>
      </c>
      <c r="O1846">
        <v>205</v>
      </c>
      <c r="P1846">
        <v>206</v>
      </c>
    </row>
    <row r="1847" spans="1:16" x14ac:dyDescent="0.2">
      <c r="A1847" t="s">
        <v>4248</v>
      </c>
      <c r="B1847" t="s">
        <v>4249</v>
      </c>
      <c r="C1847" t="s">
        <v>432</v>
      </c>
      <c r="D1847" t="s">
        <v>433</v>
      </c>
      <c r="E1847" t="s">
        <v>434</v>
      </c>
      <c r="F1847" t="s">
        <v>433</v>
      </c>
      <c r="G1847" t="s">
        <v>420</v>
      </c>
      <c r="H1847" t="s">
        <v>421</v>
      </c>
      <c r="I1847" t="s">
        <v>418</v>
      </c>
      <c r="J1847" t="s">
        <v>94</v>
      </c>
      <c r="K1847" t="s">
        <v>95</v>
      </c>
      <c r="L1847" t="s">
        <v>96</v>
      </c>
      <c r="M1847">
        <v>449</v>
      </c>
      <c r="N1847">
        <v>444</v>
      </c>
      <c r="O1847">
        <v>437</v>
      </c>
      <c r="P1847">
        <v>444</v>
      </c>
    </row>
    <row r="1848" spans="1:16" x14ac:dyDescent="0.2">
      <c r="A1848" t="s">
        <v>4250</v>
      </c>
      <c r="B1848" t="s">
        <v>4251</v>
      </c>
      <c r="C1848" t="s">
        <v>4048</v>
      </c>
      <c r="D1848" t="s">
        <v>4049</v>
      </c>
      <c r="E1848" t="s">
        <v>419</v>
      </c>
      <c r="F1848" t="s">
        <v>418</v>
      </c>
      <c r="G1848" t="s">
        <v>420</v>
      </c>
      <c r="H1848" t="s">
        <v>421</v>
      </c>
      <c r="I1848" t="s">
        <v>418</v>
      </c>
      <c r="J1848" t="s">
        <v>94</v>
      </c>
      <c r="K1848" t="s">
        <v>95</v>
      </c>
      <c r="L1848" t="s">
        <v>96</v>
      </c>
      <c r="M1848">
        <v>410</v>
      </c>
      <c r="N1848">
        <v>400</v>
      </c>
      <c r="O1848">
        <v>403</v>
      </c>
      <c r="P1848">
        <v>390</v>
      </c>
    </row>
    <row r="1849" spans="1:16" x14ac:dyDescent="0.2">
      <c r="A1849" t="s">
        <v>4252</v>
      </c>
      <c r="B1849" t="s">
        <v>4253</v>
      </c>
      <c r="C1849" t="s">
        <v>417</v>
      </c>
      <c r="D1849" t="s">
        <v>418</v>
      </c>
      <c r="E1849" t="s">
        <v>419</v>
      </c>
      <c r="F1849" t="s">
        <v>418</v>
      </c>
      <c r="G1849" t="s">
        <v>420</v>
      </c>
      <c r="H1849" t="s">
        <v>421</v>
      </c>
      <c r="I1849" t="s">
        <v>418</v>
      </c>
      <c r="J1849" t="s">
        <v>94</v>
      </c>
      <c r="K1849" t="s">
        <v>95</v>
      </c>
      <c r="L1849" t="s">
        <v>96</v>
      </c>
      <c r="M1849">
        <v>734</v>
      </c>
      <c r="N1849">
        <v>721</v>
      </c>
      <c r="O1849">
        <v>728</v>
      </c>
      <c r="P1849">
        <v>732</v>
      </c>
    </row>
    <row r="1850" spans="1:16" x14ac:dyDescent="0.2">
      <c r="A1850" t="s">
        <v>4254</v>
      </c>
      <c r="B1850" t="s">
        <v>4255</v>
      </c>
      <c r="C1850" t="s">
        <v>417</v>
      </c>
      <c r="D1850" t="s">
        <v>418</v>
      </c>
      <c r="E1850" t="s">
        <v>419</v>
      </c>
      <c r="F1850" t="s">
        <v>418</v>
      </c>
      <c r="G1850" t="s">
        <v>420</v>
      </c>
      <c r="H1850" t="s">
        <v>421</v>
      </c>
      <c r="I1850" t="s">
        <v>418</v>
      </c>
      <c r="J1850" t="s">
        <v>94</v>
      </c>
      <c r="K1850" t="s">
        <v>95</v>
      </c>
      <c r="L1850" t="s">
        <v>96</v>
      </c>
      <c r="M1850">
        <v>1216</v>
      </c>
      <c r="N1850">
        <v>1225</v>
      </c>
      <c r="O1850">
        <v>1225</v>
      </c>
      <c r="P1850">
        <v>1226</v>
      </c>
    </row>
    <row r="1851" spans="1:16" x14ac:dyDescent="0.2">
      <c r="A1851" t="s">
        <v>4256</v>
      </c>
      <c r="B1851" t="s">
        <v>4257</v>
      </c>
      <c r="C1851" t="s">
        <v>457</v>
      </c>
      <c r="D1851" t="s">
        <v>458</v>
      </c>
      <c r="E1851" t="s">
        <v>459</v>
      </c>
      <c r="F1851" t="s">
        <v>458</v>
      </c>
      <c r="G1851" t="s">
        <v>420</v>
      </c>
      <c r="H1851" t="s">
        <v>421</v>
      </c>
      <c r="I1851" t="s">
        <v>418</v>
      </c>
      <c r="J1851" t="s">
        <v>94</v>
      </c>
      <c r="K1851" t="s">
        <v>95</v>
      </c>
      <c r="L1851" t="s">
        <v>96</v>
      </c>
      <c r="M1851">
        <v>384</v>
      </c>
      <c r="N1851">
        <v>397</v>
      </c>
      <c r="O1851">
        <v>397</v>
      </c>
      <c r="P1851">
        <v>392</v>
      </c>
    </row>
    <row r="1852" spans="1:16" x14ac:dyDescent="0.2">
      <c r="A1852" t="s">
        <v>4258</v>
      </c>
      <c r="B1852" t="s">
        <v>4259</v>
      </c>
      <c r="C1852" t="s">
        <v>4260</v>
      </c>
      <c r="D1852" t="s">
        <v>4261</v>
      </c>
      <c r="E1852" t="s">
        <v>350</v>
      </c>
      <c r="F1852" t="s">
        <v>349</v>
      </c>
      <c r="G1852" t="s">
        <v>351</v>
      </c>
      <c r="H1852" t="s">
        <v>352</v>
      </c>
      <c r="I1852" t="s">
        <v>349</v>
      </c>
      <c r="J1852" t="s">
        <v>353</v>
      </c>
      <c r="K1852" t="s">
        <v>354</v>
      </c>
      <c r="L1852" t="s">
        <v>355</v>
      </c>
      <c r="M1852">
        <v>70</v>
      </c>
      <c r="N1852">
        <v>64</v>
      </c>
      <c r="O1852">
        <v>66</v>
      </c>
      <c r="P1852">
        <v>65</v>
      </c>
    </row>
    <row r="1853" spans="1:16" x14ac:dyDescent="0.2">
      <c r="A1853" t="s">
        <v>4262</v>
      </c>
      <c r="B1853" t="s">
        <v>4263</v>
      </c>
      <c r="C1853" t="s">
        <v>432</v>
      </c>
      <c r="D1853" t="s">
        <v>433</v>
      </c>
      <c r="E1853" t="s">
        <v>434</v>
      </c>
      <c r="F1853" t="s">
        <v>433</v>
      </c>
      <c r="G1853" t="s">
        <v>420</v>
      </c>
      <c r="H1853" t="s">
        <v>421</v>
      </c>
      <c r="I1853" t="s">
        <v>418</v>
      </c>
      <c r="J1853" t="s">
        <v>94</v>
      </c>
      <c r="K1853" t="s">
        <v>95</v>
      </c>
      <c r="L1853" t="s">
        <v>96</v>
      </c>
      <c r="M1853">
        <v>1987</v>
      </c>
      <c r="N1853">
        <v>1981</v>
      </c>
      <c r="O1853">
        <v>1972</v>
      </c>
      <c r="P1853">
        <v>1960</v>
      </c>
    </row>
    <row r="1854" spans="1:16" x14ac:dyDescent="0.2">
      <c r="A1854" t="s">
        <v>4264</v>
      </c>
      <c r="B1854" t="s">
        <v>471</v>
      </c>
      <c r="C1854" t="s">
        <v>470</v>
      </c>
      <c r="D1854" t="s">
        <v>471</v>
      </c>
      <c r="E1854" t="s">
        <v>459</v>
      </c>
      <c r="F1854" t="s">
        <v>458</v>
      </c>
      <c r="G1854" t="s">
        <v>420</v>
      </c>
      <c r="H1854" t="s">
        <v>421</v>
      </c>
      <c r="I1854" t="s">
        <v>418</v>
      </c>
      <c r="J1854" t="s">
        <v>94</v>
      </c>
      <c r="K1854" t="s">
        <v>95</v>
      </c>
      <c r="L1854" t="s">
        <v>96</v>
      </c>
      <c r="M1854">
        <v>3086</v>
      </c>
      <c r="N1854">
        <v>3067</v>
      </c>
      <c r="O1854">
        <v>3031</v>
      </c>
      <c r="P1854">
        <v>3018</v>
      </c>
    </row>
    <row r="1855" spans="1:16" x14ac:dyDescent="0.2">
      <c r="A1855" t="s">
        <v>4265</v>
      </c>
      <c r="B1855" t="s">
        <v>458</v>
      </c>
      <c r="C1855" t="s">
        <v>457</v>
      </c>
      <c r="D1855" t="s">
        <v>458</v>
      </c>
      <c r="E1855" t="s">
        <v>459</v>
      </c>
      <c r="F1855" t="s">
        <v>458</v>
      </c>
      <c r="G1855" t="s">
        <v>420</v>
      </c>
      <c r="H1855" t="s">
        <v>421</v>
      </c>
      <c r="I1855" t="s">
        <v>418</v>
      </c>
      <c r="J1855" t="s">
        <v>94</v>
      </c>
      <c r="K1855" t="s">
        <v>95</v>
      </c>
      <c r="L1855" t="s">
        <v>96</v>
      </c>
      <c r="M1855">
        <v>7180</v>
      </c>
      <c r="N1855">
        <v>7175</v>
      </c>
      <c r="O1855">
        <v>7094</v>
      </c>
      <c r="P1855">
        <v>7074</v>
      </c>
    </row>
    <row r="1856" spans="1:16" x14ac:dyDescent="0.2">
      <c r="A1856" t="s">
        <v>4266</v>
      </c>
      <c r="B1856" t="s">
        <v>4267</v>
      </c>
      <c r="C1856" t="s">
        <v>565</v>
      </c>
      <c r="D1856" t="s">
        <v>81</v>
      </c>
      <c r="E1856" t="s">
        <v>566</v>
      </c>
      <c r="F1856" t="s">
        <v>81</v>
      </c>
      <c r="G1856" t="s">
        <v>79</v>
      </c>
      <c r="H1856" t="s">
        <v>80</v>
      </c>
      <c r="I1856" t="s">
        <v>81</v>
      </c>
      <c r="J1856" t="s">
        <v>29</v>
      </c>
      <c r="K1856" t="s">
        <v>30</v>
      </c>
      <c r="L1856" t="s">
        <v>31</v>
      </c>
      <c r="M1856">
        <v>597</v>
      </c>
      <c r="N1856">
        <v>597</v>
      </c>
      <c r="O1856">
        <v>602</v>
      </c>
      <c r="P1856">
        <v>598</v>
      </c>
    </row>
    <row r="1857" spans="1:16" x14ac:dyDescent="0.2">
      <c r="A1857" t="s">
        <v>4268</v>
      </c>
      <c r="B1857" t="s">
        <v>4269</v>
      </c>
      <c r="C1857" t="s">
        <v>432</v>
      </c>
      <c r="D1857" t="s">
        <v>433</v>
      </c>
      <c r="E1857" t="s">
        <v>434</v>
      </c>
      <c r="F1857" t="s">
        <v>433</v>
      </c>
      <c r="G1857" t="s">
        <v>420</v>
      </c>
      <c r="H1857" t="s">
        <v>421</v>
      </c>
      <c r="I1857" t="s">
        <v>418</v>
      </c>
      <c r="J1857" t="s">
        <v>94</v>
      </c>
      <c r="K1857" t="s">
        <v>95</v>
      </c>
      <c r="L1857" t="s">
        <v>96</v>
      </c>
      <c r="M1857">
        <v>591</v>
      </c>
      <c r="N1857">
        <v>594</v>
      </c>
      <c r="O1857">
        <v>597</v>
      </c>
      <c r="P1857">
        <v>598</v>
      </c>
    </row>
    <row r="1858" spans="1:16" x14ac:dyDescent="0.2">
      <c r="A1858" t="s">
        <v>4270</v>
      </c>
      <c r="B1858" t="s">
        <v>4271</v>
      </c>
      <c r="C1858" t="s">
        <v>565</v>
      </c>
      <c r="D1858" t="s">
        <v>81</v>
      </c>
      <c r="E1858" t="s">
        <v>566</v>
      </c>
      <c r="F1858" t="s">
        <v>81</v>
      </c>
      <c r="G1858" t="s">
        <v>79</v>
      </c>
      <c r="H1858" t="s">
        <v>80</v>
      </c>
      <c r="I1858" t="s">
        <v>81</v>
      </c>
      <c r="J1858" t="s">
        <v>29</v>
      </c>
      <c r="K1858" t="s">
        <v>30</v>
      </c>
      <c r="L1858" t="s">
        <v>31</v>
      </c>
      <c r="M1858">
        <v>242</v>
      </c>
      <c r="N1858">
        <v>240</v>
      </c>
      <c r="O1858">
        <v>242</v>
      </c>
      <c r="P1858">
        <v>241</v>
      </c>
    </row>
    <row r="1859" spans="1:16" x14ac:dyDescent="0.2">
      <c r="A1859" t="s">
        <v>4272</v>
      </c>
      <c r="B1859" t="s">
        <v>4273</v>
      </c>
      <c r="C1859" t="s">
        <v>417</v>
      </c>
      <c r="D1859" t="s">
        <v>418</v>
      </c>
      <c r="E1859" t="s">
        <v>419</v>
      </c>
      <c r="F1859" t="s">
        <v>418</v>
      </c>
      <c r="G1859" t="s">
        <v>420</v>
      </c>
      <c r="H1859" t="s">
        <v>421</v>
      </c>
      <c r="I1859" t="s">
        <v>418</v>
      </c>
      <c r="J1859" t="s">
        <v>94</v>
      </c>
      <c r="K1859" t="s">
        <v>95</v>
      </c>
      <c r="L1859" t="s">
        <v>96</v>
      </c>
      <c r="M1859">
        <v>213</v>
      </c>
      <c r="N1859">
        <v>218</v>
      </c>
      <c r="O1859">
        <v>215</v>
      </c>
      <c r="P1859">
        <v>212</v>
      </c>
    </row>
    <row r="1860" spans="1:16" x14ac:dyDescent="0.2">
      <c r="A1860" t="s">
        <v>4274</v>
      </c>
      <c r="B1860" t="s">
        <v>4275</v>
      </c>
      <c r="C1860" t="s">
        <v>4276</v>
      </c>
      <c r="D1860" t="s">
        <v>4277</v>
      </c>
      <c r="E1860" t="s">
        <v>4278</v>
      </c>
      <c r="F1860" t="s">
        <v>4279</v>
      </c>
      <c r="G1860" t="s">
        <v>4280</v>
      </c>
      <c r="H1860" t="s">
        <v>4281</v>
      </c>
      <c r="I1860" t="s">
        <v>4282</v>
      </c>
      <c r="J1860" t="s">
        <v>797</v>
      </c>
      <c r="K1860" t="s">
        <v>798</v>
      </c>
      <c r="L1860" t="s">
        <v>799</v>
      </c>
      <c r="M1860">
        <v>225</v>
      </c>
      <c r="N1860">
        <v>222</v>
      </c>
      <c r="O1860">
        <v>222</v>
      </c>
      <c r="P1860">
        <v>224</v>
      </c>
    </row>
    <row r="1861" spans="1:16" x14ac:dyDescent="0.2">
      <c r="A1861" t="s">
        <v>4283</v>
      </c>
      <c r="B1861" t="s">
        <v>4284</v>
      </c>
      <c r="C1861" t="s">
        <v>3755</v>
      </c>
      <c r="D1861" t="s">
        <v>3756</v>
      </c>
      <c r="E1861" t="s">
        <v>3757</v>
      </c>
      <c r="F1861" t="s">
        <v>3756</v>
      </c>
      <c r="G1861" t="s">
        <v>4280</v>
      </c>
      <c r="H1861" t="s">
        <v>4281</v>
      </c>
      <c r="I1861" t="s">
        <v>4282</v>
      </c>
      <c r="J1861" t="s">
        <v>797</v>
      </c>
      <c r="K1861" t="s">
        <v>798</v>
      </c>
      <c r="L1861" t="s">
        <v>799</v>
      </c>
      <c r="M1861">
        <v>172</v>
      </c>
      <c r="N1861">
        <v>167</v>
      </c>
      <c r="O1861">
        <v>168</v>
      </c>
      <c r="P1861">
        <v>169</v>
      </c>
    </row>
    <row r="1862" spans="1:16" x14ac:dyDescent="0.2">
      <c r="A1862" t="s">
        <v>4285</v>
      </c>
      <c r="B1862" t="s">
        <v>477</v>
      </c>
      <c r="C1862" t="s">
        <v>476</v>
      </c>
      <c r="D1862" t="s">
        <v>477</v>
      </c>
      <c r="E1862" t="s">
        <v>478</v>
      </c>
      <c r="F1862" t="s">
        <v>477</v>
      </c>
      <c r="G1862" t="s">
        <v>479</v>
      </c>
      <c r="H1862" t="s">
        <v>480</v>
      </c>
      <c r="I1862" t="s">
        <v>477</v>
      </c>
      <c r="J1862" t="s">
        <v>353</v>
      </c>
      <c r="K1862" t="s">
        <v>354</v>
      </c>
      <c r="L1862" t="s">
        <v>355</v>
      </c>
      <c r="M1862">
        <v>13759</v>
      </c>
      <c r="N1862">
        <v>13774</v>
      </c>
      <c r="O1862">
        <v>13742</v>
      </c>
      <c r="P1862">
        <v>13717</v>
      </c>
    </row>
    <row r="1863" spans="1:16" x14ac:dyDescent="0.2">
      <c r="A1863" t="s">
        <v>4286</v>
      </c>
      <c r="B1863" t="s">
        <v>4287</v>
      </c>
      <c r="C1863" t="s">
        <v>565</v>
      </c>
      <c r="D1863" t="s">
        <v>81</v>
      </c>
      <c r="E1863" t="s">
        <v>566</v>
      </c>
      <c r="F1863" t="s">
        <v>81</v>
      </c>
      <c r="G1863" t="s">
        <v>79</v>
      </c>
      <c r="H1863" t="s">
        <v>80</v>
      </c>
      <c r="I1863" t="s">
        <v>81</v>
      </c>
      <c r="J1863" t="s">
        <v>29</v>
      </c>
      <c r="K1863" t="s">
        <v>30</v>
      </c>
      <c r="L1863" t="s">
        <v>31</v>
      </c>
      <c r="M1863">
        <v>144</v>
      </c>
      <c r="N1863">
        <v>145</v>
      </c>
      <c r="O1863">
        <v>146</v>
      </c>
      <c r="P1863">
        <v>152</v>
      </c>
    </row>
    <row r="1864" spans="1:16" x14ac:dyDescent="0.2">
      <c r="A1864" t="s">
        <v>4288</v>
      </c>
      <c r="B1864" t="s">
        <v>4289</v>
      </c>
      <c r="C1864" t="s">
        <v>4290</v>
      </c>
      <c r="D1864" t="s">
        <v>4291</v>
      </c>
      <c r="E1864" t="s">
        <v>4292</v>
      </c>
      <c r="F1864" t="s">
        <v>4291</v>
      </c>
      <c r="G1864" t="s">
        <v>228</v>
      </c>
      <c r="H1864" t="s">
        <v>229</v>
      </c>
      <c r="I1864" t="s">
        <v>227</v>
      </c>
      <c r="J1864" t="s">
        <v>230</v>
      </c>
      <c r="K1864" t="s">
        <v>231</v>
      </c>
      <c r="L1864" t="s">
        <v>232</v>
      </c>
      <c r="M1864">
        <v>117</v>
      </c>
      <c r="N1864">
        <v>120</v>
      </c>
      <c r="O1864">
        <v>118</v>
      </c>
      <c r="P1864">
        <v>122</v>
      </c>
    </row>
    <row r="1865" spans="1:16" x14ac:dyDescent="0.2">
      <c r="A1865" t="s">
        <v>4293</v>
      </c>
      <c r="B1865" t="s">
        <v>4294</v>
      </c>
      <c r="C1865" t="s">
        <v>483</v>
      </c>
      <c r="D1865" t="s">
        <v>484</v>
      </c>
      <c r="E1865" t="s">
        <v>478</v>
      </c>
      <c r="F1865" t="s">
        <v>477</v>
      </c>
      <c r="G1865" t="s">
        <v>479</v>
      </c>
      <c r="H1865" t="s">
        <v>480</v>
      </c>
      <c r="I1865" t="s">
        <v>477</v>
      </c>
      <c r="J1865" t="s">
        <v>353</v>
      </c>
      <c r="K1865" t="s">
        <v>354</v>
      </c>
      <c r="L1865" t="s">
        <v>355</v>
      </c>
      <c r="M1865">
        <v>155</v>
      </c>
      <c r="N1865">
        <v>151</v>
      </c>
      <c r="O1865">
        <v>153</v>
      </c>
      <c r="P1865">
        <v>152</v>
      </c>
    </row>
    <row r="1866" spans="1:16" x14ac:dyDescent="0.2">
      <c r="A1866" t="s">
        <v>4295</v>
      </c>
      <c r="B1866" t="s">
        <v>709</v>
      </c>
      <c r="C1866" t="s">
        <v>1354</v>
      </c>
      <c r="D1866" t="s">
        <v>1355</v>
      </c>
      <c r="E1866" t="s">
        <v>226</v>
      </c>
      <c r="F1866" t="s">
        <v>227</v>
      </c>
      <c r="G1866" t="s">
        <v>228</v>
      </c>
      <c r="H1866" t="s">
        <v>229</v>
      </c>
      <c r="I1866" t="s">
        <v>227</v>
      </c>
      <c r="J1866" t="s">
        <v>230</v>
      </c>
      <c r="K1866" t="s">
        <v>231</v>
      </c>
      <c r="L1866" t="s">
        <v>232</v>
      </c>
      <c r="M1866">
        <v>146</v>
      </c>
      <c r="N1866">
        <v>149</v>
      </c>
      <c r="O1866">
        <v>149</v>
      </c>
      <c r="P1866">
        <v>148</v>
      </c>
    </row>
    <row r="1867" spans="1:16" x14ac:dyDescent="0.2">
      <c r="A1867" t="s">
        <v>4296</v>
      </c>
      <c r="B1867" t="s">
        <v>4297</v>
      </c>
      <c r="C1867" t="s">
        <v>476</v>
      </c>
      <c r="D1867" t="s">
        <v>477</v>
      </c>
      <c r="E1867" t="s">
        <v>478</v>
      </c>
      <c r="F1867" t="s">
        <v>477</v>
      </c>
      <c r="G1867" t="s">
        <v>479</v>
      </c>
      <c r="H1867" t="s">
        <v>480</v>
      </c>
      <c r="I1867" t="s">
        <v>477</v>
      </c>
      <c r="J1867" t="s">
        <v>353</v>
      </c>
      <c r="K1867" t="s">
        <v>354</v>
      </c>
      <c r="L1867" t="s">
        <v>355</v>
      </c>
      <c r="M1867">
        <v>536</v>
      </c>
      <c r="N1867">
        <v>533</v>
      </c>
      <c r="O1867">
        <v>531</v>
      </c>
      <c r="P1867">
        <v>530</v>
      </c>
    </row>
    <row r="1868" spans="1:16" x14ac:dyDescent="0.2">
      <c r="A1868" t="s">
        <v>4298</v>
      </c>
      <c r="B1868" t="s">
        <v>4299</v>
      </c>
      <c r="C1868" t="s">
        <v>1072</v>
      </c>
      <c r="D1868" t="s">
        <v>1073</v>
      </c>
      <c r="E1868" t="s">
        <v>1074</v>
      </c>
      <c r="F1868" t="s">
        <v>1073</v>
      </c>
      <c r="G1868" t="s">
        <v>479</v>
      </c>
      <c r="H1868" t="s">
        <v>480</v>
      </c>
      <c r="I1868" t="s">
        <v>477</v>
      </c>
      <c r="J1868" t="s">
        <v>353</v>
      </c>
      <c r="K1868" t="s">
        <v>354</v>
      </c>
      <c r="L1868" t="s">
        <v>355</v>
      </c>
      <c r="M1868">
        <v>130</v>
      </c>
      <c r="N1868">
        <v>135</v>
      </c>
      <c r="O1868">
        <v>132</v>
      </c>
      <c r="P1868">
        <v>125</v>
      </c>
    </row>
    <row r="1869" spans="1:16" x14ac:dyDescent="0.2">
      <c r="A1869" t="s">
        <v>4300</v>
      </c>
      <c r="B1869" t="s">
        <v>4301</v>
      </c>
      <c r="C1869" t="s">
        <v>2757</v>
      </c>
      <c r="D1869" t="s">
        <v>2758</v>
      </c>
      <c r="E1869" t="s">
        <v>2759</v>
      </c>
      <c r="F1869" t="s">
        <v>2758</v>
      </c>
      <c r="G1869" t="s">
        <v>479</v>
      </c>
      <c r="H1869" t="s">
        <v>480</v>
      </c>
      <c r="I1869" t="s">
        <v>477</v>
      </c>
      <c r="J1869" t="s">
        <v>353</v>
      </c>
      <c r="K1869" t="s">
        <v>354</v>
      </c>
      <c r="L1869" t="s">
        <v>355</v>
      </c>
      <c r="M1869">
        <v>266</v>
      </c>
      <c r="N1869">
        <v>264</v>
      </c>
      <c r="O1869">
        <v>272</v>
      </c>
      <c r="P1869">
        <v>281</v>
      </c>
    </row>
    <row r="1870" spans="1:16" x14ac:dyDescent="0.2">
      <c r="A1870" t="s">
        <v>4302</v>
      </c>
      <c r="B1870" t="s">
        <v>4303</v>
      </c>
      <c r="C1870" t="s">
        <v>4304</v>
      </c>
      <c r="D1870" t="s">
        <v>4305</v>
      </c>
      <c r="E1870" t="s">
        <v>226</v>
      </c>
      <c r="F1870" t="s">
        <v>227</v>
      </c>
      <c r="G1870" t="s">
        <v>228</v>
      </c>
      <c r="H1870" t="s">
        <v>229</v>
      </c>
      <c r="I1870" t="s">
        <v>227</v>
      </c>
      <c r="J1870" t="s">
        <v>230</v>
      </c>
      <c r="K1870" t="s">
        <v>231</v>
      </c>
      <c r="L1870" t="s">
        <v>232</v>
      </c>
      <c r="M1870">
        <v>1995</v>
      </c>
      <c r="N1870">
        <v>1992</v>
      </c>
      <c r="O1870">
        <v>1988</v>
      </c>
      <c r="P1870">
        <v>1986</v>
      </c>
    </row>
    <row r="1871" spans="1:16" x14ac:dyDescent="0.2">
      <c r="A1871" t="s">
        <v>4306</v>
      </c>
      <c r="B1871" t="s">
        <v>2946</v>
      </c>
      <c r="C1871" t="s">
        <v>4290</v>
      </c>
      <c r="D1871" t="s">
        <v>4291</v>
      </c>
      <c r="E1871" t="s">
        <v>4292</v>
      </c>
      <c r="F1871" t="s">
        <v>4291</v>
      </c>
      <c r="G1871" t="s">
        <v>228</v>
      </c>
      <c r="H1871" t="s">
        <v>229</v>
      </c>
      <c r="I1871" t="s">
        <v>227</v>
      </c>
      <c r="J1871" t="s">
        <v>230</v>
      </c>
      <c r="K1871" t="s">
        <v>231</v>
      </c>
      <c r="L1871" t="s">
        <v>232</v>
      </c>
      <c r="M1871">
        <v>156</v>
      </c>
      <c r="N1871">
        <v>156</v>
      </c>
      <c r="O1871">
        <v>157</v>
      </c>
      <c r="P1871">
        <v>157</v>
      </c>
    </row>
    <row r="1872" spans="1:16" x14ac:dyDescent="0.2">
      <c r="A1872" t="s">
        <v>4307</v>
      </c>
      <c r="B1872" t="s">
        <v>4308</v>
      </c>
      <c r="C1872" t="s">
        <v>1072</v>
      </c>
      <c r="D1872" t="s">
        <v>1073</v>
      </c>
      <c r="E1872" t="s">
        <v>1074</v>
      </c>
      <c r="F1872" t="s">
        <v>1073</v>
      </c>
      <c r="G1872" t="s">
        <v>479</v>
      </c>
      <c r="H1872" t="s">
        <v>480</v>
      </c>
      <c r="I1872" t="s">
        <v>477</v>
      </c>
      <c r="J1872" t="s">
        <v>353</v>
      </c>
      <c r="K1872" t="s">
        <v>354</v>
      </c>
      <c r="L1872" t="s">
        <v>355</v>
      </c>
      <c r="M1872">
        <v>269</v>
      </c>
      <c r="N1872">
        <v>270</v>
      </c>
      <c r="O1872">
        <v>263</v>
      </c>
      <c r="P1872">
        <v>263</v>
      </c>
    </row>
    <row r="1873" spans="1:16" x14ac:dyDescent="0.2">
      <c r="A1873" t="s">
        <v>4309</v>
      </c>
      <c r="B1873" t="s">
        <v>4310</v>
      </c>
      <c r="C1873" t="s">
        <v>1072</v>
      </c>
      <c r="D1873" t="s">
        <v>1073</v>
      </c>
      <c r="E1873" t="s">
        <v>1074</v>
      </c>
      <c r="F1873" t="s">
        <v>1073</v>
      </c>
      <c r="G1873" t="s">
        <v>479</v>
      </c>
      <c r="H1873" t="s">
        <v>480</v>
      </c>
      <c r="I1873" t="s">
        <v>477</v>
      </c>
      <c r="J1873" t="s">
        <v>353</v>
      </c>
      <c r="K1873" t="s">
        <v>354</v>
      </c>
      <c r="L1873" t="s">
        <v>355</v>
      </c>
      <c r="M1873">
        <v>96</v>
      </c>
      <c r="N1873">
        <v>94</v>
      </c>
      <c r="O1873">
        <v>97</v>
      </c>
      <c r="P1873">
        <v>102</v>
      </c>
    </row>
    <row r="1874" spans="1:16" x14ac:dyDescent="0.2">
      <c r="A1874" t="s">
        <v>4311</v>
      </c>
      <c r="B1874" t="s">
        <v>4312</v>
      </c>
      <c r="C1874" t="s">
        <v>4313</v>
      </c>
      <c r="D1874" t="s">
        <v>4314</v>
      </c>
      <c r="E1874" t="s">
        <v>4315</v>
      </c>
      <c r="F1874" t="s">
        <v>4314</v>
      </c>
      <c r="G1874" t="s">
        <v>228</v>
      </c>
      <c r="H1874" t="s">
        <v>229</v>
      </c>
      <c r="I1874" t="s">
        <v>227</v>
      </c>
      <c r="J1874" t="s">
        <v>230</v>
      </c>
      <c r="K1874" t="s">
        <v>231</v>
      </c>
      <c r="L1874" t="s">
        <v>232</v>
      </c>
      <c r="M1874">
        <v>54</v>
      </c>
      <c r="N1874">
        <v>54</v>
      </c>
      <c r="O1874">
        <v>61</v>
      </c>
      <c r="P1874">
        <v>61</v>
      </c>
    </row>
    <row r="1875" spans="1:16" x14ac:dyDescent="0.2">
      <c r="A1875" t="s">
        <v>4316</v>
      </c>
      <c r="B1875" t="s">
        <v>4317</v>
      </c>
      <c r="C1875" t="s">
        <v>4318</v>
      </c>
      <c r="D1875" t="s">
        <v>4319</v>
      </c>
      <c r="E1875" t="s">
        <v>478</v>
      </c>
      <c r="F1875" t="s">
        <v>477</v>
      </c>
      <c r="G1875" t="s">
        <v>479</v>
      </c>
      <c r="H1875" t="s">
        <v>480</v>
      </c>
      <c r="I1875" t="s">
        <v>477</v>
      </c>
      <c r="J1875" t="s">
        <v>353</v>
      </c>
      <c r="K1875" t="s">
        <v>354</v>
      </c>
      <c r="L1875" t="s">
        <v>355</v>
      </c>
      <c r="M1875">
        <v>495</v>
      </c>
      <c r="N1875">
        <v>496</v>
      </c>
      <c r="O1875">
        <v>516</v>
      </c>
      <c r="P1875">
        <v>517</v>
      </c>
    </row>
    <row r="1876" spans="1:16" x14ac:dyDescent="0.2">
      <c r="A1876" t="s">
        <v>4320</v>
      </c>
      <c r="B1876" t="s">
        <v>4321</v>
      </c>
      <c r="C1876" t="s">
        <v>4313</v>
      </c>
      <c r="D1876" t="s">
        <v>4314</v>
      </c>
      <c r="E1876" t="s">
        <v>4315</v>
      </c>
      <c r="F1876" t="s">
        <v>4314</v>
      </c>
      <c r="G1876" t="s">
        <v>228</v>
      </c>
      <c r="H1876" t="s">
        <v>229</v>
      </c>
      <c r="I1876" t="s">
        <v>227</v>
      </c>
      <c r="J1876" t="s">
        <v>230</v>
      </c>
      <c r="K1876" t="s">
        <v>231</v>
      </c>
      <c r="L1876" t="s">
        <v>232</v>
      </c>
      <c r="M1876">
        <v>88</v>
      </c>
      <c r="N1876">
        <v>89</v>
      </c>
      <c r="O1876">
        <v>87</v>
      </c>
      <c r="P1876">
        <v>89</v>
      </c>
    </row>
    <row r="1877" spans="1:16" x14ac:dyDescent="0.2">
      <c r="A1877" t="s">
        <v>4322</v>
      </c>
      <c r="B1877" t="s">
        <v>4323</v>
      </c>
      <c r="C1877" t="s">
        <v>2757</v>
      </c>
      <c r="D1877" t="s">
        <v>2758</v>
      </c>
      <c r="E1877" t="s">
        <v>2759</v>
      </c>
      <c r="F1877" t="s">
        <v>2758</v>
      </c>
      <c r="G1877" t="s">
        <v>479</v>
      </c>
      <c r="H1877" t="s">
        <v>480</v>
      </c>
      <c r="I1877" t="s">
        <v>477</v>
      </c>
      <c r="J1877" t="s">
        <v>353</v>
      </c>
      <c r="K1877" t="s">
        <v>354</v>
      </c>
      <c r="L1877" t="s">
        <v>355</v>
      </c>
      <c r="M1877">
        <v>471</v>
      </c>
      <c r="N1877">
        <v>473</v>
      </c>
      <c r="O1877">
        <v>486</v>
      </c>
      <c r="P1877">
        <v>494</v>
      </c>
    </row>
    <row r="1878" spans="1:16" x14ac:dyDescent="0.2">
      <c r="A1878" t="s">
        <v>4324</v>
      </c>
      <c r="B1878" t="s">
        <v>4325</v>
      </c>
      <c r="C1878" t="s">
        <v>4326</v>
      </c>
      <c r="D1878" t="s">
        <v>4327</v>
      </c>
      <c r="E1878" t="s">
        <v>4328</v>
      </c>
      <c r="F1878" t="s">
        <v>3413</v>
      </c>
      <c r="G1878" t="s">
        <v>228</v>
      </c>
      <c r="H1878" t="s">
        <v>229</v>
      </c>
      <c r="I1878" t="s">
        <v>227</v>
      </c>
      <c r="J1878" t="s">
        <v>230</v>
      </c>
      <c r="K1878" t="s">
        <v>231</v>
      </c>
      <c r="L1878" t="s">
        <v>232</v>
      </c>
      <c r="M1878">
        <v>275</v>
      </c>
      <c r="N1878">
        <v>274</v>
      </c>
      <c r="O1878">
        <v>273</v>
      </c>
      <c r="P1878">
        <v>280</v>
      </c>
    </row>
    <row r="1879" spans="1:16" x14ac:dyDescent="0.2">
      <c r="A1879" t="s">
        <v>4329</v>
      </c>
      <c r="B1879" t="s">
        <v>4330</v>
      </c>
      <c r="C1879" t="s">
        <v>4331</v>
      </c>
      <c r="D1879" t="s">
        <v>4332</v>
      </c>
      <c r="E1879" t="s">
        <v>226</v>
      </c>
      <c r="F1879" t="s">
        <v>227</v>
      </c>
      <c r="G1879" t="s">
        <v>228</v>
      </c>
      <c r="H1879" t="s">
        <v>229</v>
      </c>
      <c r="I1879" t="s">
        <v>227</v>
      </c>
      <c r="J1879" t="s">
        <v>230</v>
      </c>
      <c r="K1879" t="s">
        <v>231</v>
      </c>
      <c r="L1879" t="s">
        <v>232</v>
      </c>
      <c r="M1879">
        <v>311</v>
      </c>
      <c r="N1879">
        <v>302</v>
      </c>
      <c r="O1879">
        <v>299</v>
      </c>
      <c r="P1879">
        <v>297</v>
      </c>
    </row>
    <row r="1880" spans="1:16" x14ac:dyDescent="0.2">
      <c r="A1880" t="s">
        <v>4333</v>
      </c>
      <c r="B1880" t="s">
        <v>4334</v>
      </c>
      <c r="C1880" t="s">
        <v>483</v>
      </c>
      <c r="D1880" t="s">
        <v>484</v>
      </c>
      <c r="E1880" t="s">
        <v>478</v>
      </c>
      <c r="F1880" t="s">
        <v>477</v>
      </c>
      <c r="G1880" t="s">
        <v>479</v>
      </c>
      <c r="H1880" t="s">
        <v>480</v>
      </c>
      <c r="I1880" t="s">
        <v>477</v>
      </c>
      <c r="J1880" t="s">
        <v>353</v>
      </c>
      <c r="K1880" t="s">
        <v>354</v>
      </c>
      <c r="L1880" t="s">
        <v>355</v>
      </c>
      <c r="M1880">
        <v>1496</v>
      </c>
      <c r="N1880">
        <v>1497</v>
      </c>
      <c r="O1880">
        <v>1501</v>
      </c>
      <c r="P1880">
        <v>1520</v>
      </c>
    </row>
    <row r="1881" spans="1:16" x14ac:dyDescent="0.2">
      <c r="A1881" t="s">
        <v>4335</v>
      </c>
      <c r="B1881" t="s">
        <v>4336</v>
      </c>
      <c r="C1881" t="s">
        <v>476</v>
      </c>
      <c r="D1881" t="s">
        <v>477</v>
      </c>
      <c r="E1881" t="s">
        <v>478</v>
      </c>
      <c r="F1881" t="s">
        <v>477</v>
      </c>
      <c r="G1881" t="s">
        <v>479</v>
      </c>
      <c r="H1881" t="s">
        <v>480</v>
      </c>
      <c r="I1881" t="s">
        <v>477</v>
      </c>
      <c r="J1881" t="s">
        <v>353</v>
      </c>
      <c r="K1881" t="s">
        <v>354</v>
      </c>
      <c r="L1881" t="s">
        <v>355</v>
      </c>
      <c r="M1881">
        <v>875</v>
      </c>
      <c r="N1881">
        <v>868</v>
      </c>
      <c r="O1881">
        <v>857</v>
      </c>
      <c r="P1881">
        <v>868</v>
      </c>
    </row>
    <row r="1882" spans="1:16" x14ac:dyDescent="0.2">
      <c r="A1882" t="s">
        <v>4337</v>
      </c>
      <c r="B1882" t="s">
        <v>4338</v>
      </c>
      <c r="C1882" t="s">
        <v>4326</v>
      </c>
      <c r="D1882" t="s">
        <v>4327</v>
      </c>
      <c r="E1882" t="s">
        <v>4328</v>
      </c>
      <c r="F1882" t="s">
        <v>3413</v>
      </c>
      <c r="G1882" t="s">
        <v>228</v>
      </c>
      <c r="H1882" t="s">
        <v>229</v>
      </c>
      <c r="I1882" t="s">
        <v>227</v>
      </c>
      <c r="J1882" t="s">
        <v>230</v>
      </c>
      <c r="K1882" t="s">
        <v>231</v>
      </c>
      <c r="L1882" t="s">
        <v>232</v>
      </c>
      <c r="M1882">
        <v>453</v>
      </c>
      <c r="N1882">
        <v>445</v>
      </c>
      <c r="O1882">
        <v>440</v>
      </c>
      <c r="P1882">
        <v>432</v>
      </c>
    </row>
    <row r="1883" spans="1:16" x14ac:dyDescent="0.2">
      <c r="A1883" t="s">
        <v>4339</v>
      </c>
      <c r="B1883" t="s">
        <v>4340</v>
      </c>
      <c r="C1883" t="s">
        <v>4341</v>
      </c>
      <c r="D1883" t="s">
        <v>4342</v>
      </c>
      <c r="E1883" t="s">
        <v>192</v>
      </c>
      <c r="F1883" t="s">
        <v>191</v>
      </c>
      <c r="G1883" t="s">
        <v>193</v>
      </c>
      <c r="H1883" t="s">
        <v>194</v>
      </c>
      <c r="I1883" t="s">
        <v>191</v>
      </c>
      <c r="J1883" t="s">
        <v>195</v>
      </c>
      <c r="K1883" t="s">
        <v>196</v>
      </c>
      <c r="L1883" t="s">
        <v>197</v>
      </c>
      <c r="M1883">
        <v>76</v>
      </c>
      <c r="N1883">
        <v>74</v>
      </c>
      <c r="O1883">
        <v>70</v>
      </c>
      <c r="P1883">
        <v>69</v>
      </c>
    </row>
    <row r="1884" spans="1:16" x14ac:dyDescent="0.2">
      <c r="A1884" t="s">
        <v>4343</v>
      </c>
      <c r="B1884" t="s">
        <v>4344</v>
      </c>
      <c r="C1884" t="s">
        <v>206</v>
      </c>
      <c r="D1884" t="s">
        <v>207</v>
      </c>
      <c r="E1884" t="s">
        <v>192</v>
      </c>
      <c r="F1884" t="s">
        <v>191</v>
      </c>
      <c r="G1884" t="s">
        <v>193</v>
      </c>
      <c r="H1884" t="s">
        <v>194</v>
      </c>
      <c r="I1884" t="s">
        <v>191</v>
      </c>
      <c r="J1884" t="s">
        <v>195</v>
      </c>
      <c r="K1884" t="s">
        <v>196</v>
      </c>
      <c r="L1884" t="s">
        <v>197</v>
      </c>
      <c r="M1884">
        <v>229</v>
      </c>
      <c r="N1884">
        <v>224</v>
      </c>
      <c r="O1884">
        <v>223</v>
      </c>
      <c r="P1884">
        <v>229</v>
      </c>
    </row>
    <row r="1885" spans="1:16" x14ac:dyDescent="0.2">
      <c r="A1885" t="s">
        <v>4345</v>
      </c>
      <c r="B1885" t="s">
        <v>4346</v>
      </c>
      <c r="C1885" t="s">
        <v>4347</v>
      </c>
      <c r="D1885" t="s">
        <v>4348</v>
      </c>
      <c r="E1885" t="s">
        <v>4349</v>
      </c>
      <c r="F1885" t="s">
        <v>4348</v>
      </c>
      <c r="G1885" t="s">
        <v>193</v>
      </c>
      <c r="H1885" t="s">
        <v>194</v>
      </c>
      <c r="I1885" t="s">
        <v>191</v>
      </c>
      <c r="J1885" t="s">
        <v>195</v>
      </c>
      <c r="K1885" t="s">
        <v>196</v>
      </c>
      <c r="L1885" t="s">
        <v>197</v>
      </c>
      <c r="M1885">
        <v>376</v>
      </c>
      <c r="N1885">
        <v>383</v>
      </c>
      <c r="O1885">
        <v>379</v>
      </c>
      <c r="P1885">
        <v>377</v>
      </c>
    </row>
    <row r="1886" spans="1:16" x14ac:dyDescent="0.2">
      <c r="A1886" t="s">
        <v>4350</v>
      </c>
      <c r="B1886" t="s">
        <v>4351</v>
      </c>
      <c r="C1886" t="s">
        <v>190</v>
      </c>
      <c r="D1886" t="s">
        <v>191</v>
      </c>
      <c r="E1886" t="s">
        <v>192</v>
      </c>
      <c r="F1886" t="s">
        <v>191</v>
      </c>
      <c r="G1886" t="s">
        <v>193</v>
      </c>
      <c r="H1886" t="s">
        <v>194</v>
      </c>
      <c r="I1886" t="s">
        <v>191</v>
      </c>
      <c r="J1886" t="s">
        <v>195</v>
      </c>
      <c r="K1886" t="s">
        <v>196</v>
      </c>
      <c r="L1886" t="s">
        <v>197</v>
      </c>
      <c r="M1886">
        <v>97</v>
      </c>
      <c r="N1886">
        <v>97</v>
      </c>
      <c r="O1886">
        <v>103</v>
      </c>
      <c r="P1886">
        <v>98</v>
      </c>
    </row>
    <row r="1887" spans="1:16" x14ac:dyDescent="0.2">
      <c r="A1887" t="s">
        <v>4352</v>
      </c>
      <c r="B1887" t="s">
        <v>4353</v>
      </c>
      <c r="C1887" t="s">
        <v>190</v>
      </c>
      <c r="D1887" t="s">
        <v>191</v>
      </c>
      <c r="E1887" t="s">
        <v>192</v>
      </c>
      <c r="F1887" t="s">
        <v>191</v>
      </c>
      <c r="G1887" t="s">
        <v>193</v>
      </c>
      <c r="H1887" t="s">
        <v>194</v>
      </c>
      <c r="I1887" t="s">
        <v>191</v>
      </c>
      <c r="J1887" t="s">
        <v>195</v>
      </c>
      <c r="K1887" t="s">
        <v>196</v>
      </c>
      <c r="L1887" t="s">
        <v>197</v>
      </c>
      <c r="M1887">
        <v>200</v>
      </c>
      <c r="N1887">
        <v>201</v>
      </c>
      <c r="O1887">
        <v>196</v>
      </c>
      <c r="P1887">
        <v>200</v>
      </c>
    </row>
    <row r="1888" spans="1:16" x14ac:dyDescent="0.2">
      <c r="A1888" t="s">
        <v>4354</v>
      </c>
      <c r="B1888" t="s">
        <v>4355</v>
      </c>
      <c r="C1888" t="s">
        <v>206</v>
      </c>
      <c r="D1888" t="s">
        <v>207</v>
      </c>
      <c r="E1888" t="s">
        <v>192</v>
      </c>
      <c r="F1888" t="s">
        <v>191</v>
      </c>
      <c r="G1888" t="s">
        <v>193</v>
      </c>
      <c r="H1888" t="s">
        <v>194</v>
      </c>
      <c r="I1888" t="s">
        <v>191</v>
      </c>
      <c r="J1888" t="s">
        <v>195</v>
      </c>
      <c r="K1888" t="s">
        <v>196</v>
      </c>
      <c r="L1888" t="s">
        <v>197</v>
      </c>
      <c r="M1888">
        <v>164</v>
      </c>
      <c r="N1888">
        <v>170</v>
      </c>
      <c r="O1888">
        <v>169</v>
      </c>
      <c r="P1888">
        <v>175</v>
      </c>
    </row>
    <row r="1889" spans="1:16" x14ac:dyDescent="0.2">
      <c r="A1889" t="s">
        <v>4356</v>
      </c>
      <c r="B1889" t="s">
        <v>4357</v>
      </c>
      <c r="C1889" t="s">
        <v>214</v>
      </c>
      <c r="D1889" t="s">
        <v>215</v>
      </c>
      <c r="E1889" t="s">
        <v>192</v>
      </c>
      <c r="F1889" t="s">
        <v>191</v>
      </c>
      <c r="G1889" t="s">
        <v>193</v>
      </c>
      <c r="H1889" t="s">
        <v>194</v>
      </c>
      <c r="I1889" t="s">
        <v>191</v>
      </c>
      <c r="J1889" t="s">
        <v>195</v>
      </c>
      <c r="K1889" t="s">
        <v>196</v>
      </c>
      <c r="L1889" t="s">
        <v>197</v>
      </c>
      <c r="M1889">
        <v>108</v>
      </c>
      <c r="N1889">
        <v>101</v>
      </c>
      <c r="O1889">
        <v>98</v>
      </c>
      <c r="P1889">
        <v>100</v>
      </c>
    </row>
    <row r="1890" spans="1:16" x14ac:dyDescent="0.2">
      <c r="A1890" t="s">
        <v>4358</v>
      </c>
      <c r="B1890" t="s">
        <v>4359</v>
      </c>
      <c r="C1890" t="s">
        <v>4360</v>
      </c>
      <c r="D1890" t="s">
        <v>4361</v>
      </c>
      <c r="E1890" t="s">
        <v>192</v>
      </c>
      <c r="F1890" t="s">
        <v>191</v>
      </c>
      <c r="G1890" t="s">
        <v>193</v>
      </c>
      <c r="H1890" t="s">
        <v>194</v>
      </c>
      <c r="I1890" t="s">
        <v>191</v>
      </c>
      <c r="J1890" t="s">
        <v>195</v>
      </c>
      <c r="K1890" t="s">
        <v>196</v>
      </c>
      <c r="L1890" t="s">
        <v>197</v>
      </c>
      <c r="M1890">
        <v>124</v>
      </c>
      <c r="N1890">
        <v>121</v>
      </c>
      <c r="O1890">
        <v>121</v>
      </c>
      <c r="P1890">
        <v>121</v>
      </c>
    </row>
    <row r="1891" spans="1:16" x14ac:dyDescent="0.2">
      <c r="A1891" t="s">
        <v>4362</v>
      </c>
      <c r="B1891" t="s">
        <v>4363</v>
      </c>
      <c r="C1891" t="s">
        <v>4364</v>
      </c>
      <c r="D1891" t="s">
        <v>4365</v>
      </c>
      <c r="E1891" t="s">
        <v>192</v>
      </c>
      <c r="F1891" t="s">
        <v>191</v>
      </c>
      <c r="G1891" t="s">
        <v>193</v>
      </c>
      <c r="H1891" t="s">
        <v>194</v>
      </c>
      <c r="I1891" t="s">
        <v>191</v>
      </c>
      <c r="J1891" t="s">
        <v>195</v>
      </c>
      <c r="K1891" t="s">
        <v>196</v>
      </c>
      <c r="L1891" t="s">
        <v>197</v>
      </c>
      <c r="M1891">
        <v>207</v>
      </c>
      <c r="N1891">
        <v>204</v>
      </c>
      <c r="O1891">
        <v>206</v>
      </c>
      <c r="P1891">
        <v>213</v>
      </c>
    </row>
    <row r="1892" spans="1:16" x14ac:dyDescent="0.2">
      <c r="A1892" t="s">
        <v>4366</v>
      </c>
      <c r="B1892" t="s">
        <v>4367</v>
      </c>
      <c r="C1892" t="s">
        <v>2757</v>
      </c>
      <c r="D1892" t="s">
        <v>2758</v>
      </c>
      <c r="E1892" t="s">
        <v>2759</v>
      </c>
      <c r="F1892" t="s">
        <v>2758</v>
      </c>
      <c r="G1892" t="s">
        <v>479</v>
      </c>
      <c r="H1892" t="s">
        <v>480</v>
      </c>
      <c r="I1892" t="s">
        <v>477</v>
      </c>
      <c r="J1892" t="s">
        <v>353</v>
      </c>
      <c r="K1892" t="s">
        <v>354</v>
      </c>
      <c r="L1892" t="s">
        <v>355</v>
      </c>
      <c r="M1892">
        <v>85</v>
      </c>
      <c r="N1892">
        <v>88</v>
      </c>
      <c r="O1892">
        <v>86</v>
      </c>
      <c r="P1892">
        <v>88</v>
      </c>
    </row>
    <row r="1893" spans="1:16" x14ac:dyDescent="0.2">
      <c r="A1893" t="s">
        <v>4368</v>
      </c>
      <c r="B1893" t="s">
        <v>4369</v>
      </c>
      <c r="C1893" t="s">
        <v>190</v>
      </c>
      <c r="D1893" t="s">
        <v>191</v>
      </c>
      <c r="E1893" t="s">
        <v>192</v>
      </c>
      <c r="F1893" t="s">
        <v>191</v>
      </c>
      <c r="G1893" t="s">
        <v>193</v>
      </c>
      <c r="H1893" t="s">
        <v>194</v>
      </c>
      <c r="I1893" t="s">
        <v>191</v>
      </c>
      <c r="J1893" t="s">
        <v>195</v>
      </c>
      <c r="K1893" t="s">
        <v>196</v>
      </c>
      <c r="L1893" t="s">
        <v>197</v>
      </c>
      <c r="M1893">
        <v>325</v>
      </c>
      <c r="N1893">
        <v>327</v>
      </c>
      <c r="O1893">
        <v>324</v>
      </c>
      <c r="P1893">
        <v>328</v>
      </c>
    </row>
    <row r="1894" spans="1:16" x14ac:dyDescent="0.2">
      <c r="A1894" t="s">
        <v>4370</v>
      </c>
      <c r="B1894" t="s">
        <v>4371</v>
      </c>
      <c r="C1894" t="s">
        <v>4372</v>
      </c>
      <c r="D1894" t="s">
        <v>4373</v>
      </c>
      <c r="E1894" t="s">
        <v>4374</v>
      </c>
      <c r="F1894" t="s">
        <v>4373</v>
      </c>
      <c r="G1894" t="s">
        <v>4375</v>
      </c>
      <c r="H1894" t="s">
        <v>4376</v>
      </c>
      <c r="I1894" t="s">
        <v>4377</v>
      </c>
      <c r="J1894" t="s">
        <v>195</v>
      </c>
      <c r="K1894" t="s">
        <v>196</v>
      </c>
      <c r="L1894" t="s">
        <v>197</v>
      </c>
      <c r="M1894">
        <v>702</v>
      </c>
      <c r="N1894">
        <v>692</v>
      </c>
      <c r="O1894">
        <v>684</v>
      </c>
      <c r="P1894">
        <v>690</v>
      </c>
    </row>
    <row r="1895" spans="1:16" x14ac:dyDescent="0.2">
      <c r="A1895" t="s">
        <v>4378</v>
      </c>
      <c r="B1895" t="s">
        <v>4379</v>
      </c>
      <c r="C1895" t="s">
        <v>476</v>
      </c>
      <c r="D1895" t="s">
        <v>477</v>
      </c>
      <c r="E1895" t="s">
        <v>478</v>
      </c>
      <c r="F1895" t="s">
        <v>477</v>
      </c>
      <c r="G1895" t="s">
        <v>479</v>
      </c>
      <c r="H1895" t="s">
        <v>480</v>
      </c>
      <c r="I1895" t="s">
        <v>477</v>
      </c>
      <c r="J1895" t="s">
        <v>353</v>
      </c>
      <c r="K1895" t="s">
        <v>354</v>
      </c>
      <c r="L1895" t="s">
        <v>355</v>
      </c>
      <c r="M1895">
        <v>1580</v>
      </c>
      <c r="N1895">
        <v>1584</v>
      </c>
      <c r="O1895">
        <v>1577</v>
      </c>
      <c r="P1895">
        <v>1586</v>
      </c>
    </row>
    <row r="1896" spans="1:16" x14ac:dyDescent="0.2">
      <c r="A1896" t="s">
        <v>4380</v>
      </c>
      <c r="B1896" t="s">
        <v>4381</v>
      </c>
      <c r="C1896" t="s">
        <v>4382</v>
      </c>
      <c r="D1896" t="s">
        <v>4383</v>
      </c>
      <c r="E1896" t="s">
        <v>4384</v>
      </c>
      <c r="F1896" t="s">
        <v>4383</v>
      </c>
      <c r="G1896" t="s">
        <v>4375</v>
      </c>
      <c r="H1896" t="s">
        <v>4376</v>
      </c>
      <c r="I1896" t="s">
        <v>4377</v>
      </c>
      <c r="J1896" t="s">
        <v>195</v>
      </c>
      <c r="K1896" t="s">
        <v>196</v>
      </c>
      <c r="L1896" t="s">
        <v>197</v>
      </c>
      <c r="M1896">
        <v>64</v>
      </c>
      <c r="N1896">
        <v>65</v>
      </c>
      <c r="O1896">
        <v>63</v>
      </c>
      <c r="P1896">
        <v>62</v>
      </c>
    </row>
    <row r="1897" spans="1:16" x14ac:dyDescent="0.2">
      <c r="A1897" t="s">
        <v>4385</v>
      </c>
      <c r="B1897" t="s">
        <v>4386</v>
      </c>
      <c r="C1897" t="s">
        <v>476</v>
      </c>
      <c r="D1897" t="s">
        <v>477</v>
      </c>
      <c r="E1897" t="s">
        <v>478</v>
      </c>
      <c r="F1897" t="s">
        <v>477</v>
      </c>
      <c r="G1897" t="s">
        <v>479</v>
      </c>
      <c r="H1897" t="s">
        <v>480</v>
      </c>
      <c r="I1897" t="s">
        <v>477</v>
      </c>
      <c r="J1897" t="s">
        <v>353</v>
      </c>
      <c r="K1897" t="s">
        <v>354</v>
      </c>
      <c r="L1897" t="s">
        <v>355</v>
      </c>
      <c r="M1897">
        <v>239</v>
      </c>
      <c r="N1897">
        <v>242</v>
      </c>
      <c r="O1897">
        <v>247</v>
      </c>
      <c r="P1897">
        <v>253</v>
      </c>
    </row>
    <row r="1898" spans="1:16" x14ac:dyDescent="0.2">
      <c r="A1898" t="s">
        <v>4387</v>
      </c>
      <c r="B1898" t="s">
        <v>4388</v>
      </c>
      <c r="C1898" t="s">
        <v>476</v>
      </c>
      <c r="D1898" t="s">
        <v>477</v>
      </c>
      <c r="E1898" t="s">
        <v>478</v>
      </c>
      <c r="F1898" t="s">
        <v>477</v>
      </c>
      <c r="G1898" t="s">
        <v>479</v>
      </c>
      <c r="H1898" t="s">
        <v>480</v>
      </c>
      <c r="I1898" t="s">
        <v>477</v>
      </c>
      <c r="J1898" t="s">
        <v>353</v>
      </c>
      <c r="K1898" t="s">
        <v>354</v>
      </c>
      <c r="L1898" t="s">
        <v>355</v>
      </c>
      <c r="M1898">
        <v>545</v>
      </c>
      <c r="N1898">
        <v>543</v>
      </c>
      <c r="O1898">
        <v>537</v>
      </c>
      <c r="P1898">
        <v>543</v>
      </c>
    </row>
    <row r="1899" spans="1:16" x14ac:dyDescent="0.2">
      <c r="A1899" t="s">
        <v>4389</v>
      </c>
      <c r="B1899" t="s">
        <v>4390</v>
      </c>
      <c r="C1899" t="s">
        <v>2757</v>
      </c>
      <c r="D1899" t="s">
        <v>2758</v>
      </c>
      <c r="E1899" t="s">
        <v>2759</v>
      </c>
      <c r="F1899" t="s">
        <v>2758</v>
      </c>
      <c r="G1899" t="s">
        <v>479</v>
      </c>
      <c r="H1899" t="s">
        <v>480</v>
      </c>
      <c r="I1899" t="s">
        <v>477</v>
      </c>
      <c r="J1899" t="s">
        <v>353</v>
      </c>
      <c r="K1899" t="s">
        <v>354</v>
      </c>
      <c r="L1899" t="s">
        <v>355</v>
      </c>
      <c r="M1899">
        <v>171</v>
      </c>
      <c r="N1899">
        <v>169</v>
      </c>
      <c r="O1899">
        <v>165</v>
      </c>
      <c r="P1899">
        <v>166</v>
      </c>
    </row>
    <row r="1900" spans="1:16" x14ac:dyDescent="0.2">
      <c r="A1900" t="s">
        <v>4391</v>
      </c>
      <c r="B1900" t="s">
        <v>4392</v>
      </c>
      <c r="C1900" t="s">
        <v>4393</v>
      </c>
      <c r="D1900" t="s">
        <v>4394</v>
      </c>
      <c r="E1900" t="s">
        <v>4395</v>
      </c>
      <c r="F1900" t="s">
        <v>4396</v>
      </c>
      <c r="G1900" t="s">
        <v>4375</v>
      </c>
      <c r="H1900" t="s">
        <v>4376</v>
      </c>
      <c r="I1900" t="s">
        <v>4377</v>
      </c>
      <c r="J1900" t="s">
        <v>195</v>
      </c>
      <c r="K1900" t="s">
        <v>196</v>
      </c>
      <c r="L1900" t="s">
        <v>197</v>
      </c>
      <c r="M1900">
        <v>211</v>
      </c>
      <c r="N1900">
        <v>207</v>
      </c>
      <c r="O1900">
        <v>206</v>
      </c>
      <c r="P1900">
        <v>211</v>
      </c>
    </row>
    <row r="1901" spans="1:16" x14ac:dyDescent="0.2">
      <c r="A1901" t="s">
        <v>4397</v>
      </c>
      <c r="B1901" t="s">
        <v>592</v>
      </c>
      <c r="C1901" t="s">
        <v>4398</v>
      </c>
      <c r="D1901" t="s">
        <v>4377</v>
      </c>
      <c r="E1901" t="s">
        <v>4399</v>
      </c>
      <c r="F1901" t="s">
        <v>4377</v>
      </c>
      <c r="G1901" t="s">
        <v>4375</v>
      </c>
      <c r="H1901" t="s">
        <v>4376</v>
      </c>
      <c r="I1901" t="s">
        <v>4377</v>
      </c>
      <c r="J1901" t="s">
        <v>195</v>
      </c>
      <c r="K1901" t="s">
        <v>196</v>
      </c>
      <c r="L1901" t="s">
        <v>197</v>
      </c>
      <c r="M1901">
        <v>86</v>
      </c>
      <c r="N1901">
        <v>80</v>
      </c>
      <c r="O1901">
        <v>81</v>
      </c>
      <c r="P1901">
        <v>89</v>
      </c>
    </row>
    <row r="1902" spans="1:16" x14ac:dyDescent="0.2">
      <c r="A1902" t="s">
        <v>4400</v>
      </c>
      <c r="B1902" t="s">
        <v>4401</v>
      </c>
      <c r="C1902" t="s">
        <v>4382</v>
      </c>
      <c r="D1902" t="s">
        <v>4383</v>
      </c>
      <c r="E1902" t="s">
        <v>4384</v>
      </c>
      <c r="F1902" t="s">
        <v>4383</v>
      </c>
      <c r="G1902" t="s">
        <v>4375</v>
      </c>
      <c r="H1902" t="s">
        <v>4376</v>
      </c>
      <c r="I1902" t="s">
        <v>4377</v>
      </c>
      <c r="J1902" t="s">
        <v>195</v>
      </c>
      <c r="K1902" t="s">
        <v>196</v>
      </c>
      <c r="L1902" t="s">
        <v>197</v>
      </c>
      <c r="M1902">
        <v>394</v>
      </c>
      <c r="N1902">
        <v>406</v>
      </c>
      <c r="O1902">
        <v>402</v>
      </c>
      <c r="P1902">
        <v>394</v>
      </c>
    </row>
    <row r="1903" spans="1:16" x14ac:dyDescent="0.2">
      <c r="A1903" t="s">
        <v>4402</v>
      </c>
      <c r="B1903" t="s">
        <v>2758</v>
      </c>
      <c r="C1903" t="s">
        <v>2757</v>
      </c>
      <c r="D1903" t="s">
        <v>2758</v>
      </c>
      <c r="E1903" t="s">
        <v>2759</v>
      </c>
      <c r="F1903" t="s">
        <v>2758</v>
      </c>
      <c r="G1903" t="s">
        <v>479</v>
      </c>
      <c r="H1903" t="s">
        <v>480</v>
      </c>
      <c r="I1903" t="s">
        <v>477</v>
      </c>
      <c r="J1903" t="s">
        <v>353</v>
      </c>
      <c r="K1903" t="s">
        <v>354</v>
      </c>
      <c r="L1903" t="s">
        <v>355</v>
      </c>
      <c r="M1903">
        <v>9318</v>
      </c>
      <c r="N1903">
        <v>9308</v>
      </c>
      <c r="O1903">
        <v>9354</v>
      </c>
      <c r="P1903">
        <v>9386</v>
      </c>
    </row>
    <row r="1904" spans="1:16" x14ac:dyDescent="0.2">
      <c r="A1904" t="s">
        <v>4403</v>
      </c>
      <c r="B1904" t="s">
        <v>4404</v>
      </c>
      <c r="C1904" t="s">
        <v>4405</v>
      </c>
      <c r="D1904" t="s">
        <v>4406</v>
      </c>
      <c r="E1904" t="s">
        <v>4407</v>
      </c>
      <c r="F1904" t="s">
        <v>4408</v>
      </c>
      <c r="G1904" t="s">
        <v>4375</v>
      </c>
      <c r="H1904" t="s">
        <v>4376</v>
      </c>
      <c r="I1904" t="s">
        <v>4377</v>
      </c>
      <c r="J1904" t="s">
        <v>195</v>
      </c>
      <c r="K1904" t="s">
        <v>196</v>
      </c>
      <c r="L1904" t="s">
        <v>197</v>
      </c>
      <c r="M1904">
        <v>81</v>
      </c>
      <c r="N1904">
        <v>85</v>
      </c>
      <c r="O1904">
        <v>84</v>
      </c>
      <c r="P1904">
        <v>82</v>
      </c>
    </row>
    <row r="1905" spans="1:16" x14ac:dyDescent="0.2">
      <c r="A1905" t="s">
        <v>4409</v>
      </c>
      <c r="B1905" t="s">
        <v>4410</v>
      </c>
      <c r="C1905" t="s">
        <v>4398</v>
      </c>
      <c r="D1905" t="s">
        <v>4377</v>
      </c>
      <c r="E1905" t="s">
        <v>4399</v>
      </c>
      <c r="F1905" t="s">
        <v>4377</v>
      </c>
      <c r="G1905" t="s">
        <v>4375</v>
      </c>
      <c r="H1905" t="s">
        <v>4376</v>
      </c>
      <c r="I1905" t="s">
        <v>4377</v>
      </c>
      <c r="J1905" t="s">
        <v>195</v>
      </c>
      <c r="K1905" t="s">
        <v>196</v>
      </c>
      <c r="L1905" t="s">
        <v>197</v>
      </c>
      <c r="M1905">
        <v>1081</v>
      </c>
      <c r="N1905">
        <v>1087</v>
      </c>
      <c r="O1905">
        <v>1082</v>
      </c>
      <c r="P1905">
        <v>1094</v>
      </c>
    </row>
    <row r="1906" spans="1:16" x14ac:dyDescent="0.2">
      <c r="A1906" t="s">
        <v>4411</v>
      </c>
      <c r="B1906" t="s">
        <v>4412</v>
      </c>
      <c r="C1906" t="s">
        <v>4405</v>
      </c>
      <c r="D1906" t="s">
        <v>4406</v>
      </c>
      <c r="E1906" t="s">
        <v>4407</v>
      </c>
      <c r="F1906" t="s">
        <v>4408</v>
      </c>
      <c r="G1906" t="s">
        <v>4375</v>
      </c>
      <c r="H1906" t="s">
        <v>4376</v>
      </c>
      <c r="I1906" t="s">
        <v>4377</v>
      </c>
      <c r="J1906" t="s">
        <v>195</v>
      </c>
      <c r="K1906" t="s">
        <v>196</v>
      </c>
      <c r="L1906" t="s">
        <v>197</v>
      </c>
      <c r="M1906">
        <v>155</v>
      </c>
      <c r="N1906">
        <v>155</v>
      </c>
      <c r="O1906">
        <v>152</v>
      </c>
      <c r="P1906">
        <v>149</v>
      </c>
    </row>
    <row r="1907" spans="1:16" x14ac:dyDescent="0.2">
      <c r="A1907" t="s">
        <v>4413</v>
      </c>
      <c r="B1907" t="s">
        <v>4414</v>
      </c>
      <c r="C1907" t="s">
        <v>4415</v>
      </c>
      <c r="D1907" t="s">
        <v>4396</v>
      </c>
      <c r="E1907" t="s">
        <v>4395</v>
      </c>
      <c r="F1907" t="s">
        <v>4396</v>
      </c>
      <c r="G1907" t="s">
        <v>4375</v>
      </c>
      <c r="H1907" t="s">
        <v>4376</v>
      </c>
      <c r="I1907" t="s">
        <v>4377</v>
      </c>
      <c r="J1907" t="s">
        <v>195</v>
      </c>
      <c r="K1907" t="s">
        <v>196</v>
      </c>
      <c r="L1907" t="s">
        <v>197</v>
      </c>
      <c r="M1907">
        <v>660</v>
      </c>
      <c r="N1907">
        <v>662</v>
      </c>
      <c r="O1907">
        <v>665</v>
      </c>
      <c r="P1907">
        <v>662</v>
      </c>
    </row>
    <row r="1908" spans="1:16" x14ac:dyDescent="0.2">
      <c r="A1908" t="s">
        <v>4416</v>
      </c>
      <c r="B1908" t="s">
        <v>4417</v>
      </c>
      <c r="C1908" t="s">
        <v>4415</v>
      </c>
      <c r="D1908" t="s">
        <v>4396</v>
      </c>
      <c r="E1908" t="s">
        <v>4395</v>
      </c>
      <c r="F1908" t="s">
        <v>4396</v>
      </c>
      <c r="G1908" t="s">
        <v>4375</v>
      </c>
      <c r="H1908" t="s">
        <v>4376</v>
      </c>
      <c r="I1908" t="s">
        <v>4377</v>
      </c>
      <c r="J1908" t="s">
        <v>195</v>
      </c>
      <c r="K1908" t="s">
        <v>196</v>
      </c>
      <c r="L1908" t="s">
        <v>197</v>
      </c>
      <c r="M1908">
        <v>405</v>
      </c>
      <c r="N1908">
        <v>406</v>
      </c>
      <c r="O1908">
        <v>409</v>
      </c>
      <c r="P1908">
        <v>407</v>
      </c>
    </row>
    <row r="1909" spans="1:16" x14ac:dyDescent="0.2">
      <c r="A1909" t="s">
        <v>4418</v>
      </c>
      <c r="B1909" t="s">
        <v>4419</v>
      </c>
      <c r="C1909" t="s">
        <v>4420</v>
      </c>
      <c r="D1909" t="s">
        <v>4421</v>
      </c>
      <c r="E1909" t="s">
        <v>779</v>
      </c>
      <c r="F1909" t="s">
        <v>778</v>
      </c>
      <c r="G1909" t="s">
        <v>780</v>
      </c>
      <c r="H1909" t="s">
        <v>781</v>
      </c>
      <c r="I1909" t="s">
        <v>778</v>
      </c>
      <c r="J1909" t="s">
        <v>230</v>
      </c>
      <c r="K1909" t="s">
        <v>231</v>
      </c>
      <c r="L1909" t="s">
        <v>232</v>
      </c>
      <c r="M1909">
        <v>56</v>
      </c>
      <c r="N1909">
        <v>56</v>
      </c>
      <c r="O1909">
        <v>56</v>
      </c>
      <c r="P1909">
        <v>57</v>
      </c>
    </row>
    <row r="1910" spans="1:16" x14ac:dyDescent="0.2">
      <c r="A1910" t="s">
        <v>4422</v>
      </c>
      <c r="B1910" t="s">
        <v>4423</v>
      </c>
      <c r="C1910" t="s">
        <v>777</v>
      </c>
      <c r="D1910" t="s">
        <v>778</v>
      </c>
      <c r="E1910" t="s">
        <v>779</v>
      </c>
      <c r="F1910" t="s">
        <v>778</v>
      </c>
      <c r="G1910" t="s">
        <v>780</v>
      </c>
      <c r="H1910" t="s">
        <v>781</v>
      </c>
      <c r="I1910" t="s">
        <v>778</v>
      </c>
      <c r="J1910" t="s">
        <v>230</v>
      </c>
      <c r="K1910" t="s">
        <v>231</v>
      </c>
      <c r="L1910" t="s">
        <v>232</v>
      </c>
      <c r="M1910">
        <v>241</v>
      </c>
      <c r="N1910">
        <v>238</v>
      </c>
      <c r="O1910">
        <v>240</v>
      </c>
      <c r="P1910">
        <v>239</v>
      </c>
    </row>
    <row r="1911" spans="1:16" x14ac:dyDescent="0.2">
      <c r="A1911" t="s">
        <v>4424</v>
      </c>
      <c r="B1911" t="s">
        <v>4425</v>
      </c>
      <c r="C1911" t="s">
        <v>2757</v>
      </c>
      <c r="D1911" t="s">
        <v>2758</v>
      </c>
      <c r="E1911" t="s">
        <v>2759</v>
      </c>
      <c r="F1911" t="s">
        <v>2758</v>
      </c>
      <c r="G1911" t="s">
        <v>479</v>
      </c>
      <c r="H1911" t="s">
        <v>480</v>
      </c>
      <c r="I1911" t="s">
        <v>477</v>
      </c>
      <c r="J1911" t="s">
        <v>353</v>
      </c>
      <c r="K1911" t="s">
        <v>354</v>
      </c>
      <c r="L1911" t="s">
        <v>355</v>
      </c>
      <c r="M1911">
        <v>54</v>
      </c>
      <c r="N1911">
        <v>54</v>
      </c>
      <c r="O1911">
        <v>54</v>
      </c>
      <c r="P1911">
        <v>53</v>
      </c>
    </row>
    <row r="1912" spans="1:16" x14ac:dyDescent="0.2">
      <c r="A1912" t="s">
        <v>4426</v>
      </c>
      <c r="B1912" t="s">
        <v>4427</v>
      </c>
      <c r="C1912" t="s">
        <v>2757</v>
      </c>
      <c r="D1912" t="s">
        <v>2758</v>
      </c>
      <c r="E1912" t="s">
        <v>2759</v>
      </c>
      <c r="F1912" t="s">
        <v>2758</v>
      </c>
      <c r="G1912" t="s">
        <v>479</v>
      </c>
      <c r="H1912" t="s">
        <v>480</v>
      </c>
      <c r="I1912" t="s">
        <v>477</v>
      </c>
      <c r="J1912" t="s">
        <v>353</v>
      </c>
      <c r="K1912" t="s">
        <v>354</v>
      </c>
      <c r="L1912" t="s">
        <v>355</v>
      </c>
      <c r="M1912">
        <v>744</v>
      </c>
      <c r="N1912">
        <v>765</v>
      </c>
      <c r="O1912">
        <v>782</v>
      </c>
      <c r="P1912">
        <v>772</v>
      </c>
    </row>
    <row r="1913" spans="1:16" x14ac:dyDescent="0.2">
      <c r="A1913" t="s">
        <v>4428</v>
      </c>
      <c r="B1913" t="s">
        <v>2837</v>
      </c>
      <c r="C1913" t="s">
        <v>2757</v>
      </c>
      <c r="D1913" t="s">
        <v>2758</v>
      </c>
      <c r="E1913" t="s">
        <v>2759</v>
      </c>
      <c r="F1913" t="s">
        <v>2758</v>
      </c>
      <c r="G1913" t="s">
        <v>479</v>
      </c>
      <c r="H1913" t="s">
        <v>480</v>
      </c>
      <c r="I1913" t="s">
        <v>477</v>
      </c>
      <c r="J1913" t="s">
        <v>353</v>
      </c>
      <c r="K1913" t="s">
        <v>354</v>
      </c>
      <c r="L1913" t="s">
        <v>355</v>
      </c>
      <c r="M1913">
        <v>294</v>
      </c>
      <c r="N1913">
        <v>294</v>
      </c>
      <c r="O1913">
        <v>290</v>
      </c>
      <c r="P1913">
        <v>291</v>
      </c>
    </row>
    <row r="1914" spans="1:16" x14ac:dyDescent="0.2">
      <c r="A1914" t="s">
        <v>4429</v>
      </c>
      <c r="B1914" t="s">
        <v>4110</v>
      </c>
      <c r="C1914" t="s">
        <v>1072</v>
      </c>
      <c r="D1914" t="s">
        <v>1073</v>
      </c>
      <c r="E1914" t="s">
        <v>1074</v>
      </c>
      <c r="F1914" t="s">
        <v>1073</v>
      </c>
      <c r="G1914" t="s">
        <v>479</v>
      </c>
      <c r="H1914" t="s">
        <v>480</v>
      </c>
      <c r="I1914" t="s">
        <v>477</v>
      </c>
      <c r="J1914" t="s">
        <v>353</v>
      </c>
      <c r="K1914" t="s">
        <v>354</v>
      </c>
      <c r="L1914" t="s">
        <v>355</v>
      </c>
      <c r="M1914">
        <v>234</v>
      </c>
      <c r="N1914">
        <v>230</v>
      </c>
      <c r="O1914">
        <v>227</v>
      </c>
      <c r="P1914">
        <v>228</v>
      </c>
    </row>
    <row r="1915" spans="1:16" x14ac:dyDescent="0.2">
      <c r="A1915" t="s">
        <v>4430</v>
      </c>
      <c r="B1915" t="s">
        <v>484</v>
      </c>
      <c r="C1915" t="s">
        <v>483</v>
      </c>
      <c r="D1915" t="s">
        <v>484</v>
      </c>
      <c r="E1915" t="s">
        <v>478</v>
      </c>
      <c r="F1915" t="s">
        <v>477</v>
      </c>
      <c r="G1915" t="s">
        <v>479</v>
      </c>
      <c r="H1915" t="s">
        <v>480</v>
      </c>
      <c r="I1915" t="s">
        <v>477</v>
      </c>
      <c r="J1915" t="s">
        <v>353</v>
      </c>
      <c r="K1915" t="s">
        <v>354</v>
      </c>
      <c r="L1915" t="s">
        <v>355</v>
      </c>
      <c r="M1915">
        <v>3283</v>
      </c>
      <c r="N1915">
        <v>3277</v>
      </c>
      <c r="O1915">
        <v>3248</v>
      </c>
      <c r="P1915">
        <v>3231</v>
      </c>
    </row>
    <row r="1916" spans="1:16" x14ac:dyDescent="0.2">
      <c r="A1916" t="s">
        <v>4431</v>
      </c>
      <c r="B1916" t="s">
        <v>4432</v>
      </c>
      <c r="C1916" t="s">
        <v>2757</v>
      </c>
      <c r="D1916" t="s">
        <v>2758</v>
      </c>
      <c r="E1916" t="s">
        <v>2759</v>
      </c>
      <c r="F1916" t="s">
        <v>2758</v>
      </c>
      <c r="G1916" t="s">
        <v>479</v>
      </c>
      <c r="H1916" t="s">
        <v>480</v>
      </c>
      <c r="I1916" t="s">
        <v>477</v>
      </c>
      <c r="J1916" t="s">
        <v>353</v>
      </c>
      <c r="K1916" t="s">
        <v>354</v>
      </c>
      <c r="L1916" t="s">
        <v>355</v>
      </c>
      <c r="M1916">
        <v>296</v>
      </c>
      <c r="N1916">
        <v>305</v>
      </c>
      <c r="O1916">
        <v>317</v>
      </c>
      <c r="P1916">
        <v>328</v>
      </c>
    </row>
    <row r="1917" spans="1:16" x14ac:dyDescent="0.2">
      <c r="A1917" t="s">
        <v>4433</v>
      </c>
      <c r="B1917" t="s">
        <v>4434</v>
      </c>
      <c r="C1917" t="s">
        <v>2757</v>
      </c>
      <c r="D1917" t="s">
        <v>2758</v>
      </c>
      <c r="E1917" t="s">
        <v>2759</v>
      </c>
      <c r="F1917" t="s">
        <v>2758</v>
      </c>
      <c r="G1917" t="s">
        <v>479</v>
      </c>
      <c r="H1917" t="s">
        <v>480</v>
      </c>
      <c r="I1917" t="s">
        <v>477</v>
      </c>
      <c r="J1917" t="s">
        <v>353</v>
      </c>
      <c r="K1917" t="s">
        <v>354</v>
      </c>
      <c r="L1917" t="s">
        <v>355</v>
      </c>
      <c r="M1917">
        <v>133</v>
      </c>
      <c r="N1917">
        <v>139</v>
      </c>
      <c r="O1917">
        <v>138</v>
      </c>
      <c r="P1917">
        <v>137</v>
      </c>
    </row>
    <row r="1918" spans="1:16" x14ac:dyDescent="0.2">
      <c r="A1918" t="s">
        <v>4435</v>
      </c>
      <c r="B1918" t="s">
        <v>4436</v>
      </c>
      <c r="C1918" t="s">
        <v>777</v>
      </c>
      <c r="D1918" t="s">
        <v>778</v>
      </c>
      <c r="E1918" t="s">
        <v>779</v>
      </c>
      <c r="F1918" t="s">
        <v>778</v>
      </c>
      <c r="G1918" t="s">
        <v>780</v>
      </c>
      <c r="H1918" t="s">
        <v>781</v>
      </c>
      <c r="I1918" t="s">
        <v>778</v>
      </c>
      <c r="J1918" t="s">
        <v>230</v>
      </c>
      <c r="K1918" t="s">
        <v>231</v>
      </c>
      <c r="L1918" t="s">
        <v>232</v>
      </c>
      <c r="M1918">
        <v>265</v>
      </c>
      <c r="N1918">
        <v>265</v>
      </c>
      <c r="O1918">
        <v>271</v>
      </c>
      <c r="P1918">
        <v>269</v>
      </c>
    </row>
    <row r="1919" spans="1:16" x14ac:dyDescent="0.2">
      <c r="A1919" t="s">
        <v>4437</v>
      </c>
      <c r="B1919" t="s">
        <v>4438</v>
      </c>
      <c r="C1919" t="s">
        <v>2757</v>
      </c>
      <c r="D1919" t="s">
        <v>2758</v>
      </c>
      <c r="E1919" t="s">
        <v>2759</v>
      </c>
      <c r="F1919" t="s">
        <v>2758</v>
      </c>
      <c r="G1919" t="s">
        <v>479</v>
      </c>
      <c r="H1919" t="s">
        <v>480</v>
      </c>
      <c r="I1919" t="s">
        <v>477</v>
      </c>
      <c r="J1919" t="s">
        <v>353</v>
      </c>
      <c r="K1919" t="s">
        <v>354</v>
      </c>
      <c r="L1919" t="s">
        <v>355</v>
      </c>
      <c r="M1919">
        <v>159</v>
      </c>
      <c r="N1919">
        <v>159</v>
      </c>
      <c r="O1919">
        <v>162</v>
      </c>
      <c r="P1919">
        <v>163</v>
      </c>
    </row>
    <row r="1920" spans="1:16" x14ac:dyDescent="0.2">
      <c r="A1920" t="s">
        <v>4439</v>
      </c>
      <c r="B1920" t="s">
        <v>4440</v>
      </c>
      <c r="C1920" t="s">
        <v>476</v>
      </c>
      <c r="D1920" t="s">
        <v>477</v>
      </c>
      <c r="E1920" t="s">
        <v>478</v>
      </c>
      <c r="F1920" t="s">
        <v>477</v>
      </c>
      <c r="G1920" t="s">
        <v>479</v>
      </c>
      <c r="H1920" t="s">
        <v>480</v>
      </c>
      <c r="I1920" t="s">
        <v>477</v>
      </c>
      <c r="J1920" t="s">
        <v>353</v>
      </c>
      <c r="K1920" t="s">
        <v>354</v>
      </c>
      <c r="L1920" t="s">
        <v>355</v>
      </c>
      <c r="M1920">
        <v>586</v>
      </c>
      <c r="N1920">
        <v>598</v>
      </c>
      <c r="O1920">
        <v>590</v>
      </c>
      <c r="P1920">
        <v>592</v>
      </c>
    </row>
    <row r="1921" spans="1:16" x14ac:dyDescent="0.2">
      <c r="A1921" t="s">
        <v>4441</v>
      </c>
      <c r="B1921" t="s">
        <v>2195</v>
      </c>
      <c r="C1921" t="s">
        <v>4442</v>
      </c>
      <c r="D1921" t="s">
        <v>4443</v>
      </c>
      <c r="E1921" t="s">
        <v>4444</v>
      </c>
      <c r="F1921" t="s">
        <v>4445</v>
      </c>
      <c r="G1921" t="s">
        <v>1317</v>
      </c>
      <c r="H1921" t="s">
        <v>1318</v>
      </c>
      <c r="I1921" t="s">
        <v>1315</v>
      </c>
      <c r="J1921" t="s">
        <v>353</v>
      </c>
      <c r="K1921" t="s">
        <v>354</v>
      </c>
      <c r="L1921" t="s">
        <v>355</v>
      </c>
      <c r="M1921">
        <v>158</v>
      </c>
      <c r="N1921">
        <v>164</v>
      </c>
      <c r="O1921">
        <v>165</v>
      </c>
      <c r="P1921">
        <v>163</v>
      </c>
    </row>
    <row r="1922" spans="1:16" x14ac:dyDescent="0.2">
      <c r="A1922" t="s">
        <v>4446</v>
      </c>
      <c r="B1922" t="s">
        <v>4447</v>
      </c>
      <c r="C1922" t="s">
        <v>4068</v>
      </c>
      <c r="D1922" t="s">
        <v>4069</v>
      </c>
      <c r="E1922" t="s">
        <v>4070</v>
      </c>
      <c r="F1922" t="s">
        <v>4069</v>
      </c>
      <c r="G1922" t="s">
        <v>1317</v>
      </c>
      <c r="H1922" t="s">
        <v>1318</v>
      </c>
      <c r="I1922" t="s">
        <v>1315</v>
      </c>
      <c r="J1922" t="s">
        <v>353</v>
      </c>
      <c r="K1922" t="s">
        <v>354</v>
      </c>
      <c r="L1922" t="s">
        <v>355</v>
      </c>
      <c r="M1922">
        <v>59</v>
      </c>
      <c r="N1922">
        <v>59</v>
      </c>
      <c r="O1922">
        <v>61</v>
      </c>
      <c r="P1922">
        <v>64</v>
      </c>
    </row>
    <row r="1923" spans="1:16" x14ac:dyDescent="0.2">
      <c r="A1923" t="s">
        <v>4448</v>
      </c>
      <c r="B1923" t="s">
        <v>4449</v>
      </c>
      <c r="C1923" t="s">
        <v>483</v>
      </c>
      <c r="D1923" t="s">
        <v>484</v>
      </c>
      <c r="E1923" t="s">
        <v>478</v>
      </c>
      <c r="F1923" t="s">
        <v>477</v>
      </c>
      <c r="G1923" t="s">
        <v>479</v>
      </c>
      <c r="H1923" t="s">
        <v>480</v>
      </c>
      <c r="I1923" t="s">
        <v>477</v>
      </c>
      <c r="J1923" t="s">
        <v>353</v>
      </c>
      <c r="K1923" t="s">
        <v>354</v>
      </c>
      <c r="L1923" t="s">
        <v>355</v>
      </c>
      <c r="M1923">
        <v>193</v>
      </c>
      <c r="N1923">
        <v>196</v>
      </c>
      <c r="O1923">
        <v>199</v>
      </c>
      <c r="P1923">
        <v>196</v>
      </c>
    </row>
    <row r="1924" spans="1:16" x14ac:dyDescent="0.2">
      <c r="A1924" t="s">
        <v>4450</v>
      </c>
      <c r="B1924" t="s">
        <v>4451</v>
      </c>
      <c r="C1924" t="s">
        <v>476</v>
      </c>
      <c r="D1924" t="s">
        <v>477</v>
      </c>
      <c r="E1924" t="s">
        <v>478</v>
      </c>
      <c r="F1924" t="s">
        <v>477</v>
      </c>
      <c r="G1924" t="s">
        <v>479</v>
      </c>
      <c r="H1924" t="s">
        <v>480</v>
      </c>
      <c r="I1924" t="s">
        <v>477</v>
      </c>
      <c r="J1924" t="s">
        <v>353</v>
      </c>
      <c r="K1924" t="s">
        <v>354</v>
      </c>
      <c r="L1924" t="s">
        <v>355</v>
      </c>
      <c r="M1924">
        <v>304</v>
      </c>
      <c r="N1924">
        <v>295</v>
      </c>
      <c r="O1924">
        <v>291</v>
      </c>
      <c r="P1924">
        <v>287</v>
      </c>
    </row>
    <row r="1925" spans="1:16" x14ac:dyDescent="0.2">
      <c r="A1925" t="s">
        <v>4452</v>
      </c>
      <c r="B1925" t="s">
        <v>3258</v>
      </c>
      <c r="C1925" t="s">
        <v>476</v>
      </c>
      <c r="D1925" t="s">
        <v>477</v>
      </c>
      <c r="E1925" t="s">
        <v>478</v>
      </c>
      <c r="F1925" t="s">
        <v>477</v>
      </c>
      <c r="G1925" t="s">
        <v>479</v>
      </c>
      <c r="H1925" t="s">
        <v>480</v>
      </c>
      <c r="I1925" t="s">
        <v>477</v>
      </c>
      <c r="J1925" t="s">
        <v>353</v>
      </c>
      <c r="K1925" t="s">
        <v>354</v>
      </c>
      <c r="L1925" t="s">
        <v>355</v>
      </c>
      <c r="M1925">
        <v>126</v>
      </c>
      <c r="N1925">
        <v>128</v>
      </c>
      <c r="O1925">
        <v>130</v>
      </c>
      <c r="P1925">
        <v>139</v>
      </c>
    </row>
    <row r="1926" spans="1:16" x14ac:dyDescent="0.2">
      <c r="A1926" t="s">
        <v>4453</v>
      </c>
      <c r="B1926" t="s">
        <v>4454</v>
      </c>
      <c r="C1926" t="s">
        <v>476</v>
      </c>
      <c r="D1926" t="s">
        <v>477</v>
      </c>
      <c r="E1926" t="s">
        <v>478</v>
      </c>
      <c r="F1926" t="s">
        <v>477</v>
      </c>
      <c r="G1926" t="s">
        <v>479</v>
      </c>
      <c r="H1926" t="s">
        <v>480</v>
      </c>
      <c r="I1926" t="s">
        <v>477</v>
      </c>
      <c r="J1926" t="s">
        <v>353</v>
      </c>
      <c r="K1926" t="s">
        <v>354</v>
      </c>
      <c r="L1926" t="s">
        <v>355</v>
      </c>
      <c r="M1926">
        <v>91</v>
      </c>
      <c r="N1926">
        <v>90</v>
      </c>
      <c r="O1926">
        <v>95</v>
      </c>
      <c r="P1926">
        <v>95</v>
      </c>
    </row>
    <row r="1927" spans="1:16" x14ac:dyDescent="0.2">
      <c r="A1927" t="s">
        <v>4455</v>
      </c>
      <c r="B1927" t="s">
        <v>4456</v>
      </c>
      <c r="C1927" t="s">
        <v>4442</v>
      </c>
      <c r="D1927" t="s">
        <v>4443</v>
      </c>
      <c r="E1927" t="s">
        <v>4444</v>
      </c>
      <c r="F1927" t="s">
        <v>4445</v>
      </c>
      <c r="G1927" t="s">
        <v>1317</v>
      </c>
      <c r="H1927" t="s">
        <v>1318</v>
      </c>
      <c r="I1927" t="s">
        <v>1315</v>
      </c>
      <c r="J1927" t="s">
        <v>353</v>
      </c>
      <c r="K1927" t="s">
        <v>354</v>
      </c>
      <c r="L1927" t="s">
        <v>355</v>
      </c>
      <c r="M1927">
        <v>71</v>
      </c>
      <c r="N1927">
        <v>67</v>
      </c>
      <c r="O1927">
        <v>65</v>
      </c>
      <c r="P1927">
        <v>62</v>
      </c>
    </row>
    <row r="1928" spans="1:16" x14ac:dyDescent="0.2">
      <c r="A1928" t="s">
        <v>4457</v>
      </c>
      <c r="B1928" t="s">
        <v>4458</v>
      </c>
      <c r="C1928" t="s">
        <v>4459</v>
      </c>
      <c r="D1928" t="s">
        <v>4460</v>
      </c>
      <c r="E1928" t="s">
        <v>1316</v>
      </c>
      <c r="F1928" t="s">
        <v>1315</v>
      </c>
      <c r="G1928" t="s">
        <v>1317</v>
      </c>
      <c r="H1928" t="s">
        <v>1318</v>
      </c>
      <c r="I1928" t="s">
        <v>1315</v>
      </c>
      <c r="J1928" t="s">
        <v>353</v>
      </c>
      <c r="K1928" t="s">
        <v>354</v>
      </c>
      <c r="L1928" t="s">
        <v>355</v>
      </c>
      <c r="M1928">
        <v>108</v>
      </c>
      <c r="N1928">
        <v>104</v>
      </c>
      <c r="O1928">
        <v>119</v>
      </c>
      <c r="P1928">
        <v>118</v>
      </c>
    </row>
    <row r="1929" spans="1:16" x14ac:dyDescent="0.2">
      <c r="A1929" t="s">
        <v>4461</v>
      </c>
      <c r="B1929" t="s">
        <v>4462</v>
      </c>
      <c r="C1929" t="s">
        <v>1314</v>
      </c>
      <c r="D1929" t="s">
        <v>1315</v>
      </c>
      <c r="E1929" t="s">
        <v>1316</v>
      </c>
      <c r="F1929" t="s">
        <v>1315</v>
      </c>
      <c r="G1929" t="s">
        <v>1317</v>
      </c>
      <c r="H1929" t="s">
        <v>1318</v>
      </c>
      <c r="I1929" t="s">
        <v>1315</v>
      </c>
      <c r="J1929" t="s">
        <v>353</v>
      </c>
      <c r="K1929" t="s">
        <v>354</v>
      </c>
      <c r="L1929" t="s">
        <v>355</v>
      </c>
      <c r="M1929">
        <v>135</v>
      </c>
      <c r="N1929">
        <v>133</v>
      </c>
      <c r="O1929">
        <v>142</v>
      </c>
      <c r="P1929">
        <v>142</v>
      </c>
    </row>
    <row r="1930" spans="1:16" x14ac:dyDescent="0.2">
      <c r="A1930" t="s">
        <v>4463</v>
      </c>
      <c r="B1930" t="s">
        <v>4464</v>
      </c>
      <c r="C1930" t="s">
        <v>1314</v>
      </c>
      <c r="D1930" t="s">
        <v>1315</v>
      </c>
      <c r="E1930" t="s">
        <v>1316</v>
      </c>
      <c r="F1930" t="s">
        <v>1315</v>
      </c>
      <c r="G1930" t="s">
        <v>1317</v>
      </c>
      <c r="H1930" t="s">
        <v>1318</v>
      </c>
      <c r="I1930" t="s">
        <v>1315</v>
      </c>
      <c r="J1930" t="s">
        <v>353</v>
      </c>
      <c r="K1930" t="s">
        <v>354</v>
      </c>
      <c r="L1930" t="s">
        <v>355</v>
      </c>
      <c r="M1930">
        <v>124</v>
      </c>
      <c r="N1930">
        <v>126</v>
      </c>
      <c r="O1930">
        <v>125</v>
      </c>
      <c r="P1930">
        <v>123</v>
      </c>
    </row>
    <row r="1931" spans="1:16" x14ac:dyDescent="0.2">
      <c r="A1931" t="s">
        <v>4465</v>
      </c>
      <c r="B1931" t="s">
        <v>4466</v>
      </c>
      <c r="C1931" t="s">
        <v>1314</v>
      </c>
      <c r="D1931" t="s">
        <v>1315</v>
      </c>
      <c r="E1931" t="s">
        <v>1316</v>
      </c>
      <c r="F1931" t="s">
        <v>1315</v>
      </c>
      <c r="G1931" t="s">
        <v>1317</v>
      </c>
      <c r="H1931" t="s">
        <v>1318</v>
      </c>
      <c r="I1931" t="s">
        <v>1315</v>
      </c>
      <c r="J1931" t="s">
        <v>353</v>
      </c>
      <c r="K1931" t="s">
        <v>354</v>
      </c>
      <c r="L1931" t="s">
        <v>355</v>
      </c>
      <c r="M1931">
        <v>356</v>
      </c>
      <c r="N1931">
        <v>364</v>
      </c>
      <c r="O1931">
        <v>364</v>
      </c>
      <c r="P1931">
        <v>369</v>
      </c>
    </row>
    <row r="1932" spans="1:16" x14ac:dyDescent="0.2">
      <c r="A1932" t="s">
        <v>4467</v>
      </c>
      <c r="B1932" t="s">
        <v>4468</v>
      </c>
      <c r="C1932" t="s">
        <v>1314</v>
      </c>
      <c r="D1932" t="s">
        <v>1315</v>
      </c>
      <c r="E1932" t="s">
        <v>1316</v>
      </c>
      <c r="F1932" t="s">
        <v>1315</v>
      </c>
      <c r="G1932" t="s">
        <v>1317</v>
      </c>
      <c r="H1932" t="s">
        <v>1318</v>
      </c>
      <c r="I1932" t="s">
        <v>1315</v>
      </c>
      <c r="J1932" t="s">
        <v>353</v>
      </c>
      <c r="K1932" t="s">
        <v>354</v>
      </c>
      <c r="L1932" t="s">
        <v>355</v>
      </c>
      <c r="M1932">
        <v>123</v>
      </c>
      <c r="N1932">
        <v>123</v>
      </c>
      <c r="O1932">
        <v>119</v>
      </c>
      <c r="P1932">
        <v>120</v>
      </c>
    </row>
    <row r="1933" spans="1:16" x14ac:dyDescent="0.2">
      <c r="A1933" t="s">
        <v>4469</v>
      </c>
      <c r="B1933" t="s">
        <v>3636</v>
      </c>
      <c r="C1933" t="s">
        <v>1314</v>
      </c>
      <c r="D1933" t="s">
        <v>1315</v>
      </c>
      <c r="E1933" t="s">
        <v>1316</v>
      </c>
      <c r="F1933" t="s">
        <v>1315</v>
      </c>
      <c r="G1933" t="s">
        <v>1317</v>
      </c>
      <c r="H1933" t="s">
        <v>1318</v>
      </c>
      <c r="I1933" t="s">
        <v>1315</v>
      </c>
      <c r="J1933" t="s">
        <v>353</v>
      </c>
      <c r="K1933" t="s">
        <v>354</v>
      </c>
      <c r="L1933" t="s">
        <v>355</v>
      </c>
      <c r="M1933">
        <v>161</v>
      </c>
      <c r="N1933">
        <v>162</v>
      </c>
      <c r="O1933">
        <v>164</v>
      </c>
      <c r="P1933">
        <v>167</v>
      </c>
    </row>
    <row r="1934" spans="1:16" x14ac:dyDescent="0.2">
      <c r="A1934" t="s">
        <v>4470</v>
      </c>
      <c r="B1934" t="s">
        <v>4471</v>
      </c>
      <c r="C1934" t="s">
        <v>1314</v>
      </c>
      <c r="D1934" t="s">
        <v>1315</v>
      </c>
      <c r="E1934" t="s">
        <v>1316</v>
      </c>
      <c r="F1934" t="s">
        <v>1315</v>
      </c>
      <c r="G1934" t="s">
        <v>1317</v>
      </c>
      <c r="H1934" t="s">
        <v>1318</v>
      </c>
      <c r="I1934" t="s">
        <v>1315</v>
      </c>
      <c r="J1934" t="s">
        <v>353</v>
      </c>
      <c r="K1934" t="s">
        <v>354</v>
      </c>
      <c r="L1934" t="s">
        <v>355</v>
      </c>
      <c r="M1934">
        <v>71</v>
      </c>
      <c r="N1934">
        <v>69</v>
      </c>
      <c r="O1934">
        <v>70</v>
      </c>
      <c r="P1934">
        <v>70</v>
      </c>
    </row>
    <row r="1935" spans="1:16" x14ac:dyDescent="0.2">
      <c r="A1935" t="s">
        <v>4472</v>
      </c>
      <c r="B1935" t="s">
        <v>4473</v>
      </c>
      <c r="C1935" t="s">
        <v>1072</v>
      </c>
      <c r="D1935" t="s">
        <v>1073</v>
      </c>
      <c r="E1935" t="s">
        <v>1074</v>
      </c>
      <c r="F1935" t="s">
        <v>1073</v>
      </c>
      <c r="G1935" t="s">
        <v>479</v>
      </c>
      <c r="H1935" t="s">
        <v>480</v>
      </c>
      <c r="I1935" t="s">
        <v>477</v>
      </c>
      <c r="J1935" t="s">
        <v>353</v>
      </c>
      <c r="K1935" t="s">
        <v>354</v>
      </c>
      <c r="L1935" t="s">
        <v>355</v>
      </c>
      <c r="M1935">
        <v>881</v>
      </c>
      <c r="N1935">
        <v>882</v>
      </c>
      <c r="O1935">
        <v>889</v>
      </c>
      <c r="P1935">
        <v>878</v>
      </c>
    </row>
    <row r="1936" spans="1:16" x14ac:dyDescent="0.2">
      <c r="A1936" t="s">
        <v>4474</v>
      </c>
      <c r="B1936" t="s">
        <v>4475</v>
      </c>
      <c r="C1936" t="s">
        <v>1314</v>
      </c>
      <c r="D1936" t="s">
        <v>1315</v>
      </c>
      <c r="E1936" t="s">
        <v>1316</v>
      </c>
      <c r="F1936" t="s">
        <v>1315</v>
      </c>
      <c r="G1936" t="s">
        <v>1317</v>
      </c>
      <c r="H1936" t="s">
        <v>1318</v>
      </c>
      <c r="I1936" t="s">
        <v>1315</v>
      </c>
      <c r="J1936" t="s">
        <v>353</v>
      </c>
      <c r="K1936" t="s">
        <v>354</v>
      </c>
      <c r="L1936" t="s">
        <v>355</v>
      </c>
      <c r="M1936">
        <v>46</v>
      </c>
      <c r="N1936">
        <v>49</v>
      </c>
      <c r="O1936">
        <v>50</v>
      </c>
      <c r="P1936">
        <v>50</v>
      </c>
    </row>
    <row r="1937" spans="1:16" x14ac:dyDescent="0.2">
      <c r="A1937" t="s">
        <v>4476</v>
      </c>
      <c r="B1937" t="s">
        <v>65</v>
      </c>
      <c r="C1937" t="s">
        <v>4442</v>
      </c>
      <c r="D1937" t="s">
        <v>4443</v>
      </c>
      <c r="E1937" t="s">
        <v>4444</v>
      </c>
      <c r="F1937" t="s">
        <v>4445</v>
      </c>
      <c r="G1937" t="s">
        <v>1317</v>
      </c>
      <c r="H1937" t="s">
        <v>1318</v>
      </c>
      <c r="I1937" t="s">
        <v>1315</v>
      </c>
      <c r="J1937" t="s">
        <v>353</v>
      </c>
      <c r="K1937" t="s">
        <v>354</v>
      </c>
      <c r="L1937" t="s">
        <v>355</v>
      </c>
      <c r="M1937">
        <v>122</v>
      </c>
      <c r="N1937">
        <v>124</v>
      </c>
      <c r="O1937">
        <v>130</v>
      </c>
      <c r="P1937">
        <v>133</v>
      </c>
    </row>
    <row r="1938" spans="1:16" x14ac:dyDescent="0.2">
      <c r="A1938" t="s">
        <v>4477</v>
      </c>
      <c r="B1938" t="s">
        <v>4478</v>
      </c>
      <c r="C1938" t="s">
        <v>1072</v>
      </c>
      <c r="D1938" t="s">
        <v>1073</v>
      </c>
      <c r="E1938" t="s">
        <v>1074</v>
      </c>
      <c r="F1938" t="s">
        <v>1073</v>
      </c>
      <c r="G1938" t="s">
        <v>479</v>
      </c>
      <c r="H1938" t="s">
        <v>480</v>
      </c>
      <c r="I1938" t="s">
        <v>477</v>
      </c>
      <c r="J1938" t="s">
        <v>353</v>
      </c>
      <c r="K1938" t="s">
        <v>354</v>
      </c>
      <c r="L1938" t="s">
        <v>355</v>
      </c>
      <c r="M1938">
        <v>105</v>
      </c>
      <c r="N1938">
        <v>105</v>
      </c>
      <c r="O1938">
        <v>107</v>
      </c>
      <c r="P1938">
        <v>102</v>
      </c>
    </row>
    <row r="1939" spans="1:16" x14ac:dyDescent="0.2">
      <c r="A1939" t="s">
        <v>4479</v>
      </c>
      <c r="B1939" t="s">
        <v>4480</v>
      </c>
      <c r="C1939" t="s">
        <v>4068</v>
      </c>
      <c r="D1939" t="s">
        <v>4069</v>
      </c>
      <c r="E1939" t="s">
        <v>4070</v>
      </c>
      <c r="F1939" t="s">
        <v>4069</v>
      </c>
      <c r="G1939" t="s">
        <v>1317</v>
      </c>
      <c r="H1939" t="s">
        <v>1318</v>
      </c>
      <c r="I1939" t="s">
        <v>1315</v>
      </c>
      <c r="J1939" t="s">
        <v>353</v>
      </c>
      <c r="K1939" t="s">
        <v>354</v>
      </c>
      <c r="L1939" t="s">
        <v>355</v>
      </c>
      <c r="M1939">
        <v>70</v>
      </c>
      <c r="N1939">
        <v>71</v>
      </c>
      <c r="O1939">
        <v>73</v>
      </c>
      <c r="P1939">
        <v>73</v>
      </c>
    </row>
    <row r="1940" spans="1:16" x14ac:dyDescent="0.2">
      <c r="A1940" t="s">
        <v>4481</v>
      </c>
      <c r="B1940" t="s">
        <v>4482</v>
      </c>
      <c r="C1940" t="s">
        <v>2757</v>
      </c>
      <c r="D1940" t="s">
        <v>2758</v>
      </c>
      <c r="E1940" t="s">
        <v>2759</v>
      </c>
      <c r="F1940" t="s">
        <v>2758</v>
      </c>
      <c r="G1940" t="s">
        <v>479</v>
      </c>
      <c r="H1940" t="s">
        <v>480</v>
      </c>
      <c r="I1940" t="s">
        <v>477</v>
      </c>
      <c r="J1940" t="s">
        <v>353</v>
      </c>
      <c r="K1940" t="s">
        <v>354</v>
      </c>
      <c r="L1940" t="s">
        <v>355</v>
      </c>
      <c r="M1940">
        <v>212</v>
      </c>
      <c r="N1940">
        <v>214</v>
      </c>
      <c r="O1940">
        <v>219</v>
      </c>
      <c r="P1940">
        <v>221</v>
      </c>
    </row>
    <row r="1941" spans="1:16" x14ac:dyDescent="0.2">
      <c r="A1941" t="s">
        <v>4483</v>
      </c>
      <c r="B1941" t="s">
        <v>4484</v>
      </c>
      <c r="C1941" t="s">
        <v>483</v>
      </c>
      <c r="D1941" t="s">
        <v>484</v>
      </c>
      <c r="E1941" t="s">
        <v>478</v>
      </c>
      <c r="F1941" t="s">
        <v>477</v>
      </c>
      <c r="G1941" t="s">
        <v>479</v>
      </c>
      <c r="H1941" t="s">
        <v>480</v>
      </c>
      <c r="I1941" t="s">
        <v>477</v>
      </c>
      <c r="J1941" t="s">
        <v>353</v>
      </c>
      <c r="K1941" t="s">
        <v>354</v>
      </c>
      <c r="L1941" t="s">
        <v>355</v>
      </c>
      <c r="M1941">
        <v>343</v>
      </c>
      <c r="N1941">
        <v>336</v>
      </c>
      <c r="O1941">
        <v>325</v>
      </c>
      <c r="P1941">
        <v>318</v>
      </c>
    </row>
    <row r="1942" spans="1:16" x14ac:dyDescent="0.2">
      <c r="A1942" t="s">
        <v>4485</v>
      </c>
      <c r="B1942" t="s">
        <v>4486</v>
      </c>
      <c r="C1942" t="s">
        <v>476</v>
      </c>
      <c r="D1942" t="s">
        <v>477</v>
      </c>
      <c r="E1942" t="s">
        <v>478</v>
      </c>
      <c r="F1942" t="s">
        <v>477</v>
      </c>
      <c r="G1942" t="s">
        <v>479</v>
      </c>
      <c r="H1942" t="s">
        <v>480</v>
      </c>
      <c r="I1942" t="s">
        <v>477</v>
      </c>
      <c r="J1942" t="s">
        <v>353</v>
      </c>
      <c r="K1942" t="s">
        <v>354</v>
      </c>
      <c r="L1942" t="s">
        <v>355</v>
      </c>
      <c r="M1942">
        <v>172</v>
      </c>
      <c r="N1942">
        <v>180</v>
      </c>
      <c r="O1942">
        <v>181</v>
      </c>
      <c r="P1942">
        <v>174</v>
      </c>
    </row>
    <row r="1943" spans="1:16" x14ac:dyDescent="0.2">
      <c r="A1943" t="s">
        <v>4487</v>
      </c>
      <c r="B1943" t="s">
        <v>4488</v>
      </c>
      <c r="C1943" t="s">
        <v>4068</v>
      </c>
      <c r="D1943" t="s">
        <v>4069</v>
      </c>
      <c r="E1943" t="s">
        <v>4070</v>
      </c>
      <c r="F1943" t="s">
        <v>4069</v>
      </c>
      <c r="G1943" t="s">
        <v>1317</v>
      </c>
      <c r="H1943" t="s">
        <v>1318</v>
      </c>
      <c r="I1943" t="s">
        <v>1315</v>
      </c>
      <c r="J1943" t="s">
        <v>353</v>
      </c>
      <c r="K1943" t="s">
        <v>354</v>
      </c>
      <c r="L1943" t="s">
        <v>355</v>
      </c>
      <c r="M1943">
        <v>104</v>
      </c>
      <c r="N1943">
        <v>104</v>
      </c>
      <c r="O1943">
        <v>102</v>
      </c>
      <c r="P1943">
        <v>104</v>
      </c>
    </row>
    <row r="1944" spans="1:16" x14ac:dyDescent="0.2">
      <c r="A1944" t="s">
        <v>4489</v>
      </c>
      <c r="B1944" t="s">
        <v>4490</v>
      </c>
      <c r="C1944" t="s">
        <v>4068</v>
      </c>
      <c r="D1944" t="s">
        <v>4069</v>
      </c>
      <c r="E1944" t="s">
        <v>4070</v>
      </c>
      <c r="F1944" t="s">
        <v>4069</v>
      </c>
      <c r="G1944" t="s">
        <v>1317</v>
      </c>
      <c r="H1944" t="s">
        <v>1318</v>
      </c>
      <c r="I1944" t="s">
        <v>1315</v>
      </c>
      <c r="J1944" t="s">
        <v>353</v>
      </c>
      <c r="K1944" t="s">
        <v>354</v>
      </c>
      <c r="L1944" t="s">
        <v>355</v>
      </c>
      <c r="M1944">
        <v>236</v>
      </c>
      <c r="N1944">
        <v>241</v>
      </c>
      <c r="O1944">
        <v>240</v>
      </c>
      <c r="P1944">
        <v>242</v>
      </c>
    </row>
    <row r="1945" spans="1:16" x14ac:dyDescent="0.2">
      <c r="A1945" t="s">
        <v>4491</v>
      </c>
      <c r="B1945" t="s">
        <v>3352</v>
      </c>
      <c r="C1945" t="s">
        <v>4068</v>
      </c>
      <c r="D1945" t="s">
        <v>4069</v>
      </c>
      <c r="E1945" t="s">
        <v>4070</v>
      </c>
      <c r="F1945" t="s">
        <v>4069</v>
      </c>
      <c r="G1945" t="s">
        <v>1317</v>
      </c>
      <c r="H1945" t="s">
        <v>1318</v>
      </c>
      <c r="I1945" t="s">
        <v>1315</v>
      </c>
      <c r="J1945" t="s">
        <v>353</v>
      </c>
      <c r="K1945" t="s">
        <v>354</v>
      </c>
      <c r="L1945" t="s">
        <v>355</v>
      </c>
      <c r="M1945">
        <v>219</v>
      </c>
      <c r="N1945">
        <v>213</v>
      </c>
      <c r="O1945">
        <v>212</v>
      </c>
      <c r="P1945">
        <v>210</v>
      </c>
    </row>
    <row r="1946" spans="1:16" x14ac:dyDescent="0.2">
      <c r="A1946" t="s">
        <v>4492</v>
      </c>
      <c r="B1946" t="s">
        <v>4493</v>
      </c>
      <c r="C1946" t="s">
        <v>4068</v>
      </c>
      <c r="D1946" t="s">
        <v>4069</v>
      </c>
      <c r="E1946" t="s">
        <v>4070</v>
      </c>
      <c r="F1946" t="s">
        <v>4069</v>
      </c>
      <c r="G1946" t="s">
        <v>1317</v>
      </c>
      <c r="H1946" t="s">
        <v>1318</v>
      </c>
      <c r="I1946" t="s">
        <v>1315</v>
      </c>
      <c r="J1946" t="s">
        <v>353</v>
      </c>
      <c r="K1946" t="s">
        <v>354</v>
      </c>
      <c r="L1946" t="s">
        <v>355</v>
      </c>
      <c r="M1946">
        <v>69</v>
      </c>
      <c r="N1946">
        <v>72</v>
      </c>
      <c r="O1946">
        <v>73</v>
      </c>
      <c r="P1946">
        <v>72</v>
      </c>
    </row>
    <row r="1947" spans="1:16" x14ac:dyDescent="0.2">
      <c r="A1947" t="s">
        <v>4494</v>
      </c>
      <c r="B1947" t="s">
        <v>4495</v>
      </c>
      <c r="C1947" t="s">
        <v>476</v>
      </c>
      <c r="D1947" t="s">
        <v>477</v>
      </c>
      <c r="E1947" t="s">
        <v>478</v>
      </c>
      <c r="F1947" t="s">
        <v>477</v>
      </c>
      <c r="G1947" t="s">
        <v>479</v>
      </c>
      <c r="H1947" t="s">
        <v>480</v>
      </c>
      <c r="I1947" t="s">
        <v>477</v>
      </c>
      <c r="J1947" t="s">
        <v>353</v>
      </c>
      <c r="K1947" t="s">
        <v>354</v>
      </c>
      <c r="L1947" t="s">
        <v>355</v>
      </c>
      <c r="M1947">
        <v>942</v>
      </c>
      <c r="N1947">
        <v>948</v>
      </c>
      <c r="O1947">
        <v>938</v>
      </c>
      <c r="P1947">
        <v>948</v>
      </c>
    </row>
    <row r="1948" spans="1:16" x14ac:dyDescent="0.2">
      <c r="A1948" t="s">
        <v>4496</v>
      </c>
      <c r="B1948" t="s">
        <v>4497</v>
      </c>
      <c r="C1948" t="s">
        <v>476</v>
      </c>
      <c r="D1948" t="s">
        <v>477</v>
      </c>
      <c r="E1948" t="s">
        <v>478</v>
      </c>
      <c r="F1948" t="s">
        <v>477</v>
      </c>
      <c r="G1948" t="s">
        <v>479</v>
      </c>
      <c r="H1948" t="s">
        <v>480</v>
      </c>
      <c r="I1948" t="s">
        <v>477</v>
      </c>
      <c r="J1948" t="s">
        <v>353</v>
      </c>
      <c r="K1948" t="s">
        <v>354</v>
      </c>
      <c r="L1948" t="s">
        <v>355</v>
      </c>
      <c r="M1948">
        <v>865</v>
      </c>
      <c r="N1948">
        <v>874</v>
      </c>
      <c r="O1948">
        <v>857</v>
      </c>
      <c r="P1948">
        <v>847</v>
      </c>
    </row>
    <row r="1949" spans="1:16" x14ac:dyDescent="0.2">
      <c r="A1949" t="s">
        <v>4498</v>
      </c>
      <c r="B1949" t="s">
        <v>4499</v>
      </c>
      <c r="C1949" t="s">
        <v>1072</v>
      </c>
      <c r="D1949" t="s">
        <v>1073</v>
      </c>
      <c r="E1949" t="s">
        <v>1074</v>
      </c>
      <c r="F1949" t="s">
        <v>1073</v>
      </c>
      <c r="G1949" t="s">
        <v>479</v>
      </c>
      <c r="H1949" t="s">
        <v>480</v>
      </c>
      <c r="I1949" t="s">
        <v>477</v>
      </c>
      <c r="J1949" t="s">
        <v>353</v>
      </c>
      <c r="K1949" t="s">
        <v>354</v>
      </c>
      <c r="L1949" t="s">
        <v>355</v>
      </c>
      <c r="M1949">
        <v>701</v>
      </c>
      <c r="N1949">
        <v>702</v>
      </c>
      <c r="O1949">
        <v>699</v>
      </c>
      <c r="P1949">
        <v>688</v>
      </c>
    </row>
    <row r="1950" spans="1:16" x14ac:dyDescent="0.2">
      <c r="A1950" t="s">
        <v>4500</v>
      </c>
      <c r="B1950" t="s">
        <v>205</v>
      </c>
      <c r="C1950" t="s">
        <v>4068</v>
      </c>
      <c r="D1950" t="s">
        <v>4069</v>
      </c>
      <c r="E1950" t="s">
        <v>4070</v>
      </c>
      <c r="F1950" t="s">
        <v>4069</v>
      </c>
      <c r="G1950" t="s">
        <v>1317</v>
      </c>
      <c r="H1950" t="s">
        <v>1318</v>
      </c>
      <c r="I1950" t="s">
        <v>1315</v>
      </c>
      <c r="J1950" t="s">
        <v>353</v>
      </c>
      <c r="K1950" t="s">
        <v>354</v>
      </c>
      <c r="L1950" t="s">
        <v>355</v>
      </c>
      <c r="M1950">
        <v>45</v>
      </c>
      <c r="N1950">
        <v>44</v>
      </c>
      <c r="O1950">
        <v>45</v>
      </c>
      <c r="P1950">
        <v>47</v>
      </c>
    </row>
    <row r="1951" spans="1:16" x14ac:dyDescent="0.2">
      <c r="A1951" t="s">
        <v>4501</v>
      </c>
      <c r="B1951" t="s">
        <v>4502</v>
      </c>
      <c r="C1951" t="s">
        <v>4068</v>
      </c>
      <c r="D1951" t="s">
        <v>4069</v>
      </c>
      <c r="E1951" t="s">
        <v>4070</v>
      </c>
      <c r="F1951" t="s">
        <v>4069</v>
      </c>
      <c r="G1951" t="s">
        <v>1317</v>
      </c>
      <c r="H1951" t="s">
        <v>1318</v>
      </c>
      <c r="I1951" t="s">
        <v>1315</v>
      </c>
      <c r="J1951" t="s">
        <v>353</v>
      </c>
      <c r="K1951" t="s">
        <v>354</v>
      </c>
      <c r="L1951" t="s">
        <v>355</v>
      </c>
      <c r="M1951">
        <v>34</v>
      </c>
      <c r="N1951">
        <v>35</v>
      </c>
      <c r="O1951">
        <v>34</v>
      </c>
      <c r="P1951">
        <v>32</v>
      </c>
    </row>
    <row r="1952" spans="1:16" x14ac:dyDescent="0.2">
      <c r="A1952" t="s">
        <v>4503</v>
      </c>
      <c r="B1952" t="s">
        <v>4504</v>
      </c>
      <c r="C1952" t="s">
        <v>476</v>
      </c>
      <c r="D1952" t="s">
        <v>477</v>
      </c>
      <c r="E1952" t="s">
        <v>478</v>
      </c>
      <c r="F1952" t="s">
        <v>477</v>
      </c>
      <c r="G1952" t="s">
        <v>479</v>
      </c>
      <c r="H1952" t="s">
        <v>480</v>
      </c>
      <c r="I1952" t="s">
        <v>477</v>
      </c>
      <c r="J1952" t="s">
        <v>353</v>
      </c>
      <c r="K1952" t="s">
        <v>354</v>
      </c>
      <c r="L1952" t="s">
        <v>355</v>
      </c>
      <c r="M1952">
        <v>197</v>
      </c>
      <c r="N1952">
        <v>200</v>
      </c>
      <c r="O1952">
        <v>207</v>
      </c>
      <c r="P1952">
        <v>197</v>
      </c>
    </row>
    <row r="1953" spans="1:16" x14ac:dyDescent="0.2">
      <c r="A1953" t="s">
        <v>4505</v>
      </c>
      <c r="B1953" t="s">
        <v>1073</v>
      </c>
      <c r="C1953" t="s">
        <v>1072</v>
      </c>
      <c r="D1953" t="s">
        <v>1073</v>
      </c>
      <c r="E1953" t="s">
        <v>1074</v>
      </c>
      <c r="F1953" t="s">
        <v>1073</v>
      </c>
      <c r="G1953" t="s">
        <v>479</v>
      </c>
      <c r="H1953" t="s">
        <v>480</v>
      </c>
      <c r="I1953" t="s">
        <v>477</v>
      </c>
      <c r="J1953" t="s">
        <v>353</v>
      </c>
      <c r="K1953" t="s">
        <v>354</v>
      </c>
      <c r="L1953" t="s">
        <v>355</v>
      </c>
      <c r="M1953">
        <v>4213</v>
      </c>
      <c r="N1953">
        <v>4169</v>
      </c>
      <c r="O1953">
        <v>4095</v>
      </c>
      <c r="P1953">
        <v>4071</v>
      </c>
    </row>
    <row r="1954" spans="1:16" x14ac:dyDescent="0.2">
      <c r="A1954" t="s">
        <v>4506</v>
      </c>
      <c r="B1954" t="s">
        <v>4507</v>
      </c>
      <c r="C1954" t="s">
        <v>1314</v>
      </c>
      <c r="D1954" t="s">
        <v>1315</v>
      </c>
      <c r="E1954" t="s">
        <v>1316</v>
      </c>
      <c r="F1954" t="s">
        <v>1315</v>
      </c>
      <c r="G1954" t="s">
        <v>1317</v>
      </c>
      <c r="H1954" t="s">
        <v>1318</v>
      </c>
      <c r="I1954" t="s">
        <v>1315</v>
      </c>
      <c r="J1954" t="s">
        <v>353</v>
      </c>
      <c r="K1954" t="s">
        <v>354</v>
      </c>
      <c r="L1954" t="s">
        <v>355</v>
      </c>
      <c r="M1954">
        <v>133</v>
      </c>
      <c r="N1954">
        <v>135</v>
      </c>
      <c r="O1954">
        <v>130</v>
      </c>
      <c r="P1954">
        <v>133</v>
      </c>
    </row>
    <row r="1955" spans="1:16" x14ac:dyDescent="0.2">
      <c r="A1955" t="s">
        <v>4508</v>
      </c>
      <c r="B1955" t="s">
        <v>4509</v>
      </c>
      <c r="C1955" t="s">
        <v>1314</v>
      </c>
      <c r="D1955" t="s">
        <v>1315</v>
      </c>
      <c r="E1955" t="s">
        <v>1316</v>
      </c>
      <c r="F1955" t="s">
        <v>1315</v>
      </c>
      <c r="G1955" t="s">
        <v>1317</v>
      </c>
      <c r="H1955" t="s">
        <v>1318</v>
      </c>
      <c r="I1955" t="s">
        <v>1315</v>
      </c>
      <c r="J1955" t="s">
        <v>353</v>
      </c>
      <c r="K1955" t="s">
        <v>354</v>
      </c>
      <c r="L1955" t="s">
        <v>355</v>
      </c>
      <c r="M1955">
        <v>41</v>
      </c>
      <c r="N1955">
        <v>40</v>
      </c>
      <c r="O1955">
        <v>38</v>
      </c>
      <c r="P1955">
        <v>39</v>
      </c>
    </row>
    <row r="1956" spans="1:16" x14ac:dyDescent="0.2">
      <c r="A1956" t="s">
        <v>4510</v>
      </c>
      <c r="B1956" t="s">
        <v>499</v>
      </c>
      <c r="C1956" t="s">
        <v>2757</v>
      </c>
      <c r="D1956" t="s">
        <v>2758</v>
      </c>
      <c r="E1956" t="s">
        <v>2759</v>
      </c>
      <c r="F1956" t="s">
        <v>2758</v>
      </c>
      <c r="G1956" t="s">
        <v>479</v>
      </c>
      <c r="H1956" t="s">
        <v>480</v>
      </c>
      <c r="I1956" t="s">
        <v>477</v>
      </c>
      <c r="J1956" t="s">
        <v>353</v>
      </c>
      <c r="K1956" t="s">
        <v>354</v>
      </c>
      <c r="L1956" t="s">
        <v>355</v>
      </c>
      <c r="M1956">
        <v>64</v>
      </c>
      <c r="N1956">
        <v>63</v>
      </c>
      <c r="O1956">
        <v>60</v>
      </c>
      <c r="P1956">
        <v>59</v>
      </c>
    </row>
    <row r="1957" spans="1:16" x14ac:dyDescent="0.2">
      <c r="A1957" t="s">
        <v>4511</v>
      </c>
      <c r="B1957" t="s">
        <v>4512</v>
      </c>
      <c r="C1957" t="s">
        <v>4068</v>
      </c>
      <c r="D1957" t="s">
        <v>4069</v>
      </c>
      <c r="E1957" t="s">
        <v>4070</v>
      </c>
      <c r="F1957" t="s">
        <v>4069</v>
      </c>
      <c r="G1957" t="s">
        <v>1317</v>
      </c>
      <c r="H1957" t="s">
        <v>1318</v>
      </c>
      <c r="I1957" t="s">
        <v>1315</v>
      </c>
      <c r="J1957" t="s">
        <v>353</v>
      </c>
      <c r="K1957" t="s">
        <v>354</v>
      </c>
      <c r="L1957" t="s">
        <v>355</v>
      </c>
      <c r="M1957">
        <v>92</v>
      </c>
      <c r="N1957">
        <v>92</v>
      </c>
      <c r="O1957">
        <v>100</v>
      </c>
      <c r="P1957">
        <v>101</v>
      </c>
    </row>
    <row r="1958" spans="1:16" x14ac:dyDescent="0.2">
      <c r="A1958" t="s">
        <v>4513</v>
      </c>
      <c r="B1958" t="s">
        <v>4319</v>
      </c>
      <c r="C1958" t="s">
        <v>4318</v>
      </c>
      <c r="D1958" t="s">
        <v>4319</v>
      </c>
      <c r="E1958" t="s">
        <v>478</v>
      </c>
      <c r="F1958" t="s">
        <v>477</v>
      </c>
      <c r="G1958" t="s">
        <v>479</v>
      </c>
      <c r="H1958" t="s">
        <v>480</v>
      </c>
      <c r="I1958" t="s">
        <v>477</v>
      </c>
      <c r="J1958" t="s">
        <v>353</v>
      </c>
      <c r="K1958" t="s">
        <v>354</v>
      </c>
      <c r="L1958" t="s">
        <v>355</v>
      </c>
      <c r="M1958">
        <v>2210</v>
      </c>
      <c r="N1958">
        <v>2200</v>
      </c>
      <c r="O1958">
        <v>2195</v>
      </c>
      <c r="P1958">
        <v>2194</v>
      </c>
    </row>
    <row r="1959" spans="1:16" x14ac:dyDescent="0.2">
      <c r="A1959" t="s">
        <v>4514</v>
      </c>
      <c r="B1959" t="s">
        <v>4515</v>
      </c>
      <c r="C1959" t="s">
        <v>4516</v>
      </c>
      <c r="D1959" t="s">
        <v>4445</v>
      </c>
      <c r="E1959" t="s">
        <v>4444</v>
      </c>
      <c r="F1959" t="s">
        <v>4445</v>
      </c>
      <c r="G1959" t="s">
        <v>1317</v>
      </c>
      <c r="H1959" t="s">
        <v>1318</v>
      </c>
      <c r="I1959" t="s">
        <v>1315</v>
      </c>
      <c r="J1959" t="s">
        <v>353</v>
      </c>
      <c r="K1959" t="s">
        <v>354</v>
      </c>
      <c r="L1959" t="s">
        <v>355</v>
      </c>
      <c r="M1959">
        <v>100</v>
      </c>
      <c r="N1959">
        <v>100</v>
      </c>
      <c r="O1959">
        <v>100</v>
      </c>
      <c r="P1959">
        <v>95</v>
      </c>
    </row>
    <row r="1960" spans="1:16" x14ac:dyDescent="0.2">
      <c r="A1960" t="s">
        <v>4517</v>
      </c>
      <c r="B1960" t="s">
        <v>4518</v>
      </c>
      <c r="C1960" t="s">
        <v>1314</v>
      </c>
      <c r="D1960" t="s">
        <v>1315</v>
      </c>
      <c r="E1960" t="s">
        <v>1316</v>
      </c>
      <c r="F1960" t="s">
        <v>1315</v>
      </c>
      <c r="G1960" t="s">
        <v>1317</v>
      </c>
      <c r="H1960" t="s">
        <v>1318</v>
      </c>
      <c r="I1960" t="s">
        <v>1315</v>
      </c>
      <c r="J1960" t="s">
        <v>353</v>
      </c>
      <c r="K1960" t="s">
        <v>354</v>
      </c>
      <c r="L1960" t="s">
        <v>355</v>
      </c>
      <c r="M1960">
        <v>191</v>
      </c>
      <c r="N1960">
        <v>187</v>
      </c>
      <c r="O1960">
        <v>192</v>
      </c>
      <c r="P1960">
        <v>199</v>
      </c>
    </row>
    <row r="1961" spans="1:16" x14ac:dyDescent="0.2">
      <c r="A1961" t="s">
        <v>4519</v>
      </c>
      <c r="B1961" t="s">
        <v>3718</v>
      </c>
      <c r="C1961" t="s">
        <v>4068</v>
      </c>
      <c r="D1961" t="s">
        <v>4069</v>
      </c>
      <c r="E1961" t="s">
        <v>4070</v>
      </c>
      <c r="F1961" t="s">
        <v>4069</v>
      </c>
      <c r="G1961" t="s">
        <v>1317</v>
      </c>
      <c r="H1961" t="s">
        <v>1318</v>
      </c>
      <c r="I1961" t="s">
        <v>1315</v>
      </c>
      <c r="J1961" t="s">
        <v>353</v>
      </c>
      <c r="K1961" t="s">
        <v>354</v>
      </c>
      <c r="L1961" t="s">
        <v>355</v>
      </c>
      <c r="M1961">
        <v>51</v>
      </c>
      <c r="N1961">
        <v>49</v>
      </c>
      <c r="O1961">
        <v>48</v>
      </c>
      <c r="P1961">
        <v>45</v>
      </c>
    </row>
    <row r="1962" spans="1:16" x14ac:dyDescent="0.2">
      <c r="A1962" t="s">
        <v>4520</v>
      </c>
      <c r="B1962" t="s">
        <v>4521</v>
      </c>
      <c r="C1962" t="s">
        <v>1072</v>
      </c>
      <c r="D1962" t="s">
        <v>1073</v>
      </c>
      <c r="E1962" t="s">
        <v>1074</v>
      </c>
      <c r="F1962" t="s">
        <v>1073</v>
      </c>
      <c r="G1962" t="s">
        <v>479</v>
      </c>
      <c r="H1962" t="s">
        <v>480</v>
      </c>
      <c r="I1962" t="s">
        <v>477</v>
      </c>
      <c r="J1962" t="s">
        <v>353</v>
      </c>
      <c r="K1962" t="s">
        <v>354</v>
      </c>
      <c r="L1962" t="s">
        <v>355</v>
      </c>
      <c r="M1962">
        <v>209</v>
      </c>
      <c r="N1962">
        <v>210</v>
      </c>
      <c r="O1962">
        <v>209</v>
      </c>
      <c r="P1962">
        <v>210</v>
      </c>
    </row>
    <row r="1963" spans="1:16" x14ac:dyDescent="0.2">
      <c r="A1963" t="s">
        <v>4522</v>
      </c>
      <c r="B1963" t="s">
        <v>4523</v>
      </c>
      <c r="C1963" t="s">
        <v>4068</v>
      </c>
      <c r="D1963" t="s">
        <v>4069</v>
      </c>
      <c r="E1963" t="s">
        <v>4070</v>
      </c>
      <c r="F1963" t="s">
        <v>4069</v>
      </c>
      <c r="G1963" t="s">
        <v>1317</v>
      </c>
      <c r="H1963" t="s">
        <v>1318</v>
      </c>
      <c r="I1963" t="s">
        <v>1315</v>
      </c>
      <c r="J1963" t="s">
        <v>353</v>
      </c>
      <c r="K1963" t="s">
        <v>354</v>
      </c>
      <c r="L1963" t="s">
        <v>355</v>
      </c>
      <c r="M1963">
        <v>85</v>
      </c>
      <c r="N1963">
        <v>84</v>
      </c>
      <c r="O1963">
        <v>85</v>
      </c>
      <c r="P1963">
        <v>87</v>
      </c>
    </row>
    <row r="1964" spans="1:16" x14ac:dyDescent="0.2">
      <c r="A1964" t="s">
        <v>4524</v>
      </c>
      <c r="B1964" t="s">
        <v>4525</v>
      </c>
      <c r="C1964" t="s">
        <v>4459</v>
      </c>
      <c r="D1964" t="s">
        <v>4460</v>
      </c>
      <c r="E1964" t="s">
        <v>1316</v>
      </c>
      <c r="F1964" t="s">
        <v>1315</v>
      </c>
      <c r="G1964" t="s">
        <v>1317</v>
      </c>
      <c r="H1964" t="s">
        <v>1318</v>
      </c>
      <c r="I1964" t="s">
        <v>1315</v>
      </c>
      <c r="J1964" t="s">
        <v>353</v>
      </c>
      <c r="K1964" t="s">
        <v>354</v>
      </c>
      <c r="L1964" t="s">
        <v>355</v>
      </c>
      <c r="M1964">
        <v>63</v>
      </c>
      <c r="N1964">
        <v>60</v>
      </c>
      <c r="O1964">
        <v>56</v>
      </c>
      <c r="P1964">
        <v>59</v>
      </c>
    </row>
    <row r="1965" spans="1:16" x14ac:dyDescent="0.2">
      <c r="A1965" t="s">
        <v>4526</v>
      </c>
      <c r="B1965" t="s">
        <v>4527</v>
      </c>
      <c r="C1965" t="s">
        <v>4068</v>
      </c>
      <c r="D1965" t="s">
        <v>4069</v>
      </c>
      <c r="E1965" t="s">
        <v>4070</v>
      </c>
      <c r="F1965" t="s">
        <v>4069</v>
      </c>
      <c r="G1965" t="s">
        <v>1317</v>
      </c>
      <c r="H1965" t="s">
        <v>1318</v>
      </c>
      <c r="I1965" t="s">
        <v>1315</v>
      </c>
      <c r="J1965" t="s">
        <v>353</v>
      </c>
      <c r="K1965" t="s">
        <v>354</v>
      </c>
      <c r="L1965" t="s">
        <v>355</v>
      </c>
      <c r="M1965">
        <v>115</v>
      </c>
      <c r="N1965">
        <v>115</v>
      </c>
      <c r="O1965">
        <v>113</v>
      </c>
      <c r="P1965">
        <v>111</v>
      </c>
    </row>
    <row r="1966" spans="1:16" x14ac:dyDescent="0.2">
      <c r="A1966" t="s">
        <v>4528</v>
      </c>
      <c r="B1966" t="s">
        <v>4529</v>
      </c>
      <c r="C1966" t="s">
        <v>4530</v>
      </c>
      <c r="D1966" t="s">
        <v>4531</v>
      </c>
      <c r="E1966" t="s">
        <v>4532</v>
      </c>
      <c r="F1966" t="s">
        <v>4531</v>
      </c>
      <c r="G1966" t="s">
        <v>4533</v>
      </c>
      <c r="H1966" t="s">
        <v>4534</v>
      </c>
      <c r="I1966" t="s">
        <v>4535</v>
      </c>
      <c r="J1966" t="s">
        <v>230</v>
      </c>
      <c r="K1966" t="s">
        <v>231</v>
      </c>
      <c r="L1966" t="s">
        <v>232</v>
      </c>
      <c r="M1966">
        <v>277</v>
      </c>
      <c r="N1966">
        <v>278</v>
      </c>
      <c r="O1966">
        <v>278</v>
      </c>
      <c r="P1966">
        <v>282</v>
      </c>
    </row>
    <row r="1967" spans="1:16" x14ac:dyDescent="0.2">
      <c r="A1967" t="s">
        <v>4536</v>
      </c>
      <c r="B1967" t="s">
        <v>4537</v>
      </c>
      <c r="C1967" t="s">
        <v>4538</v>
      </c>
      <c r="D1967" t="s">
        <v>4535</v>
      </c>
      <c r="E1967" t="s">
        <v>4539</v>
      </c>
      <c r="F1967" t="s">
        <v>4535</v>
      </c>
      <c r="G1967" t="s">
        <v>4533</v>
      </c>
      <c r="H1967" t="s">
        <v>4534</v>
      </c>
      <c r="I1967" t="s">
        <v>4535</v>
      </c>
      <c r="J1967" t="s">
        <v>230</v>
      </c>
      <c r="K1967" t="s">
        <v>231</v>
      </c>
      <c r="L1967" t="s">
        <v>232</v>
      </c>
      <c r="M1967">
        <v>121</v>
      </c>
      <c r="N1967">
        <v>129</v>
      </c>
      <c r="O1967">
        <v>135</v>
      </c>
      <c r="P1967">
        <v>140</v>
      </c>
    </row>
    <row r="1968" spans="1:16" x14ac:dyDescent="0.2">
      <c r="A1968" t="s">
        <v>4540</v>
      </c>
      <c r="B1968" t="s">
        <v>4541</v>
      </c>
      <c r="C1968" t="s">
        <v>4542</v>
      </c>
      <c r="D1968" t="s">
        <v>3642</v>
      </c>
      <c r="E1968" t="s">
        <v>4543</v>
      </c>
      <c r="F1968" t="s">
        <v>4544</v>
      </c>
      <c r="G1968" t="s">
        <v>4533</v>
      </c>
      <c r="H1968" t="s">
        <v>4534</v>
      </c>
      <c r="I1968" t="s">
        <v>4535</v>
      </c>
      <c r="J1968" t="s">
        <v>230</v>
      </c>
      <c r="K1968" t="s">
        <v>231</v>
      </c>
      <c r="L1968" t="s">
        <v>232</v>
      </c>
      <c r="M1968">
        <v>228</v>
      </c>
      <c r="N1968">
        <v>234</v>
      </c>
      <c r="O1968">
        <v>228</v>
      </c>
      <c r="P1968">
        <v>226</v>
      </c>
    </row>
    <row r="1969" spans="1:16" x14ac:dyDescent="0.2">
      <c r="A1969" t="s">
        <v>4545</v>
      </c>
      <c r="B1969" t="s">
        <v>713</v>
      </c>
      <c r="C1969" t="s">
        <v>4546</v>
      </c>
      <c r="D1969" t="s">
        <v>4547</v>
      </c>
      <c r="E1969" t="s">
        <v>779</v>
      </c>
      <c r="F1969" t="s">
        <v>778</v>
      </c>
      <c r="G1969" t="s">
        <v>780</v>
      </c>
      <c r="H1969" t="s">
        <v>781</v>
      </c>
      <c r="I1969" t="s">
        <v>778</v>
      </c>
      <c r="J1969" t="s">
        <v>230</v>
      </c>
      <c r="K1969" t="s">
        <v>231</v>
      </c>
      <c r="L1969" t="s">
        <v>232</v>
      </c>
      <c r="M1969">
        <v>69</v>
      </c>
      <c r="N1969">
        <v>69</v>
      </c>
      <c r="O1969">
        <v>73</v>
      </c>
      <c r="P1969">
        <v>73</v>
      </c>
    </row>
    <row r="1970" spans="1:16" x14ac:dyDescent="0.2">
      <c r="A1970" t="s">
        <v>4548</v>
      </c>
      <c r="B1970" t="s">
        <v>2032</v>
      </c>
      <c r="C1970" t="s">
        <v>4530</v>
      </c>
      <c r="D1970" t="s">
        <v>4531</v>
      </c>
      <c r="E1970" t="s">
        <v>4532</v>
      </c>
      <c r="F1970" t="s">
        <v>4531</v>
      </c>
      <c r="G1970" t="s">
        <v>4533</v>
      </c>
      <c r="H1970" t="s">
        <v>4534</v>
      </c>
      <c r="I1970" t="s">
        <v>4535</v>
      </c>
      <c r="J1970" t="s">
        <v>230</v>
      </c>
      <c r="K1970" t="s">
        <v>231</v>
      </c>
      <c r="L1970" t="s">
        <v>232</v>
      </c>
      <c r="M1970">
        <v>69</v>
      </c>
      <c r="N1970">
        <v>70</v>
      </c>
      <c r="O1970">
        <v>71</v>
      </c>
      <c r="P1970">
        <v>79</v>
      </c>
    </row>
    <row r="1971" spans="1:16" x14ac:dyDescent="0.2">
      <c r="A1971" t="s">
        <v>4549</v>
      </c>
      <c r="B1971" t="s">
        <v>4550</v>
      </c>
      <c r="C1971" t="s">
        <v>4530</v>
      </c>
      <c r="D1971" t="s">
        <v>4531</v>
      </c>
      <c r="E1971" t="s">
        <v>4532</v>
      </c>
      <c r="F1971" t="s">
        <v>4531</v>
      </c>
      <c r="G1971" t="s">
        <v>4533</v>
      </c>
      <c r="H1971" t="s">
        <v>4534</v>
      </c>
      <c r="I1971" t="s">
        <v>4535</v>
      </c>
      <c r="J1971" t="s">
        <v>230</v>
      </c>
      <c r="K1971" t="s">
        <v>231</v>
      </c>
      <c r="L1971" t="s">
        <v>232</v>
      </c>
      <c r="M1971">
        <v>134</v>
      </c>
      <c r="N1971">
        <v>139</v>
      </c>
      <c r="O1971">
        <v>138</v>
      </c>
      <c r="P1971">
        <v>136</v>
      </c>
    </row>
    <row r="1972" spans="1:16" x14ac:dyDescent="0.2">
      <c r="A1972" t="s">
        <v>4551</v>
      </c>
      <c r="B1972" t="s">
        <v>1090</v>
      </c>
      <c r="C1972" t="s">
        <v>4530</v>
      </c>
      <c r="D1972" t="s">
        <v>4531</v>
      </c>
      <c r="E1972" t="s">
        <v>4532</v>
      </c>
      <c r="F1972" t="s">
        <v>4531</v>
      </c>
      <c r="G1972" t="s">
        <v>4533</v>
      </c>
      <c r="H1972" t="s">
        <v>4534</v>
      </c>
      <c r="I1972" t="s">
        <v>4535</v>
      </c>
      <c r="J1972" t="s">
        <v>230</v>
      </c>
      <c r="K1972" t="s">
        <v>231</v>
      </c>
      <c r="L1972" t="s">
        <v>232</v>
      </c>
      <c r="M1972">
        <v>125</v>
      </c>
      <c r="N1972">
        <v>124</v>
      </c>
      <c r="O1972">
        <v>123</v>
      </c>
      <c r="P1972">
        <v>126</v>
      </c>
    </row>
    <row r="1973" spans="1:16" x14ac:dyDescent="0.2">
      <c r="A1973" t="s">
        <v>4552</v>
      </c>
      <c r="B1973" t="s">
        <v>4553</v>
      </c>
      <c r="C1973" t="s">
        <v>2757</v>
      </c>
      <c r="D1973" t="s">
        <v>2758</v>
      </c>
      <c r="E1973" t="s">
        <v>2759</v>
      </c>
      <c r="F1973" t="s">
        <v>2758</v>
      </c>
      <c r="G1973" t="s">
        <v>479</v>
      </c>
      <c r="H1973" t="s">
        <v>480</v>
      </c>
      <c r="I1973" t="s">
        <v>477</v>
      </c>
      <c r="J1973" t="s">
        <v>353</v>
      </c>
      <c r="K1973" t="s">
        <v>354</v>
      </c>
      <c r="L1973" t="s">
        <v>355</v>
      </c>
      <c r="M1973">
        <v>112</v>
      </c>
      <c r="N1973">
        <v>113</v>
      </c>
      <c r="O1973">
        <v>114</v>
      </c>
      <c r="P1973">
        <v>117</v>
      </c>
    </row>
    <row r="1974" spans="1:16" x14ac:dyDescent="0.2">
      <c r="A1974" t="s">
        <v>4554</v>
      </c>
      <c r="B1974" t="s">
        <v>856</v>
      </c>
      <c r="C1974" t="s">
        <v>4555</v>
      </c>
      <c r="D1974" t="s">
        <v>4556</v>
      </c>
      <c r="E1974" t="s">
        <v>4539</v>
      </c>
      <c r="F1974" t="s">
        <v>4535</v>
      </c>
      <c r="G1974" t="s">
        <v>4533</v>
      </c>
      <c r="H1974" t="s">
        <v>4534</v>
      </c>
      <c r="I1974" t="s">
        <v>4535</v>
      </c>
      <c r="J1974" t="s">
        <v>230</v>
      </c>
      <c r="K1974" t="s">
        <v>231</v>
      </c>
      <c r="L1974" t="s">
        <v>232</v>
      </c>
      <c r="M1974">
        <v>110</v>
      </c>
      <c r="N1974">
        <v>111</v>
      </c>
      <c r="O1974">
        <v>110</v>
      </c>
      <c r="P1974">
        <v>107</v>
      </c>
    </row>
    <row r="1975" spans="1:16" x14ac:dyDescent="0.2">
      <c r="A1975" t="s">
        <v>4557</v>
      </c>
      <c r="B1975" t="s">
        <v>4558</v>
      </c>
      <c r="C1975" t="s">
        <v>1072</v>
      </c>
      <c r="D1975" t="s">
        <v>1073</v>
      </c>
      <c r="E1975" t="s">
        <v>1074</v>
      </c>
      <c r="F1975" t="s">
        <v>1073</v>
      </c>
      <c r="G1975" t="s">
        <v>479</v>
      </c>
      <c r="H1975" t="s">
        <v>480</v>
      </c>
      <c r="I1975" t="s">
        <v>477</v>
      </c>
      <c r="J1975" t="s">
        <v>353</v>
      </c>
      <c r="K1975" t="s">
        <v>354</v>
      </c>
      <c r="L1975" t="s">
        <v>355</v>
      </c>
      <c r="M1975">
        <v>113</v>
      </c>
      <c r="N1975">
        <v>115</v>
      </c>
      <c r="O1975">
        <v>115</v>
      </c>
      <c r="P1975">
        <v>114</v>
      </c>
    </row>
    <row r="1976" spans="1:16" x14ac:dyDescent="0.2">
      <c r="A1976" t="s">
        <v>4559</v>
      </c>
      <c r="B1976" t="s">
        <v>4560</v>
      </c>
      <c r="C1976" t="s">
        <v>1072</v>
      </c>
      <c r="D1976" t="s">
        <v>1073</v>
      </c>
      <c r="E1976" t="s">
        <v>1074</v>
      </c>
      <c r="F1976" t="s">
        <v>1073</v>
      </c>
      <c r="G1976" t="s">
        <v>479</v>
      </c>
      <c r="H1976" t="s">
        <v>480</v>
      </c>
      <c r="I1976" t="s">
        <v>477</v>
      </c>
      <c r="J1976" t="s">
        <v>353</v>
      </c>
      <c r="K1976" t="s">
        <v>354</v>
      </c>
      <c r="L1976" t="s">
        <v>355</v>
      </c>
      <c r="M1976">
        <v>141</v>
      </c>
      <c r="N1976">
        <v>140</v>
      </c>
      <c r="O1976">
        <v>140</v>
      </c>
      <c r="P1976">
        <v>136</v>
      </c>
    </row>
    <row r="1977" spans="1:16" x14ac:dyDescent="0.2">
      <c r="A1977" t="s">
        <v>4561</v>
      </c>
      <c r="B1977" t="s">
        <v>4562</v>
      </c>
      <c r="C1977" t="s">
        <v>4555</v>
      </c>
      <c r="D1977" t="s">
        <v>4556</v>
      </c>
      <c r="E1977" t="s">
        <v>4539</v>
      </c>
      <c r="F1977" t="s">
        <v>4535</v>
      </c>
      <c r="G1977" t="s">
        <v>4533</v>
      </c>
      <c r="H1977" t="s">
        <v>4534</v>
      </c>
      <c r="I1977" t="s">
        <v>4535</v>
      </c>
      <c r="J1977" t="s">
        <v>230</v>
      </c>
      <c r="K1977" t="s">
        <v>231</v>
      </c>
      <c r="L1977" t="s">
        <v>232</v>
      </c>
      <c r="M1977">
        <v>43</v>
      </c>
      <c r="N1977">
        <v>45</v>
      </c>
      <c r="O1977">
        <v>46</v>
      </c>
      <c r="P1977">
        <v>49</v>
      </c>
    </row>
    <row r="1978" spans="1:16" x14ac:dyDescent="0.2">
      <c r="A1978" t="s">
        <v>4563</v>
      </c>
      <c r="B1978" t="s">
        <v>4564</v>
      </c>
      <c r="C1978" t="s">
        <v>2757</v>
      </c>
      <c r="D1978" t="s">
        <v>2758</v>
      </c>
      <c r="E1978" t="s">
        <v>2759</v>
      </c>
      <c r="F1978" t="s">
        <v>2758</v>
      </c>
      <c r="G1978" t="s">
        <v>479</v>
      </c>
      <c r="H1978" t="s">
        <v>480</v>
      </c>
      <c r="I1978" t="s">
        <v>477</v>
      </c>
      <c r="J1978" t="s">
        <v>353</v>
      </c>
      <c r="K1978" t="s">
        <v>354</v>
      </c>
      <c r="L1978" t="s">
        <v>355</v>
      </c>
      <c r="M1978">
        <v>125</v>
      </c>
      <c r="N1978">
        <v>123</v>
      </c>
      <c r="O1978">
        <v>120</v>
      </c>
      <c r="P1978">
        <v>121</v>
      </c>
    </row>
    <row r="1979" spans="1:16" x14ac:dyDescent="0.2">
      <c r="A1979" t="s">
        <v>4565</v>
      </c>
      <c r="B1979" t="s">
        <v>4566</v>
      </c>
      <c r="C1979" t="s">
        <v>2757</v>
      </c>
      <c r="D1979" t="s">
        <v>2758</v>
      </c>
      <c r="E1979" t="s">
        <v>2759</v>
      </c>
      <c r="F1979" t="s">
        <v>2758</v>
      </c>
      <c r="G1979" t="s">
        <v>479</v>
      </c>
      <c r="H1979" t="s">
        <v>480</v>
      </c>
      <c r="I1979" t="s">
        <v>477</v>
      </c>
      <c r="J1979" t="s">
        <v>353</v>
      </c>
      <c r="K1979" t="s">
        <v>354</v>
      </c>
      <c r="L1979" t="s">
        <v>355</v>
      </c>
      <c r="M1979">
        <v>595</v>
      </c>
      <c r="N1979">
        <v>601</v>
      </c>
      <c r="O1979">
        <v>613</v>
      </c>
      <c r="P1979">
        <v>623</v>
      </c>
    </row>
    <row r="1980" spans="1:16" x14ac:dyDescent="0.2">
      <c r="A1980" t="s">
        <v>4567</v>
      </c>
      <c r="B1980" t="s">
        <v>4568</v>
      </c>
      <c r="C1980" t="s">
        <v>4538</v>
      </c>
      <c r="D1980" t="s">
        <v>4535</v>
      </c>
      <c r="E1980" t="s">
        <v>4539</v>
      </c>
      <c r="F1980" t="s">
        <v>4535</v>
      </c>
      <c r="G1980" t="s">
        <v>4533</v>
      </c>
      <c r="H1980" t="s">
        <v>4534</v>
      </c>
      <c r="I1980" t="s">
        <v>4535</v>
      </c>
      <c r="J1980" t="s">
        <v>230</v>
      </c>
      <c r="K1980" t="s">
        <v>231</v>
      </c>
      <c r="L1980" t="s">
        <v>232</v>
      </c>
      <c r="M1980">
        <v>83</v>
      </c>
      <c r="N1980">
        <v>81</v>
      </c>
      <c r="O1980">
        <v>79</v>
      </c>
      <c r="P1980">
        <v>77</v>
      </c>
    </row>
    <row r="1981" spans="1:16" x14ac:dyDescent="0.2">
      <c r="A1981" t="s">
        <v>4569</v>
      </c>
      <c r="B1981" t="s">
        <v>1630</v>
      </c>
      <c r="C1981" t="s">
        <v>4570</v>
      </c>
      <c r="D1981" t="s">
        <v>4544</v>
      </c>
      <c r="E1981" t="s">
        <v>4543</v>
      </c>
      <c r="F1981" t="s">
        <v>4544</v>
      </c>
      <c r="G1981" t="s">
        <v>4533</v>
      </c>
      <c r="H1981" t="s">
        <v>4534</v>
      </c>
      <c r="I1981" t="s">
        <v>4535</v>
      </c>
      <c r="J1981" t="s">
        <v>230</v>
      </c>
      <c r="K1981" t="s">
        <v>231</v>
      </c>
      <c r="L1981" t="s">
        <v>232</v>
      </c>
      <c r="M1981">
        <v>80</v>
      </c>
      <c r="N1981">
        <v>75</v>
      </c>
      <c r="O1981">
        <v>76</v>
      </c>
      <c r="P1981">
        <v>79</v>
      </c>
    </row>
    <row r="1982" spans="1:16" x14ac:dyDescent="0.2">
      <c r="A1982" t="s">
        <v>4571</v>
      </c>
      <c r="B1982" t="s">
        <v>4572</v>
      </c>
      <c r="C1982" t="s">
        <v>1367</v>
      </c>
      <c r="D1982" t="s">
        <v>1368</v>
      </c>
      <c r="E1982" t="s">
        <v>1369</v>
      </c>
      <c r="F1982" t="s">
        <v>1370</v>
      </c>
      <c r="G1982" t="s">
        <v>1371</v>
      </c>
      <c r="H1982" t="s">
        <v>1372</v>
      </c>
      <c r="I1982" t="s">
        <v>1370</v>
      </c>
      <c r="J1982" t="s">
        <v>230</v>
      </c>
      <c r="K1982" t="s">
        <v>231</v>
      </c>
      <c r="L1982" t="s">
        <v>232</v>
      </c>
      <c r="M1982">
        <v>339</v>
      </c>
      <c r="N1982">
        <v>337</v>
      </c>
      <c r="O1982">
        <v>340</v>
      </c>
      <c r="P1982">
        <v>339</v>
      </c>
    </row>
    <row r="1983" spans="1:16" x14ac:dyDescent="0.2">
      <c r="A1983" t="s">
        <v>4573</v>
      </c>
      <c r="B1983" t="s">
        <v>4574</v>
      </c>
      <c r="C1983" t="s">
        <v>4115</v>
      </c>
      <c r="D1983" t="s">
        <v>4116</v>
      </c>
      <c r="E1983" t="s">
        <v>4117</v>
      </c>
      <c r="F1983" t="s">
        <v>4116</v>
      </c>
      <c r="G1983" t="s">
        <v>1371</v>
      </c>
      <c r="H1983" t="s">
        <v>1372</v>
      </c>
      <c r="I1983" t="s">
        <v>1370</v>
      </c>
      <c r="J1983" t="s">
        <v>230</v>
      </c>
      <c r="K1983" t="s">
        <v>231</v>
      </c>
      <c r="L1983" t="s">
        <v>232</v>
      </c>
      <c r="M1983">
        <v>50</v>
      </c>
      <c r="N1983">
        <v>48</v>
      </c>
      <c r="O1983">
        <v>49</v>
      </c>
      <c r="P1983">
        <v>49</v>
      </c>
    </row>
    <row r="1984" spans="1:16" x14ac:dyDescent="0.2">
      <c r="A1984" t="s">
        <v>4575</v>
      </c>
      <c r="B1984" t="s">
        <v>4576</v>
      </c>
      <c r="C1984" t="s">
        <v>4115</v>
      </c>
      <c r="D1984" t="s">
        <v>4116</v>
      </c>
      <c r="E1984" t="s">
        <v>4117</v>
      </c>
      <c r="F1984" t="s">
        <v>4116</v>
      </c>
      <c r="G1984" t="s">
        <v>1371</v>
      </c>
      <c r="H1984" t="s">
        <v>1372</v>
      </c>
      <c r="I1984" t="s">
        <v>1370</v>
      </c>
      <c r="J1984" t="s">
        <v>230</v>
      </c>
      <c r="K1984" t="s">
        <v>231</v>
      </c>
      <c r="L1984" t="s">
        <v>232</v>
      </c>
      <c r="M1984">
        <v>161</v>
      </c>
      <c r="N1984">
        <v>163</v>
      </c>
      <c r="O1984">
        <v>157</v>
      </c>
      <c r="P1984">
        <v>155</v>
      </c>
    </row>
    <row r="1985" spans="1:16" x14ac:dyDescent="0.2">
      <c r="A1985" t="s">
        <v>4577</v>
      </c>
      <c r="B1985" t="s">
        <v>4578</v>
      </c>
      <c r="C1985" t="s">
        <v>4115</v>
      </c>
      <c r="D1985" t="s">
        <v>4116</v>
      </c>
      <c r="E1985" t="s">
        <v>4117</v>
      </c>
      <c r="F1985" t="s">
        <v>4116</v>
      </c>
      <c r="G1985" t="s">
        <v>1371</v>
      </c>
      <c r="H1985" t="s">
        <v>1372</v>
      </c>
      <c r="I1985" t="s">
        <v>1370</v>
      </c>
      <c r="J1985" t="s">
        <v>230</v>
      </c>
      <c r="K1985" t="s">
        <v>231</v>
      </c>
      <c r="L1985" t="s">
        <v>232</v>
      </c>
      <c r="M1985">
        <v>121</v>
      </c>
      <c r="N1985">
        <v>120</v>
      </c>
      <c r="O1985">
        <v>120</v>
      </c>
      <c r="P1985">
        <v>124</v>
      </c>
    </row>
    <row r="1986" spans="1:16" x14ac:dyDescent="0.2">
      <c r="A1986" t="s">
        <v>4579</v>
      </c>
      <c r="B1986" t="s">
        <v>4580</v>
      </c>
      <c r="C1986" t="s">
        <v>4115</v>
      </c>
      <c r="D1986" t="s">
        <v>4116</v>
      </c>
      <c r="E1986" t="s">
        <v>4117</v>
      </c>
      <c r="F1986" t="s">
        <v>4116</v>
      </c>
      <c r="G1986" t="s">
        <v>1371</v>
      </c>
      <c r="H1986" t="s">
        <v>1372</v>
      </c>
      <c r="I1986" t="s">
        <v>1370</v>
      </c>
      <c r="J1986" t="s">
        <v>230</v>
      </c>
      <c r="K1986" t="s">
        <v>231</v>
      </c>
      <c r="L1986" t="s">
        <v>232</v>
      </c>
      <c r="M1986">
        <v>100</v>
      </c>
      <c r="N1986">
        <v>106</v>
      </c>
      <c r="O1986">
        <v>106</v>
      </c>
      <c r="P1986">
        <v>105</v>
      </c>
    </row>
    <row r="1987" spans="1:16" x14ac:dyDescent="0.2">
      <c r="A1987" t="s">
        <v>4581</v>
      </c>
      <c r="B1987" t="s">
        <v>4582</v>
      </c>
      <c r="C1987" t="s">
        <v>4583</v>
      </c>
      <c r="D1987" t="s">
        <v>4390</v>
      </c>
      <c r="E1987" t="s">
        <v>4584</v>
      </c>
      <c r="F1987" t="s">
        <v>4390</v>
      </c>
      <c r="G1987" t="s">
        <v>1342</v>
      </c>
      <c r="H1987" t="s">
        <v>1343</v>
      </c>
      <c r="I1987" t="s">
        <v>1341</v>
      </c>
      <c r="J1987" t="s">
        <v>230</v>
      </c>
      <c r="K1987" t="s">
        <v>231</v>
      </c>
      <c r="L1987" t="s">
        <v>232</v>
      </c>
      <c r="M1987">
        <v>205</v>
      </c>
      <c r="N1987">
        <v>208</v>
      </c>
      <c r="O1987">
        <v>209</v>
      </c>
      <c r="P1987">
        <v>213</v>
      </c>
    </row>
    <row r="1988" spans="1:16" x14ac:dyDescent="0.2">
      <c r="A1988" t="s">
        <v>4585</v>
      </c>
      <c r="B1988" t="s">
        <v>4586</v>
      </c>
      <c r="C1988" t="s">
        <v>4583</v>
      </c>
      <c r="D1988" t="s">
        <v>4390</v>
      </c>
      <c r="E1988" t="s">
        <v>4584</v>
      </c>
      <c r="F1988" t="s">
        <v>4390</v>
      </c>
      <c r="G1988" t="s">
        <v>1342</v>
      </c>
      <c r="H1988" t="s">
        <v>1343</v>
      </c>
      <c r="I1988" t="s">
        <v>1341</v>
      </c>
      <c r="J1988" t="s">
        <v>230</v>
      </c>
      <c r="K1988" t="s">
        <v>231</v>
      </c>
      <c r="L1988" t="s">
        <v>232</v>
      </c>
      <c r="M1988">
        <v>233</v>
      </c>
      <c r="N1988">
        <v>231</v>
      </c>
      <c r="O1988">
        <v>234</v>
      </c>
      <c r="P1988">
        <v>235</v>
      </c>
    </row>
    <row r="1989" spans="1:16" x14ac:dyDescent="0.2">
      <c r="A1989" t="s">
        <v>4587</v>
      </c>
      <c r="B1989" t="s">
        <v>4588</v>
      </c>
      <c r="C1989" t="s">
        <v>4583</v>
      </c>
      <c r="D1989" t="s">
        <v>4390</v>
      </c>
      <c r="E1989" t="s">
        <v>4584</v>
      </c>
      <c r="F1989" t="s">
        <v>4390</v>
      </c>
      <c r="G1989" t="s">
        <v>1342</v>
      </c>
      <c r="H1989" t="s">
        <v>1343</v>
      </c>
      <c r="I1989" t="s">
        <v>1341</v>
      </c>
      <c r="J1989" t="s">
        <v>230</v>
      </c>
      <c r="K1989" t="s">
        <v>231</v>
      </c>
      <c r="L1989" t="s">
        <v>232</v>
      </c>
      <c r="M1989">
        <v>39</v>
      </c>
      <c r="N1989">
        <v>40</v>
      </c>
      <c r="O1989">
        <v>40</v>
      </c>
      <c r="P1989">
        <v>43</v>
      </c>
    </row>
    <row r="1990" spans="1:16" x14ac:dyDescent="0.2">
      <c r="A1990" t="s">
        <v>4589</v>
      </c>
      <c r="B1990" t="s">
        <v>2559</v>
      </c>
      <c r="C1990" t="s">
        <v>4583</v>
      </c>
      <c r="D1990" t="s">
        <v>4390</v>
      </c>
      <c r="E1990" t="s">
        <v>4584</v>
      </c>
      <c r="F1990" t="s">
        <v>4390</v>
      </c>
      <c r="G1990" t="s">
        <v>1342</v>
      </c>
      <c r="H1990" t="s">
        <v>1343</v>
      </c>
      <c r="I1990" t="s">
        <v>1341</v>
      </c>
      <c r="J1990" t="s">
        <v>230</v>
      </c>
      <c r="K1990" t="s">
        <v>231</v>
      </c>
      <c r="L1990" t="s">
        <v>232</v>
      </c>
      <c r="M1990">
        <v>182</v>
      </c>
      <c r="N1990">
        <v>183</v>
      </c>
      <c r="O1990">
        <v>188</v>
      </c>
      <c r="P1990">
        <v>188</v>
      </c>
    </row>
    <row r="1991" spans="1:16" x14ac:dyDescent="0.2">
      <c r="A1991" t="s">
        <v>4590</v>
      </c>
      <c r="B1991" t="s">
        <v>4591</v>
      </c>
      <c r="C1991" t="s">
        <v>1338</v>
      </c>
      <c r="D1991" t="s">
        <v>1339</v>
      </c>
      <c r="E1991" t="s">
        <v>1340</v>
      </c>
      <c r="F1991" t="s">
        <v>1341</v>
      </c>
      <c r="G1991" t="s">
        <v>1342</v>
      </c>
      <c r="H1991" t="s">
        <v>1343</v>
      </c>
      <c r="I1991" t="s">
        <v>1341</v>
      </c>
      <c r="J1991" t="s">
        <v>230</v>
      </c>
      <c r="K1991" t="s">
        <v>231</v>
      </c>
      <c r="L1991" t="s">
        <v>232</v>
      </c>
      <c r="M1991">
        <v>83</v>
      </c>
      <c r="N1991">
        <v>86</v>
      </c>
      <c r="O1991">
        <v>88</v>
      </c>
      <c r="P1991">
        <v>95</v>
      </c>
    </row>
    <row r="1992" spans="1:16" x14ac:dyDescent="0.2">
      <c r="A1992" t="s">
        <v>4592</v>
      </c>
      <c r="B1992" t="s">
        <v>4593</v>
      </c>
      <c r="C1992" t="s">
        <v>4583</v>
      </c>
      <c r="D1992" t="s">
        <v>4390</v>
      </c>
      <c r="E1992" t="s">
        <v>4584</v>
      </c>
      <c r="F1992" t="s">
        <v>4390</v>
      </c>
      <c r="G1992" t="s">
        <v>1342</v>
      </c>
      <c r="H1992" t="s">
        <v>1343</v>
      </c>
      <c r="I1992" t="s">
        <v>1341</v>
      </c>
      <c r="J1992" t="s">
        <v>230</v>
      </c>
      <c r="K1992" t="s">
        <v>231</v>
      </c>
      <c r="L1992" t="s">
        <v>232</v>
      </c>
      <c r="M1992">
        <v>98</v>
      </c>
      <c r="N1992">
        <v>101</v>
      </c>
      <c r="O1992">
        <v>101</v>
      </c>
      <c r="P1992">
        <v>108</v>
      </c>
    </row>
    <row r="1993" spans="1:16" x14ac:dyDescent="0.2">
      <c r="A1993" t="s">
        <v>4594</v>
      </c>
      <c r="B1993" t="s">
        <v>4595</v>
      </c>
      <c r="C1993" t="s">
        <v>4596</v>
      </c>
      <c r="D1993" t="s">
        <v>1341</v>
      </c>
      <c r="E1993" t="s">
        <v>1340</v>
      </c>
      <c r="F1993" t="s">
        <v>1341</v>
      </c>
      <c r="G1993" t="s">
        <v>1342</v>
      </c>
      <c r="H1993" t="s">
        <v>1343</v>
      </c>
      <c r="I1993" t="s">
        <v>1341</v>
      </c>
      <c r="J1993" t="s">
        <v>230</v>
      </c>
      <c r="K1993" t="s">
        <v>231</v>
      </c>
      <c r="L1993" t="s">
        <v>232</v>
      </c>
      <c r="M1993">
        <v>66</v>
      </c>
      <c r="N1993">
        <v>68</v>
      </c>
      <c r="O1993">
        <v>87</v>
      </c>
      <c r="P1993">
        <v>88</v>
      </c>
    </row>
    <row r="1994" spans="1:16" x14ac:dyDescent="0.2">
      <c r="A1994" t="s">
        <v>4597</v>
      </c>
      <c r="B1994" t="s">
        <v>172</v>
      </c>
      <c r="C1994" t="s">
        <v>4596</v>
      </c>
      <c r="D1994" t="s">
        <v>1341</v>
      </c>
      <c r="E1994" t="s">
        <v>1340</v>
      </c>
      <c r="F1994" t="s">
        <v>1341</v>
      </c>
      <c r="G1994" t="s">
        <v>1342</v>
      </c>
      <c r="H1994" t="s">
        <v>1343</v>
      </c>
      <c r="I1994" t="s">
        <v>1341</v>
      </c>
      <c r="J1994" t="s">
        <v>230</v>
      </c>
      <c r="K1994" t="s">
        <v>231</v>
      </c>
      <c r="L1994" t="s">
        <v>232</v>
      </c>
      <c r="M1994">
        <v>31</v>
      </c>
      <c r="N1994">
        <v>30</v>
      </c>
      <c r="O1994">
        <v>31</v>
      </c>
      <c r="P1994">
        <v>32</v>
      </c>
    </row>
    <row r="1995" spans="1:16" x14ac:dyDescent="0.2">
      <c r="A1995" t="s">
        <v>4598</v>
      </c>
      <c r="B1995" t="s">
        <v>4599</v>
      </c>
      <c r="C1995" t="s">
        <v>483</v>
      </c>
      <c r="D1995" t="s">
        <v>484</v>
      </c>
      <c r="E1995" t="s">
        <v>478</v>
      </c>
      <c r="F1995" t="s">
        <v>477</v>
      </c>
      <c r="G1995" t="s">
        <v>479</v>
      </c>
      <c r="H1995" t="s">
        <v>480</v>
      </c>
      <c r="I1995" t="s">
        <v>477</v>
      </c>
      <c r="J1995" t="s">
        <v>353</v>
      </c>
      <c r="K1995" t="s">
        <v>354</v>
      </c>
      <c r="L1995" t="s">
        <v>355</v>
      </c>
      <c r="M1995">
        <v>363</v>
      </c>
      <c r="N1995">
        <v>363</v>
      </c>
      <c r="O1995">
        <v>356</v>
      </c>
      <c r="P1995">
        <v>352</v>
      </c>
    </row>
    <row r="1996" spans="1:16" x14ac:dyDescent="0.2">
      <c r="A1996" t="s">
        <v>4600</v>
      </c>
      <c r="B1996" t="s">
        <v>4601</v>
      </c>
      <c r="C1996" t="s">
        <v>4596</v>
      </c>
      <c r="D1996" t="s">
        <v>1341</v>
      </c>
      <c r="E1996" t="s">
        <v>1340</v>
      </c>
      <c r="F1996" t="s">
        <v>1341</v>
      </c>
      <c r="G1996" t="s">
        <v>1342</v>
      </c>
      <c r="H1996" t="s">
        <v>1343</v>
      </c>
      <c r="I1996" t="s">
        <v>1341</v>
      </c>
      <c r="J1996" t="s">
        <v>230</v>
      </c>
      <c r="K1996" t="s">
        <v>231</v>
      </c>
      <c r="L1996" t="s">
        <v>232</v>
      </c>
      <c r="M1996">
        <v>111</v>
      </c>
      <c r="N1996">
        <v>110</v>
      </c>
      <c r="O1996">
        <v>110</v>
      </c>
      <c r="P1996">
        <v>118</v>
      </c>
    </row>
    <row r="1997" spans="1:16" x14ac:dyDescent="0.2">
      <c r="A1997" t="s">
        <v>4602</v>
      </c>
      <c r="B1997" t="s">
        <v>4603</v>
      </c>
      <c r="C1997" t="s">
        <v>1338</v>
      </c>
      <c r="D1997" t="s">
        <v>1339</v>
      </c>
      <c r="E1997" t="s">
        <v>1340</v>
      </c>
      <c r="F1997" t="s">
        <v>1341</v>
      </c>
      <c r="G1997" t="s">
        <v>1342</v>
      </c>
      <c r="H1997" t="s">
        <v>1343</v>
      </c>
      <c r="I1997" t="s">
        <v>1341</v>
      </c>
      <c r="J1997" t="s">
        <v>230</v>
      </c>
      <c r="K1997" t="s">
        <v>231</v>
      </c>
      <c r="L1997" t="s">
        <v>232</v>
      </c>
      <c r="M1997">
        <v>135</v>
      </c>
      <c r="N1997">
        <v>132</v>
      </c>
      <c r="O1997">
        <v>141</v>
      </c>
      <c r="P1997">
        <v>134</v>
      </c>
    </row>
    <row r="1998" spans="1:16" x14ac:dyDescent="0.2">
      <c r="A1998" t="s">
        <v>4604</v>
      </c>
      <c r="B1998" t="s">
        <v>3278</v>
      </c>
      <c r="C1998" t="s">
        <v>1338</v>
      </c>
      <c r="D1998" t="s">
        <v>1339</v>
      </c>
      <c r="E1998" t="s">
        <v>1340</v>
      </c>
      <c r="F1998" t="s">
        <v>1341</v>
      </c>
      <c r="G1998" t="s">
        <v>1342</v>
      </c>
      <c r="H1998" t="s">
        <v>1343</v>
      </c>
      <c r="I1998" t="s">
        <v>1341</v>
      </c>
      <c r="J1998" t="s">
        <v>230</v>
      </c>
      <c r="K1998" t="s">
        <v>231</v>
      </c>
      <c r="L1998" t="s">
        <v>232</v>
      </c>
      <c r="M1998">
        <v>91</v>
      </c>
      <c r="N1998">
        <v>92</v>
      </c>
      <c r="O1998">
        <v>88</v>
      </c>
      <c r="P1998">
        <v>87</v>
      </c>
    </row>
    <row r="1999" spans="1:16" x14ac:dyDescent="0.2">
      <c r="A1999" t="s">
        <v>4605</v>
      </c>
      <c r="B1999" t="s">
        <v>2136</v>
      </c>
      <c r="C1999" t="s">
        <v>4583</v>
      </c>
      <c r="D1999" t="s">
        <v>4390</v>
      </c>
      <c r="E1999" t="s">
        <v>4584</v>
      </c>
      <c r="F1999" t="s">
        <v>4390</v>
      </c>
      <c r="G1999" t="s">
        <v>1342</v>
      </c>
      <c r="H1999" t="s">
        <v>1343</v>
      </c>
      <c r="I1999" t="s">
        <v>1341</v>
      </c>
      <c r="J1999" t="s">
        <v>230</v>
      </c>
      <c r="K1999" t="s">
        <v>231</v>
      </c>
      <c r="L1999" t="s">
        <v>232</v>
      </c>
      <c r="M1999">
        <v>88</v>
      </c>
      <c r="N1999">
        <v>87</v>
      </c>
      <c r="O1999">
        <v>86</v>
      </c>
      <c r="P1999">
        <v>81</v>
      </c>
    </row>
    <row r="2000" spans="1:16" x14ac:dyDescent="0.2">
      <c r="A2000" t="s">
        <v>4606</v>
      </c>
      <c r="B2000" t="s">
        <v>4607</v>
      </c>
      <c r="C2000" t="s">
        <v>476</v>
      </c>
      <c r="D2000" t="s">
        <v>477</v>
      </c>
      <c r="E2000" t="s">
        <v>478</v>
      </c>
      <c r="F2000" t="s">
        <v>477</v>
      </c>
      <c r="G2000" t="s">
        <v>479</v>
      </c>
      <c r="H2000" t="s">
        <v>480</v>
      </c>
      <c r="I2000" t="s">
        <v>477</v>
      </c>
      <c r="J2000" t="s">
        <v>353</v>
      </c>
      <c r="K2000" t="s">
        <v>354</v>
      </c>
      <c r="L2000" t="s">
        <v>355</v>
      </c>
      <c r="M2000">
        <v>60</v>
      </c>
      <c r="N2000">
        <v>58</v>
      </c>
      <c r="O2000">
        <v>57</v>
      </c>
      <c r="P2000">
        <v>57</v>
      </c>
    </row>
    <row r="2001" spans="1:16" x14ac:dyDescent="0.2">
      <c r="A2001" t="s">
        <v>4608</v>
      </c>
      <c r="B2001" t="s">
        <v>4609</v>
      </c>
      <c r="C2001" t="s">
        <v>4583</v>
      </c>
      <c r="D2001" t="s">
        <v>4390</v>
      </c>
      <c r="E2001" t="s">
        <v>4584</v>
      </c>
      <c r="F2001" t="s">
        <v>4390</v>
      </c>
      <c r="G2001" t="s">
        <v>1342</v>
      </c>
      <c r="H2001" t="s">
        <v>1343</v>
      </c>
      <c r="I2001" t="s">
        <v>1341</v>
      </c>
      <c r="J2001" t="s">
        <v>230</v>
      </c>
      <c r="K2001" t="s">
        <v>231</v>
      </c>
      <c r="L2001" t="s">
        <v>232</v>
      </c>
      <c r="M2001">
        <v>129</v>
      </c>
      <c r="N2001">
        <v>135</v>
      </c>
      <c r="O2001">
        <v>137</v>
      </c>
      <c r="P2001">
        <v>138</v>
      </c>
    </row>
    <row r="2002" spans="1:16" x14ac:dyDescent="0.2">
      <c r="A2002" t="s">
        <v>4610</v>
      </c>
      <c r="B2002" t="s">
        <v>4611</v>
      </c>
      <c r="C2002" t="s">
        <v>483</v>
      </c>
      <c r="D2002" t="s">
        <v>484</v>
      </c>
      <c r="E2002" t="s">
        <v>478</v>
      </c>
      <c r="F2002" t="s">
        <v>477</v>
      </c>
      <c r="G2002" t="s">
        <v>479</v>
      </c>
      <c r="H2002" t="s">
        <v>480</v>
      </c>
      <c r="I2002" t="s">
        <v>477</v>
      </c>
      <c r="J2002" t="s">
        <v>353</v>
      </c>
      <c r="K2002" t="s">
        <v>354</v>
      </c>
      <c r="L2002" t="s">
        <v>355</v>
      </c>
      <c r="M2002">
        <v>177</v>
      </c>
      <c r="N2002">
        <v>181</v>
      </c>
      <c r="O2002">
        <v>195</v>
      </c>
      <c r="P2002">
        <v>198</v>
      </c>
    </row>
    <row r="2003" spans="1:16" x14ac:dyDescent="0.2">
      <c r="A2003" t="s">
        <v>4612</v>
      </c>
      <c r="B2003" t="s">
        <v>4613</v>
      </c>
      <c r="C2003" t="s">
        <v>1072</v>
      </c>
      <c r="D2003" t="s">
        <v>1073</v>
      </c>
      <c r="E2003" t="s">
        <v>1074</v>
      </c>
      <c r="F2003" t="s">
        <v>1073</v>
      </c>
      <c r="G2003" t="s">
        <v>479</v>
      </c>
      <c r="H2003" t="s">
        <v>480</v>
      </c>
      <c r="I2003" t="s">
        <v>477</v>
      </c>
      <c r="J2003" t="s">
        <v>353</v>
      </c>
      <c r="K2003" t="s">
        <v>354</v>
      </c>
      <c r="L2003" t="s">
        <v>355</v>
      </c>
      <c r="M2003">
        <v>240</v>
      </c>
      <c r="N2003">
        <v>236</v>
      </c>
      <c r="O2003">
        <v>238</v>
      </c>
      <c r="P2003">
        <v>242</v>
      </c>
    </row>
    <row r="2004" spans="1:16" x14ac:dyDescent="0.2">
      <c r="A2004" t="s">
        <v>4614</v>
      </c>
      <c r="B2004" t="s">
        <v>4615</v>
      </c>
      <c r="C2004" t="s">
        <v>4583</v>
      </c>
      <c r="D2004" t="s">
        <v>4390</v>
      </c>
      <c r="E2004" t="s">
        <v>4584</v>
      </c>
      <c r="F2004" t="s">
        <v>4390</v>
      </c>
      <c r="G2004" t="s">
        <v>1342</v>
      </c>
      <c r="H2004" t="s">
        <v>1343</v>
      </c>
      <c r="I2004" t="s">
        <v>1341</v>
      </c>
      <c r="J2004" t="s">
        <v>230</v>
      </c>
      <c r="K2004" t="s">
        <v>231</v>
      </c>
      <c r="L2004" t="s">
        <v>232</v>
      </c>
      <c r="M2004">
        <v>74</v>
      </c>
      <c r="N2004">
        <v>73</v>
      </c>
      <c r="O2004">
        <v>72</v>
      </c>
      <c r="P2004">
        <v>74</v>
      </c>
    </row>
    <row r="2005" spans="1:16" x14ac:dyDescent="0.2">
      <c r="A2005" t="s">
        <v>4616</v>
      </c>
      <c r="B2005" t="s">
        <v>3024</v>
      </c>
      <c r="C2005" t="s">
        <v>4617</v>
      </c>
      <c r="D2005" t="s">
        <v>4618</v>
      </c>
      <c r="E2005" t="s">
        <v>1340</v>
      </c>
      <c r="F2005" t="s">
        <v>1341</v>
      </c>
      <c r="G2005" t="s">
        <v>1342</v>
      </c>
      <c r="H2005" t="s">
        <v>1343</v>
      </c>
      <c r="I2005" t="s">
        <v>1341</v>
      </c>
      <c r="J2005" t="s">
        <v>230</v>
      </c>
      <c r="K2005" t="s">
        <v>231</v>
      </c>
      <c r="L2005" t="s">
        <v>232</v>
      </c>
      <c r="M2005">
        <v>168</v>
      </c>
      <c r="N2005">
        <v>166</v>
      </c>
      <c r="O2005">
        <v>164</v>
      </c>
      <c r="P2005">
        <v>165</v>
      </c>
    </row>
    <row r="2006" spans="1:16" x14ac:dyDescent="0.2">
      <c r="A2006" t="s">
        <v>4619</v>
      </c>
      <c r="B2006" t="s">
        <v>4620</v>
      </c>
      <c r="C2006" t="s">
        <v>476</v>
      </c>
      <c r="D2006" t="s">
        <v>477</v>
      </c>
      <c r="E2006" t="s">
        <v>478</v>
      </c>
      <c r="F2006" t="s">
        <v>477</v>
      </c>
      <c r="G2006" t="s">
        <v>479</v>
      </c>
      <c r="H2006" t="s">
        <v>480</v>
      </c>
      <c r="I2006" t="s">
        <v>477</v>
      </c>
      <c r="J2006" t="s">
        <v>353</v>
      </c>
      <c r="K2006" t="s">
        <v>354</v>
      </c>
      <c r="L2006" t="s">
        <v>355</v>
      </c>
      <c r="M2006">
        <v>161</v>
      </c>
      <c r="N2006">
        <v>164</v>
      </c>
      <c r="O2006">
        <v>167</v>
      </c>
      <c r="P2006">
        <v>170</v>
      </c>
    </row>
    <row r="2007" spans="1:16" x14ac:dyDescent="0.2">
      <c r="A2007" t="s">
        <v>4621</v>
      </c>
      <c r="B2007" t="s">
        <v>4622</v>
      </c>
      <c r="C2007" t="s">
        <v>4318</v>
      </c>
      <c r="D2007" t="s">
        <v>4319</v>
      </c>
      <c r="E2007" t="s">
        <v>478</v>
      </c>
      <c r="F2007" t="s">
        <v>477</v>
      </c>
      <c r="G2007" t="s">
        <v>479</v>
      </c>
      <c r="H2007" t="s">
        <v>480</v>
      </c>
      <c r="I2007" t="s">
        <v>477</v>
      </c>
      <c r="J2007" t="s">
        <v>353</v>
      </c>
      <c r="K2007" t="s">
        <v>354</v>
      </c>
      <c r="L2007" t="s">
        <v>355</v>
      </c>
      <c r="M2007">
        <v>203</v>
      </c>
      <c r="N2007">
        <v>199</v>
      </c>
      <c r="O2007">
        <v>195</v>
      </c>
      <c r="P2007">
        <v>196</v>
      </c>
    </row>
    <row r="2008" spans="1:16" x14ac:dyDescent="0.2">
      <c r="A2008" t="s">
        <v>4623</v>
      </c>
      <c r="B2008" t="s">
        <v>4624</v>
      </c>
      <c r="C2008" t="s">
        <v>1072</v>
      </c>
      <c r="D2008" t="s">
        <v>1073</v>
      </c>
      <c r="E2008" t="s">
        <v>1074</v>
      </c>
      <c r="F2008" t="s">
        <v>1073</v>
      </c>
      <c r="G2008" t="s">
        <v>479</v>
      </c>
      <c r="H2008" t="s">
        <v>480</v>
      </c>
      <c r="I2008" t="s">
        <v>477</v>
      </c>
      <c r="J2008" t="s">
        <v>353</v>
      </c>
      <c r="K2008" t="s">
        <v>354</v>
      </c>
      <c r="L2008" t="s">
        <v>355</v>
      </c>
      <c r="M2008">
        <v>100</v>
      </c>
      <c r="N2008">
        <v>102</v>
      </c>
      <c r="O2008">
        <v>105</v>
      </c>
      <c r="P2008">
        <v>108</v>
      </c>
    </row>
    <row r="2009" spans="1:16" x14ac:dyDescent="0.2">
      <c r="A2009" t="s">
        <v>4625</v>
      </c>
      <c r="B2009" t="s">
        <v>436</v>
      </c>
      <c r="C2009" t="s">
        <v>4596</v>
      </c>
      <c r="D2009" t="s">
        <v>1341</v>
      </c>
      <c r="E2009" t="s">
        <v>1340</v>
      </c>
      <c r="F2009" t="s">
        <v>1341</v>
      </c>
      <c r="G2009" t="s">
        <v>1342</v>
      </c>
      <c r="H2009" t="s">
        <v>1343</v>
      </c>
      <c r="I2009" t="s">
        <v>1341</v>
      </c>
      <c r="J2009" t="s">
        <v>230</v>
      </c>
      <c r="K2009" t="s">
        <v>231</v>
      </c>
      <c r="L2009" t="s">
        <v>232</v>
      </c>
      <c r="M2009">
        <v>93</v>
      </c>
      <c r="N2009">
        <v>91</v>
      </c>
      <c r="O2009">
        <v>95</v>
      </c>
      <c r="P2009">
        <v>102</v>
      </c>
    </row>
    <row r="2010" spans="1:16" x14ac:dyDescent="0.2">
      <c r="A2010" t="s">
        <v>4626</v>
      </c>
      <c r="B2010" t="s">
        <v>4627</v>
      </c>
      <c r="C2010" t="s">
        <v>4596</v>
      </c>
      <c r="D2010" t="s">
        <v>1341</v>
      </c>
      <c r="E2010" t="s">
        <v>1340</v>
      </c>
      <c r="F2010" t="s">
        <v>1341</v>
      </c>
      <c r="G2010" t="s">
        <v>1342</v>
      </c>
      <c r="H2010" t="s">
        <v>1343</v>
      </c>
      <c r="I2010" t="s">
        <v>1341</v>
      </c>
      <c r="J2010" t="s">
        <v>230</v>
      </c>
      <c r="K2010" t="s">
        <v>231</v>
      </c>
      <c r="L2010" t="s">
        <v>232</v>
      </c>
      <c r="M2010">
        <v>38</v>
      </c>
      <c r="N2010">
        <v>36</v>
      </c>
      <c r="O2010">
        <v>33</v>
      </c>
      <c r="P2010">
        <v>36</v>
      </c>
    </row>
    <row r="2011" spans="1:16" x14ac:dyDescent="0.2">
      <c r="A2011" t="s">
        <v>4628</v>
      </c>
      <c r="B2011" t="s">
        <v>4629</v>
      </c>
      <c r="C2011" t="s">
        <v>4596</v>
      </c>
      <c r="D2011" t="s">
        <v>1341</v>
      </c>
      <c r="E2011" t="s">
        <v>1340</v>
      </c>
      <c r="F2011" t="s">
        <v>1341</v>
      </c>
      <c r="G2011" t="s">
        <v>1342</v>
      </c>
      <c r="H2011" t="s">
        <v>1343</v>
      </c>
      <c r="I2011" t="s">
        <v>1341</v>
      </c>
      <c r="J2011" t="s">
        <v>230</v>
      </c>
      <c r="K2011" t="s">
        <v>231</v>
      </c>
      <c r="L2011" t="s">
        <v>232</v>
      </c>
      <c r="M2011">
        <v>274</v>
      </c>
      <c r="N2011">
        <v>270</v>
      </c>
      <c r="O2011">
        <v>276</v>
      </c>
      <c r="P2011">
        <v>275</v>
      </c>
    </row>
    <row r="2012" spans="1:16" x14ac:dyDescent="0.2">
      <c r="A2012" t="s">
        <v>4630</v>
      </c>
      <c r="B2012" t="s">
        <v>4631</v>
      </c>
      <c r="C2012" t="s">
        <v>4596</v>
      </c>
      <c r="D2012" t="s">
        <v>1341</v>
      </c>
      <c r="E2012" t="s">
        <v>1340</v>
      </c>
      <c r="F2012" t="s">
        <v>1341</v>
      </c>
      <c r="G2012" t="s">
        <v>1342</v>
      </c>
      <c r="H2012" t="s">
        <v>1343</v>
      </c>
      <c r="I2012" t="s">
        <v>1341</v>
      </c>
      <c r="J2012" t="s">
        <v>230</v>
      </c>
      <c r="K2012" t="s">
        <v>231</v>
      </c>
      <c r="L2012" t="s">
        <v>232</v>
      </c>
      <c r="M2012">
        <v>132</v>
      </c>
      <c r="N2012">
        <v>133</v>
      </c>
      <c r="O2012">
        <v>132</v>
      </c>
      <c r="P2012">
        <v>137</v>
      </c>
    </row>
    <row r="2013" spans="1:16" x14ac:dyDescent="0.2">
      <c r="A2013" t="s">
        <v>4632</v>
      </c>
      <c r="B2013" t="s">
        <v>4633</v>
      </c>
      <c r="C2013" t="s">
        <v>4596</v>
      </c>
      <c r="D2013" t="s">
        <v>1341</v>
      </c>
      <c r="E2013" t="s">
        <v>1340</v>
      </c>
      <c r="F2013" t="s">
        <v>1341</v>
      </c>
      <c r="G2013" t="s">
        <v>1342</v>
      </c>
      <c r="H2013" t="s">
        <v>1343</v>
      </c>
      <c r="I2013" t="s">
        <v>1341</v>
      </c>
      <c r="J2013" t="s">
        <v>230</v>
      </c>
      <c r="K2013" t="s">
        <v>231</v>
      </c>
      <c r="L2013" t="s">
        <v>232</v>
      </c>
      <c r="M2013">
        <v>41</v>
      </c>
      <c r="N2013">
        <v>39</v>
      </c>
      <c r="O2013">
        <v>38</v>
      </c>
      <c r="P2013">
        <v>38</v>
      </c>
    </row>
    <row r="2014" spans="1:16" x14ac:dyDescent="0.2">
      <c r="A2014" t="s">
        <v>4634</v>
      </c>
      <c r="B2014" t="s">
        <v>4635</v>
      </c>
      <c r="C2014" t="s">
        <v>2757</v>
      </c>
      <c r="D2014" t="s">
        <v>2758</v>
      </c>
      <c r="E2014" t="s">
        <v>2759</v>
      </c>
      <c r="F2014" t="s">
        <v>2758</v>
      </c>
      <c r="G2014" t="s">
        <v>479</v>
      </c>
      <c r="H2014" t="s">
        <v>480</v>
      </c>
      <c r="I2014" t="s">
        <v>477</v>
      </c>
      <c r="J2014" t="s">
        <v>353</v>
      </c>
      <c r="K2014" t="s">
        <v>354</v>
      </c>
      <c r="L2014" t="s">
        <v>355</v>
      </c>
      <c r="M2014">
        <v>92</v>
      </c>
      <c r="N2014">
        <v>96</v>
      </c>
      <c r="O2014">
        <v>89</v>
      </c>
      <c r="P2014">
        <v>85</v>
      </c>
    </row>
    <row r="2015" spans="1:16" x14ac:dyDescent="0.2">
      <c r="A2015" t="s">
        <v>4636</v>
      </c>
      <c r="B2015" t="s">
        <v>4637</v>
      </c>
      <c r="C2015" t="s">
        <v>1072</v>
      </c>
      <c r="D2015" t="s">
        <v>1073</v>
      </c>
      <c r="E2015" t="s">
        <v>1074</v>
      </c>
      <c r="F2015" t="s">
        <v>1073</v>
      </c>
      <c r="G2015" t="s">
        <v>479</v>
      </c>
      <c r="H2015" t="s">
        <v>480</v>
      </c>
      <c r="I2015" t="s">
        <v>477</v>
      </c>
      <c r="J2015" t="s">
        <v>353</v>
      </c>
      <c r="K2015" t="s">
        <v>354</v>
      </c>
      <c r="L2015" t="s">
        <v>355</v>
      </c>
      <c r="M2015">
        <v>132</v>
      </c>
      <c r="N2015">
        <v>137</v>
      </c>
      <c r="O2015">
        <v>141</v>
      </c>
      <c r="P2015">
        <v>133</v>
      </c>
    </row>
    <row r="2016" spans="1:16" x14ac:dyDescent="0.2">
      <c r="A2016" t="s">
        <v>4638</v>
      </c>
      <c r="B2016" t="s">
        <v>4639</v>
      </c>
      <c r="C2016" t="s">
        <v>476</v>
      </c>
      <c r="D2016" t="s">
        <v>477</v>
      </c>
      <c r="E2016" t="s">
        <v>478</v>
      </c>
      <c r="F2016" t="s">
        <v>477</v>
      </c>
      <c r="G2016" t="s">
        <v>479</v>
      </c>
      <c r="H2016" t="s">
        <v>480</v>
      </c>
      <c r="I2016" t="s">
        <v>477</v>
      </c>
      <c r="J2016" t="s">
        <v>353</v>
      </c>
      <c r="K2016" t="s">
        <v>354</v>
      </c>
      <c r="L2016" t="s">
        <v>355</v>
      </c>
      <c r="M2016">
        <v>598</v>
      </c>
      <c r="N2016">
        <v>604</v>
      </c>
      <c r="O2016">
        <v>601</v>
      </c>
      <c r="P2016">
        <v>595</v>
      </c>
    </row>
    <row r="2017" spans="1:16" x14ac:dyDescent="0.2">
      <c r="A2017" t="s">
        <v>4640</v>
      </c>
      <c r="B2017" t="s">
        <v>4641</v>
      </c>
      <c r="C2017" t="s">
        <v>4596</v>
      </c>
      <c r="D2017" t="s">
        <v>1341</v>
      </c>
      <c r="E2017" t="s">
        <v>1340</v>
      </c>
      <c r="F2017" t="s">
        <v>1341</v>
      </c>
      <c r="G2017" t="s">
        <v>1342</v>
      </c>
      <c r="H2017" t="s">
        <v>1343</v>
      </c>
      <c r="I2017" t="s">
        <v>1341</v>
      </c>
      <c r="J2017" t="s">
        <v>230</v>
      </c>
      <c r="K2017" t="s">
        <v>231</v>
      </c>
      <c r="L2017" t="s">
        <v>232</v>
      </c>
      <c r="M2017">
        <v>167</v>
      </c>
      <c r="N2017">
        <v>172</v>
      </c>
      <c r="O2017">
        <v>175</v>
      </c>
      <c r="P2017">
        <v>176</v>
      </c>
    </row>
    <row r="2018" spans="1:16" x14ac:dyDescent="0.2">
      <c r="A2018" t="s">
        <v>4642</v>
      </c>
      <c r="B2018" t="s">
        <v>4643</v>
      </c>
      <c r="C2018" t="s">
        <v>4596</v>
      </c>
      <c r="D2018" t="s">
        <v>1341</v>
      </c>
      <c r="E2018" t="s">
        <v>1340</v>
      </c>
      <c r="F2018" t="s">
        <v>1341</v>
      </c>
      <c r="G2018" t="s">
        <v>1342</v>
      </c>
      <c r="H2018" t="s">
        <v>1343</v>
      </c>
      <c r="I2018" t="s">
        <v>1341</v>
      </c>
      <c r="J2018" t="s">
        <v>230</v>
      </c>
      <c r="K2018" t="s">
        <v>231</v>
      </c>
      <c r="L2018" t="s">
        <v>232</v>
      </c>
      <c r="M2018">
        <v>182</v>
      </c>
      <c r="N2018">
        <v>182</v>
      </c>
      <c r="O2018">
        <v>185</v>
      </c>
      <c r="P2018">
        <v>188</v>
      </c>
    </row>
    <row r="2019" spans="1:16" x14ac:dyDescent="0.2">
      <c r="A2019" t="s">
        <v>4644</v>
      </c>
      <c r="B2019" t="s">
        <v>4645</v>
      </c>
      <c r="C2019" t="s">
        <v>476</v>
      </c>
      <c r="D2019" t="s">
        <v>477</v>
      </c>
      <c r="E2019" t="s">
        <v>478</v>
      </c>
      <c r="F2019" t="s">
        <v>477</v>
      </c>
      <c r="G2019" t="s">
        <v>479</v>
      </c>
      <c r="H2019" t="s">
        <v>480</v>
      </c>
      <c r="I2019" t="s">
        <v>477</v>
      </c>
      <c r="J2019" t="s">
        <v>353</v>
      </c>
      <c r="K2019" t="s">
        <v>354</v>
      </c>
      <c r="L2019" t="s">
        <v>355</v>
      </c>
      <c r="M2019">
        <v>210</v>
      </c>
      <c r="N2019">
        <v>210</v>
      </c>
      <c r="O2019">
        <v>207</v>
      </c>
      <c r="P2019">
        <v>213</v>
      </c>
    </row>
    <row r="2020" spans="1:16" x14ac:dyDescent="0.2">
      <c r="A2020" t="s">
        <v>4646</v>
      </c>
      <c r="B2020" t="s">
        <v>4647</v>
      </c>
      <c r="C2020" t="s">
        <v>4648</v>
      </c>
      <c r="D2020" t="s">
        <v>4649</v>
      </c>
      <c r="E2020" t="s">
        <v>1340</v>
      </c>
      <c r="F2020" t="s">
        <v>1341</v>
      </c>
      <c r="G2020" t="s">
        <v>1342</v>
      </c>
      <c r="H2020" t="s">
        <v>1343</v>
      </c>
      <c r="I2020" t="s">
        <v>1341</v>
      </c>
      <c r="J2020" t="s">
        <v>230</v>
      </c>
      <c r="K2020" t="s">
        <v>231</v>
      </c>
      <c r="L2020" t="s">
        <v>232</v>
      </c>
      <c r="M2020">
        <v>56</v>
      </c>
      <c r="N2020">
        <v>56</v>
      </c>
      <c r="O2020">
        <v>58</v>
      </c>
      <c r="P2020">
        <v>60</v>
      </c>
    </row>
    <row r="2021" spans="1:16" x14ac:dyDescent="0.2">
      <c r="A2021" t="s">
        <v>4650</v>
      </c>
      <c r="B2021" t="s">
        <v>4651</v>
      </c>
      <c r="C2021" t="s">
        <v>4648</v>
      </c>
      <c r="D2021" t="s">
        <v>4649</v>
      </c>
      <c r="E2021" t="s">
        <v>1340</v>
      </c>
      <c r="F2021" t="s">
        <v>1341</v>
      </c>
      <c r="G2021" t="s">
        <v>1342</v>
      </c>
      <c r="H2021" t="s">
        <v>1343</v>
      </c>
      <c r="I2021" t="s">
        <v>1341</v>
      </c>
      <c r="J2021" t="s">
        <v>230</v>
      </c>
      <c r="K2021" t="s">
        <v>231</v>
      </c>
      <c r="L2021" t="s">
        <v>232</v>
      </c>
      <c r="M2021">
        <v>102</v>
      </c>
      <c r="N2021">
        <v>102</v>
      </c>
      <c r="O2021">
        <v>104</v>
      </c>
      <c r="P2021">
        <v>103</v>
      </c>
    </row>
    <row r="2022" spans="1:16" x14ac:dyDescent="0.2">
      <c r="A2022" t="s">
        <v>4652</v>
      </c>
      <c r="B2022" t="s">
        <v>4653</v>
      </c>
      <c r="C2022" t="s">
        <v>4583</v>
      </c>
      <c r="D2022" t="s">
        <v>4390</v>
      </c>
      <c r="E2022" t="s">
        <v>4584</v>
      </c>
      <c r="F2022" t="s">
        <v>4390</v>
      </c>
      <c r="G2022" t="s">
        <v>1342</v>
      </c>
      <c r="H2022" t="s">
        <v>1343</v>
      </c>
      <c r="I2022" t="s">
        <v>1341</v>
      </c>
      <c r="J2022" t="s">
        <v>230</v>
      </c>
      <c r="K2022" t="s">
        <v>231</v>
      </c>
      <c r="L2022" t="s">
        <v>232</v>
      </c>
      <c r="M2022">
        <v>128</v>
      </c>
      <c r="N2022">
        <v>129</v>
      </c>
      <c r="O2022">
        <v>138</v>
      </c>
      <c r="P2022">
        <v>144</v>
      </c>
    </row>
    <row r="2023" spans="1:16" x14ac:dyDescent="0.2">
      <c r="A2023" t="s">
        <v>4654</v>
      </c>
      <c r="B2023" t="s">
        <v>4655</v>
      </c>
      <c r="C2023" t="s">
        <v>2757</v>
      </c>
      <c r="D2023" t="s">
        <v>2758</v>
      </c>
      <c r="E2023" t="s">
        <v>2759</v>
      </c>
      <c r="F2023" t="s">
        <v>2758</v>
      </c>
      <c r="G2023" t="s">
        <v>479</v>
      </c>
      <c r="H2023" t="s">
        <v>480</v>
      </c>
      <c r="I2023" t="s">
        <v>477</v>
      </c>
      <c r="J2023" t="s">
        <v>353</v>
      </c>
      <c r="K2023" t="s">
        <v>354</v>
      </c>
      <c r="L2023" t="s">
        <v>355</v>
      </c>
      <c r="M2023">
        <v>975</v>
      </c>
      <c r="N2023">
        <v>978</v>
      </c>
      <c r="O2023">
        <v>989</v>
      </c>
      <c r="P2023">
        <v>968</v>
      </c>
    </row>
    <row r="2024" spans="1:16" x14ac:dyDescent="0.2">
      <c r="A2024" t="s">
        <v>4656</v>
      </c>
      <c r="B2024" t="s">
        <v>4657</v>
      </c>
      <c r="C2024" t="s">
        <v>4596</v>
      </c>
      <c r="D2024" t="s">
        <v>1341</v>
      </c>
      <c r="E2024" t="s">
        <v>1340</v>
      </c>
      <c r="F2024" t="s">
        <v>1341</v>
      </c>
      <c r="G2024" t="s">
        <v>1342</v>
      </c>
      <c r="H2024" t="s">
        <v>1343</v>
      </c>
      <c r="I2024" t="s">
        <v>1341</v>
      </c>
      <c r="J2024" t="s">
        <v>230</v>
      </c>
      <c r="K2024" t="s">
        <v>231</v>
      </c>
      <c r="L2024" t="s">
        <v>232</v>
      </c>
      <c r="M2024">
        <v>133</v>
      </c>
      <c r="N2024">
        <v>130</v>
      </c>
      <c r="O2024">
        <v>134</v>
      </c>
      <c r="P2024">
        <v>133</v>
      </c>
    </row>
    <row r="2025" spans="1:16" x14ac:dyDescent="0.2">
      <c r="A2025" t="s">
        <v>4658</v>
      </c>
      <c r="B2025" t="s">
        <v>4659</v>
      </c>
      <c r="C2025" t="s">
        <v>4318</v>
      </c>
      <c r="D2025" t="s">
        <v>4319</v>
      </c>
      <c r="E2025" t="s">
        <v>478</v>
      </c>
      <c r="F2025" t="s">
        <v>477</v>
      </c>
      <c r="G2025" t="s">
        <v>479</v>
      </c>
      <c r="H2025" t="s">
        <v>480</v>
      </c>
      <c r="I2025" t="s">
        <v>477</v>
      </c>
      <c r="J2025" t="s">
        <v>353</v>
      </c>
      <c r="K2025" t="s">
        <v>354</v>
      </c>
      <c r="L2025" t="s">
        <v>355</v>
      </c>
      <c r="M2025">
        <v>2531</v>
      </c>
      <c r="N2025">
        <v>2563</v>
      </c>
      <c r="O2025">
        <v>2572</v>
      </c>
      <c r="P2025">
        <v>2587</v>
      </c>
    </row>
    <row r="2026" spans="1:16" x14ac:dyDescent="0.2">
      <c r="A2026" t="s">
        <v>4660</v>
      </c>
      <c r="B2026" t="s">
        <v>494</v>
      </c>
      <c r="C2026" t="s">
        <v>493</v>
      </c>
      <c r="D2026" t="s">
        <v>494</v>
      </c>
      <c r="E2026" t="s">
        <v>495</v>
      </c>
      <c r="F2026" t="s">
        <v>494</v>
      </c>
      <c r="G2026" t="s">
        <v>496</v>
      </c>
      <c r="H2026" t="s">
        <v>497</v>
      </c>
      <c r="I2026" t="s">
        <v>494</v>
      </c>
      <c r="J2026" t="s">
        <v>94</v>
      </c>
      <c r="K2026" t="s">
        <v>95</v>
      </c>
      <c r="L2026" t="s">
        <v>96</v>
      </c>
      <c r="M2026">
        <v>25249</v>
      </c>
      <c r="N2026">
        <v>25393</v>
      </c>
      <c r="O2026">
        <v>25576</v>
      </c>
      <c r="P2026">
        <v>25568</v>
      </c>
    </row>
    <row r="2027" spans="1:16" x14ac:dyDescent="0.2">
      <c r="A2027" t="s">
        <v>4661</v>
      </c>
      <c r="B2027" t="s">
        <v>4662</v>
      </c>
      <c r="C2027" t="s">
        <v>493</v>
      </c>
      <c r="D2027" t="s">
        <v>494</v>
      </c>
      <c r="E2027" t="s">
        <v>495</v>
      </c>
      <c r="F2027" t="s">
        <v>494</v>
      </c>
      <c r="G2027" t="s">
        <v>496</v>
      </c>
      <c r="H2027" t="s">
        <v>497</v>
      </c>
      <c r="I2027" t="s">
        <v>494</v>
      </c>
      <c r="J2027" t="s">
        <v>94</v>
      </c>
      <c r="K2027" t="s">
        <v>95</v>
      </c>
      <c r="L2027" t="s">
        <v>96</v>
      </c>
      <c r="M2027">
        <v>736</v>
      </c>
      <c r="N2027">
        <v>742</v>
      </c>
      <c r="O2027">
        <v>771</v>
      </c>
      <c r="P2027">
        <v>773</v>
      </c>
    </row>
    <row r="2028" spans="1:16" x14ac:dyDescent="0.2">
      <c r="A2028" t="s">
        <v>4663</v>
      </c>
      <c r="B2028" t="s">
        <v>928</v>
      </c>
      <c r="C2028" t="s">
        <v>504</v>
      </c>
      <c r="D2028" t="s">
        <v>505</v>
      </c>
      <c r="E2028" t="s">
        <v>353</v>
      </c>
      <c r="F2028" t="s">
        <v>505</v>
      </c>
      <c r="G2028" t="s">
        <v>496</v>
      </c>
      <c r="H2028" t="s">
        <v>497</v>
      </c>
      <c r="I2028" t="s">
        <v>494</v>
      </c>
      <c r="J2028" t="s">
        <v>94</v>
      </c>
      <c r="K2028" t="s">
        <v>95</v>
      </c>
      <c r="L2028" t="s">
        <v>96</v>
      </c>
      <c r="M2028">
        <v>1133</v>
      </c>
      <c r="N2028">
        <v>1131</v>
      </c>
      <c r="O2028">
        <v>1133</v>
      </c>
      <c r="P2028">
        <v>1136</v>
      </c>
    </row>
    <row r="2029" spans="1:16" x14ac:dyDescent="0.2">
      <c r="A2029" t="s">
        <v>4664</v>
      </c>
      <c r="B2029" t="s">
        <v>4665</v>
      </c>
      <c r="C2029" t="s">
        <v>4583</v>
      </c>
      <c r="D2029" t="s">
        <v>4390</v>
      </c>
      <c r="E2029" t="s">
        <v>4584</v>
      </c>
      <c r="F2029" t="s">
        <v>4390</v>
      </c>
      <c r="G2029" t="s">
        <v>1342</v>
      </c>
      <c r="H2029" t="s">
        <v>1343</v>
      </c>
      <c r="I2029" t="s">
        <v>1341</v>
      </c>
      <c r="J2029" t="s">
        <v>230</v>
      </c>
      <c r="K2029" t="s">
        <v>231</v>
      </c>
      <c r="L2029" t="s">
        <v>232</v>
      </c>
      <c r="M2029">
        <v>67</v>
      </c>
      <c r="N2029">
        <v>74</v>
      </c>
      <c r="O2029">
        <v>78</v>
      </c>
      <c r="P2029">
        <v>80</v>
      </c>
    </row>
    <row r="2030" spans="1:16" x14ac:dyDescent="0.2">
      <c r="A2030" t="s">
        <v>4666</v>
      </c>
      <c r="B2030" t="s">
        <v>4667</v>
      </c>
      <c r="C2030" t="s">
        <v>4596</v>
      </c>
      <c r="D2030" t="s">
        <v>1341</v>
      </c>
      <c r="E2030" t="s">
        <v>1340</v>
      </c>
      <c r="F2030" t="s">
        <v>1341</v>
      </c>
      <c r="G2030" t="s">
        <v>1342</v>
      </c>
      <c r="H2030" t="s">
        <v>1343</v>
      </c>
      <c r="I2030" t="s">
        <v>1341</v>
      </c>
      <c r="J2030" t="s">
        <v>230</v>
      </c>
      <c r="K2030" t="s">
        <v>231</v>
      </c>
      <c r="L2030" t="s">
        <v>232</v>
      </c>
      <c r="M2030">
        <v>225</v>
      </c>
      <c r="N2030">
        <v>230</v>
      </c>
      <c r="O2030">
        <v>232</v>
      </c>
      <c r="P2030">
        <v>235</v>
      </c>
    </row>
    <row r="2031" spans="1:16" x14ac:dyDescent="0.2">
      <c r="A2031" t="s">
        <v>4668</v>
      </c>
      <c r="B2031" t="s">
        <v>4669</v>
      </c>
      <c r="C2031" t="s">
        <v>504</v>
      </c>
      <c r="D2031" t="s">
        <v>505</v>
      </c>
      <c r="E2031" t="s">
        <v>353</v>
      </c>
      <c r="F2031" t="s">
        <v>505</v>
      </c>
      <c r="G2031" t="s">
        <v>496</v>
      </c>
      <c r="H2031" t="s">
        <v>497</v>
      </c>
      <c r="I2031" t="s">
        <v>494</v>
      </c>
      <c r="J2031" t="s">
        <v>94</v>
      </c>
      <c r="K2031" t="s">
        <v>95</v>
      </c>
      <c r="L2031" t="s">
        <v>96</v>
      </c>
      <c r="M2031">
        <v>326</v>
      </c>
      <c r="N2031">
        <v>321</v>
      </c>
      <c r="O2031">
        <v>322</v>
      </c>
      <c r="P2031">
        <v>316</v>
      </c>
    </row>
    <row r="2032" spans="1:16" x14ac:dyDescent="0.2">
      <c r="A2032" t="s">
        <v>4670</v>
      </c>
      <c r="B2032" t="s">
        <v>4671</v>
      </c>
      <c r="C2032" t="s">
        <v>504</v>
      </c>
      <c r="D2032" t="s">
        <v>505</v>
      </c>
      <c r="E2032" t="s">
        <v>353</v>
      </c>
      <c r="F2032" t="s">
        <v>505</v>
      </c>
      <c r="G2032" t="s">
        <v>496</v>
      </c>
      <c r="H2032" t="s">
        <v>497</v>
      </c>
      <c r="I2032" t="s">
        <v>494</v>
      </c>
      <c r="J2032" t="s">
        <v>94</v>
      </c>
      <c r="K2032" t="s">
        <v>95</v>
      </c>
      <c r="L2032" t="s">
        <v>96</v>
      </c>
      <c r="M2032">
        <v>257</v>
      </c>
      <c r="N2032">
        <v>258</v>
      </c>
      <c r="O2032">
        <v>255</v>
      </c>
      <c r="P2032">
        <v>254</v>
      </c>
    </row>
    <row r="2033" spans="1:16" x14ac:dyDescent="0.2">
      <c r="A2033" t="s">
        <v>4672</v>
      </c>
      <c r="B2033" t="s">
        <v>4673</v>
      </c>
      <c r="C2033" t="s">
        <v>4596</v>
      </c>
      <c r="D2033" t="s">
        <v>1341</v>
      </c>
      <c r="E2033" t="s">
        <v>1340</v>
      </c>
      <c r="F2033" t="s">
        <v>1341</v>
      </c>
      <c r="G2033" t="s">
        <v>1342</v>
      </c>
      <c r="H2033" t="s">
        <v>1343</v>
      </c>
      <c r="I2033" t="s">
        <v>1341</v>
      </c>
      <c r="J2033" t="s">
        <v>230</v>
      </c>
      <c r="K2033" t="s">
        <v>231</v>
      </c>
      <c r="L2033" t="s">
        <v>232</v>
      </c>
      <c r="M2033">
        <v>140</v>
      </c>
      <c r="N2033">
        <v>135</v>
      </c>
      <c r="O2033">
        <v>137</v>
      </c>
      <c r="P2033">
        <v>146</v>
      </c>
    </row>
    <row r="2034" spans="1:16" x14ac:dyDescent="0.2">
      <c r="A2034" t="s">
        <v>4674</v>
      </c>
      <c r="B2034" t="s">
        <v>4675</v>
      </c>
      <c r="C2034" t="s">
        <v>4676</v>
      </c>
      <c r="D2034" t="s">
        <v>4677</v>
      </c>
      <c r="E2034" t="s">
        <v>495</v>
      </c>
      <c r="F2034" t="s">
        <v>494</v>
      </c>
      <c r="G2034" t="s">
        <v>496</v>
      </c>
      <c r="H2034" t="s">
        <v>497</v>
      </c>
      <c r="I2034" t="s">
        <v>494</v>
      </c>
      <c r="J2034" t="s">
        <v>94</v>
      </c>
      <c r="K2034" t="s">
        <v>95</v>
      </c>
      <c r="L2034" t="s">
        <v>96</v>
      </c>
      <c r="M2034">
        <v>122</v>
      </c>
      <c r="N2034">
        <v>123</v>
      </c>
      <c r="O2034">
        <v>125</v>
      </c>
      <c r="P2034">
        <v>130</v>
      </c>
    </row>
    <row r="2035" spans="1:16" x14ac:dyDescent="0.2">
      <c r="A2035" t="s">
        <v>4678</v>
      </c>
      <c r="B2035" t="s">
        <v>4679</v>
      </c>
      <c r="C2035" t="s">
        <v>4676</v>
      </c>
      <c r="D2035" t="s">
        <v>4677</v>
      </c>
      <c r="E2035" t="s">
        <v>495</v>
      </c>
      <c r="F2035" t="s">
        <v>494</v>
      </c>
      <c r="G2035" t="s">
        <v>496</v>
      </c>
      <c r="H2035" t="s">
        <v>497</v>
      </c>
      <c r="I2035" t="s">
        <v>494</v>
      </c>
      <c r="J2035" t="s">
        <v>94</v>
      </c>
      <c r="K2035" t="s">
        <v>95</v>
      </c>
      <c r="L2035" t="s">
        <v>96</v>
      </c>
      <c r="M2035">
        <v>850</v>
      </c>
      <c r="N2035">
        <v>847</v>
      </c>
      <c r="O2035">
        <v>841</v>
      </c>
      <c r="P2035">
        <v>842</v>
      </c>
    </row>
    <row r="2036" spans="1:16" x14ac:dyDescent="0.2">
      <c r="A2036" t="s">
        <v>4680</v>
      </c>
      <c r="B2036" t="s">
        <v>4681</v>
      </c>
      <c r="C2036" t="s">
        <v>493</v>
      </c>
      <c r="D2036" t="s">
        <v>494</v>
      </c>
      <c r="E2036" t="s">
        <v>495</v>
      </c>
      <c r="F2036" t="s">
        <v>494</v>
      </c>
      <c r="G2036" t="s">
        <v>496</v>
      </c>
      <c r="H2036" t="s">
        <v>497</v>
      </c>
      <c r="I2036" t="s">
        <v>494</v>
      </c>
      <c r="J2036" t="s">
        <v>94</v>
      </c>
      <c r="K2036" t="s">
        <v>95</v>
      </c>
      <c r="L2036" t="s">
        <v>96</v>
      </c>
      <c r="M2036">
        <v>1009</v>
      </c>
      <c r="N2036">
        <v>1001</v>
      </c>
      <c r="O2036">
        <v>1017</v>
      </c>
      <c r="P2036">
        <v>1035</v>
      </c>
    </row>
    <row r="2037" spans="1:16" x14ac:dyDescent="0.2">
      <c r="A2037" t="s">
        <v>4682</v>
      </c>
      <c r="B2037" t="s">
        <v>4683</v>
      </c>
      <c r="C2037" t="s">
        <v>1338</v>
      </c>
      <c r="D2037" t="s">
        <v>1339</v>
      </c>
      <c r="E2037" t="s">
        <v>1340</v>
      </c>
      <c r="F2037" t="s">
        <v>1341</v>
      </c>
      <c r="G2037" t="s">
        <v>1342</v>
      </c>
      <c r="H2037" t="s">
        <v>1343</v>
      </c>
      <c r="I2037" t="s">
        <v>1341</v>
      </c>
      <c r="J2037" t="s">
        <v>230</v>
      </c>
      <c r="K2037" t="s">
        <v>231</v>
      </c>
      <c r="L2037" t="s">
        <v>232</v>
      </c>
      <c r="M2037">
        <v>197</v>
      </c>
      <c r="N2037">
        <v>195</v>
      </c>
      <c r="O2037">
        <v>204</v>
      </c>
      <c r="P2037">
        <v>204</v>
      </c>
    </row>
    <row r="2038" spans="1:16" x14ac:dyDescent="0.2">
      <c r="A2038" t="s">
        <v>4684</v>
      </c>
      <c r="B2038" t="s">
        <v>4685</v>
      </c>
      <c r="C2038" t="s">
        <v>493</v>
      </c>
      <c r="D2038" t="s">
        <v>494</v>
      </c>
      <c r="E2038" t="s">
        <v>495</v>
      </c>
      <c r="F2038" t="s">
        <v>494</v>
      </c>
      <c r="G2038" t="s">
        <v>496</v>
      </c>
      <c r="H2038" t="s">
        <v>497</v>
      </c>
      <c r="I2038" t="s">
        <v>494</v>
      </c>
      <c r="J2038" t="s">
        <v>94</v>
      </c>
      <c r="K2038" t="s">
        <v>95</v>
      </c>
      <c r="L2038" t="s">
        <v>96</v>
      </c>
      <c r="M2038">
        <v>716</v>
      </c>
      <c r="N2038">
        <v>735</v>
      </c>
      <c r="O2038">
        <v>748</v>
      </c>
      <c r="P2038">
        <v>772</v>
      </c>
    </row>
    <row r="2039" spans="1:16" x14ac:dyDescent="0.2">
      <c r="A2039" t="s">
        <v>4686</v>
      </c>
      <c r="B2039" t="s">
        <v>4687</v>
      </c>
      <c r="C2039" t="s">
        <v>2314</v>
      </c>
      <c r="D2039" t="s">
        <v>2315</v>
      </c>
      <c r="E2039" t="s">
        <v>339</v>
      </c>
      <c r="F2039" t="s">
        <v>2315</v>
      </c>
      <c r="G2039" t="s">
        <v>1043</v>
      </c>
      <c r="H2039" t="s">
        <v>1044</v>
      </c>
      <c r="I2039" t="s">
        <v>1041</v>
      </c>
      <c r="J2039" t="s">
        <v>94</v>
      </c>
      <c r="K2039" t="s">
        <v>95</v>
      </c>
      <c r="L2039" t="s">
        <v>96</v>
      </c>
      <c r="M2039">
        <v>208</v>
      </c>
      <c r="N2039">
        <v>210</v>
      </c>
      <c r="O2039">
        <v>210</v>
      </c>
      <c r="P2039">
        <v>215</v>
      </c>
    </row>
    <row r="2040" spans="1:16" x14ac:dyDescent="0.2">
      <c r="A2040" t="s">
        <v>4688</v>
      </c>
      <c r="B2040" t="s">
        <v>4689</v>
      </c>
      <c r="C2040" t="s">
        <v>493</v>
      </c>
      <c r="D2040" t="s">
        <v>494</v>
      </c>
      <c r="E2040" t="s">
        <v>495</v>
      </c>
      <c r="F2040" t="s">
        <v>494</v>
      </c>
      <c r="G2040" t="s">
        <v>496</v>
      </c>
      <c r="H2040" t="s">
        <v>497</v>
      </c>
      <c r="I2040" t="s">
        <v>494</v>
      </c>
      <c r="J2040" t="s">
        <v>94</v>
      </c>
      <c r="K2040" t="s">
        <v>95</v>
      </c>
      <c r="L2040" t="s">
        <v>96</v>
      </c>
      <c r="M2040">
        <v>483</v>
      </c>
      <c r="N2040">
        <v>483</v>
      </c>
      <c r="O2040">
        <v>477</v>
      </c>
      <c r="P2040">
        <v>486</v>
      </c>
    </row>
    <row r="2041" spans="1:16" x14ac:dyDescent="0.2">
      <c r="A2041" t="s">
        <v>4690</v>
      </c>
      <c r="B2041" t="s">
        <v>4691</v>
      </c>
      <c r="C2041" t="s">
        <v>493</v>
      </c>
      <c r="D2041" t="s">
        <v>494</v>
      </c>
      <c r="E2041" t="s">
        <v>495</v>
      </c>
      <c r="F2041" t="s">
        <v>494</v>
      </c>
      <c r="G2041" t="s">
        <v>496</v>
      </c>
      <c r="H2041" t="s">
        <v>497</v>
      </c>
      <c r="I2041" t="s">
        <v>494</v>
      </c>
      <c r="J2041" t="s">
        <v>94</v>
      </c>
      <c r="K2041" t="s">
        <v>95</v>
      </c>
      <c r="L2041" t="s">
        <v>96</v>
      </c>
      <c r="M2041">
        <v>228</v>
      </c>
      <c r="N2041">
        <v>228</v>
      </c>
      <c r="O2041">
        <v>228</v>
      </c>
      <c r="P2041">
        <v>230</v>
      </c>
    </row>
    <row r="2042" spans="1:16" x14ac:dyDescent="0.2">
      <c r="A2042" t="s">
        <v>4692</v>
      </c>
      <c r="B2042" t="s">
        <v>4693</v>
      </c>
      <c r="C2042" t="s">
        <v>2162</v>
      </c>
      <c r="D2042" t="s">
        <v>2163</v>
      </c>
      <c r="E2042" t="s">
        <v>2164</v>
      </c>
      <c r="F2042" t="s">
        <v>2163</v>
      </c>
      <c r="G2042" t="s">
        <v>17</v>
      </c>
      <c r="H2042" t="s">
        <v>18</v>
      </c>
      <c r="I2042" t="s">
        <v>15</v>
      </c>
      <c r="J2042" t="s">
        <v>19</v>
      </c>
      <c r="K2042" t="s">
        <v>20</v>
      </c>
      <c r="L2042" t="s">
        <v>21</v>
      </c>
      <c r="M2042">
        <v>1060</v>
      </c>
      <c r="N2042">
        <v>1074</v>
      </c>
      <c r="O2042">
        <v>1060</v>
      </c>
      <c r="P2042">
        <v>1055</v>
      </c>
    </row>
    <row r="2043" spans="1:16" x14ac:dyDescent="0.2">
      <c r="A2043" t="s">
        <v>4694</v>
      </c>
      <c r="B2043" t="s">
        <v>4695</v>
      </c>
      <c r="C2043" t="s">
        <v>504</v>
      </c>
      <c r="D2043" t="s">
        <v>505</v>
      </c>
      <c r="E2043" t="s">
        <v>353</v>
      </c>
      <c r="F2043" t="s">
        <v>505</v>
      </c>
      <c r="G2043" t="s">
        <v>496</v>
      </c>
      <c r="H2043" t="s">
        <v>497</v>
      </c>
      <c r="I2043" t="s">
        <v>494</v>
      </c>
      <c r="J2043" t="s">
        <v>94</v>
      </c>
      <c r="K2043" t="s">
        <v>95</v>
      </c>
      <c r="L2043" t="s">
        <v>96</v>
      </c>
      <c r="M2043">
        <v>229</v>
      </c>
      <c r="N2043">
        <v>241</v>
      </c>
      <c r="O2043">
        <v>241</v>
      </c>
      <c r="P2043">
        <v>233</v>
      </c>
    </row>
    <row r="2044" spans="1:16" x14ac:dyDescent="0.2">
      <c r="A2044" t="s">
        <v>4696</v>
      </c>
      <c r="B2044" t="s">
        <v>4697</v>
      </c>
      <c r="C2044" t="s">
        <v>504</v>
      </c>
      <c r="D2044" t="s">
        <v>505</v>
      </c>
      <c r="E2044" t="s">
        <v>353</v>
      </c>
      <c r="F2044" t="s">
        <v>505</v>
      </c>
      <c r="G2044" t="s">
        <v>496</v>
      </c>
      <c r="H2044" t="s">
        <v>497</v>
      </c>
      <c r="I2044" t="s">
        <v>494</v>
      </c>
      <c r="J2044" t="s">
        <v>94</v>
      </c>
      <c r="K2044" t="s">
        <v>95</v>
      </c>
      <c r="L2044" t="s">
        <v>96</v>
      </c>
      <c r="M2044">
        <v>393</v>
      </c>
      <c r="N2044">
        <v>394</v>
      </c>
      <c r="O2044">
        <v>410</v>
      </c>
      <c r="P2044">
        <v>410</v>
      </c>
    </row>
    <row r="2045" spans="1:16" x14ac:dyDescent="0.2">
      <c r="A2045" t="s">
        <v>4698</v>
      </c>
      <c r="B2045" t="s">
        <v>1483</v>
      </c>
      <c r="C2045" t="s">
        <v>4699</v>
      </c>
      <c r="D2045" t="s">
        <v>4700</v>
      </c>
      <c r="E2045" t="s">
        <v>4701</v>
      </c>
      <c r="F2045" t="s">
        <v>4702</v>
      </c>
      <c r="G2045" t="s">
        <v>17</v>
      </c>
      <c r="H2045" t="s">
        <v>18</v>
      </c>
      <c r="I2045" t="s">
        <v>15</v>
      </c>
      <c r="J2045" t="s">
        <v>19</v>
      </c>
      <c r="K2045" t="s">
        <v>20</v>
      </c>
      <c r="L2045" t="s">
        <v>21</v>
      </c>
      <c r="M2045">
        <v>296</v>
      </c>
      <c r="N2045">
        <v>289</v>
      </c>
      <c r="O2045">
        <v>283</v>
      </c>
      <c r="P2045">
        <v>278</v>
      </c>
    </row>
    <row r="2046" spans="1:16" x14ac:dyDescent="0.2">
      <c r="A2046" t="s">
        <v>4703</v>
      </c>
      <c r="B2046" t="s">
        <v>4704</v>
      </c>
      <c r="C2046" t="s">
        <v>4699</v>
      </c>
      <c r="D2046" t="s">
        <v>4700</v>
      </c>
      <c r="E2046" t="s">
        <v>4701</v>
      </c>
      <c r="F2046" t="s">
        <v>4702</v>
      </c>
      <c r="G2046" t="s">
        <v>17</v>
      </c>
      <c r="H2046" t="s">
        <v>18</v>
      </c>
      <c r="I2046" t="s">
        <v>15</v>
      </c>
      <c r="J2046" t="s">
        <v>19</v>
      </c>
      <c r="K2046" t="s">
        <v>20</v>
      </c>
      <c r="L2046" t="s">
        <v>21</v>
      </c>
      <c r="M2046">
        <v>344</v>
      </c>
      <c r="N2046">
        <v>348</v>
      </c>
      <c r="O2046">
        <v>342</v>
      </c>
      <c r="P2046">
        <v>338</v>
      </c>
    </row>
    <row r="2047" spans="1:16" x14ac:dyDescent="0.2">
      <c r="A2047" t="s">
        <v>4705</v>
      </c>
      <c r="B2047" t="s">
        <v>4706</v>
      </c>
      <c r="C2047" t="s">
        <v>504</v>
      </c>
      <c r="D2047" t="s">
        <v>505</v>
      </c>
      <c r="E2047" t="s">
        <v>353</v>
      </c>
      <c r="F2047" t="s">
        <v>505</v>
      </c>
      <c r="G2047" t="s">
        <v>496</v>
      </c>
      <c r="H2047" t="s">
        <v>497</v>
      </c>
      <c r="I2047" t="s">
        <v>494</v>
      </c>
      <c r="J2047" t="s">
        <v>94</v>
      </c>
      <c r="K2047" t="s">
        <v>95</v>
      </c>
      <c r="L2047" t="s">
        <v>96</v>
      </c>
      <c r="M2047">
        <v>897</v>
      </c>
      <c r="N2047">
        <v>891</v>
      </c>
      <c r="O2047">
        <v>895</v>
      </c>
      <c r="P2047">
        <v>897</v>
      </c>
    </row>
    <row r="2048" spans="1:16" x14ac:dyDescent="0.2">
      <c r="A2048" t="s">
        <v>4707</v>
      </c>
      <c r="B2048" t="s">
        <v>4708</v>
      </c>
      <c r="C2048" t="s">
        <v>4699</v>
      </c>
      <c r="D2048" t="s">
        <v>4700</v>
      </c>
      <c r="E2048" t="s">
        <v>4701</v>
      </c>
      <c r="F2048" t="s">
        <v>4702</v>
      </c>
      <c r="G2048" t="s">
        <v>17</v>
      </c>
      <c r="H2048" t="s">
        <v>18</v>
      </c>
      <c r="I2048" t="s">
        <v>15</v>
      </c>
      <c r="J2048" t="s">
        <v>19</v>
      </c>
      <c r="K2048" t="s">
        <v>20</v>
      </c>
      <c r="L2048" t="s">
        <v>21</v>
      </c>
      <c r="M2048">
        <v>762</v>
      </c>
      <c r="N2048">
        <v>760</v>
      </c>
      <c r="O2048">
        <v>757</v>
      </c>
      <c r="P2048">
        <v>753</v>
      </c>
    </row>
    <row r="2049" spans="1:16" x14ac:dyDescent="0.2">
      <c r="A2049" t="s">
        <v>4709</v>
      </c>
      <c r="B2049" t="s">
        <v>4710</v>
      </c>
      <c r="C2049" t="s">
        <v>504</v>
      </c>
      <c r="D2049" t="s">
        <v>505</v>
      </c>
      <c r="E2049" t="s">
        <v>353</v>
      </c>
      <c r="F2049" t="s">
        <v>505</v>
      </c>
      <c r="G2049" t="s">
        <v>496</v>
      </c>
      <c r="H2049" t="s">
        <v>497</v>
      </c>
      <c r="I2049" t="s">
        <v>494</v>
      </c>
      <c r="J2049" t="s">
        <v>94</v>
      </c>
      <c r="K2049" t="s">
        <v>95</v>
      </c>
      <c r="L2049" t="s">
        <v>96</v>
      </c>
      <c r="M2049">
        <v>278</v>
      </c>
      <c r="N2049">
        <v>260</v>
      </c>
      <c r="O2049">
        <v>242</v>
      </c>
      <c r="P2049">
        <v>278</v>
      </c>
    </row>
    <row r="2050" spans="1:16" x14ac:dyDescent="0.2">
      <c r="A2050" t="s">
        <v>4711</v>
      </c>
      <c r="B2050" t="s">
        <v>4712</v>
      </c>
      <c r="C2050" t="s">
        <v>493</v>
      </c>
      <c r="D2050" t="s">
        <v>494</v>
      </c>
      <c r="E2050" t="s">
        <v>495</v>
      </c>
      <c r="F2050" t="s">
        <v>494</v>
      </c>
      <c r="G2050" t="s">
        <v>496</v>
      </c>
      <c r="H2050" t="s">
        <v>497</v>
      </c>
      <c r="I2050" t="s">
        <v>494</v>
      </c>
      <c r="J2050" t="s">
        <v>94</v>
      </c>
      <c r="K2050" t="s">
        <v>95</v>
      </c>
      <c r="L2050" t="s">
        <v>96</v>
      </c>
      <c r="M2050">
        <v>574</v>
      </c>
      <c r="N2050">
        <v>584</v>
      </c>
      <c r="O2050">
        <v>579</v>
      </c>
      <c r="P2050">
        <v>585</v>
      </c>
    </row>
    <row r="2051" spans="1:16" x14ac:dyDescent="0.2">
      <c r="A2051" t="s">
        <v>4713</v>
      </c>
      <c r="B2051" t="s">
        <v>2028</v>
      </c>
      <c r="C2051" t="s">
        <v>493</v>
      </c>
      <c r="D2051" t="s">
        <v>494</v>
      </c>
      <c r="E2051" t="s">
        <v>495</v>
      </c>
      <c r="F2051" t="s">
        <v>494</v>
      </c>
      <c r="G2051" t="s">
        <v>496</v>
      </c>
      <c r="H2051" t="s">
        <v>497</v>
      </c>
      <c r="I2051" t="s">
        <v>494</v>
      </c>
      <c r="J2051" t="s">
        <v>94</v>
      </c>
      <c r="K2051" t="s">
        <v>95</v>
      </c>
      <c r="L2051" t="s">
        <v>96</v>
      </c>
      <c r="M2051">
        <v>497</v>
      </c>
      <c r="N2051">
        <v>500</v>
      </c>
      <c r="O2051">
        <v>508</v>
      </c>
      <c r="P2051">
        <v>506</v>
      </c>
    </row>
    <row r="2052" spans="1:16" x14ac:dyDescent="0.2">
      <c r="A2052" t="s">
        <v>4714</v>
      </c>
      <c r="B2052" t="s">
        <v>4715</v>
      </c>
      <c r="C2052" t="s">
        <v>504</v>
      </c>
      <c r="D2052" t="s">
        <v>505</v>
      </c>
      <c r="E2052" t="s">
        <v>353</v>
      </c>
      <c r="F2052" t="s">
        <v>505</v>
      </c>
      <c r="G2052" t="s">
        <v>496</v>
      </c>
      <c r="H2052" t="s">
        <v>497</v>
      </c>
      <c r="I2052" t="s">
        <v>494</v>
      </c>
      <c r="J2052" t="s">
        <v>94</v>
      </c>
      <c r="K2052" t="s">
        <v>95</v>
      </c>
      <c r="L2052" t="s">
        <v>96</v>
      </c>
      <c r="M2052">
        <v>349</v>
      </c>
      <c r="N2052">
        <v>351</v>
      </c>
      <c r="O2052">
        <v>350</v>
      </c>
      <c r="P2052">
        <v>340</v>
      </c>
    </row>
    <row r="2053" spans="1:16" x14ac:dyDescent="0.2">
      <c r="A2053" t="s">
        <v>4716</v>
      </c>
      <c r="B2053" t="s">
        <v>4717</v>
      </c>
      <c r="C2053" t="s">
        <v>504</v>
      </c>
      <c r="D2053" t="s">
        <v>505</v>
      </c>
      <c r="E2053" t="s">
        <v>353</v>
      </c>
      <c r="F2053" t="s">
        <v>505</v>
      </c>
      <c r="G2053" t="s">
        <v>496</v>
      </c>
      <c r="H2053" t="s">
        <v>497</v>
      </c>
      <c r="I2053" t="s">
        <v>494</v>
      </c>
      <c r="J2053" t="s">
        <v>94</v>
      </c>
      <c r="K2053" t="s">
        <v>95</v>
      </c>
      <c r="L2053" t="s">
        <v>96</v>
      </c>
      <c r="M2053">
        <v>1282</v>
      </c>
      <c r="N2053">
        <v>1265</v>
      </c>
      <c r="O2053">
        <v>1263</v>
      </c>
      <c r="P2053">
        <v>1268</v>
      </c>
    </row>
    <row r="2054" spans="1:16" x14ac:dyDescent="0.2">
      <c r="A2054" t="s">
        <v>4718</v>
      </c>
      <c r="B2054" t="s">
        <v>4719</v>
      </c>
      <c r="C2054" t="s">
        <v>4720</v>
      </c>
      <c r="D2054" t="s">
        <v>4721</v>
      </c>
      <c r="E2054" t="s">
        <v>495</v>
      </c>
      <c r="F2054" t="s">
        <v>494</v>
      </c>
      <c r="G2054" t="s">
        <v>496</v>
      </c>
      <c r="H2054" t="s">
        <v>497</v>
      </c>
      <c r="I2054" t="s">
        <v>494</v>
      </c>
      <c r="J2054" t="s">
        <v>94</v>
      </c>
      <c r="K2054" t="s">
        <v>95</v>
      </c>
      <c r="L2054" t="s">
        <v>96</v>
      </c>
      <c r="M2054">
        <v>166</v>
      </c>
      <c r="N2054">
        <v>174</v>
      </c>
      <c r="O2054">
        <v>177</v>
      </c>
      <c r="P2054">
        <v>175</v>
      </c>
    </row>
    <row r="2055" spans="1:16" x14ac:dyDescent="0.2">
      <c r="A2055" t="s">
        <v>4722</v>
      </c>
      <c r="B2055" t="s">
        <v>4723</v>
      </c>
      <c r="C2055" t="s">
        <v>2239</v>
      </c>
      <c r="D2055" t="s">
        <v>2240</v>
      </c>
      <c r="E2055" t="s">
        <v>2241</v>
      </c>
      <c r="F2055" t="s">
        <v>2240</v>
      </c>
      <c r="G2055" t="s">
        <v>17</v>
      </c>
      <c r="H2055" t="s">
        <v>18</v>
      </c>
      <c r="I2055" t="s">
        <v>15</v>
      </c>
      <c r="J2055" t="s">
        <v>19</v>
      </c>
      <c r="K2055" t="s">
        <v>20</v>
      </c>
      <c r="L2055" t="s">
        <v>21</v>
      </c>
      <c r="M2055">
        <v>655</v>
      </c>
      <c r="N2055">
        <v>652</v>
      </c>
      <c r="O2055">
        <v>649</v>
      </c>
      <c r="P2055">
        <v>642</v>
      </c>
    </row>
    <row r="2056" spans="1:16" x14ac:dyDescent="0.2">
      <c r="A2056" t="s">
        <v>4724</v>
      </c>
      <c r="B2056" t="s">
        <v>4725</v>
      </c>
      <c r="C2056" t="s">
        <v>504</v>
      </c>
      <c r="D2056" t="s">
        <v>505</v>
      </c>
      <c r="E2056" t="s">
        <v>353</v>
      </c>
      <c r="F2056" t="s">
        <v>505</v>
      </c>
      <c r="G2056" t="s">
        <v>496</v>
      </c>
      <c r="H2056" t="s">
        <v>497</v>
      </c>
      <c r="I2056" t="s">
        <v>494</v>
      </c>
      <c r="J2056" t="s">
        <v>94</v>
      </c>
      <c r="K2056" t="s">
        <v>95</v>
      </c>
      <c r="L2056" t="s">
        <v>96</v>
      </c>
      <c r="M2056">
        <v>149</v>
      </c>
      <c r="N2056">
        <v>146</v>
      </c>
      <c r="O2056">
        <v>150</v>
      </c>
      <c r="P2056">
        <v>155</v>
      </c>
    </row>
    <row r="2057" spans="1:16" x14ac:dyDescent="0.2">
      <c r="A2057" t="s">
        <v>4726</v>
      </c>
      <c r="B2057" t="s">
        <v>4727</v>
      </c>
      <c r="C2057" t="s">
        <v>4728</v>
      </c>
      <c r="D2057" t="s">
        <v>4729</v>
      </c>
      <c r="E2057" t="s">
        <v>4730</v>
      </c>
      <c r="F2057" t="s">
        <v>4729</v>
      </c>
      <c r="G2057" t="s">
        <v>17</v>
      </c>
      <c r="H2057" t="s">
        <v>18</v>
      </c>
      <c r="I2057" t="s">
        <v>15</v>
      </c>
      <c r="J2057" t="s">
        <v>19</v>
      </c>
      <c r="K2057" t="s">
        <v>20</v>
      </c>
      <c r="L2057" t="s">
        <v>21</v>
      </c>
      <c r="M2057">
        <v>228</v>
      </c>
      <c r="N2057">
        <v>227</v>
      </c>
      <c r="O2057">
        <v>230</v>
      </c>
      <c r="P2057">
        <v>227</v>
      </c>
    </row>
    <row r="2058" spans="1:16" x14ac:dyDescent="0.2">
      <c r="A2058" t="s">
        <v>4731</v>
      </c>
      <c r="B2058" t="s">
        <v>3045</v>
      </c>
      <c r="C2058" t="s">
        <v>4720</v>
      </c>
      <c r="D2058" t="s">
        <v>4721</v>
      </c>
      <c r="E2058" t="s">
        <v>495</v>
      </c>
      <c r="F2058" t="s">
        <v>494</v>
      </c>
      <c r="G2058" t="s">
        <v>496</v>
      </c>
      <c r="H2058" t="s">
        <v>497</v>
      </c>
      <c r="I2058" t="s">
        <v>494</v>
      </c>
      <c r="J2058" t="s">
        <v>94</v>
      </c>
      <c r="K2058" t="s">
        <v>95</v>
      </c>
      <c r="L2058" t="s">
        <v>96</v>
      </c>
      <c r="M2058">
        <v>227</v>
      </c>
      <c r="N2058">
        <v>232</v>
      </c>
      <c r="O2058">
        <v>239</v>
      </c>
      <c r="P2058">
        <v>244</v>
      </c>
    </row>
    <row r="2059" spans="1:16" x14ac:dyDescent="0.2">
      <c r="A2059" t="s">
        <v>4732</v>
      </c>
      <c r="B2059" t="s">
        <v>505</v>
      </c>
      <c r="C2059" t="s">
        <v>504</v>
      </c>
      <c r="D2059" t="s">
        <v>505</v>
      </c>
      <c r="E2059" t="s">
        <v>353</v>
      </c>
      <c r="F2059" t="s">
        <v>505</v>
      </c>
      <c r="G2059" t="s">
        <v>496</v>
      </c>
      <c r="H2059" t="s">
        <v>497</v>
      </c>
      <c r="I2059" t="s">
        <v>494</v>
      </c>
      <c r="J2059" t="s">
        <v>94</v>
      </c>
      <c r="K2059" t="s">
        <v>95</v>
      </c>
      <c r="L2059" t="s">
        <v>96</v>
      </c>
      <c r="M2059">
        <v>7328</v>
      </c>
      <c r="N2059">
        <v>7238</v>
      </c>
      <c r="O2059">
        <v>7165</v>
      </c>
      <c r="P2059">
        <v>7159</v>
      </c>
    </row>
    <row r="2060" spans="1:16" x14ac:dyDescent="0.2">
      <c r="A2060" t="s">
        <v>4733</v>
      </c>
      <c r="B2060" t="s">
        <v>4677</v>
      </c>
      <c r="C2060" t="s">
        <v>4676</v>
      </c>
      <c r="D2060" t="s">
        <v>4677</v>
      </c>
      <c r="E2060" t="s">
        <v>495</v>
      </c>
      <c r="F2060" t="s">
        <v>494</v>
      </c>
      <c r="G2060" t="s">
        <v>496</v>
      </c>
      <c r="H2060" t="s">
        <v>497</v>
      </c>
      <c r="I2060" t="s">
        <v>494</v>
      </c>
      <c r="J2060" t="s">
        <v>94</v>
      </c>
      <c r="K2060" t="s">
        <v>95</v>
      </c>
      <c r="L2060" t="s">
        <v>96</v>
      </c>
      <c r="M2060">
        <v>990</v>
      </c>
      <c r="N2060">
        <v>995</v>
      </c>
      <c r="O2060">
        <v>994</v>
      </c>
      <c r="P2060">
        <v>1013</v>
      </c>
    </row>
    <row r="2061" spans="1:16" x14ac:dyDescent="0.2">
      <c r="A2061" t="s">
        <v>4734</v>
      </c>
      <c r="B2061" t="s">
        <v>4721</v>
      </c>
      <c r="C2061" t="s">
        <v>4720</v>
      </c>
      <c r="D2061" t="s">
        <v>4721</v>
      </c>
      <c r="E2061" t="s">
        <v>495</v>
      </c>
      <c r="F2061" t="s">
        <v>494</v>
      </c>
      <c r="G2061" t="s">
        <v>496</v>
      </c>
      <c r="H2061" t="s">
        <v>497</v>
      </c>
      <c r="I2061" t="s">
        <v>494</v>
      </c>
      <c r="J2061" t="s">
        <v>94</v>
      </c>
      <c r="K2061" t="s">
        <v>95</v>
      </c>
      <c r="L2061" t="s">
        <v>96</v>
      </c>
      <c r="M2061">
        <v>1394</v>
      </c>
      <c r="N2061">
        <v>1385</v>
      </c>
      <c r="O2061">
        <v>1399</v>
      </c>
      <c r="P2061">
        <v>1398</v>
      </c>
    </row>
    <row r="2062" spans="1:16" x14ac:dyDescent="0.2">
      <c r="A2062" t="s">
        <v>4735</v>
      </c>
      <c r="B2062" t="s">
        <v>4736</v>
      </c>
      <c r="C2062" t="s">
        <v>4720</v>
      </c>
      <c r="D2062" t="s">
        <v>4721</v>
      </c>
      <c r="E2062" t="s">
        <v>495</v>
      </c>
      <c r="F2062" t="s">
        <v>494</v>
      </c>
      <c r="G2062" t="s">
        <v>496</v>
      </c>
      <c r="H2062" t="s">
        <v>497</v>
      </c>
      <c r="I2062" t="s">
        <v>494</v>
      </c>
      <c r="J2062" t="s">
        <v>94</v>
      </c>
      <c r="K2062" t="s">
        <v>95</v>
      </c>
      <c r="L2062" t="s">
        <v>96</v>
      </c>
      <c r="M2062">
        <v>209</v>
      </c>
      <c r="N2062">
        <v>212</v>
      </c>
      <c r="O2062">
        <v>214</v>
      </c>
      <c r="P2062">
        <v>224</v>
      </c>
    </row>
    <row r="2063" spans="1:16" x14ac:dyDescent="0.2">
      <c r="A2063" t="s">
        <v>4737</v>
      </c>
      <c r="B2063" t="s">
        <v>4738</v>
      </c>
      <c r="C2063" t="s">
        <v>4720</v>
      </c>
      <c r="D2063" t="s">
        <v>4721</v>
      </c>
      <c r="E2063" t="s">
        <v>495</v>
      </c>
      <c r="F2063" t="s">
        <v>494</v>
      </c>
      <c r="G2063" t="s">
        <v>496</v>
      </c>
      <c r="H2063" t="s">
        <v>497</v>
      </c>
      <c r="I2063" t="s">
        <v>494</v>
      </c>
      <c r="J2063" t="s">
        <v>94</v>
      </c>
      <c r="K2063" t="s">
        <v>95</v>
      </c>
      <c r="L2063" t="s">
        <v>96</v>
      </c>
      <c r="M2063">
        <v>82</v>
      </c>
      <c r="N2063">
        <v>85</v>
      </c>
      <c r="O2063">
        <v>84</v>
      </c>
      <c r="P2063">
        <v>80</v>
      </c>
    </row>
    <row r="2064" spans="1:16" x14ac:dyDescent="0.2">
      <c r="A2064" t="s">
        <v>4739</v>
      </c>
      <c r="B2064" t="s">
        <v>4740</v>
      </c>
      <c r="C2064" t="s">
        <v>14</v>
      </c>
      <c r="D2064" t="s">
        <v>15</v>
      </c>
      <c r="E2064" t="s">
        <v>16</v>
      </c>
      <c r="F2064" t="s">
        <v>15</v>
      </c>
      <c r="G2064" t="s">
        <v>17</v>
      </c>
      <c r="H2064" t="s">
        <v>18</v>
      </c>
      <c r="I2064" t="s">
        <v>15</v>
      </c>
      <c r="J2064" t="s">
        <v>19</v>
      </c>
      <c r="K2064" t="s">
        <v>20</v>
      </c>
      <c r="L2064" t="s">
        <v>21</v>
      </c>
      <c r="M2064">
        <v>711</v>
      </c>
      <c r="N2064">
        <v>722</v>
      </c>
      <c r="O2064">
        <v>727</v>
      </c>
      <c r="P2064">
        <v>726</v>
      </c>
    </row>
    <row r="2065" spans="1:16" x14ac:dyDescent="0.2">
      <c r="A2065" t="s">
        <v>4741</v>
      </c>
      <c r="B2065" t="s">
        <v>4742</v>
      </c>
      <c r="C2065" t="s">
        <v>4743</v>
      </c>
      <c r="D2065" t="s">
        <v>1124</v>
      </c>
      <c r="E2065" t="s">
        <v>4744</v>
      </c>
      <c r="F2065" t="s">
        <v>1124</v>
      </c>
      <c r="G2065" t="s">
        <v>1122</v>
      </c>
      <c r="H2065" t="s">
        <v>1123</v>
      </c>
      <c r="I2065" t="s">
        <v>1124</v>
      </c>
      <c r="J2065" t="s">
        <v>94</v>
      </c>
      <c r="K2065" t="s">
        <v>95</v>
      </c>
      <c r="L2065" t="s">
        <v>96</v>
      </c>
      <c r="M2065">
        <v>616</v>
      </c>
      <c r="N2065">
        <v>613</v>
      </c>
      <c r="O2065">
        <v>616</v>
      </c>
      <c r="P2065">
        <v>626</v>
      </c>
    </row>
    <row r="2066" spans="1:16" x14ac:dyDescent="0.2">
      <c r="A2066" t="s">
        <v>4745</v>
      </c>
      <c r="B2066" t="s">
        <v>4746</v>
      </c>
      <c r="C2066" t="s">
        <v>14</v>
      </c>
      <c r="D2066" t="s">
        <v>15</v>
      </c>
      <c r="E2066" t="s">
        <v>16</v>
      </c>
      <c r="F2066" t="s">
        <v>15</v>
      </c>
      <c r="G2066" t="s">
        <v>17</v>
      </c>
      <c r="H2066" t="s">
        <v>18</v>
      </c>
      <c r="I2066" t="s">
        <v>15</v>
      </c>
      <c r="J2066" t="s">
        <v>19</v>
      </c>
      <c r="K2066" t="s">
        <v>20</v>
      </c>
      <c r="L2066" t="s">
        <v>21</v>
      </c>
      <c r="M2066">
        <v>1128</v>
      </c>
      <c r="N2066">
        <v>1121</v>
      </c>
      <c r="O2066">
        <v>1131</v>
      </c>
      <c r="P2066">
        <v>1146</v>
      </c>
    </row>
    <row r="2067" spans="1:16" x14ac:dyDescent="0.2">
      <c r="A2067" t="s">
        <v>4747</v>
      </c>
      <c r="B2067" t="s">
        <v>4748</v>
      </c>
      <c r="C2067" t="s">
        <v>4720</v>
      </c>
      <c r="D2067" t="s">
        <v>4721</v>
      </c>
      <c r="E2067" t="s">
        <v>495</v>
      </c>
      <c r="F2067" t="s">
        <v>494</v>
      </c>
      <c r="G2067" t="s">
        <v>496</v>
      </c>
      <c r="H2067" t="s">
        <v>497</v>
      </c>
      <c r="I2067" t="s">
        <v>494</v>
      </c>
      <c r="J2067" t="s">
        <v>94</v>
      </c>
      <c r="K2067" t="s">
        <v>95</v>
      </c>
      <c r="L2067" t="s">
        <v>96</v>
      </c>
      <c r="M2067">
        <v>129</v>
      </c>
      <c r="N2067">
        <v>131</v>
      </c>
      <c r="O2067">
        <v>127</v>
      </c>
      <c r="P2067">
        <v>123</v>
      </c>
    </row>
    <row r="2068" spans="1:16" x14ac:dyDescent="0.2">
      <c r="A2068" t="s">
        <v>4749</v>
      </c>
      <c r="B2068" t="s">
        <v>4750</v>
      </c>
      <c r="C2068" t="s">
        <v>597</v>
      </c>
      <c r="D2068" t="s">
        <v>383</v>
      </c>
      <c r="E2068" t="s">
        <v>598</v>
      </c>
      <c r="F2068" t="s">
        <v>383</v>
      </c>
      <c r="G2068" t="s">
        <v>381</v>
      </c>
      <c r="H2068" t="s">
        <v>382</v>
      </c>
      <c r="I2068" t="s">
        <v>383</v>
      </c>
      <c r="J2068" t="s">
        <v>39</v>
      </c>
      <c r="K2068" t="s">
        <v>40</v>
      </c>
      <c r="L2068" t="s">
        <v>41</v>
      </c>
      <c r="M2068">
        <v>1542</v>
      </c>
      <c r="N2068">
        <v>1546</v>
      </c>
      <c r="O2068">
        <v>1564</v>
      </c>
      <c r="P2068">
        <v>1594</v>
      </c>
    </row>
    <row r="2069" spans="1:16" x14ac:dyDescent="0.2">
      <c r="A2069" t="s">
        <v>4751</v>
      </c>
      <c r="B2069" t="s">
        <v>2924</v>
      </c>
      <c r="C2069" t="s">
        <v>597</v>
      </c>
      <c r="D2069" t="s">
        <v>383</v>
      </c>
      <c r="E2069" t="s">
        <v>598</v>
      </c>
      <c r="F2069" t="s">
        <v>383</v>
      </c>
      <c r="G2069" t="s">
        <v>381</v>
      </c>
      <c r="H2069" t="s">
        <v>382</v>
      </c>
      <c r="I2069" t="s">
        <v>383</v>
      </c>
      <c r="J2069" t="s">
        <v>39</v>
      </c>
      <c r="K2069" t="s">
        <v>40</v>
      </c>
      <c r="L2069" t="s">
        <v>41</v>
      </c>
      <c r="M2069">
        <v>586</v>
      </c>
      <c r="N2069">
        <v>598</v>
      </c>
      <c r="O2069">
        <v>610</v>
      </c>
      <c r="P2069">
        <v>602</v>
      </c>
    </row>
    <row r="2070" spans="1:16" x14ac:dyDescent="0.2">
      <c r="A2070" t="s">
        <v>4752</v>
      </c>
      <c r="B2070" t="s">
        <v>4753</v>
      </c>
      <c r="C2070" t="s">
        <v>4720</v>
      </c>
      <c r="D2070" t="s">
        <v>4721</v>
      </c>
      <c r="E2070" t="s">
        <v>495</v>
      </c>
      <c r="F2070" t="s">
        <v>494</v>
      </c>
      <c r="G2070" t="s">
        <v>496</v>
      </c>
      <c r="H2070" t="s">
        <v>497</v>
      </c>
      <c r="I2070" t="s">
        <v>494</v>
      </c>
      <c r="J2070" t="s">
        <v>94</v>
      </c>
      <c r="K2070" t="s">
        <v>95</v>
      </c>
      <c r="L2070" t="s">
        <v>96</v>
      </c>
      <c r="M2070">
        <v>265</v>
      </c>
      <c r="N2070">
        <v>263</v>
      </c>
      <c r="O2070">
        <v>258</v>
      </c>
      <c r="P2070">
        <v>252</v>
      </c>
    </row>
    <row r="2071" spans="1:16" x14ac:dyDescent="0.2">
      <c r="A2071" t="s">
        <v>4754</v>
      </c>
      <c r="B2071" t="s">
        <v>4755</v>
      </c>
      <c r="C2071" t="s">
        <v>4756</v>
      </c>
      <c r="D2071" t="s">
        <v>4757</v>
      </c>
      <c r="E2071" t="s">
        <v>4758</v>
      </c>
      <c r="F2071" t="s">
        <v>4757</v>
      </c>
      <c r="G2071" t="s">
        <v>361</v>
      </c>
      <c r="H2071" t="s">
        <v>362</v>
      </c>
      <c r="I2071" t="s">
        <v>363</v>
      </c>
      <c r="J2071" t="s">
        <v>19</v>
      </c>
      <c r="K2071" t="s">
        <v>20</v>
      </c>
      <c r="L2071" t="s">
        <v>21</v>
      </c>
      <c r="M2071">
        <v>157</v>
      </c>
      <c r="N2071">
        <v>158</v>
      </c>
      <c r="O2071">
        <v>161</v>
      </c>
      <c r="P2071">
        <v>164</v>
      </c>
    </row>
    <row r="2072" spans="1:16" x14ac:dyDescent="0.2">
      <c r="A2072" t="s">
        <v>4759</v>
      </c>
      <c r="B2072" t="s">
        <v>4760</v>
      </c>
      <c r="C2072" t="s">
        <v>493</v>
      </c>
      <c r="D2072" t="s">
        <v>494</v>
      </c>
      <c r="E2072" t="s">
        <v>495</v>
      </c>
      <c r="F2072" t="s">
        <v>494</v>
      </c>
      <c r="G2072" t="s">
        <v>496</v>
      </c>
      <c r="H2072" t="s">
        <v>497</v>
      </c>
      <c r="I2072" t="s">
        <v>494</v>
      </c>
      <c r="J2072" t="s">
        <v>94</v>
      </c>
      <c r="K2072" t="s">
        <v>95</v>
      </c>
      <c r="L2072" t="s">
        <v>96</v>
      </c>
      <c r="M2072">
        <v>275</v>
      </c>
      <c r="N2072">
        <v>282</v>
      </c>
      <c r="O2072">
        <v>277</v>
      </c>
      <c r="P2072">
        <v>284</v>
      </c>
    </row>
    <row r="2073" spans="1:16" x14ac:dyDescent="0.2">
      <c r="A2073" t="s">
        <v>4761</v>
      </c>
      <c r="B2073" t="s">
        <v>4762</v>
      </c>
      <c r="C2073" t="s">
        <v>493</v>
      </c>
      <c r="D2073" t="s">
        <v>494</v>
      </c>
      <c r="E2073" t="s">
        <v>495</v>
      </c>
      <c r="F2073" t="s">
        <v>494</v>
      </c>
      <c r="G2073" t="s">
        <v>496</v>
      </c>
      <c r="H2073" t="s">
        <v>497</v>
      </c>
      <c r="I2073" t="s">
        <v>494</v>
      </c>
      <c r="J2073" t="s">
        <v>94</v>
      </c>
      <c r="K2073" t="s">
        <v>95</v>
      </c>
      <c r="L2073" t="s">
        <v>96</v>
      </c>
      <c r="M2073">
        <v>322</v>
      </c>
      <c r="N2073">
        <v>326</v>
      </c>
      <c r="O2073">
        <v>317</v>
      </c>
      <c r="P2073">
        <v>316</v>
      </c>
    </row>
    <row r="2074" spans="1:16" x14ac:dyDescent="0.2">
      <c r="A2074" t="s">
        <v>4763</v>
      </c>
      <c r="B2074" t="s">
        <v>4764</v>
      </c>
      <c r="C2074" t="s">
        <v>4756</v>
      </c>
      <c r="D2074" t="s">
        <v>4757</v>
      </c>
      <c r="E2074" t="s">
        <v>4758</v>
      </c>
      <c r="F2074" t="s">
        <v>4757</v>
      </c>
      <c r="G2074" t="s">
        <v>361</v>
      </c>
      <c r="H2074" t="s">
        <v>362</v>
      </c>
      <c r="I2074" t="s">
        <v>363</v>
      </c>
      <c r="J2074" t="s">
        <v>19</v>
      </c>
      <c r="K2074" t="s">
        <v>20</v>
      </c>
      <c r="L2074" t="s">
        <v>21</v>
      </c>
      <c r="M2074">
        <v>807</v>
      </c>
      <c r="N2074">
        <v>812</v>
      </c>
      <c r="O2074">
        <v>818</v>
      </c>
      <c r="P2074">
        <v>822</v>
      </c>
    </row>
    <row r="2075" spans="1:16" x14ac:dyDescent="0.2">
      <c r="A2075" t="s">
        <v>4765</v>
      </c>
      <c r="B2075" t="s">
        <v>4766</v>
      </c>
      <c r="C2075" t="s">
        <v>4767</v>
      </c>
      <c r="D2075" t="s">
        <v>1794</v>
      </c>
      <c r="E2075" t="s">
        <v>4768</v>
      </c>
      <c r="F2075" t="s">
        <v>1794</v>
      </c>
      <c r="G2075" t="s">
        <v>336</v>
      </c>
      <c r="H2075" t="s">
        <v>337</v>
      </c>
      <c r="I2075" t="s">
        <v>338</v>
      </c>
      <c r="J2075" t="s">
        <v>339</v>
      </c>
      <c r="K2075" t="s">
        <v>340</v>
      </c>
      <c r="L2075" t="s">
        <v>341</v>
      </c>
      <c r="M2075">
        <v>326</v>
      </c>
      <c r="N2075">
        <v>332</v>
      </c>
      <c r="O2075">
        <v>338</v>
      </c>
      <c r="P2075">
        <v>353</v>
      </c>
    </row>
    <row r="2076" spans="1:16" x14ac:dyDescent="0.2">
      <c r="A2076" t="s">
        <v>4769</v>
      </c>
      <c r="B2076" t="s">
        <v>4770</v>
      </c>
      <c r="C2076" t="s">
        <v>3896</v>
      </c>
      <c r="D2076" t="s">
        <v>3897</v>
      </c>
      <c r="E2076" t="s">
        <v>3898</v>
      </c>
      <c r="F2076" t="s">
        <v>3897</v>
      </c>
      <c r="G2076" t="s">
        <v>336</v>
      </c>
      <c r="H2076" t="s">
        <v>337</v>
      </c>
      <c r="I2076" t="s">
        <v>338</v>
      </c>
      <c r="J2076" t="s">
        <v>339</v>
      </c>
      <c r="K2076" t="s">
        <v>340</v>
      </c>
      <c r="L2076" t="s">
        <v>341</v>
      </c>
      <c r="M2076">
        <v>1226</v>
      </c>
      <c r="N2076">
        <v>1218</v>
      </c>
      <c r="O2076">
        <v>1195</v>
      </c>
      <c r="P2076">
        <v>1184</v>
      </c>
    </row>
    <row r="2077" spans="1:16" x14ac:dyDescent="0.2">
      <c r="A2077" t="s">
        <v>4771</v>
      </c>
      <c r="B2077" t="s">
        <v>4772</v>
      </c>
      <c r="C2077" t="s">
        <v>493</v>
      </c>
      <c r="D2077" t="s">
        <v>494</v>
      </c>
      <c r="E2077" t="s">
        <v>495</v>
      </c>
      <c r="F2077" t="s">
        <v>494</v>
      </c>
      <c r="G2077" t="s">
        <v>496</v>
      </c>
      <c r="H2077" t="s">
        <v>497</v>
      </c>
      <c r="I2077" t="s">
        <v>494</v>
      </c>
      <c r="J2077" t="s">
        <v>94</v>
      </c>
      <c r="K2077" t="s">
        <v>95</v>
      </c>
      <c r="L2077" t="s">
        <v>96</v>
      </c>
      <c r="M2077">
        <v>300</v>
      </c>
      <c r="N2077">
        <v>308</v>
      </c>
      <c r="O2077">
        <v>322</v>
      </c>
      <c r="P2077">
        <v>322</v>
      </c>
    </row>
    <row r="2078" spans="1:16" x14ac:dyDescent="0.2">
      <c r="A2078" t="s">
        <v>4773</v>
      </c>
      <c r="B2078" t="s">
        <v>4774</v>
      </c>
      <c r="C2078" t="s">
        <v>4775</v>
      </c>
      <c r="D2078" t="s">
        <v>4774</v>
      </c>
      <c r="E2078" t="s">
        <v>495</v>
      </c>
      <c r="F2078" t="s">
        <v>494</v>
      </c>
      <c r="G2078" t="s">
        <v>496</v>
      </c>
      <c r="H2078" t="s">
        <v>497</v>
      </c>
      <c r="I2078" t="s">
        <v>494</v>
      </c>
      <c r="J2078" t="s">
        <v>94</v>
      </c>
      <c r="K2078" t="s">
        <v>95</v>
      </c>
      <c r="L2078" t="s">
        <v>96</v>
      </c>
      <c r="M2078">
        <v>4193</v>
      </c>
      <c r="N2078">
        <v>4202</v>
      </c>
      <c r="O2078">
        <v>4162</v>
      </c>
      <c r="P2078">
        <v>4134</v>
      </c>
    </row>
    <row r="2079" spans="1:16" x14ac:dyDescent="0.2">
      <c r="A2079" t="s">
        <v>4776</v>
      </c>
      <c r="B2079" t="s">
        <v>4777</v>
      </c>
      <c r="C2079" t="s">
        <v>4778</v>
      </c>
      <c r="D2079" t="s">
        <v>4779</v>
      </c>
      <c r="E2079" t="s">
        <v>4780</v>
      </c>
      <c r="F2079" t="s">
        <v>4779</v>
      </c>
      <c r="G2079" t="s">
        <v>336</v>
      </c>
      <c r="H2079" t="s">
        <v>337</v>
      </c>
      <c r="I2079" t="s">
        <v>338</v>
      </c>
      <c r="J2079" t="s">
        <v>339</v>
      </c>
      <c r="K2079" t="s">
        <v>340</v>
      </c>
      <c r="L2079" t="s">
        <v>341</v>
      </c>
      <c r="M2079">
        <v>295</v>
      </c>
      <c r="N2079">
        <v>302</v>
      </c>
      <c r="O2079">
        <v>310</v>
      </c>
      <c r="P2079">
        <v>323</v>
      </c>
    </row>
    <row r="2080" spans="1:16" x14ac:dyDescent="0.2">
      <c r="A2080" t="s">
        <v>4781</v>
      </c>
      <c r="B2080" t="s">
        <v>4782</v>
      </c>
      <c r="C2080" t="s">
        <v>504</v>
      </c>
      <c r="D2080" t="s">
        <v>505</v>
      </c>
      <c r="E2080" t="s">
        <v>353</v>
      </c>
      <c r="F2080" t="s">
        <v>505</v>
      </c>
      <c r="G2080" t="s">
        <v>496</v>
      </c>
      <c r="H2080" t="s">
        <v>497</v>
      </c>
      <c r="I2080" t="s">
        <v>494</v>
      </c>
      <c r="J2080" t="s">
        <v>94</v>
      </c>
      <c r="K2080" t="s">
        <v>95</v>
      </c>
      <c r="L2080" t="s">
        <v>96</v>
      </c>
      <c r="M2080">
        <v>242</v>
      </c>
      <c r="N2080">
        <v>243</v>
      </c>
      <c r="O2080">
        <v>247</v>
      </c>
      <c r="P2080">
        <v>250</v>
      </c>
    </row>
    <row r="2081" spans="1:16" x14ac:dyDescent="0.2">
      <c r="A2081" t="s">
        <v>4783</v>
      </c>
      <c r="B2081" t="s">
        <v>4784</v>
      </c>
      <c r="C2081" t="s">
        <v>493</v>
      </c>
      <c r="D2081" t="s">
        <v>494</v>
      </c>
      <c r="E2081" t="s">
        <v>495</v>
      </c>
      <c r="F2081" t="s">
        <v>494</v>
      </c>
      <c r="G2081" t="s">
        <v>496</v>
      </c>
      <c r="H2081" t="s">
        <v>497</v>
      </c>
      <c r="I2081" t="s">
        <v>494</v>
      </c>
      <c r="J2081" t="s">
        <v>94</v>
      </c>
      <c r="K2081" t="s">
        <v>95</v>
      </c>
      <c r="L2081" t="s">
        <v>96</v>
      </c>
      <c r="M2081">
        <v>428</v>
      </c>
      <c r="N2081">
        <v>420</v>
      </c>
      <c r="O2081">
        <v>431</v>
      </c>
      <c r="P2081">
        <v>449</v>
      </c>
    </row>
    <row r="2082" spans="1:16" x14ac:dyDescent="0.2">
      <c r="A2082" t="s">
        <v>4785</v>
      </c>
      <c r="B2082" t="s">
        <v>4786</v>
      </c>
      <c r="C2082" t="s">
        <v>493</v>
      </c>
      <c r="D2082" t="s">
        <v>494</v>
      </c>
      <c r="E2082" t="s">
        <v>495</v>
      </c>
      <c r="F2082" t="s">
        <v>494</v>
      </c>
      <c r="G2082" t="s">
        <v>496</v>
      </c>
      <c r="H2082" t="s">
        <v>497</v>
      </c>
      <c r="I2082" t="s">
        <v>494</v>
      </c>
      <c r="J2082" t="s">
        <v>94</v>
      </c>
      <c r="K2082" t="s">
        <v>95</v>
      </c>
      <c r="L2082" t="s">
        <v>96</v>
      </c>
      <c r="M2082">
        <v>328</v>
      </c>
      <c r="N2082">
        <v>329</v>
      </c>
      <c r="O2082">
        <v>337</v>
      </c>
      <c r="P2082">
        <v>331</v>
      </c>
    </row>
    <row r="2083" spans="1:16" x14ac:dyDescent="0.2">
      <c r="A2083" t="s">
        <v>4787</v>
      </c>
      <c r="B2083" t="s">
        <v>4788</v>
      </c>
      <c r="C2083" t="s">
        <v>4789</v>
      </c>
      <c r="D2083" t="s">
        <v>4790</v>
      </c>
      <c r="E2083" t="s">
        <v>4791</v>
      </c>
      <c r="F2083" t="s">
        <v>4790</v>
      </c>
      <c r="G2083" t="s">
        <v>572</v>
      </c>
      <c r="H2083" t="s">
        <v>573</v>
      </c>
      <c r="I2083" t="s">
        <v>574</v>
      </c>
      <c r="J2083" t="s">
        <v>353</v>
      </c>
      <c r="K2083" t="s">
        <v>354</v>
      </c>
      <c r="L2083" t="s">
        <v>355</v>
      </c>
      <c r="M2083">
        <v>41</v>
      </c>
      <c r="N2083">
        <v>42</v>
      </c>
      <c r="O2083">
        <v>42</v>
      </c>
      <c r="P2083">
        <v>43</v>
      </c>
    </row>
    <row r="2084" spans="1:16" x14ac:dyDescent="0.2">
      <c r="A2084" t="s">
        <v>4792</v>
      </c>
      <c r="B2084" t="s">
        <v>4793</v>
      </c>
      <c r="C2084" t="s">
        <v>504</v>
      </c>
      <c r="D2084" t="s">
        <v>505</v>
      </c>
      <c r="E2084" t="s">
        <v>353</v>
      </c>
      <c r="F2084" t="s">
        <v>505</v>
      </c>
      <c r="G2084" t="s">
        <v>496</v>
      </c>
      <c r="H2084" t="s">
        <v>497</v>
      </c>
      <c r="I2084" t="s">
        <v>494</v>
      </c>
      <c r="J2084" t="s">
        <v>94</v>
      </c>
      <c r="K2084" t="s">
        <v>95</v>
      </c>
      <c r="L2084" t="s">
        <v>96</v>
      </c>
      <c r="M2084">
        <v>1152</v>
      </c>
      <c r="N2084">
        <v>1158</v>
      </c>
      <c r="O2084">
        <v>1163</v>
      </c>
      <c r="P2084">
        <v>1163</v>
      </c>
    </row>
    <row r="2085" spans="1:16" x14ac:dyDescent="0.2">
      <c r="A2085" t="s">
        <v>4794</v>
      </c>
      <c r="B2085" t="s">
        <v>4795</v>
      </c>
      <c r="C2085" t="s">
        <v>4775</v>
      </c>
      <c r="D2085" t="s">
        <v>4774</v>
      </c>
      <c r="E2085" t="s">
        <v>495</v>
      </c>
      <c r="F2085" t="s">
        <v>494</v>
      </c>
      <c r="G2085" t="s">
        <v>496</v>
      </c>
      <c r="H2085" t="s">
        <v>497</v>
      </c>
      <c r="I2085" t="s">
        <v>494</v>
      </c>
      <c r="J2085" t="s">
        <v>94</v>
      </c>
      <c r="K2085" t="s">
        <v>95</v>
      </c>
      <c r="L2085" t="s">
        <v>96</v>
      </c>
      <c r="M2085">
        <v>229</v>
      </c>
      <c r="N2085">
        <v>233</v>
      </c>
      <c r="O2085">
        <v>240</v>
      </c>
      <c r="P2085">
        <v>245</v>
      </c>
    </row>
    <row r="2086" spans="1:16" x14ac:dyDescent="0.2">
      <c r="A2086" t="s">
        <v>4796</v>
      </c>
      <c r="B2086" t="s">
        <v>4797</v>
      </c>
      <c r="C2086" t="s">
        <v>493</v>
      </c>
      <c r="D2086" t="s">
        <v>494</v>
      </c>
      <c r="E2086" t="s">
        <v>495</v>
      </c>
      <c r="F2086" t="s">
        <v>494</v>
      </c>
      <c r="G2086" t="s">
        <v>496</v>
      </c>
      <c r="H2086" t="s">
        <v>497</v>
      </c>
      <c r="I2086" t="s">
        <v>494</v>
      </c>
      <c r="J2086" t="s">
        <v>94</v>
      </c>
      <c r="K2086" t="s">
        <v>95</v>
      </c>
      <c r="L2086" t="s">
        <v>96</v>
      </c>
      <c r="M2086">
        <v>300</v>
      </c>
      <c r="N2086">
        <v>296</v>
      </c>
      <c r="O2086">
        <v>303</v>
      </c>
      <c r="P2086">
        <v>301</v>
      </c>
    </row>
    <row r="2087" spans="1:16" x14ac:dyDescent="0.2">
      <c r="A2087" t="s">
        <v>4798</v>
      </c>
      <c r="B2087" t="s">
        <v>4799</v>
      </c>
      <c r="C2087" t="s">
        <v>4676</v>
      </c>
      <c r="D2087" t="s">
        <v>4677</v>
      </c>
      <c r="E2087" t="s">
        <v>495</v>
      </c>
      <c r="F2087" t="s">
        <v>494</v>
      </c>
      <c r="G2087" t="s">
        <v>496</v>
      </c>
      <c r="H2087" t="s">
        <v>497</v>
      </c>
      <c r="I2087" t="s">
        <v>494</v>
      </c>
      <c r="J2087" t="s">
        <v>94</v>
      </c>
      <c r="K2087" t="s">
        <v>95</v>
      </c>
      <c r="L2087" t="s">
        <v>96</v>
      </c>
      <c r="M2087">
        <v>243</v>
      </c>
      <c r="N2087">
        <v>238</v>
      </c>
      <c r="O2087">
        <v>228</v>
      </c>
      <c r="P2087">
        <v>228</v>
      </c>
    </row>
    <row r="2088" spans="1:16" x14ac:dyDescent="0.2">
      <c r="A2088" t="s">
        <v>4800</v>
      </c>
      <c r="B2088" t="s">
        <v>2714</v>
      </c>
      <c r="C2088" t="s">
        <v>4789</v>
      </c>
      <c r="D2088" t="s">
        <v>4790</v>
      </c>
      <c r="E2088" t="s">
        <v>4791</v>
      </c>
      <c r="F2088" t="s">
        <v>4790</v>
      </c>
      <c r="G2088" t="s">
        <v>572</v>
      </c>
      <c r="H2088" t="s">
        <v>573</v>
      </c>
      <c r="I2088" t="s">
        <v>574</v>
      </c>
      <c r="J2088" t="s">
        <v>353</v>
      </c>
      <c r="K2088" t="s">
        <v>354</v>
      </c>
      <c r="L2088" t="s">
        <v>355</v>
      </c>
      <c r="M2088">
        <v>87</v>
      </c>
      <c r="N2088">
        <v>92</v>
      </c>
      <c r="O2088">
        <v>94</v>
      </c>
      <c r="P2088">
        <v>97</v>
      </c>
    </row>
    <row r="2089" spans="1:16" x14ac:dyDescent="0.2">
      <c r="A2089" t="s">
        <v>4801</v>
      </c>
      <c r="B2089" t="s">
        <v>3606</v>
      </c>
      <c r="C2089" t="s">
        <v>3896</v>
      </c>
      <c r="D2089" t="s">
        <v>3897</v>
      </c>
      <c r="E2089" t="s">
        <v>3898</v>
      </c>
      <c r="F2089" t="s">
        <v>3897</v>
      </c>
      <c r="G2089" t="s">
        <v>336</v>
      </c>
      <c r="H2089" t="s">
        <v>337</v>
      </c>
      <c r="I2089" t="s">
        <v>338</v>
      </c>
      <c r="J2089" t="s">
        <v>339</v>
      </c>
      <c r="K2089" t="s">
        <v>340</v>
      </c>
      <c r="L2089" t="s">
        <v>341</v>
      </c>
      <c r="M2089">
        <v>52</v>
      </c>
      <c r="N2089">
        <v>55</v>
      </c>
      <c r="O2089">
        <v>54</v>
      </c>
      <c r="P2089">
        <v>58</v>
      </c>
    </row>
    <row r="2090" spans="1:16" x14ac:dyDescent="0.2">
      <c r="A2090" t="s">
        <v>4802</v>
      </c>
      <c r="B2090" t="s">
        <v>4803</v>
      </c>
      <c r="C2090" t="s">
        <v>3896</v>
      </c>
      <c r="D2090" t="s">
        <v>3897</v>
      </c>
      <c r="E2090" t="s">
        <v>3898</v>
      </c>
      <c r="F2090" t="s">
        <v>3897</v>
      </c>
      <c r="G2090" t="s">
        <v>336</v>
      </c>
      <c r="H2090" t="s">
        <v>337</v>
      </c>
      <c r="I2090" t="s">
        <v>338</v>
      </c>
      <c r="J2090" t="s">
        <v>339</v>
      </c>
      <c r="K2090" t="s">
        <v>340</v>
      </c>
      <c r="L2090" t="s">
        <v>341</v>
      </c>
      <c r="M2090">
        <v>113</v>
      </c>
      <c r="N2090">
        <v>110</v>
      </c>
      <c r="O2090">
        <v>108</v>
      </c>
      <c r="P2090">
        <v>112</v>
      </c>
    </row>
    <row r="2091" spans="1:16" x14ac:dyDescent="0.2">
      <c r="A2091" t="s">
        <v>4804</v>
      </c>
      <c r="B2091" t="s">
        <v>4805</v>
      </c>
      <c r="C2091" t="s">
        <v>569</v>
      </c>
      <c r="D2091" t="s">
        <v>570</v>
      </c>
      <c r="E2091" t="s">
        <v>571</v>
      </c>
      <c r="F2091" t="s">
        <v>570</v>
      </c>
      <c r="G2091" t="s">
        <v>572</v>
      </c>
      <c r="H2091" t="s">
        <v>573</v>
      </c>
      <c r="I2091" t="s">
        <v>574</v>
      </c>
      <c r="J2091" t="s">
        <v>353</v>
      </c>
      <c r="K2091" t="s">
        <v>354</v>
      </c>
      <c r="L2091" t="s">
        <v>355</v>
      </c>
      <c r="M2091">
        <v>283</v>
      </c>
      <c r="N2091">
        <v>279</v>
      </c>
      <c r="O2091">
        <v>274</v>
      </c>
      <c r="P2091">
        <v>269</v>
      </c>
    </row>
    <row r="2092" spans="1:16" x14ac:dyDescent="0.2">
      <c r="A2092" t="s">
        <v>4806</v>
      </c>
      <c r="B2092" t="s">
        <v>4807</v>
      </c>
      <c r="C2092" t="s">
        <v>4789</v>
      </c>
      <c r="D2092" t="s">
        <v>4790</v>
      </c>
      <c r="E2092" t="s">
        <v>4791</v>
      </c>
      <c r="F2092" t="s">
        <v>4790</v>
      </c>
      <c r="G2092" t="s">
        <v>572</v>
      </c>
      <c r="H2092" t="s">
        <v>573</v>
      </c>
      <c r="I2092" t="s">
        <v>574</v>
      </c>
      <c r="J2092" t="s">
        <v>353</v>
      </c>
      <c r="K2092" t="s">
        <v>354</v>
      </c>
      <c r="L2092" t="s">
        <v>355</v>
      </c>
      <c r="M2092">
        <v>151</v>
      </c>
      <c r="N2092">
        <v>149</v>
      </c>
      <c r="O2092">
        <v>152</v>
      </c>
      <c r="P2092">
        <v>147</v>
      </c>
    </row>
    <row r="2093" spans="1:16" x14ac:dyDescent="0.2">
      <c r="A2093" t="s">
        <v>4808</v>
      </c>
      <c r="B2093" t="s">
        <v>4809</v>
      </c>
      <c r="C2093" t="s">
        <v>4775</v>
      </c>
      <c r="D2093" t="s">
        <v>4774</v>
      </c>
      <c r="E2093" t="s">
        <v>495</v>
      </c>
      <c r="F2093" t="s">
        <v>494</v>
      </c>
      <c r="G2093" t="s">
        <v>496</v>
      </c>
      <c r="H2093" t="s">
        <v>497</v>
      </c>
      <c r="I2093" t="s">
        <v>494</v>
      </c>
      <c r="J2093" t="s">
        <v>94</v>
      </c>
      <c r="K2093" t="s">
        <v>95</v>
      </c>
      <c r="L2093" t="s">
        <v>96</v>
      </c>
      <c r="M2093">
        <v>146</v>
      </c>
      <c r="N2093">
        <v>146</v>
      </c>
      <c r="O2093">
        <v>143</v>
      </c>
      <c r="P2093">
        <v>144</v>
      </c>
    </row>
    <row r="2094" spans="1:16" x14ac:dyDescent="0.2">
      <c r="A2094" t="s">
        <v>4810</v>
      </c>
      <c r="B2094" t="s">
        <v>4811</v>
      </c>
      <c r="C2094" t="s">
        <v>4812</v>
      </c>
      <c r="D2094" t="s">
        <v>574</v>
      </c>
      <c r="E2094" t="s">
        <v>4813</v>
      </c>
      <c r="F2094" t="s">
        <v>574</v>
      </c>
      <c r="G2094" t="s">
        <v>572</v>
      </c>
      <c r="H2094" t="s">
        <v>573</v>
      </c>
      <c r="I2094" t="s">
        <v>574</v>
      </c>
      <c r="J2094" t="s">
        <v>353</v>
      </c>
      <c r="K2094" t="s">
        <v>354</v>
      </c>
      <c r="L2094" t="s">
        <v>355</v>
      </c>
      <c r="M2094">
        <v>40</v>
      </c>
      <c r="N2094">
        <v>38</v>
      </c>
      <c r="O2094">
        <v>39</v>
      </c>
      <c r="P2094">
        <v>38</v>
      </c>
    </row>
    <row r="2095" spans="1:16" x14ac:dyDescent="0.2">
      <c r="A2095" t="s">
        <v>4814</v>
      </c>
      <c r="B2095" t="s">
        <v>4815</v>
      </c>
      <c r="C2095" t="s">
        <v>4789</v>
      </c>
      <c r="D2095" t="s">
        <v>4790</v>
      </c>
      <c r="E2095" t="s">
        <v>4791</v>
      </c>
      <c r="F2095" t="s">
        <v>4790</v>
      </c>
      <c r="G2095" t="s">
        <v>572</v>
      </c>
      <c r="H2095" t="s">
        <v>573</v>
      </c>
      <c r="I2095" t="s">
        <v>574</v>
      </c>
      <c r="J2095" t="s">
        <v>353</v>
      </c>
      <c r="K2095" t="s">
        <v>354</v>
      </c>
      <c r="L2095" t="s">
        <v>355</v>
      </c>
      <c r="M2095">
        <v>85</v>
      </c>
      <c r="N2095">
        <v>83</v>
      </c>
      <c r="O2095">
        <v>83</v>
      </c>
      <c r="P2095">
        <v>83</v>
      </c>
    </row>
    <row r="2096" spans="1:16" x14ac:dyDescent="0.2">
      <c r="A2096" t="s">
        <v>4816</v>
      </c>
      <c r="B2096" t="s">
        <v>4817</v>
      </c>
      <c r="C2096" t="s">
        <v>4818</v>
      </c>
      <c r="D2096" t="s">
        <v>4819</v>
      </c>
      <c r="E2096" t="s">
        <v>4820</v>
      </c>
      <c r="F2096" t="s">
        <v>4819</v>
      </c>
      <c r="G2096" t="s">
        <v>371</v>
      </c>
      <c r="H2096" t="s">
        <v>372</v>
      </c>
      <c r="I2096" t="s">
        <v>369</v>
      </c>
      <c r="J2096" t="s">
        <v>29</v>
      </c>
      <c r="K2096" t="s">
        <v>30</v>
      </c>
      <c r="L2096" t="s">
        <v>31</v>
      </c>
      <c r="M2096">
        <v>86</v>
      </c>
      <c r="N2096">
        <v>85</v>
      </c>
      <c r="O2096">
        <v>87</v>
      </c>
      <c r="P2096">
        <v>95</v>
      </c>
    </row>
    <row r="2097" spans="1:16" x14ac:dyDescent="0.2">
      <c r="A2097" t="s">
        <v>4821</v>
      </c>
      <c r="B2097" t="s">
        <v>908</v>
      </c>
      <c r="C2097" t="s">
        <v>504</v>
      </c>
      <c r="D2097" t="s">
        <v>505</v>
      </c>
      <c r="E2097" t="s">
        <v>353</v>
      </c>
      <c r="F2097" t="s">
        <v>505</v>
      </c>
      <c r="G2097" t="s">
        <v>496</v>
      </c>
      <c r="H2097" t="s">
        <v>497</v>
      </c>
      <c r="I2097" t="s">
        <v>494</v>
      </c>
      <c r="J2097" t="s">
        <v>94</v>
      </c>
      <c r="K2097" t="s">
        <v>95</v>
      </c>
      <c r="L2097" t="s">
        <v>96</v>
      </c>
      <c r="M2097">
        <v>174</v>
      </c>
      <c r="N2097">
        <v>183</v>
      </c>
      <c r="O2097">
        <v>184</v>
      </c>
      <c r="P2097">
        <v>188</v>
      </c>
    </row>
    <row r="2098" spans="1:16" x14ac:dyDescent="0.2">
      <c r="A2098" t="s">
        <v>4822</v>
      </c>
      <c r="B2098" t="s">
        <v>4823</v>
      </c>
      <c r="C2098" t="s">
        <v>4818</v>
      </c>
      <c r="D2098" t="s">
        <v>4819</v>
      </c>
      <c r="E2098" t="s">
        <v>4820</v>
      </c>
      <c r="F2098" t="s">
        <v>4819</v>
      </c>
      <c r="G2098" t="s">
        <v>371</v>
      </c>
      <c r="H2098" t="s">
        <v>372</v>
      </c>
      <c r="I2098" t="s">
        <v>369</v>
      </c>
      <c r="J2098" t="s">
        <v>29</v>
      </c>
      <c r="K2098" t="s">
        <v>30</v>
      </c>
      <c r="L2098" t="s">
        <v>31</v>
      </c>
      <c r="M2098">
        <v>128</v>
      </c>
      <c r="N2098">
        <v>129</v>
      </c>
      <c r="O2098">
        <v>131</v>
      </c>
      <c r="P2098">
        <v>124</v>
      </c>
    </row>
    <row r="2099" spans="1:16" x14ac:dyDescent="0.2">
      <c r="A2099" t="s">
        <v>4824</v>
      </c>
      <c r="B2099" t="s">
        <v>1611</v>
      </c>
      <c r="C2099" t="s">
        <v>493</v>
      </c>
      <c r="D2099" t="s">
        <v>494</v>
      </c>
      <c r="E2099" t="s">
        <v>495</v>
      </c>
      <c r="F2099" t="s">
        <v>494</v>
      </c>
      <c r="G2099" t="s">
        <v>496</v>
      </c>
      <c r="H2099" t="s">
        <v>497</v>
      </c>
      <c r="I2099" t="s">
        <v>494</v>
      </c>
      <c r="J2099" t="s">
        <v>94</v>
      </c>
      <c r="K2099" t="s">
        <v>95</v>
      </c>
      <c r="L2099" t="s">
        <v>96</v>
      </c>
      <c r="M2099">
        <v>268</v>
      </c>
      <c r="N2099">
        <v>273</v>
      </c>
      <c r="O2099">
        <v>271</v>
      </c>
      <c r="P2099">
        <v>274</v>
      </c>
    </row>
    <row r="2100" spans="1:16" x14ac:dyDescent="0.2">
      <c r="A2100" t="s">
        <v>4825</v>
      </c>
      <c r="B2100" t="s">
        <v>4826</v>
      </c>
      <c r="C2100" t="s">
        <v>493</v>
      </c>
      <c r="D2100" t="s">
        <v>494</v>
      </c>
      <c r="E2100" t="s">
        <v>495</v>
      </c>
      <c r="F2100" t="s">
        <v>494</v>
      </c>
      <c r="G2100" t="s">
        <v>496</v>
      </c>
      <c r="H2100" t="s">
        <v>497</v>
      </c>
      <c r="I2100" t="s">
        <v>494</v>
      </c>
      <c r="J2100" t="s">
        <v>94</v>
      </c>
      <c r="K2100" t="s">
        <v>95</v>
      </c>
      <c r="L2100" t="s">
        <v>96</v>
      </c>
      <c r="M2100">
        <v>143</v>
      </c>
      <c r="N2100">
        <v>152</v>
      </c>
      <c r="O2100">
        <v>155</v>
      </c>
      <c r="P2100">
        <v>156</v>
      </c>
    </row>
    <row r="2101" spans="1:16" x14ac:dyDescent="0.2">
      <c r="A2101" t="s">
        <v>4827</v>
      </c>
      <c r="B2101" t="s">
        <v>1392</v>
      </c>
      <c r="C2101" t="s">
        <v>4828</v>
      </c>
      <c r="D2101" t="s">
        <v>4829</v>
      </c>
      <c r="E2101" t="s">
        <v>3907</v>
      </c>
      <c r="F2101" t="s">
        <v>3908</v>
      </c>
      <c r="G2101" t="s">
        <v>3909</v>
      </c>
      <c r="H2101" t="s">
        <v>3910</v>
      </c>
      <c r="I2101" t="s">
        <v>3908</v>
      </c>
      <c r="J2101" t="s">
        <v>339</v>
      </c>
      <c r="K2101" t="s">
        <v>340</v>
      </c>
      <c r="L2101" t="s">
        <v>341</v>
      </c>
      <c r="M2101">
        <v>162</v>
      </c>
      <c r="N2101">
        <v>161</v>
      </c>
      <c r="O2101">
        <v>164</v>
      </c>
      <c r="P2101">
        <v>160</v>
      </c>
    </row>
    <row r="2102" spans="1:16" x14ac:dyDescent="0.2">
      <c r="A2102" t="s">
        <v>4830</v>
      </c>
      <c r="B2102" t="s">
        <v>429</v>
      </c>
      <c r="C2102" t="s">
        <v>493</v>
      </c>
      <c r="D2102" t="s">
        <v>494</v>
      </c>
      <c r="E2102" t="s">
        <v>495</v>
      </c>
      <c r="F2102" t="s">
        <v>494</v>
      </c>
      <c r="G2102" t="s">
        <v>496</v>
      </c>
      <c r="H2102" t="s">
        <v>497</v>
      </c>
      <c r="I2102" t="s">
        <v>494</v>
      </c>
      <c r="J2102" t="s">
        <v>94</v>
      </c>
      <c r="K2102" t="s">
        <v>95</v>
      </c>
      <c r="L2102" t="s">
        <v>96</v>
      </c>
      <c r="M2102">
        <v>689</v>
      </c>
      <c r="N2102">
        <v>691</v>
      </c>
      <c r="O2102">
        <v>690</v>
      </c>
      <c r="P2102">
        <v>683</v>
      </c>
    </row>
    <row r="2103" spans="1:16" x14ac:dyDescent="0.2">
      <c r="A2103" t="s">
        <v>4831</v>
      </c>
      <c r="B2103" t="s">
        <v>4832</v>
      </c>
      <c r="C2103" t="s">
        <v>504</v>
      </c>
      <c r="D2103" t="s">
        <v>505</v>
      </c>
      <c r="E2103" t="s">
        <v>353</v>
      </c>
      <c r="F2103" t="s">
        <v>505</v>
      </c>
      <c r="G2103" t="s">
        <v>496</v>
      </c>
      <c r="H2103" t="s">
        <v>497</v>
      </c>
      <c r="I2103" t="s">
        <v>494</v>
      </c>
      <c r="J2103" t="s">
        <v>94</v>
      </c>
      <c r="K2103" t="s">
        <v>95</v>
      </c>
      <c r="L2103" t="s">
        <v>96</v>
      </c>
      <c r="M2103">
        <v>293</v>
      </c>
      <c r="N2103">
        <v>297</v>
      </c>
      <c r="O2103">
        <v>302</v>
      </c>
      <c r="P2103">
        <v>305</v>
      </c>
    </row>
    <row r="2104" spans="1:16" x14ac:dyDescent="0.2">
      <c r="A2104" t="s">
        <v>4833</v>
      </c>
      <c r="B2104" t="s">
        <v>4834</v>
      </c>
      <c r="C2104" t="s">
        <v>504</v>
      </c>
      <c r="D2104" t="s">
        <v>505</v>
      </c>
      <c r="E2104" t="s">
        <v>353</v>
      </c>
      <c r="F2104" t="s">
        <v>505</v>
      </c>
      <c r="G2104" t="s">
        <v>496</v>
      </c>
      <c r="H2104" t="s">
        <v>497</v>
      </c>
      <c r="I2104" t="s">
        <v>494</v>
      </c>
      <c r="J2104" t="s">
        <v>94</v>
      </c>
      <c r="K2104" t="s">
        <v>95</v>
      </c>
      <c r="L2104" t="s">
        <v>96</v>
      </c>
      <c r="M2104">
        <v>137</v>
      </c>
      <c r="N2104">
        <v>136</v>
      </c>
      <c r="O2104">
        <v>142</v>
      </c>
      <c r="P2104">
        <v>143</v>
      </c>
    </row>
    <row r="2105" spans="1:16" x14ac:dyDescent="0.2">
      <c r="A2105" t="s">
        <v>4835</v>
      </c>
      <c r="B2105" t="s">
        <v>4836</v>
      </c>
      <c r="C2105" t="s">
        <v>4209</v>
      </c>
      <c r="D2105" t="s">
        <v>3908</v>
      </c>
      <c r="E2105" t="s">
        <v>3907</v>
      </c>
      <c r="F2105" t="s">
        <v>3908</v>
      </c>
      <c r="G2105" t="s">
        <v>3909</v>
      </c>
      <c r="H2105" t="s">
        <v>3910</v>
      </c>
      <c r="I2105" t="s">
        <v>3908</v>
      </c>
      <c r="J2105" t="s">
        <v>339</v>
      </c>
      <c r="K2105" t="s">
        <v>340</v>
      </c>
      <c r="L2105" t="s">
        <v>341</v>
      </c>
      <c r="M2105">
        <v>308</v>
      </c>
      <c r="N2105">
        <v>312</v>
      </c>
      <c r="O2105">
        <v>313</v>
      </c>
      <c r="P2105">
        <v>308</v>
      </c>
    </row>
    <row r="2106" spans="1:16" x14ac:dyDescent="0.2">
      <c r="A2106" t="s">
        <v>4837</v>
      </c>
      <c r="B2106" t="s">
        <v>3426</v>
      </c>
      <c r="C2106" t="s">
        <v>504</v>
      </c>
      <c r="D2106" t="s">
        <v>505</v>
      </c>
      <c r="E2106" t="s">
        <v>353</v>
      </c>
      <c r="F2106" t="s">
        <v>505</v>
      </c>
      <c r="G2106" t="s">
        <v>496</v>
      </c>
      <c r="H2106" t="s">
        <v>497</v>
      </c>
      <c r="I2106" t="s">
        <v>494</v>
      </c>
      <c r="J2106" t="s">
        <v>94</v>
      </c>
      <c r="K2106" t="s">
        <v>95</v>
      </c>
      <c r="L2106" t="s">
        <v>96</v>
      </c>
      <c r="M2106">
        <v>259</v>
      </c>
      <c r="N2106">
        <v>263</v>
      </c>
      <c r="O2106">
        <v>268</v>
      </c>
      <c r="P2106">
        <v>262</v>
      </c>
    </row>
    <row r="2107" spans="1:16" x14ac:dyDescent="0.2">
      <c r="A2107" t="s">
        <v>4838</v>
      </c>
      <c r="B2107" t="s">
        <v>4839</v>
      </c>
      <c r="C2107" t="s">
        <v>4209</v>
      </c>
      <c r="D2107" t="s">
        <v>3908</v>
      </c>
      <c r="E2107" t="s">
        <v>3907</v>
      </c>
      <c r="F2107" t="s">
        <v>3908</v>
      </c>
      <c r="G2107" t="s">
        <v>3909</v>
      </c>
      <c r="H2107" t="s">
        <v>3910</v>
      </c>
      <c r="I2107" t="s">
        <v>3908</v>
      </c>
      <c r="J2107" t="s">
        <v>339</v>
      </c>
      <c r="K2107" t="s">
        <v>340</v>
      </c>
      <c r="L2107" t="s">
        <v>341</v>
      </c>
      <c r="M2107">
        <v>95</v>
      </c>
      <c r="N2107">
        <v>92</v>
      </c>
      <c r="O2107">
        <v>89</v>
      </c>
      <c r="P2107">
        <v>90</v>
      </c>
    </row>
    <row r="2108" spans="1:16" x14ac:dyDescent="0.2">
      <c r="A2108" t="s">
        <v>4840</v>
      </c>
      <c r="B2108" t="s">
        <v>4841</v>
      </c>
      <c r="C2108" t="s">
        <v>4209</v>
      </c>
      <c r="D2108" t="s">
        <v>3908</v>
      </c>
      <c r="E2108" t="s">
        <v>3907</v>
      </c>
      <c r="F2108" t="s">
        <v>3908</v>
      </c>
      <c r="G2108" t="s">
        <v>3909</v>
      </c>
      <c r="H2108" t="s">
        <v>3910</v>
      </c>
      <c r="I2108" t="s">
        <v>3908</v>
      </c>
      <c r="J2108" t="s">
        <v>339</v>
      </c>
      <c r="K2108" t="s">
        <v>340</v>
      </c>
      <c r="L2108" t="s">
        <v>341</v>
      </c>
      <c r="M2108">
        <v>202</v>
      </c>
      <c r="N2108">
        <v>205</v>
      </c>
      <c r="O2108">
        <v>209</v>
      </c>
      <c r="P2108">
        <v>205</v>
      </c>
    </row>
    <row r="2109" spans="1:16" x14ac:dyDescent="0.2">
      <c r="A2109" t="s">
        <v>4842</v>
      </c>
      <c r="B2109" t="s">
        <v>1086</v>
      </c>
      <c r="C2109" t="s">
        <v>2617</v>
      </c>
      <c r="D2109" t="s">
        <v>1086</v>
      </c>
      <c r="E2109" t="s">
        <v>2618</v>
      </c>
      <c r="F2109" t="s">
        <v>1086</v>
      </c>
      <c r="G2109" t="s">
        <v>1084</v>
      </c>
      <c r="H2109" t="s">
        <v>1085</v>
      </c>
      <c r="I2109" t="s">
        <v>1086</v>
      </c>
      <c r="J2109" t="s">
        <v>94</v>
      </c>
      <c r="K2109" t="s">
        <v>95</v>
      </c>
      <c r="L2109" t="s">
        <v>96</v>
      </c>
      <c r="M2109">
        <v>9331</v>
      </c>
      <c r="N2109">
        <v>9299</v>
      </c>
      <c r="O2109">
        <v>9237</v>
      </c>
      <c r="P2109">
        <v>9221</v>
      </c>
    </row>
    <row r="2110" spans="1:16" x14ac:dyDescent="0.2">
      <c r="A2110" t="s">
        <v>4843</v>
      </c>
      <c r="B2110" t="s">
        <v>4844</v>
      </c>
      <c r="C2110" t="s">
        <v>4845</v>
      </c>
      <c r="D2110" t="s">
        <v>4846</v>
      </c>
      <c r="E2110" t="s">
        <v>4847</v>
      </c>
      <c r="F2110" t="s">
        <v>4846</v>
      </c>
      <c r="G2110" t="s">
        <v>4848</v>
      </c>
      <c r="H2110" t="s">
        <v>4849</v>
      </c>
      <c r="I2110" t="s">
        <v>4846</v>
      </c>
      <c r="J2110" t="s">
        <v>339</v>
      </c>
      <c r="K2110" t="s">
        <v>340</v>
      </c>
      <c r="L2110" t="s">
        <v>341</v>
      </c>
      <c r="M2110">
        <v>301</v>
      </c>
      <c r="N2110">
        <v>299</v>
      </c>
      <c r="O2110">
        <v>299</v>
      </c>
      <c r="P2110">
        <v>301</v>
      </c>
    </row>
    <row r="2111" spans="1:16" x14ac:dyDescent="0.2">
      <c r="A2111" t="s">
        <v>4850</v>
      </c>
      <c r="B2111" t="s">
        <v>4851</v>
      </c>
      <c r="C2111" t="s">
        <v>1081</v>
      </c>
      <c r="D2111" t="s">
        <v>1082</v>
      </c>
      <c r="E2111" t="s">
        <v>1083</v>
      </c>
      <c r="F2111" t="s">
        <v>1082</v>
      </c>
      <c r="G2111" t="s">
        <v>1084</v>
      </c>
      <c r="H2111" t="s">
        <v>1085</v>
      </c>
      <c r="I2111" t="s">
        <v>1086</v>
      </c>
      <c r="J2111" t="s">
        <v>94</v>
      </c>
      <c r="K2111" t="s">
        <v>95</v>
      </c>
      <c r="L2111" t="s">
        <v>96</v>
      </c>
      <c r="M2111">
        <v>276</v>
      </c>
      <c r="N2111">
        <v>274</v>
      </c>
      <c r="O2111">
        <v>271</v>
      </c>
      <c r="P2111">
        <v>277</v>
      </c>
    </row>
    <row r="2112" spans="1:16" x14ac:dyDescent="0.2">
      <c r="A2112" t="s">
        <v>4852</v>
      </c>
      <c r="B2112" t="s">
        <v>4853</v>
      </c>
      <c r="C2112" t="s">
        <v>1081</v>
      </c>
      <c r="D2112" t="s">
        <v>1082</v>
      </c>
      <c r="E2112" t="s">
        <v>1083</v>
      </c>
      <c r="F2112" t="s">
        <v>1082</v>
      </c>
      <c r="G2112" t="s">
        <v>1084</v>
      </c>
      <c r="H2112" t="s">
        <v>1085</v>
      </c>
      <c r="I2112" t="s">
        <v>1086</v>
      </c>
      <c r="J2112" t="s">
        <v>94</v>
      </c>
      <c r="K2112" t="s">
        <v>95</v>
      </c>
      <c r="L2112" t="s">
        <v>96</v>
      </c>
      <c r="M2112">
        <v>271</v>
      </c>
      <c r="N2112">
        <v>273</v>
      </c>
      <c r="O2112">
        <v>276</v>
      </c>
      <c r="P2112">
        <v>280</v>
      </c>
    </row>
    <row r="2113" spans="1:16" x14ac:dyDescent="0.2">
      <c r="A2113" t="s">
        <v>4854</v>
      </c>
      <c r="B2113" t="s">
        <v>3245</v>
      </c>
      <c r="C2113" t="s">
        <v>4855</v>
      </c>
      <c r="D2113" t="s">
        <v>4856</v>
      </c>
      <c r="E2113" t="s">
        <v>4847</v>
      </c>
      <c r="F2113" t="s">
        <v>4846</v>
      </c>
      <c r="G2113" t="s">
        <v>4848</v>
      </c>
      <c r="H2113" t="s">
        <v>4849</v>
      </c>
      <c r="I2113" t="s">
        <v>4846</v>
      </c>
      <c r="J2113" t="s">
        <v>339</v>
      </c>
      <c r="K2113" t="s">
        <v>340</v>
      </c>
      <c r="L2113" t="s">
        <v>341</v>
      </c>
      <c r="M2113">
        <v>474</v>
      </c>
      <c r="N2113">
        <v>472</v>
      </c>
      <c r="O2113">
        <v>480</v>
      </c>
      <c r="P2113">
        <v>495</v>
      </c>
    </row>
    <row r="2114" spans="1:16" x14ac:dyDescent="0.2">
      <c r="A2114" t="s">
        <v>4857</v>
      </c>
      <c r="B2114" t="s">
        <v>4858</v>
      </c>
      <c r="C2114" t="s">
        <v>4859</v>
      </c>
      <c r="D2114" t="s">
        <v>4860</v>
      </c>
      <c r="E2114" t="s">
        <v>4847</v>
      </c>
      <c r="F2114" t="s">
        <v>4846</v>
      </c>
      <c r="G2114" t="s">
        <v>4848</v>
      </c>
      <c r="H2114" t="s">
        <v>4849</v>
      </c>
      <c r="I2114" t="s">
        <v>4846</v>
      </c>
      <c r="J2114" t="s">
        <v>339</v>
      </c>
      <c r="K2114" t="s">
        <v>340</v>
      </c>
      <c r="L2114" t="s">
        <v>341</v>
      </c>
      <c r="M2114">
        <v>262</v>
      </c>
      <c r="N2114">
        <v>267</v>
      </c>
      <c r="O2114">
        <v>285</v>
      </c>
      <c r="P2114">
        <v>288</v>
      </c>
    </row>
    <row r="2115" spans="1:16" x14ac:dyDescent="0.2">
      <c r="A2115" t="s">
        <v>4861</v>
      </c>
      <c r="B2115" t="s">
        <v>4862</v>
      </c>
      <c r="C2115" t="s">
        <v>2617</v>
      </c>
      <c r="D2115" t="s">
        <v>1086</v>
      </c>
      <c r="E2115" t="s">
        <v>2618</v>
      </c>
      <c r="F2115" t="s">
        <v>1086</v>
      </c>
      <c r="G2115" t="s">
        <v>1084</v>
      </c>
      <c r="H2115" t="s">
        <v>1085</v>
      </c>
      <c r="I2115" t="s">
        <v>1086</v>
      </c>
      <c r="J2115" t="s">
        <v>94</v>
      </c>
      <c r="K2115" t="s">
        <v>95</v>
      </c>
      <c r="L2115" t="s">
        <v>96</v>
      </c>
      <c r="M2115">
        <v>216</v>
      </c>
      <c r="N2115">
        <v>215</v>
      </c>
      <c r="O2115">
        <v>222</v>
      </c>
      <c r="P2115">
        <v>226</v>
      </c>
    </row>
    <row r="2116" spans="1:16" x14ac:dyDescent="0.2">
      <c r="A2116" t="s">
        <v>4863</v>
      </c>
      <c r="B2116" t="s">
        <v>4864</v>
      </c>
      <c r="C2116" t="s">
        <v>1081</v>
      </c>
      <c r="D2116" t="s">
        <v>1082</v>
      </c>
      <c r="E2116" t="s">
        <v>1083</v>
      </c>
      <c r="F2116" t="s">
        <v>1082</v>
      </c>
      <c r="G2116" t="s">
        <v>1084</v>
      </c>
      <c r="H2116" t="s">
        <v>1085</v>
      </c>
      <c r="I2116" t="s">
        <v>1086</v>
      </c>
      <c r="J2116" t="s">
        <v>94</v>
      </c>
      <c r="K2116" t="s">
        <v>95</v>
      </c>
      <c r="L2116" t="s">
        <v>96</v>
      </c>
      <c r="M2116">
        <v>1334</v>
      </c>
      <c r="N2116">
        <v>1356</v>
      </c>
      <c r="O2116">
        <v>1388</v>
      </c>
      <c r="P2116">
        <v>1379</v>
      </c>
    </row>
    <row r="2117" spans="1:16" x14ac:dyDescent="0.2">
      <c r="A2117" t="s">
        <v>4865</v>
      </c>
      <c r="B2117" t="s">
        <v>4866</v>
      </c>
      <c r="C2117" t="s">
        <v>4845</v>
      </c>
      <c r="D2117" t="s">
        <v>4846</v>
      </c>
      <c r="E2117" t="s">
        <v>4847</v>
      </c>
      <c r="F2117" t="s">
        <v>4846</v>
      </c>
      <c r="G2117" t="s">
        <v>4848</v>
      </c>
      <c r="H2117" t="s">
        <v>4849</v>
      </c>
      <c r="I2117" t="s">
        <v>4846</v>
      </c>
      <c r="J2117" t="s">
        <v>339</v>
      </c>
      <c r="K2117" t="s">
        <v>340</v>
      </c>
      <c r="L2117" t="s">
        <v>341</v>
      </c>
      <c r="M2117">
        <v>358</v>
      </c>
      <c r="N2117">
        <v>348</v>
      </c>
      <c r="O2117">
        <v>356</v>
      </c>
      <c r="P2117">
        <v>366</v>
      </c>
    </row>
    <row r="2118" spans="1:16" x14ac:dyDescent="0.2">
      <c r="A2118" t="s">
        <v>4867</v>
      </c>
      <c r="B2118" t="s">
        <v>4868</v>
      </c>
      <c r="C2118" t="s">
        <v>2617</v>
      </c>
      <c r="D2118" t="s">
        <v>1086</v>
      </c>
      <c r="E2118" t="s">
        <v>2618</v>
      </c>
      <c r="F2118" t="s">
        <v>1086</v>
      </c>
      <c r="G2118" t="s">
        <v>1084</v>
      </c>
      <c r="H2118" t="s">
        <v>1085</v>
      </c>
      <c r="I2118" t="s">
        <v>1086</v>
      </c>
      <c r="J2118" t="s">
        <v>94</v>
      </c>
      <c r="K2118" t="s">
        <v>95</v>
      </c>
      <c r="L2118" t="s">
        <v>96</v>
      </c>
      <c r="M2118">
        <v>314</v>
      </c>
      <c r="N2118">
        <v>318</v>
      </c>
      <c r="O2118">
        <v>321</v>
      </c>
      <c r="P2118">
        <v>323</v>
      </c>
    </row>
    <row r="2119" spans="1:16" x14ac:dyDescent="0.2">
      <c r="A2119" t="s">
        <v>4869</v>
      </c>
      <c r="B2119" t="s">
        <v>4870</v>
      </c>
      <c r="C2119" t="s">
        <v>4871</v>
      </c>
      <c r="D2119" t="s">
        <v>4872</v>
      </c>
      <c r="E2119" t="s">
        <v>4873</v>
      </c>
      <c r="F2119" t="s">
        <v>4872</v>
      </c>
      <c r="G2119" t="s">
        <v>4848</v>
      </c>
      <c r="H2119" t="s">
        <v>4849</v>
      </c>
      <c r="I2119" t="s">
        <v>4846</v>
      </c>
      <c r="J2119" t="s">
        <v>339</v>
      </c>
      <c r="K2119" t="s">
        <v>340</v>
      </c>
      <c r="L2119" t="s">
        <v>341</v>
      </c>
      <c r="M2119">
        <v>216</v>
      </c>
      <c r="N2119">
        <v>224</v>
      </c>
      <c r="O2119">
        <v>222</v>
      </c>
      <c r="P2119">
        <v>219</v>
      </c>
    </row>
    <row r="2120" spans="1:16" x14ac:dyDescent="0.2">
      <c r="A2120" t="s">
        <v>4874</v>
      </c>
      <c r="B2120" t="s">
        <v>4875</v>
      </c>
      <c r="C2120" t="s">
        <v>1081</v>
      </c>
      <c r="D2120" t="s">
        <v>1082</v>
      </c>
      <c r="E2120" t="s">
        <v>1083</v>
      </c>
      <c r="F2120" t="s">
        <v>1082</v>
      </c>
      <c r="G2120" t="s">
        <v>1084</v>
      </c>
      <c r="H2120" t="s">
        <v>1085</v>
      </c>
      <c r="I2120" t="s">
        <v>1086</v>
      </c>
      <c r="J2120" t="s">
        <v>94</v>
      </c>
      <c r="K2120" t="s">
        <v>95</v>
      </c>
      <c r="L2120" t="s">
        <v>96</v>
      </c>
      <c r="M2120">
        <v>303</v>
      </c>
      <c r="N2120">
        <v>313</v>
      </c>
      <c r="O2120">
        <v>317</v>
      </c>
      <c r="P2120">
        <v>306</v>
      </c>
    </row>
    <row r="2121" spans="1:16" x14ac:dyDescent="0.2">
      <c r="A2121" t="s">
        <v>4876</v>
      </c>
      <c r="B2121" t="s">
        <v>4877</v>
      </c>
      <c r="C2121" t="s">
        <v>4878</v>
      </c>
      <c r="D2121" t="s">
        <v>4879</v>
      </c>
      <c r="E2121" t="s">
        <v>4880</v>
      </c>
      <c r="F2121" t="s">
        <v>4879</v>
      </c>
      <c r="G2121" t="s">
        <v>4848</v>
      </c>
      <c r="H2121" t="s">
        <v>4849</v>
      </c>
      <c r="I2121" t="s">
        <v>4846</v>
      </c>
      <c r="J2121" t="s">
        <v>339</v>
      </c>
      <c r="K2121" t="s">
        <v>340</v>
      </c>
      <c r="L2121" t="s">
        <v>341</v>
      </c>
      <c r="M2121">
        <v>655</v>
      </c>
      <c r="N2121">
        <v>657</v>
      </c>
      <c r="O2121">
        <v>669</v>
      </c>
      <c r="P2121">
        <v>681</v>
      </c>
    </row>
    <row r="2122" spans="1:16" x14ac:dyDescent="0.2">
      <c r="A2122" t="s">
        <v>4881</v>
      </c>
      <c r="B2122" t="s">
        <v>4882</v>
      </c>
      <c r="C2122" t="s">
        <v>2617</v>
      </c>
      <c r="D2122" t="s">
        <v>1086</v>
      </c>
      <c r="E2122" t="s">
        <v>2618</v>
      </c>
      <c r="F2122" t="s">
        <v>1086</v>
      </c>
      <c r="G2122" t="s">
        <v>1084</v>
      </c>
      <c r="H2122" t="s">
        <v>1085</v>
      </c>
      <c r="I2122" t="s">
        <v>1086</v>
      </c>
      <c r="J2122" t="s">
        <v>94</v>
      </c>
      <c r="K2122" t="s">
        <v>95</v>
      </c>
      <c r="L2122" t="s">
        <v>96</v>
      </c>
      <c r="M2122">
        <v>407</v>
      </c>
      <c r="N2122">
        <v>410</v>
      </c>
      <c r="O2122">
        <v>418</v>
      </c>
      <c r="P2122">
        <v>421</v>
      </c>
    </row>
    <row r="2123" spans="1:16" x14ac:dyDescent="0.2">
      <c r="A2123" t="s">
        <v>4883</v>
      </c>
      <c r="B2123" t="s">
        <v>2831</v>
      </c>
      <c r="C2123" t="s">
        <v>2617</v>
      </c>
      <c r="D2123" t="s">
        <v>1086</v>
      </c>
      <c r="E2123" t="s">
        <v>2618</v>
      </c>
      <c r="F2123" t="s">
        <v>1086</v>
      </c>
      <c r="G2123" t="s">
        <v>1084</v>
      </c>
      <c r="H2123" t="s">
        <v>1085</v>
      </c>
      <c r="I2123" t="s">
        <v>1086</v>
      </c>
      <c r="J2123" t="s">
        <v>94</v>
      </c>
      <c r="K2123" t="s">
        <v>95</v>
      </c>
      <c r="L2123" t="s">
        <v>96</v>
      </c>
      <c r="M2123">
        <v>1184</v>
      </c>
      <c r="N2123">
        <v>1188</v>
      </c>
      <c r="O2123">
        <v>1214</v>
      </c>
      <c r="P2123">
        <v>1212</v>
      </c>
    </row>
    <row r="2124" spans="1:16" x14ac:dyDescent="0.2">
      <c r="A2124" t="s">
        <v>4884</v>
      </c>
      <c r="B2124" t="s">
        <v>4885</v>
      </c>
      <c r="C2124" t="s">
        <v>2617</v>
      </c>
      <c r="D2124" t="s">
        <v>1086</v>
      </c>
      <c r="E2124" t="s">
        <v>2618</v>
      </c>
      <c r="F2124" t="s">
        <v>1086</v>
      </c>
      <c r="G2124" t="s">
        <v>1084</v>
      </c>
      <c r="H2124" t="s">
        <v>1085</v>
      </c>
      <c r="I2124" t="s">
        <v>1086</v>
      </c>
      <c r="J2124" t="s">
        <v>94</v>
      </c>
      <c r="K2124" t="s">
        <v>95</v>
      </c>
      <c r="L2124" t="s">
        <v>96</v>
      </c>
      <c r="M2124">
        <v>291</v>
      </c>
      <c r="N2124">
        <v>286</v>
      </c>
      <c r="O2124">
        <v>291</v>
      </c>
      <c r="P2124">
        <v>288</v>
      </c>
    </row>
    <row r="2125" spans="1:16" x14ac:dyDescent="0.2">
      <c r="A2125" t="s">
        <v>4886</v>
      </c>
      <c r="B2125" t="s">
        <v>4887</v>
      </c>
      <c r="C2125" t="s">
        <v>4888</v>
      </c>
      <c r="D2125" t="s">
        <v>4889</v>
      </c>
      <c r="E2125" t="s">
        <v>4890</v>
      </c>
      <c r="F2125" t="s">
        <v>4891</v>
      </c>
      <c r="G2125" t="s">
        <v>4892</v>
      </c>
      <c r="H2125" t="s">
        <v>4893</v>
      </c>
      <c r="I2125" t="s">
        <v>4894</v>
      </c>
      <c r="J2125" t="s">
        <v>339</v>
      </c>
      <c r="K2125" t="s">
        <v>340</v>
      </c>
      <c r="L2125" t="s">
        <v>341</v>
      </c>
      <c r="M2125">
        <v>185</v>
      </c>
      <c r="N2125">
        <v>181</v>
      </c>
      <c r="O2125">
        <v>174</v>
      </c>
      <c r="P2125">
        <v>172</v>
      </c>
    </row>
    <row r="2126" spans="1:16" x14ac:dyDescent="0.2">
      <c r="A2126" t="s">
        <v>4895</v>
      </c>
      <c r="B2126" t="s">
        <v>4896</v>
      </c>
      <c r="C2126" t="s">
        <v>2617</v>
      </c>
      <c r="D2126" t="s">
        <v>1086</v>
      </c>
      <c r="E2126" t="s">
        <v>2618</v>
      </c>
      <c r="F2126" t="s">
        <v>1086</v>
      </c>
      <c r="G2126" t="s">
        <v>1084</v>
      </c>
      <c r="H2126" t="s">
        <v>1085</v>
      </c>
      <c r="I2126" t="s">
        <v>1086</v>
      </c>
      <c r="J2126" t="s">
        <v>94</v>
      </c>
      <c r="K2126" t="s">
        <v>95</v>
      </c>
      <c r="L2126" t="s">
        <v>96</v>
      </c>
      <c r="M2126">
        <v>426</v>
      </c>
      <c r="N2126">
        <v>435</v>
      </c>
      <c r="O2126">
        <v>442</v>
      </c>
      <c r="P2126">
        <v>448</v>
      </c>
    </row>
    <row r="2127" spans="1:16" x14ac:dyDescent="0.2">
      <c r="A2127" t="s">
        <v>4897</v>
      </c>
      <c r="B2127" t="s">
        <v>1657</v>
      </c>
      <c r="C2127" t="s">
        <v>4898</v>
      </c>
      <c r="D2127" t="s">
        <v>4708</v>
      </c>
      <c r="E2127" t="s">
        <v>4899</v>
      </c>
      <c r="F2127" t="s">
        <v>4708</v>
      </c>
      <c r="G2127" t="s">
        <v>336</v>
      </c>
      <c r="H2127" t="s">
        <v>337</v>
      </c>
      <c r="I2127" t="s">
        <v>338</v>
      </c>
      <c r="J2127" t="s">
        <v>339</v>
      </c>
      <c r="K2127" t="s">
        <v>340</v>
      </c>
      <c r="L2127" t="s">
        <v>341</v>
      </c>
      <c r="M2127">
        <v>526</v>
      </c>
      <c r="N2127">
        <v>530</v>
      </c>
      <c r="O2127">
        <v>528</v>
      </c>
      <c r="P2127">
        <v>528</v>
      </c>
    </row>
    <row r="2128" spans="1:16" x14ac:dyDescent="0.2">
      <c r="A2128" t="s">
        <v>4900</v>
      </c>
      <c r="B2128" t="s">
        <v>4901</v>
      </c>
      <c r="C2128" t="s">
        <v>348</v>
      </c>
      <c r="D2128" t="s">
        <v>349</v>
      </c>
      <c r="E2128" t="s">
        <v>350</v>
      </c>
      <c r="F2128" t="s">
        <v>349</v>
      </c>
      <c r="G2128" t="s">
        <v>351</v>
      </c>
      <c r="H2128" t="s">
        <v>352</v>
      </c>
      <c r="I2128" t="s">
        <v>349</v>
      </c>
      <c r="J2128" t="s">
        <v>353</v>
      </c>
      <c r="K2128" t="s">
        <v>354</v>
      </c>
      <c r="L2128" t="s">
        <v>355</v>
      </c>
      <c r="M2128">
        <v>373</v>
      </c>
      <c r="N2128">
        <v>378</v>
      </c>
      <c r="O2128">
        <v>390</v>
      </c>
      <c r="P2128">
        <v>392</v>
      </c>
    </row>
    <row r="2129" spans="1:16" x14ac:dyDescent="0.2">
      <c r="A2129" t="s">
        <v>4902</v>
      </c>
      <c r="B2129" t="s">
        <v>4903</v>
      </c>
      <c r="C2129" t="s">
        <v>348</v>
      </c>
      <c r="D2129" t="s">
        <v>349</v>
      </c>
      <c r="E2129" t="s">
        <v>350</v>
      </c>
      <c r="F2129" t="s">
        <v>349</v>
      </c>
      <c r="G2129" t="s">
        <v>351</v>
      </c>
      <c r="H2129" t="s">
        <v>352</v>
      </c>
      <c r="I2129" t="s">
        <v>349</v>
      </c>
      <c r="J2129" t="s">
        <v>353</v>
      </c>
      <c r="K2129" t="s">
        <v>354</v>
      </c>
      <c r="L2129" t="s">
        <v>355</v>
      </c>
      <c r="M2129">
        <v>320</v>
      </c>
      <c r="N2129">
        <v>327</v>
      </c>
      <c r="O2129">
        <v>343</v>
      </c>
      <c r="P2129">
        <v>352</v>
      </c>
    </row>
    <row r="2130" spans="1:16" x14ac:dyDescent="0.2">
      <c r="A2130" t="s">
        <v>4904</v>
      </c>
      <c r="B2130" t="s">
        <v>4905</v>
      </c>
      <c r="C2130" t="s">
        <v>550</v>
      </c>
      <c r="D2130" t="s">
        <v>551</v>
      </c>
      <c r="E2130" t="s">
        <v>552</v>
      </c>
      <c r="F2130" t="s">
        <v>551</v>
      </c>
      <c r="G2130" t="s">
        <v>535</v>
      </c>
      <c r="H2130" t="s">
        <v>536</v>
      </c>
      <c r="I2130" t="s">
        <v>537</v>
      </c>
      <c r="J2130" t="s">
        <v>353</v>
      </c>
      <c r="K2130" t="s">
        <v>354</v>
      </c>
      <c r="L2130" t="s">
        <v>355</v>
      </c>
      <c r="M2130">
        <v>134</v>
      </c>
      <c r="N2130">
        <v>132</v>
      </c>
      <c r="O2130">
        <v>133</v>
      </c>
      <c r="P2130">
        <v>127</v>
      </c>
    </row>
    <row r="2131" spans="1:16" x14ac:dyDescent="0.2">
      <c r="A2131" t="s">
        <v>4906</v>
      </c>
      <c r="B2131" t="s">
        <v>4907</v>
      </c>
      <c r="C2131" t="s">
        <v>550</v>
      </c>
      <c r="D2131" t="s">
        <v>551</v>
      </c>
      <c r="E2131" t="s">
        <v>552</v>
      </c>
      <c r="F2131" t="s">
        <v>551</v>
      </c>
      <c r="G2131" t="s">
        <v>535</v>
      </c>
      <c r="H2131" t="s">
        <v>536</v>
      </c>
      <c r="I2131" t="s">
        <v>537</v>
      </c>
      <c r="J2131" t="s">
        <v>353</v>
      </c>
      <c r="K2131" t="s">
        <v>354</v>
      </c>
      <c r="L2131" t="s">
        <v>355</v>
      </c>
      <c r="M2131">
        <v>71</v>
      </c>
      <c r="N2131">
        <v>72</v>
      </c>
      <c r="O2131">
        <v>71</v>
      </c>
      <c r="P2131">
        <v>74</v>
      </c>
    </row>
    <row r="2132" spans="1:16" x14ac:dyDescent="0.2">
      <c r="A2132" t="s">
        <v>4908</v>
      </c>
      <c r="B2132" t="s">
        <v>4909</v>
      </c>
      <c r="C2132" t="s">
        <v>2617</v>
      </c>
      <c r="D2132" t="s">
        <v>1086</v>
      </c>
      <c r="E2132" t="s">
        <v>2618</v>
      </c>
      <c r="F2132" t="s">
        <v>1086</v>
      </c>
      <c r="G2132" t="s">
        <v>1084</v>
      </c>
      <c r="H2132" t="s">
        <v>1085</v>
      </c>
      <c r="I2132" t="s">
        <v>1086</v>
      </c>
      <c r="J2132" t="s">
        <v>94</v>
      </c>
      <c r="K2132" t="s">
        <v>95</v>
      </c>
      <c r="L2132" t="s">
        <v>96</v>
      </c>
      <c r="M2132">
        <v>430</v>
      </c>
      <c r="N2132">
        <v>419</v>
      </c>
      <c r="O2132">
        <v>422</v>
      </c>
      <c r="P2132">
        <v>418</v>
      </c>
    </row>
    <row r="2133" spans="1:16" x14ac:dyDescent="0.2">
      <c r="A2133" t="s">
        <v>4910</v>
      </c>
      <c r="B2133" t="s">
        <v>4911</v>
      </c>
      <c r="C2133" t="s">
        <v>1081</v>
      </c>
      <c r="D2133" t="s">
        <v>1082</v>
      </c>
      <c r="E2133" t="s">
        <v>1083</v>
      </c>
      <c r="F2133" t="s">
        <v>1082</v>
      </c>
      <c r="G2133" t="s">
        <v>1084</v>
      </c>
      <c r="H2133" t="s">
        <v>1085</v>
      </c>
      <c r="I2133" t="s">
        <v>1086</v>
      </c>
      <c r="J2133" t="s">
        <v>94</v>
      </c>
      <c r="K2133" t="s">
        <v>95</v>
      </c>
      <c r="L2133" t="s">
        <v>96</v>
      </c>
      <c r="M2133">
        <v>123</v>
      </c>
      <c r="N2133">
        <v>124</v>
      </c>
      <c r="O2133">
        <v>127</v>
      </c>
      <c r="P2133">
        <v>129</v>
      </c>
    </row>
    <row r="2134" spans="1:16" x14ac:dyDescent="0.2">
      <c r="A2134" t="s">
        <v>4912</v>
      </c>
      <c r="B2134" t="s">
        <v>4913</v>
      </c>
      <c r="C2134" t="s">
        <v>2617</v>
      </c>
      <c r="D2134" t="s">
        <v>1086</v>
      </c>
      <c r="E2134" t="s">
        <v>2618</v>
      </c>
      <c r="F2134" t="s">
        <v>1086</v>
      </c>
      <c r="G2134" t="s">
        <v>1084</v>
      </c>
      <c r="H2134" t="s">
        <v>1085</v>
      </c>
      <c r="I2134" t="s">
        <v>1086</v>
      </c>
      <c r="J2134" t="s">
        <v>94</v>
      </c>
      <c r="K2134" t="s">
        <v>95</v>
      </c>
      <c r="L2134" t="s">
        <v>96</v>
      </c>
      <c r="M2134">
        <v>269</v>
      </c>
      <c r="N2134">
        <v>254</v>
      </c>
      <c r="O2134">
        <v>248</v>
      </c>
      <c r="P2134">
        <v>252</v>
      </c>
    </row>
    <row r="2135" spans="1:16" x14ac:dyDescent="0.2">
      <c r="A2135" t="s">
        <v>4914</v>
      </c>
      <c r="B2135" t="s">
        <v>4915</v>
      </c>
      <c r="C2135" t="s">
        <v>4916</v>
      </c>
      <c r="D2135" t="s">
        <v>4917</v>
      </c>
      <c r="E2135" t="s">
        <v>2618</v>
      </c>
      <c r="F2135" t="s">
        <v>1086</v>
      </c>
      <c r="G2135" t="s">
        <v>1084</v>
      </c>
      <c r="H2135" t="s">
        <v>1085</v>
      </c>
      <c r="I2135" t="s">
        <v>1086</v>
      </c>
      <c r="J2135" t="s">
        <v>94</v>
      </c>
      <c r="K2135" t="s">
        <v>95</v>
      </c>
      <c r="L2135" t="s">
        <v>96</v>
      </c>
      <c r="M2135">
        <v>635</v>
      </c>
      <c r="N2135">
        <v>632</v>
      </c>
      <c r="O2135">
        <v>625</v>
      </c>
      <c r="P2135">
        <v>624</v>
      </c>
    </row>
    <row r="2136" spans="1:16" x14ac:dyDescent="0.2">
      <c r="A2136" t="s">
        <v>4918</v>
      </c>
      <c r="B2136" t="s">
        <v>4919</v>
      </c>
      <c r="C2136" t="s">
        <v>2617</v>
      </c>
      <c r="D2136" t="s">
        <v>1086</v>
      </c>
      <c r="E2136" t="s">
        <v>2618</v>
      </c>
      <c r="F2136" t="s">
        <v>1086</v>
      </c>
      <c r="G2136" t="s">
        <v>1084</v>
      </c>
      <c r="H2136" t="s">
        <v>1085</v>
      </c>
      <c r="I2136" t="s">
        <v>1086</v>
      </c>
      <c r="J2136" t="s">
        <v>94</v>
      </c>
      <c r="K2136" t="s">
        <v>95</v>
      </c>
      <c r="L2136" t="s">
        <v>96</v>
      </c>
      <c r="M2136">
        <v>1686</v>
      </c>
      <c r="N2136">
        <v>1705</v>
      </c>
      <c r="O2136">
        <v>1802</v>
      </c>
      <c r="P2136">
        <v>1832</v>
      </c>
    </row>
    <row r="2137" spans="1:16" x14ac:dyDescent="0.2">
      <c r="A2137" t="s">
        <v>4920</v>
      </c>
      <c r="B2137" t="s">
        <v>4921</v>
      </c>
      <c r="C2137" t="s">
        <v>540</v>
      </c>
      <c r="D2137" t="s">
        <v>537</v>
      </c>
      <c r="E2137" t="s">
        <v>541</v>
      </c>
      <c r="F2137" t="s">
        <v>537</v>
      </c>
      <c r="G2137" t="s">
        <v>535</v>
      </c>
      <c r="H2137" t="s">
        <v>536</v>
      </c>
      <c r="I2137" t="s">
        <v>537</v>
      </c>
      <c r="J2137" t="s">
        <v>353</v>
      </c>
      <c r="K2137" t="s">
        <v>354</v>
      </c>
      <c r="L2137" t="s">
        <v>355</v>
      </c>
      <c r="M2137">
        <v>85</v>
      </c>
      <c r="N2137">
        <v>90</v>
      </c>
      <c r="O2137">
        <v>94</v>
      </c>
      <c r="P2137">
        <v>98</v>
      </c>
    </row>
    <row r="2138" spans="1:16" x14ac:dyDescent="0.2">
      <c r="A2138" t="s">
        <v>4922</v>
      </c>
      <c r="B2138" t="s">
        <v>4923</v>
      </c>
      <c r="C2138" t="s">
        <v>532</v>
      </c>
      <c r="D2138" t="s">
        <v>533</v>
      </c>
      <c r="E2138" t="s">
        <v>534</v>
      </c>
      <c r="F2138" t="s">
        <v>533</v>
      </c>
      <c r="G2138" t="s">
        <v>535</v>
      </c>
      <c r="H2138" t="s">
        <v>536</v>
      </c>
      <c r="I2138" t="s">
        <v>537</v>
      </c>
      <c r="J2138" t="s">
        <v>353</v>
      </c>
      <c r="K2138" t="s">
        <v>354</v>
      </c>
      <c r="L2138" t="s">
        <v>355</v>
      </c>
      <c r="M2138">
        <v>224</v>
      </c>
      <c r="N2138">
        <v>220</v>
      </c>
      <c r="O2138">
        <v>214</v>
      </c>
      <c r="P2138">
        <v>210</v>
      </c>
    </row>
    <row r="2139" spans="1:16" x14ac:dyDescent="0.2">
      <c r="A2139" t="s">
        <v>4924</v>
      </c>
      <c r="B2139" t="s">
        <v>2470</v>
      </c>
      <c r="C2139" t="s">
        <v>2650</v>
      </c>
      <c r="D2139" t="s">
        <v>2651</v>
      </c>
      <c r="E2139" t="s">
        <v>2618</v>
      </c>
      <c r="F2139" t="s">
        <v>1086</v>
      </c>
      <c r="G2139" t="s">
        <v>1084</v>
      </c>
      <c r="H2139" t="s">
        <v>1085</v>
      </c>
      <c r="I2139" t="s">
        <v>1086</v>
      </c>
      <c r="J2139" t="s">
        <v>94</v>
      </c>
      <c r="K2139" t="s">
        <v>95</v>
      </c>
      <c r="L2139" t="s">
        <v>96</v>
      </c>
      <c r="M2139">
        <v>158</v>
      </c>
      <c r="N2139">
        <v>162</v>
      </c>
      <c r="O2139">
        <v>161</v>
      </c>
      <c r="P2139">
        <v>156</v>
      </c>
    </row>
    <row r="2140" spans="1:16" x14ac:dyDescent="0.2">
      <c r="A2140" t="s">
        <v>4925</v>
      </c>
      <c r="B2140" t="s">
        <v>4926</v>
      </c>
      <c r="C2140" t="s">
        <v>532</v>
      </c>
      <c r="D2140" t="s">
        <v>533</v>
      </c>
      <c r="E2140" t="s">
        <v>534</v>
      </c>
      <c r="F2140" t="s">
        <v>533</v>
      </c>
      <c r="G2140" t="s">
        <v>535</v>
      </c>
      <c r="H2140" t="s">
        <v>536</v>
      </c>
      <c r="I2140" t="s">
        <v>537</v>
      </c>
      <c r="J2140" t="s">
        <v>353</v>
      </c>
      <c r="K2140" t="s">
        <v>354</v>
      </c>
      <c r="L2140" t="s">
        <v>355</v>
      </c>
      <c r="M2140">
        <v>120</v>
      </c>
      <c r="N2140">
        <v>121</v>
      </c>
      <c r="O2140">
        <v>118</v>
      </c>
      <c r="P2140">
        <v>114</v>
      </c>
    </row>
    <row r="2141" spans="1:16" x14ac:dyDescent="0.2">
      <c r="A2141" t="s">
        <v>4927</v>
      </c>
      <c r="B2141" t="s">
        <v>4928</v>
      </c>
      <c r="C2141" t="s">
        <v>2650</v>
      </c>
      <c r="D2141" t="s">
        <v>2651</v>
      </c>
      <c r="E2141" t="s">
        <v>2618</v>
      </c>
      <c r="F2141" t="s">
        <v>1086</v>
      </c>
      <c r="G2141" t="s">
        <v>1084</v>
      </c>
      <c r="H2141" t="s">
        <v>1085</v>
      </c>
      <c r="I2141" t="s">
        <v>1086</v>
      </c>
      <c r="J2141" t="s">
        <v>94</v>
      </c>
      <c r="K2141" t="s">
        <v>95</v>
      </c>
      <c r="L2141" t="s">
        <v>96</v>
      </c>
      <c r="M2141">
        <v>549</v>
      </c>
      <c r="N2141">
        <v>545</v>
      </c>
      <c r="O2141">
        <v>553</v>
      </c>
      <c r="P2141">
        <v>543</v>
      </c>
    </row>
    <row r="2142" spans="1:16" x14ac:dyDescent="0.2">
      <c r="A2142" t="s">
        <v>4929</v>
      </c>
      <c r="B2142" t="s">
        <v>4930</v>
      </c>
      <c r="C2142" t="s">
        <v>2617</v>
      </c>
      <c r="D2142" t="s">
        <v>1086</v>
      </c>
      <c r="E2142" t="s">
        <v>2618</v>
      </c>
      <c r="F2142" t="s">
        <v>1086</v>
      </c>
      <c r="G2142" t="s">
        <v>1084</v>
      </c>
      <c r="H2142" t="s">
        <v>1085</v>
      </c>
      <c r="I2142" t="s">
        <v>1086</v>
      </c>
      <c r="J2142" t="s">
        <v>94</v>
      </c>
      <c r="K2142" t="s">
        <v>95</v>
      </c>
      <c r="L2142" t="s">
        <v>96</v>
      </c>
      <c r="M2142">
        <v>282</v>
      </c>
      <c r="N2142">
        <v>287</v>
      </c>
      <c r="O2142">
        <v>293</v>
      </c>
      <c r="P2142">
        <v>300</v>
      </c>
    </row>
    <row r="2143" spans="1:16" x14ac:dyDescent="0.2">
      <c r="A2143" t="s">
        <v>4931</v>
      </c>
      <c r="B2143" t="s">
        <v>4932</v>
      </c>
      <c r="C2143" t="s">
        <v>2617</v>
      </c>
      <c r="D2143" t="s">
        <v>1086</v>
      </c>
      <c r="E2143" t="s">
        <v>2618</v>
      </c>
      <c r="F2143" t="s">
        <v>1086</v>
      </c>
      <c r="G2143" t="s">
        <v>1084</v>
      </c>
      <c r="H2143" t="s">
        <v>1085</v>
      </c>
      <c r="I2143" t="s">
        <v>1086</v>
      </c>
      <c r="J2143" t="s">
        <v>94</v>
      </c>
      <c r="K2143" t="s">
        <v>95</v>
      </c>
      <c r="L2143" t="s">
        <v>96</v>
      </c>
      <c r="M2143">
        <v>466</v>
      </c>
      <c r="N2143">
        <v>475</v>
      </c>
      <c r="O2143">
        <v>470</v>
      </c>
      <c r="P2143">
        <v>464</v>
      </c>
    </row>
    <row r="2144" spans="1:16" x14ac:dyDescent="0.2">
      <c r="A2144" t="s">
        <v>4933</v>
      </c>
      <c r="B2144" t="s">
        <v>2651</v>
      </c>
      <c r="C2144" t="s">
        <v>2650</v>
      </c>
      <c r="D2144" t="s">
        <v>2651</v>
      </c>
      <c r="E2144" t="s">
        <v>2618</v>
      </c>
      <c r="F2144" t="s">
        <v>1086</v>
      </c>
      <c r="G2144" t="s">
        <v>1084</v>
      </c>
      <c r="H2144" t="s">
        <v>1085</v>
      </c>
      <c r="I2144" t="s">
        <v>1086</v>
      </c>
      <c r="J2144" t="s">
        <v>94</v>
      </c>
      <c r="K2144" t="s">
        <v>95</v>
      </c>
      <c r="L2144" t="s">
        <v>96</v>
      </c>
      <c r="M2144">
        <v>2161</v>
      </c>
      <c r="N2144">
        <v>2167</v>
      </c>
      <c r="O2144">
        <v>2165</v>
      </c>
      <c r="P2144">
        <v>2169</v>
      </c>
    </row>
    <row r="2145" spans="1:16" x14ac:dyDescent="0.2">
      <c r="A2145" t="s">
        <v>4934</v>
      </c>
      <c r="B2145" t="s">
        <v>4935</v>
      </c>
      <c r="C2145" t="s">
        <v>4916</v>
      </c>
      <c r="D2145" t="s">
        <v>4917</v>
      </c>
      <c r="E2145" t="s">
        <v>2618</v>
      </c>
      <c r="F2145" t="s">
        <v>1086</v>
      </c>
      <c r="G2145" t="s">
        <v>1084</v>
      </c>
      <c r="H2145" t="s">
        <v>1085</v>
      </c>
      <c r="I2145" t="s">
        <v>1086</v>
      </c>
      <c r="J2145" t="s">
        <v>94</v>
      </c>
      <c r="K2145" t="s">
        <v>95</v>
      </c>
      <c r="L2145" t="s">
        <v>96</v>
      </c>
      <c r="M2145">
        <v>394</v>
      </c>
      <c r="N2145">
        <v>404</v>
      </c>
      <c r="O2145">
        <v>397</v>
      </c>
      <c r="P2145">
        <v>388</v>
      </c>
    </row>
    <row r="2146" spans="1:16" x14ac:dyDescent="0.2">
      <c r="A2146" t="s">
        <v>4936</v>
      </c>
      <c r="B2146" t="s">
        <v>4937</v>
      </c>
      <c r="C2146" t="s">
        <v>562</v>
      </c>
      <c r="D2146" t="s">
        <v>563</v>
      </c>
      <c r="E2146" t="s">
        <v>534</v>
      </c>
      <c r="F2146" t="s">
        <v>533</v>
      </c>
      <c r="G2146" t="s">
        <v>535</v>
      </c>
      <c r="H2146" t="s">
        <v>536</v>
      </c>
      <c r="I2146" t="s">
        <v>537</v>
      </c>
      <c r="J2146" t="s">
        <v>353</v>
      </c>
      <c r="K2146" t="s">
        <v>354</v>
      </c>
      <c r="L2146" t="s">
        <v>355</v>
      </c>
      <c r="M2146">
        <v>140</v>
      </c>
      <c r="N2146">
        <v>140</v>
      </c>
      <c r="O2146">
        <v>139</v>
      </c>
      <c r="P2146">
        <v>139</v>
      </c>
    </row>
    <row r="2147" spans="1:16" x14ac:dyDescent="0.2">
      <c r="A2147" t="s">
        <v>4938</v>
      </c>
      <c r="B2147" t="s">
        <v>4939</v>
      </c>
      <c r="C2147" t="s">
        <v>562</v>
      </c>
      <c r="D2147" t="s">
        <v>563</v>
      </c>
      <c r="E2147" t="s">
        <v>534</v>
      </c>
      <c r="F2147" t="s">
        <v>533</v>
      </c>
      <c r="G2147" t="s">
        <v>535</v>
      </c>
      <c r="H2147" t="s">
        <v>536</v>
      </c>
      <c r="I2147" t="s">
        <v>537</v>
      </c>
      <c r="J2147" t="s">
        <v>353</v>
      </c>
      <c r="K2147" t="s">
        <v>354</v>
      </c>
      <c r="L2147" t="s">
        <v>355</v>
      </c>
      <c r="M2147">
        <v>92</v>
      </c>
      <c r="N2147">
        <v>92</v>
      </c>
      <c r="O2147">
        <v>88</v>
      </c>
      <c r="P2147">
        <v>86</v>
      </c>
    </row>
    <row r="2148" spans="1:16" x14ac:dyDescent="0.2">
      <c r="A2148" t="s">
        <v>4940</v>
      </c>
      <c r="B2148" t="s">
        <v>4941</v>
      </c>
      <c r="C2148" t="s">
        <v>2617</v>
      </c>
      <c r="D2148" t="s">
        <v>1086</v>
      </c>
      <c r="E2148" t="s">
        <v>2618</v>
      </c>
      <c r="F2148" t="s">
        <v>1086</v>
      </c>
      <c r="G2148" t="s">
        <v>1084</v>
      </c>
      <c r="H2148" t="s">
        <v>1085</v>
      </c>
      <c r="I2148" t="s">
        <v>1086</v>
      </c>
      <c r="J2148" t="s">
        <v>94</v>
      </c>
      <c r="K2148" t="s">
        <v>95</v>
      </c>
      <c r="L2148" t="s">
        <v>96</v>
      </c>
      <c r="M2148">
        <v>128</v>
      </c>
      <c r="N2148">
        <v>126</v>
      </c>
      <c r="O2148">
        <v>125</v>
      </c>
      <c r="P2148">
        <v>133</v>
      </c>
    </row>
    <row r="2149" spans="1:16" x14ac:dyDescent="0.2">
      <c r="A2149" t="s">
        <v>4942</v>
      </c>
      <c r="B2149" t="s">
        <v>4943</v>
      </c>
      <c r="C2149" t="s">
        <v>532</v>
      </c>
      <c r="D2149" t="s">
        <v>533</v>
      </c>
      <c r="E2149" t="s">
        <v>534</v>
      </c>
      <c r="F2149" t="s">
        <v>533</v>
      </c>
      <c r="G2149" t="s">
        <v>535</v>
      </c>
      <c r="H2149" t="s">
        <v>536</v>
      </c>
      <c r="I2149" t="s">
        <v>537</v>
      </c>
      <c r="J2149" t="s">
        <v>353</v>
      </c>
      <c r="K2149" t="s">
        <v>354</v>
      </c>
      <c r="L2149" t="s">
        <v>355</v>
      </c>
      <c r="M2149">
        <v>123</v>
      </c>
      <c r="N2149">
        <v>128</v>
      </c>
      <c r="O2149">
        <v>125</v>
      </c>
      <c r="P2149">
        <v>128</v>
      </c>
    </row>
    <row r="2150" spans="1:16" x14ac:dyDescent="0.2">
      <c r="A2150" t="s">
        <v>4944</v>
      </c>
      <c r="B2150" t="s">
        <v>4945</v>
      </c>
      <c r="C2150" t="s">
        <v>532</v>
      </c>
      <c r="D2150" t="s">
        <v>533</v>
      </c>
      <c r="E2150" t="s">
        <v>534</v>
      </c>
      <c r="F2150" t="s">
        <v>533</v>
      </c>
      <c r="G2150" t="s">
        <v>535</v>
      </c>
      <c r="H2150" t="s">
        <v>536</v>
      </c>
      <c r="I2150" t="s">
        <v>537</v>
      </c>
      <c r="J2150" t="s">
        <v>353</v>
      </c>
      <c r="K2150" t="s">
        <v>354</v>
      </c>
      <c r="L2150" t="s">
        <v>355</v>
      </c>
      <c r="M2150">
        <v>453</v>
      </c>
      <c r="N2150">
        <v>451</v>
      </c>
      <c r="O2150">
        <v>460</v>
      </c>
      <c r="P2150">
        <v>468</v>
      </c>
    </row>
    <row r="2151" spans="1:16" x14ac:dyDescent="0.2">
      <c r="A2151" t="s">
        <v>4946</v>
      </c>
      <c r="B2151" t="s">
        <v>4947</v>
      </c>
      <c r="C2151" t="s">
        <v>1081</v>
      </c>
      <c r="D2151" t="s">
        <v>1082</v>
      </c>
      <c r="E2151" t="s">
        <v>1083</v>
      </c>
      <c r="F2151" t="s">
        <v>1082</v>
      </c>
      <c r="G2151" t="s">
        <v>1084</v>
      </c>
      <c r="H2151" t="s">
        <v>1085</v>
      </c>
      <c r="I2151" t="s">
        <v>1086</v>
      </c>
      <c r="J2151" t="s">
        <v>94</v>
      </c>
      <c r="K2151" t="s">
        <v>95</v>
      </c>
      <c r="L2151" t="s">
        <v>96</v>
      </c>
      <c r="M2151">
        <v>981</v>
      </c>
      <c r="N2151">
        <v>972</v>
      </c>
      <c r="O2151">
        <v>979</v>
      </c>
      <c r="P2151">
        <v>985</v>
      </c>
    </row>
    <row r="2152" spans="1:16" x14ac:dyDescent="0.2">
      <c r="A2152" t="s">
        <v>4948</v>
      </c>
      <c r="B2152" t="s">
        <v>4949</v>
      </c>
      <c r="C2152" t="s">
        <v>4916</v>
      </c>
      <c r="D2152" t="s">
        <v>4917</v>
      </c>
      <c r="E2152" t="s">
        <v>2618</v>
      </c>
      <c r="F2152" t="s">
        <v>1086</v>
      </c>
      <c r="G2152" t="s">
        <v>1084</v>
      </c>
      <c r="H2152" t="s">
        <v>1085</v>
      </c>
      <c r="I2152" t="s">
        <v>1086</v>
      </c>
      <c r="J2152" t="s">
        <v>94</v>
      </c>
      <c r="K2152" t="s">
        <v>95</v>
      </c>
      <c r="L2152" t="s">
        <v>96</v>
      </c>
      <c r="M2152">
        <v>177</v>
      </c>
      <c r="N2152">
        <v>177</v>
      </c>
      <c r="O2152">
        <v>182</v>
      </c>
      <c r="P2152">
        <v>184</v>
      </c>
    </row>
    <row r="2153" spans="1:16" x14ac:dyDescent="0.2">
      <c r="A2153" t="s">
        <v>4950</v>
      </c>
      <c r="B2153" t="s">
        <v>4951</v>
      </c>
      <c r="C2153" t="s">
        <v>1081</v>
      </c>
      <c r="D2153" t="s">
        <v>1082</v>
      </c>
      <c r="E2153" t="s">
        <v>1083</v>
      </c>
      <c r="F2153" t="s">
        <v>1082</v>
      </c>
      <c r="G2153" t="s">
        <v>1084</v>
      </c>
      <c r="H2153" t="s">
        <v>1085</v>
      </c>
      <c r="I2153" t="s">
        <v>1086</v>
      </c>
      <c r="J2153" t="s">
        <v>94</v>
      </c>
      <c r="K2153" t="s">
        <v>95</v>
      </c>
      <c r="L2153" t="s">
        <v>96</v>
      </c>
      <c r="M2153">
        <v>364</v>
      </c>
      <c r="N2153">
        <v>355</v>
      </c>
      <c r="O2153">
        <v>360</v>
      </c>
      <c r="P2153">
        <v>357</v>
      </c>
    </row>
    <row r="2154" spans="1:16" x14ac:dyDescent="0.2">
      <c r="A2154" t="s">
        <v>4952</v>
      </c>
      <c r="B2154" t="s">
        <v>4953</v>
      </c>
      <c r="C2154" t="s">
        <v>2617</v>
      </c>
      <c r="D2154" t="s">
        <v>1086</v>
      </c>
      <c r="E2154" t="s">
        <v>2618</v>
      </c>
      <c r="F2154" t="s">
        <v>1086</v>
      </c>
      <c r="G2154" t="s">
        <v>1084</v>
      </c>
      <c r="H2154" t="s">
        <v>1085</v>
      </c>
      <c r="I2154" t="s">
        <v>1086</v>
      </c>
      <c r="J2154" t="s">
        <v>94</v>
      </c>
      <c r="K2154" t="s">
        <v>95</v>
      </c>
      <c r="L2154" t="s">
        <v>96</v>
      </c>
      <c r="M2154">
        <v>1056</v>
      </c>
      <c r="N2154">
        <v>1059</v>
      </c>
      <c r="O2154">
        <v>1059</v>
      </c>
      <c r="P2154">
        <v>1061</v>
      </c>
    </row>
    <row r="2155" spans="1:16" x14ac:dyDescent="0.2">
      <c r="A2155" t="s">
        <v>4954</v>
      </c>
      <c r="B2155" t="s">
        <v>4955</v>
      </c>
      <c r="C2155" t="s">
        <v>1081</v>
      </c>
      <c r="D2155" t="s">
        <v>1082</v>
      </c>
      <c r="E2155" t="s">
        <v>1083</v>
      </c>
      <c r="F2155" t="s">
        <v>1082</v>
      </c>
      <c r="G2155" t="s">
        <v>1084</v>
      </c>
      <c r="H2155" t="s">
        <v>1085</v>
      </c>
      <c r="I2155" t="s">
        <v>1086</v>
      </c>
      <c r="J2155" t="s">
        <v>94</v>
      </c>
      <c r="K2155" t="s">
        <v>95</v>
      </c>
      <c r="L2155" t="s">
        <v>96</v>
      </c>
      <c r="M2155">
        <v>504</v>
      </c>
      <c r="N2155">
        <v>493</v>
      </c>
      <c r="O2155">
        <v>507</v>
      </c>
      <c r="P2155">
        <v>511</v>
      </c>
    </row>
    <row r="2156" spans="1:16" x14ac:dyDescent="0.2">
      <c r="A2156" t="s">
        <v>4956</v>
      </c>
      <c r="B2156" t="s">
        <v>4195</v>
      </c>
      <c r="C2156" t="s">
        <v>532</v>
      </c>
      <c r="D2156" t="s">
        <v>533</v>
      </c>
      <c r="E2156" t="s">
        <v>534</v>
      </c>
      <c r="F2156" t="s">
        <v>533</v>
      </c>
      <c r="G2156" t="s">
        <v>535</v>
      </c>
      <c r="H2156" t="s">
        <v>536</v>
      </c>
      <c r="I2156" t="s">
        <v>537</v>
      </c>
      <c r="J2156" t="s">
        <v>353</v>
      </c>
      <c r="K2156" t="s">
        <v>354</v>
      </c>
      <c r="L2156" t="s">
        <v>355</v>
      </c>
      <c r="M2156">
        <v>326</v>
      </c>
      <c r="N2156">
        <v>336</v>
      </c>
      <c r="O2156">
        <v>343</v>
      </c>
      <c r="P2156">
        <v>349</v>
      </c>
    </row>
    <row r="2157" spans="1:16" x14ac:dyDescent="0.2">
      <c r="A2157" t="s">
        <v>4957</v>
      </c>
      <c r="B2157" t="s">
        <v>4958</v>
      </c>
      <c r="C2157" t="s">
        <v>1081</v>
      </c>
      <c r="D2157" t="s">
        <v>1082</v>
      </c>
      <c r="E2157" t="s">
        <v>1083</v>
      </c>
      <c r="F2157" t="s">
        <v>1082</v>
      </c>
      <c r="G2157" t="s">
        <v>1084</v>
      </c>
      <c r="H2157" t="s">
        <v>1085</v>
      </c>
      <c r="I2157" t="s">
        <v>1086</v>
      </c>
      <c r="J2157" t="s">
        <v>94</v>
      </c>
      <c r="K2157" t="s">
        <v>95</v>
      </c>
      <c r="L2157" t="s">
        <v>96</v>
      </c>
      <c r="M2157">
        <v>337</v>
      </c>
      <c r="N2157">
        <v>342</v>
      </c>
      <c r="O2157">
        <v>349</v>
      </c>
      <c r="P2157">
        <v>352</v>
      </c>
    </row>
    <row r="2158" spans="1:16" x14ac:dyDescent="0.2">
      <c r="A2158" t="s">
        <v>4959</v>
      </c>
      <c r="B2158" t="s">
        <v>4960</v>
      </c>
      <c r="C2158" t="s">
        <v>2617</v>
      </c>
      <c r="D2158" t="s">
        <v>1086</v>
      </c>
      <c r="E2158" t="s">
        <v>2618</v>
      </c>
      <c r="F2158" t="s">
        <v>1086</v>
      </c>
      <c r="G2158" t="s">
        <v>1084</v>
      </c>
      <c r="H2158" t="s">
        <v>1085</v>
      </c>
      <c r="I2158" t="s">
        <v>1086</v>
      </c>
      <c r="J2158" t="s">
        <v>94</v>
      </c>
      <c r="K2158" t="s">
        <v>95</v>
      </c>
      <c r="L2158" t="s">
        <v>96</v>
      </c>
      <c r="M2158">
        <v>254</v>
      </c>
      <c r="N2158">
        <v>266</v>
      </c>
      <c r="O2158">
        <v>270</v>
      </c>
      <c r="P2158">
        <v>275</v>
      </c>
    </row>
    <row r="2159" spans="1:16" x14ac:dyDescent="0.2">
      <c r="A2159" t="s">
        <v>4961</v>
      </c>
      <c r="B2159" t="s">
        <v>4962</v>
      </c>
      <c r="C2159" t="s">
        <v>562</v>
      </c>
      <c r="D2159" t="s">
        <v>563</v>
      </c>
      <c r="E2159" t="s">
        <v>534</v>
      </c>
      <c r="F2159" t="s">
        <v>533</v>
      </c>
      <c r="G2159" t="s">
        <v>535</v>
      </c>
      <c r="H2159" t="s">
        <v>536</v>
      </c>
      <c r="I2159" t="s">
        <v>537</v>
      </c>
      <c r="J2159" t="s">
        <v>353</v>
      </c>
      <c r="K2159" t="s">
        <v>354</v>
      </c>
      <c r="L2159" t="s">
        <v>355</v>
      </c>
      <c r="M2159">
        <v>61</v>
      </c>
      <c r="N2159">
        <v>59</v>
      </c>
      <c r="O2159">
        <v>61</v>
      </c>
      <c r="P2159">
        <v>64</v>
      </c>
    </row>
    <row r="2160" spans="1:16" x14ac:dyDescent="0.2">
      <c r="A2160" t="s">
        <v>4963</v>
      </c>
      <c r="B2160" t="s">
        <v>4964</v>
      </c>
      <c r="C2160" t="s">
        <v>2617</v>
      </c>
      <c r="D2160" t="s">
        <v>1086</v>
      </c>
      <c r="E2160" t="s">
        <v>2618</v>
      </c>
      <c r="F2160" t="s">
        <v>1086</v>
      </c>
      <c r="G2160" t="s">
        <v>1084</v>
      </c>
      <c r="H2160" t="s">
        <v>1085</v>
      </c>
      <c r="I2160" t="s">
        <v>1086</v>
      </c>
      <c r="J2160" t="s">
        <v>94</v>
      </c>
      <c r="K2160" t="s">
        <v>95</v>
      </c>
      <c r="L2160" t="s">
        <v>96</v>
      </c>
      <c r="M2160">
        <v>104</v>
      </c>
      <c r="N2160">
        <v>104</v>
      </c>
      <c r="O2160">
        <v>101</v>
      </c>
      <c r="P2160">
        <v>104</v>
      </c>
    </row>
    <row r="2161" spans="1:16" x14ac:dyDescent="0.2">
      <c r="A2161" t="s">
        <v>4965</v>
      </c>
      <c r="B2161" t="s">
        <v>4966</v>
      </c>
      <c r="C2161" t="s">
        <v>540</v>
      </c>
      <c r="D2161" t="s">
        <v>537</v>
      </c>
      <c r="E2161" t="s">
        <v>541</v>
      </c>
      <c r="F2161" t="s">
        <v>537</v>
      </c>
      <c r="G2161" t="s">
        <v>535</v>
      </c>
      <c r="H2161" t="s">
        <v>536</v>
      </c>
      <c r="I2161" t="s">
        <v>537</v>
      </c>
      <c r="J2161" t="s">
        <v>353</v>
      </c>
      <c r="K2161" t="s">
        <v>354</v>
      </c>
      <c r="L2161" t="s">
        <v>355</v>
      </c>
      <c r="M2161">
        <v>45</v>
      </c>
      <c r="N2161">
        <v>47</v>
      </c>
      <c r="O2161">
        <v>47</v>
      </c>
      <c r="P2161">
        <v>47</v>
      </c>
    </row>
    <row r="2162" spans="1:16" x14ac:dyDescent="0.2">
      <c r="A2162" t="s">
        <v>4967</v>
      </c>
      <c r="B2162" t="s">
        <v>4968</v>
      </c>
      <c r="C2162" t="s">
        <v>1081</v>
      </c>
      <c r="D2162" t="s">
        <v>1082</v>
      </c>
      <c r="E2162" t="s">
        <v>1083</v>
      </c>
      <c r="F2162" t="s">
        <v>1082</v>
      </c>
      <c r="G2162" t="s">
        <v>1084</v>
      </c>
      <c r="H2162" t="s">
        <v>1085</v>
      </c>
      <c r="I2162" t="s">
        <v>1086</v>
      </c>
      <c r="J2162" t="s">
        <v>94</v>
      </c>
      <c r="K2162" t="s">
        <v>95</v>
      </c>
      <c r="L2162" t="s">
        <v>96</v>
      </c>
      <c r="M2162">
        <v>1226</v>
      </c>
      <c r="N2162">
        <v>1232</v>
      </c>
      <c r="O2162">
        <v>1237</v>
      </c>
      <c r="P2162">
        <v>1226</v>
      </c>
    </row>
    <row r="2163" spans="1:16" x14ac:dyDescent="0.2">
      <c r="A2163" t="s">
        <v>4969</v>
      </c>
      <c r="B2163" t="s">
        <v>4970</v>
      </c>
      <c r="C2163" t="s">
        <v>540</v>
      </c>
      <c r="D2163" t="s">
        <v>537</v>
      </c>
      <c r="E2163" t="s">
        <v>541</v>
      </c>
      <c r="F2163" t="s">
        <v>537</v>
      </c>
      <c r="G2163" t="s">
        <v>535</v>
      </c>
      <c r="H2163" t="s">
        <v>536</v>
      </c>
      <c r="I2163" t="s">
        <v>537</v>
      </c>
      <c r="J2163" t="s">
        <v>353</v>
      </c>
      <c r="K2163" t="s">
        <v>354</v>
      </c>
      <c r="L2163" t="s">
        <v>355</v>
      </c>
      <c r="M2163">
        <v>91</v>
      </c>
      <c r="N2163">
        <v>91</v>
      </c>
      <c r="O2163">
        <v>91</v>
      </c>
      <c r="P2163">
        <v>94</v>
      </c>
    </row>
    <row r="2164" spans="1:16" x14ac:dyDescent="0.2">
      <c r="A2164" t="s">
        <v>4971</v>
      </c>
      <c r="B2164" t="s">
        <v>1082</v>
      </c>
      <c r="C2164" t="s">
        <v>1081</v>
      </c>
      <c r="D2164" t="s">
        <v>1082</v>
      </c>
      <c r="E2164" t="s">
        <v>1083</v>
      </c>
      <c r="F2164" t="s">
        <v>1082</v>
      </c>
      <c r="G2164" t="s">
        <v>1084</v>
      </c>
      <c r="H2164" t="s">
        <v>1085</v>
      </c>
      <c r="I2164" t="s">
        <v>1086</v>
      </c>
      <c r="J2164" t="s">
        <v>94</v>
      </c>
      <c r="K2164" t="s">
        <v>95</v>
      </c>
      <c r="L2164" t="s">
        <v>96</v>
      </c>
      <c r="M2164">
        <v>6335</v>
      </c>
      <c r="N2164">
        <v>6277</v>
      </c>
      <c r="O2164">
        <v>6273</v>
      </c>
      <c r="P2164">
        <v>6317</v>
      </c>
    </row>
    <row r="2165" spans="1:16" x14ac:dyDescent="0.2">
      <c r="A2165" t="s">
        <v>4972</v>
      </c>
      <c r="B2165" t="s">
        <v>4973</v>
      </c>
      <c r="C2165" t="s">
        <v>2617</v>
      </c>
      <c r="D2165" t="s">
        <v>1086</v>
      </c>
      <c r="E2165" t="s">
        <v>2618</v>
      </c>
      <c r="F2165" t="s">
        <v>1086</v>
      </c>
      <c r="G2165" t="s">
        <v>1084</v>
      </c>
      <c r="H2165" t="s">
        <v>1085</v>
      </c>
      <c r="I2165" t="s">
        <v>1086</v>
      </c>
      <c r="J2165" t="s">
        <v>94</v>
      </c>
      <c r="K2165" t="s">
        <v>95</v>
      </c>
      <c r="L2165" t="s">
        <v>96</v>
      </c>
      <c r="M2165">
        <v>414</v>
      </c>
      <c r="N2165">
        <v>417</v>
      </c>
      <c r="O2165">
        <v>419</v>
      </c>
      <c r="P2165">
        <v>419</v>
      </c>
    </row>
    <row r="2166" spans="1:16" x14ac:dyDescent="0.2">
      <c r="A2166" t="s">
        <v>4974</v>
      </c>
      <c r="B2166" t="s">
        <v>4975</v>
      </c>
      <c r="C2166" t="s">
        <v>2617</v>
      </c>
      <c r="D2166" t="s">
        <v>1086</v>
      </c>
      <c r="E2166" t="s">
        <v>2618</v>
      </c>
      <c r="F2166" t="s">
        <v>1086</v>
      </c>
      <c r="G2166" t="s">
        <v>1084</v>
      </c>
      <c r="H2166" t="s">
        <v>1085</v>
      </c>
      <c r="I2166" t="s">
        <v>1086</v>
      </c>
      <c r="J2166" t="s">
        <v>94</v>
      </c>
      <c r="K2166" t="s">
        <v>95</v>
      </c>
      <c r="L2166" t="s">
        <v>96</v>
      </c>
      <c r="M2166">
        <v>1414</v>
      </c>
      <c r="N2166">
        <v>1415</v>
      </c>
      <c r="O2166">
        <v>1406</v>
      </c>
      <c r="P2166">
        <v>1409</v>
      </c>
    </row>
    <row r="2167" spans="1:16" x14ac:dyDescent="0.2">
      <c r="A2167" t="s">
        <v>4976</v>
      </c>
      <c r="B2167" t="s">
        <v>4917</v>
      </c>
      <c r="C2167" t="s">
        <v>4916</v>
      </c>
      <c r="D2167" t="s">
        <v>4917</v>
      </c>
      <c r="E2167" t="s">
        <v>2618</v>
      </c>
      <c r="F2167" t="s">
        <v>1086</v>
      </c>
      <c r="G2167" t="s">
        <v>1084</v>
      </c>
      <c r="H2167" t="s">
        <v>1085</v>
      </c>
      <c r="I2167" t="s">
        <v>1086</v>
      </c>
      <c r="J2167" t="s">
        <v>94</v>
      </c>
      <c r="K2167" t="s">
        <v>95</v>
      </c>
      <c r="L2167" t="s">
        <v>96</v>
      </c>
      <c r="M2167">
        <v>3188</v>
      </c>
      <c r="N2167">
        <v>3168</v>
      </c>
      <c r="O2167">
        <v>3161</v>
      </c>
      <c r="P2167">
        <v>3155</v>
      </c>
    </row>
    <row r="2168" spans="1:16" x14ac:dyDescent="0.2">
      <c r="A2168" t="s">
        <v>4977</v>
      </c>
      <c r="B2168" t="s">
        <v>461</v>
      </c>
      <c r="C2168" t="s">
        <v>2617</v>
      </c>
      <c r="D2168" t="s">
        <v>1086</v>
      </c>
      <c r="E2168" t="s">
        <v>2618</v>
      </c>
      <c r="F2168" t="s">
        <v>1086</v>
      </c>
      <c r="G2168" t="s">
        <v>1084</v>
      </c>
      <c r="H2168" t="s">
        <v>1085</v>
      </c>
      <c r="I2168" t="s">
        <v>1086</v>
      </c>
      <c r="J2168" t="s">
        <v>94</v>
      </c>
      <c r="K2168" t="s">
        <v>95</v>
      </c>
      <c r="L2168" t="s">
        <v>96</v>
      </c>
      <c r="M2168">
        <v>301</v>
      </c>
      <c r="N2168">
        <v>293</v>
      </c>
      <c r="O2168">
        <v>292</v>
      </c>
      <c r="P2168">
        <v>285</v>
      </c>
    </row>
    <row r="2169" spans="1:16" x14ac:dyDescent="0.2">
      <c r="A2169" t="s">
        <v>4978</v>
      </c>
      <c r="B2169" t="s">
        <v>4979</v>
      </c>
      <c r="C2169" t="s">
        <v>1081</v>
      </c>
      <c r="D2169" t="s">
        <v>1082</v>
      </c>
      <c r="E2169" t="s">
        <v>1083</v>
      </c>
      <c r="F2169" t="s">
        <v>1082</v>
      </c>
      <c r="G2169" t="s">
        <v>1084</v>
      </c>
      <c r="H2169" t="s">
        <v>1085</v>
      </c>
      <c r="I2169" t="s">
        <v>1086</v>
      </c>
      <c r="J2169" t="s">
        <v>94</v>
      </c>
      <c r="K2169" t="s">
        <v>95</v>
      </c>
      <c r="L2169" t="s">
        <v>96</v>
      </c>
      <c r="M2169">
        <v>268</v>
      </c>
      <c r="N2169">
        <v>267</v>
      </c>
      <c r="O2169">
        <v>269</v>
      </c>
      <c r="P2169">
        <v>273</v>
      </c>
    </row>
    <row r="2170" spans="1:16" x14ac:dyDescent="0.2">
      <c r="A2170" t="s">
        <v>4980</v>
      </c>
      <c r="B2170" t="s">
        <v>4981</v>
      </c>
      <c r="C2170" t="s">
        <v>4916</v>
      </c>
      <c r="D2170" t="s">
        <v>4917</v>
      </c>
      <c r="E2170" t="s">
        <v>2618</v>
      </c>
      <c r="F2170" t="s">
        <v>1086</v>
      </c>
      <c r="G2170" t="s">
        <v>1084</v>
      </c>
      <c r="H2170" t="s">
        <v>1085</v>
      </c>
      <c r="I2170" t="s">
        <v>1086</v>
      </c>
      <c r="J2170" t="s">
        <v>94</v>
      </c>
      <c r="K2170" t="s">
        <v>95</v>
      </c>
      <c r="L2170" t="s">
        <v>96</v>
      </c>
      <c r="M2170">
        <v>272</v>
      </c>
      <c r="N2170">
        <v>273</v>
      </c>
      <c r="O2170">
        <v>276</v>
      </c>
      <c r="P2170">
        <v>274</v>
      </c>
    </row>
    <row r="2171" spans="1:16" x14ac:dyDescent="0.2">
      <c r="A2171" t="s">
        <v>4982</v>
      </c>
      <c r="B2171" t="s">
        <v>4983</v>
      </c>
      <c r="C2171" t="s">
        <v>540</v>
      </c>
      <c r="D2171" t="s">
        <v>537</v>
      </c>
      <c r="E2171" t="s">
        <v>541</v>
      </c>
      <c r="F2171" t="s">
        <v>537</v>
      </c>
      <c r="G2171" t="s">
        <v>535</v>
      </c>
      <c r="H2171" t="s">
        <v>536</v>
      </c>
      <c r="I2171" t="s">
        <v>537</v>
      </c>
      <c r="J2171" t="s">
        <v>353</v>
      </c>
      <c r="K2171" t="s">
        <v>354</v>
      </c>
      <c r="L2171" t="s">
        <v>355</v>
      </c>
      <c r="M2171">
        <v>233</v>
      </c>
      <c r="N2171">
        <v>240</v>
      </c>
      <c r="O2171">
        <v>244</v>
      </c>
      <c r="P2171">
        <v>238</v>
      </c>
    </row>
    <row r="2172" spans="1:16" x14ac:dyDescent="0.2">
      <c r="A2172" t="s">
        <v>4984</v>
      </c>
      <c r="B2172" t="s">
        <v>4985</v>
      </c>
      <c r="C2172" t="s">
        <v>1081</v>
      </c>
      <c r="D2172" t="s">
        <v>1082</v>
      </c>
      <c r="E2172" t="s">
        <v>1083</v>
      </c>
      <c r="F2172" t="s">
        <v>1082</v>
      </c>
      <c r="G2172" t="s">
        <v>1084</v>
      </c>
      <c r="H2172" t="s">
        <v>1085</v>
      </c>
      <c r="I2172" t="s">
        <v>1086</v>
      </c>
      <c r="J2172" t="s">
        <v>94</v>
      </c>
      <c r="K2172" t="s">
        <v>95</v>
      </c>
      <c r="L2172" t="s">
        <v>96</v>
      </c>
      <c r="M2172">
        <v>1457</v>
      </c>
      <c r="N2172">
        <v>1466</v>
      </c>
      <c r="O2172">
        <v>1466</v>
      </c>
      <c r="P2172">
        <v>1468</v>
      </c>
    </row>
    <row r="2173" spans="1:16" x14ac:dyDescent="0.2">
      <c r="A2173" t="s">
        <v>4986</v>
      </c>
      <c r="B2173" t="s">
        <v>4987</v>
      </c>
      <c r="C2173" t="s">
        <v>4988</v>
      </c>
      <c r="D2173" t="s">
        <v>4989</v>
      </c>
      <c r="E2173" t="s">
        <v>4990</v>
      </c>
      <c r="F2173" t="s">
        <v>4991</v>
      </c>
      <c r="G2173" t="s">
        <v>4992</v>
      </c>
      <c r="H2173" t="s">
        <v>4993</v>
      </c>
      <c r="I2173" t="s">
        <v>4994</v>
      </c>
      <c r="J2173" t="s">
        <v>19</v>
      </c>
      <c r="K2173" t="s">
        <v>20</v>
      </c>
      <c r="L2173" t="s">
        <v>21</v>
      </c>
      <c r="M2173">
        <v>193</v>
      </c>
      <c r="N2173">
        <v>188</v>
      </c>
      <c r="O2173">
        <v>182</v>
      </c>
      <c r="P2173">
        <v>182</v>
      </c>
    </row>
    <row r="2174" spans="1:16" x14ac:dyDescent="0.2">
      <c r="A2174" t="s">
        <v>4995</v>
      </c>
      <c r="B2174" t="s">
        <v>3690</v>
      </c>
      <c r="C2174" t="s">
        <v>4996</v>
      </c>
      <c r="D2174" t="s">
        <v>4994</v>
      </c>
      <c r="E2174" t="s">
        <v>4997</v>
      </c>
      <c r="F2174" t="s">
        <v>4994</v>
      </c>
      <c r="G2174" t="s">
        <v>4992</v>
      </c>
      <c r="H2174" t="s">
        <v>4993</v>
      </c>
      <c r="I2174" t="s">
        <v>4994</v>
      </c>
      <c r="J2174" t="s">
        <v>19</v>
      </c>
      <c r="K2174" t="s">
        <v>20</v>
      </c>
      <c r="L2174" t="s">
        <v>21</v>
      </c>
      <c r="M2174">
        <v>4720</v>
      </c>
      <c r="N2174">
        <v>4706</v>
      </c>
      <c r="O2174">
        <v>4692</v>
      </c>
      <c r="P2174">
        <v>4659</v>
      </c>
    </row>
    <row r="2175" spans="1:16" x14ac:dyDescent="0.2">
      <c r="A2175" t="s">
        <v>4998</v>
      </c>
      <c r="B2175" t="s">
        <v>3348</v>
      </c>
      <c r="C2175" t="s">
        <v>4999</v>
      </c>
      <c r="D2175" t="s">
        <v>3348</v>
      </c>
      <c r="E2175" t="s">
        <v>4997</v>
      </c>
      <c r="F2175" t="s">
        <v>4994</v>
      </c>
      <c r="G2175" t="s">
        <v>4992</v>
      </c>
      <c r="H2175" t="s">
        <v>4993</v>
      </c>
      <c r="I2175" t="s">
        <v>4994</v>
      </c>
      <c r="J2175" t="s">
        <v>19</v>
      </c>
      <c r="K2175" t="s">
        <v>20</v>
      </c>
      <c r="L2175" t="s">
        <v>21</v>
      </c>
      <c r="M2175">
        <v>5742</v>
      </c>
      <c r="N2175">
        <v>5712</v>
      </c>
      <c r="O2175">
        <v>5675</v>
      </c>
      <c r="P2175">
        <v>5669</v>
      </c>
    </row>
    <row r="2176" spans="1:16" x14ac:dyDescent="0.2">
      <c r="A2176" t="s">
        <v>5000</v>
      </c>
      <c r="B2176" t="s">
        <v>5001</v>
      </c>
      <c r="C2176" t="s">
        <v>4916</v>
      </c>
      <c r="D2176" t="s">
        <v>4917</v>
      </c>
      <c r="E2176" t="s">
        <v>2618</v>
      </c>
      <c r="F2176" t="s">
        <v>1086</v>
      </c>
      <c r="G2176" t="s">
        <v>1084</v>
      </c>
      <c r="H2176" t="s">
        <v>1085</v>
      </c>
      <c r="I2176" t="s">
        <v>1086</v>
      </c>
      <c r="J2176" t="s">
        <v>94</v>
      </c>
      <c r="K2176" t="s">
        <v>95</v>
      </c>
      <c r="L2176" t="s">
        <v>96</v>
      </c>
      <c r="M2176">
        <v>87</v>
      </c>
      <c r="N2176">
        <v>81</v>
      </c>
      <c r="O2176">
        <v>87</v>
      </c>
      <c r="P2176">
        <v>86</v>
      </c>
    </row>
    <row r="2177" spans="1:16" x14ac:dyDescent="0.2">
      <c r="A2177" t="s">
        <v>5002</v>
      </c>
      <c r="B2177" t="s">
        <v>5003</v>
      </c>
      <c r="C2177" t="s">
        <v>550</v>
      </c>
      <c r="D2177" t="s">
        <v>551</v>
      </c>
      <c r="E2177" t="s">
        <v>552</v>
      </c>
      <c r="F2177" t="s">
        <v>551</v>
      </c>
      <c r="G2177" t="s">
        <v>535</v>
      </c>
      <c r="H2177" t="s">
        <v>536</v>
      </c>
      <c r="I2177" t="s">
        <v>537</v>
      </c>
      <c r="J2177" t="s">
        <v>353</v>
      </c>
      <c r="K2177" t="s">
        <v>354</v>
      </c>
      <c r="L2177" t="s">
        <v>355</v>
      </c>
      <c r="M2177">
        <v>133</v>
      </c>
      <c r="N2177">
        <v>136</v>
      </c>
      <c r="O2177">
        <v>139</v>
      </c>
      <c r="P2177">
        <v>146</v>
      </c>
    </row>
    <row r="2178" spans="1:16" x14ac:dyDescent="0.2">
      <c r="A2178" t="s">
        <v>5004</v>
      </c>
      <c r="B2178" t="s">
        <v>515</v>
      </c>
      <c r="C2178" t="s">
        <v>2488</v>
      </c>
      <c r="D2178" t="s">
        <v>515</v>
      </c>
      <c r="E2178" t="s">
        <v>2489</v>
      </c>
      <c r="F2178" t="s">
        <v>515</v>
      </c>
      <c r="G2178" t="s">
        <v>513</v>
      </c>
      <c r="H2178" t="s">
        <v>514</v>
      </c>
      <c r="I2178" t="s">
        <v>515</v>
      </c>
      <c r="J2178" t="s">
        <v>94</v>
      </c>
      <c r="K2178" t="s">
        <v>95</v>
      </c>
      <c r="L2178" t="s">
        <v>96</v>
      </c>
      <c r="M2178">
        <v>19323</v>
      </c>
      <c r="N2178">
        <v>19251</v>
      </c>
      <c r="O2178">
        <v>19108</v>
      </c>
      <c r="P2178">
        <v>19013</v>
      </c>
    </row>
    <row r="2179" spans="1:16" x14ac:dyDescent="0.2">
      <c r="A2179" t="s">
        <v>5005</v>
      </c>
      <c r="B2179" t="s">
        <v>5006</v>
      </c>
      <c r="C2179" t="s">
        <v>4855</v>
      </c>
      <c r="D2179" t="s">
        <v>4856</v>
      </c>
      <c r="E2179" t="s">
        <v>4847</v>
      </c>
      <c r="F2179" t="s">
        <v>4846</v>
      </c>
      <c r="G2179" t="s">
        <v>4848</v>
      </c>
      <c r="H2179" t="s">
        <v>4849</v>
      </c>
      <c r="I2179" t="s">
        <v>4846</v>
      </c>
      <c r="J2179" t="s">
        <v>339</v>
      </c>
      <c r="K2179" t="s">
        <v>340</v>
      </c>
      <c r="L2179" t="s">
        <v>341</v>
      </c>
      <c r="M2179">
        <v>206</v>
      </c>
      <c r="N2179">
        <v>203</v>
      </c>
      <c r="O2179">
        <v>202</v>
      </c>
      <c r="P2179">
        <v>203</v>
      </c>
    </row>
    <row r="2180" spans="1:16" x14ac:dyDescent="0.2">
      <c r="A2180" t="s">
        <v>5007</v>
      </c>
      <c r="B2180" t="s">
        <v>5008</v>
      </c>
      <c r="C2180" t="s">
        <v>1114</v>
      </c>
      <c r="D2180" t="s">
        <v>1115</v>
      </c>
      <c r="E2180" t="s">
        <v>1116</v>
      </c>
      <c r="F2180" t="s">
        <v>1115</v>
      </c>
      <c r="G2180" t="s">
        <v>513</v>
      </c>
      <c r="H2180" t="s">
        <v>514</v>
      </c>
      <c r="I2180" t="s">
        <v>515</v>
      </c>
      <c r="J2180" t="s">
        <v>94</v>
      </c>
      <c r="K2180" t="s">
        <v>95</v>
      </c>
      <c r="L2180" t="s">
        <v>96</v>
      </c>
      <c r="M2180">
        <v>1349</v>
      </c>
      <c r="N2180">
        <v>1345</v>
      </c>
      <c r="O2180">
        <v>1331</v>
      </c>
      <c r="P2180">
        <v>1353</v>
      </c>
    </row>
    <row r="2181" spans="1:16" x14ac:dyDescent="0.2">
      <c r="A2181" t="s">
        <v>5009</v>
      </c>
      <c r="B2181" t="s">
        <v>5010</v>
      </c>
      <c r="C2181" t="s">
        <v>510</v>
      </c>
      <c r="D2181" t="s">
        <v>511</v>
      </c>
      <c r="E2181" t="s">
        <v>512</v>
      </c>
      <c r="F2181" t="s">
        <v>511</v>
      </c>
      <c r="G2181" t="s">
        <v>513</v>
      </c>
      <c r="H2181" t="s">
        <v>514</v>
      </c>
      <c r="I2181" t="s">
        <v>515</v>
      </c>
      <c r="J2181" t="s">
        <v>94</v>
      </c>
      <c r="K2181" t="s">
        <v>95</v>
      </c>
      <c r="L2181" t="s">
        <v>96</v>
      </c>
      <c r="M2181">
        <v>869</v>
      </c>
      <c r="N2181">
        <v>860</v>
      </c>
      <c r="O2181">
        <v>848</v>
      </c>
      <c r="P2181">
        <v>857</v>
      </c>
    </row>
    <row r="2182" spans="1:16" x14ac:dyDescent="0.2">
      <c r="A2182" t="s">
        <v>5011</v>
      </c>
      <c r="B2182" t="s">
        <v>3014</v>
      </c>
      <c r="C2182" t="s">
        <v>4878</v>
      </c>
      <c r="D2182" t="s">
        <v>4879</v>
      </c>
      <c r="E2182" t="s">
        <v>4880</v>
      </c>
      <c r="F2182" t="s">
        <v>4879</v>
      </c>
      <c r="G2182" t="s">
        <v>4848</v>
      </c>
      <c r="H2182" t="s">
        <v>4849</v>
      </c>
      <c r="I2182" t="s">
        <v>4846</v>
      </c>
      <c r="J2182" t="s">
        <v>339</v>
      </c>
      <c r="K2182" t="s">
        <v>340</v>
      </c>
      <c r="L2182" t="s">
        <v>341</v>
      </c>
      <c r="M2182">
        <v>914</v>
      </c>
      <c r="N2182">
        <v>956</v>
      </c>
      <c r="O2182">
        <v>1001</v>
      </c>
      <c r="P2182">
        <v>1082</v>
      </c>
    </row>
    <row r="2183" spans="1:16" x14ac:dyDescent="0.2">
      <c r="A2183" t="s">
        <v>5012</v>
      </c>
      <c r="B2183" t="s">
        <v>5013</v>
      </c>
      <c r="C2183" t="s">
        <v>1114</v>
      </c>
      <c r="D2183" t="s">
        <v>1115</v>
      </c>
      <c r="E2183" t="s">
        <v>1116</v>
      </c>
      <c r="F2183" t="s">
        <v>1115</v>
      </c>
      <c r="G2183" t="s">
        <v>513</v>
      </c>
      <c r="H2183" t="s">
        <v>514</v>
      </c>
      <c r="I2183" t="s">
        <v>515</v>
      </c>
      <c r="J2183" t="s">
        <v>94</v>
      </c>
      <c r="K2183" t="s">
        <v>95</v>
      </c>
      <c r="L2183" t="s">
        <v>96</v>
      </c>
      <c r="M2183">
        <v>167</v>
      </c>
      <c r="N2183">
        <v>167</v>
      </c>
      <c r="O2183">
        <v>161</v>
      </c>
      <c r="P2183">
        <v>161</v>
      </c>
    </row>
    <row r="2184" spans="1:16" x14ac:dyDescent="0.2">
      <c r="A2184" t="s">
        <v>5014</v>
      </c>
      <c r="B2184" t="s">
        <v>5015</v>
      </c>
      <c r="C2184" t="s">
        <v>4209</v>
      </c>
      <c r="D2184" t="s">
        <v>3908</v>
      </c>
      <c r="E2184" t="s">
        <v>3907</v>
      </c>
      <c r="F2184" t="s">
        <v>3908</v>
      </c>
      <c r="G2184" t="s">
        <v>3909</v>
      </c>
      <c r="H2184" t="s">
        <v>3910</v>
      </c>
      <c r="I2184" t="s">
        <v>3908</v>
      </c>
      <c r="J2184" t="s">
        <v>339</v>
      </c>
      <c r="K2184" t="s">
        <v>340</v>
      </c>
      <c r="L2184" t="s">
        <v>341</v>
      </c>
      <c r="M2184">
        <v>46</v>
      </c>
      <c r="N2184">
        <v>46</v>
      </c>
      <c r="O2184">
        <v>45</v>
      </c>
      <c r="P2184">
        <v>48</v>
      </c>
    </row>
    <row r="2185" spans="1:16" x14ac:dyDescent="0.2">
      <c r="A2185" t="s">
        <v>5016</v>
      </c>
      <c r="B2185" t="s">
        <v>511</v>
      </c>
      <c r="C2185" t="s">
        <v>510</v>
      </c>
      <c r="D2185" t="s">
        <v>511</v>
      </c>
      <c r="E2185" t="s">
        <v>512</v>
      </c>
      <c r="F2185" t="s">
        <v>511</v>
      </c>
      <c r="G2185" t="s">
        <v>513</v>
      </c>
      <c r="H2185" t="s">
        <v>514</v>
      </c>
      <c r="I2185" t="s">
        <v>515</v>
      </c>
      <c r="J2185" t="s">
        <v>94</v>
      </c>
      <c r="K2185" t="s">
        <v>95</v>
      </c>
      <c r="L2185" t="s">
        <v>96</v>
      </c>
      <c r="M2185">
        <v>5676</v>
      </c>
      <c r="N2185">
        <v>5665</v>
      </c>
      <c r="O2185">
        <v>5638</v>
      </c>
      <c r="P2185">
        <v>5630</v>
      </c>
    </row>
    <row r="2186" spans="1:16" x14ac:dyDescent="0.2">
      <c r="A2186" t="s">
        <v>5017</v>
      </c>
      <c r="B2186" t="s">
        <v>5018</v>
      </c>
      <c r="C2186" t="s">
        <v>2488</v>
      </c>
      <c r="D2186" t="s">
        <v>515</v>
      </c>
      <c r="E2186" t="s">
        <v>2489</v>
      </c>
      <c r="F2186" t="s">
        <v>515</v>
      </c>
      <c r="G2186" t="s">
        <v>513</v>
      </c>
      <c r="H2186" t="s">
        <v>514</v>
      </c>
      <c r="I2186" t="s">
        <v>515</v>
      </c>
      <c r="J2186" t="s">
        <v>94</v>
      </c>
      <c r="K2186" t="s">
        <v>95</v>
      </c>
      <c r="L2186" t="s">
        <v>96</v>
      </c>
      <c r="M2186">
        <v>405</v>
      </c>
      <c r="N2186">
        <v>401</v>
      </c>
      <c r="O2186">
        <v>405</v>
      </c>
      <c r="P2186">
        <v>405</v>
      </c>
    </row>
    <row r="2187" spans="1:16" x14ac:dyDescent="0.2">
      <c r="A2187" t="s">
        <v>5019</v>
      </c>
      <c r="B2187" t="s">
        <v>5020</v>
      </c>
      <c r="C2187" t="s">
        <v>2488</v>
      </c>
      <c r="D2187" t="s">
        <v>515</v>
      </c>
      <c r="E2187" t="s">
        <v>2489</v>
      </c>
      <c r="F2187" t="s">
        <v>515</v>
      </c>
      <c r="G2187" t="s">
        <v>513</v>
      </c>
      <c r="H2187" t="s">
        <v>514</v>
      </c>
      <c r="I2187" t="s">
        <v>515</v>
      </c>
      <c r="J2187" t="s">
        <v>94</v>
      </c>
      <c r="K2187" t="s">
        <v>95</v>
      </c>
      <c r="L2187" t="s">
        <v>96</v>
      </c>
      <c r="M2187">
        <v>742</v>
      </c>
      <c r="N2187">
        <v>760</v>
      </c>
      <c r="O2187">
        <v>754</v>
      </c>
      <c r="P2187">
        <v>751</v>
      </c>
    </row>
    <row r="2188" spans="1:16" x14ac:dyDescent="0.2">
      <c r="A2188" t="s">
        <v>5021</v>
      </c>
      <c r="B2188" t="s">
        <v>5022</v>
      </c>
      <c r="C2188" t="s">
        <v>2499</v>
      </c>
      <c r="D2188" t="s">
        <v>2500</v>
      </c>
      <c r="E2188" t="s">
        <v>2489</v>
      </c>
      <c r="F2188" t="s">
        <v>515</v>
      </c>
      <c r="G2188" t="s">
        <v>513</v>
      </c>
      <c r="H2188" t="s">
        <v>514</v>
      </c>
      <c r="I2188" t="s">
        <v>515</v>
      </c>
      <c r="J2188" t="s">
        <v>94</v>
      </c>
      <c r="K2188" t="s">
        <v>95</v>
      </c>
      <c r="L2188" t="s">
        <v>96</v>
      </c>
      <c r="M2188">
        <v>167</v>
      </c>
      <c r="N2188">
        <v>167</v>
      </c>
      <c r="O2188">
        <v>167</v>
      </c>
      <c r="P2188">
        <v>167</v>
      </c>
    </row>
    <row r="2189" spans="1:16" x14ac:dyDescent="0.2">
      <c r="A2189" t="s">
        <v>5023</v>
      </c>
      <c r="B2189" t="s">
        <v>5024</v>
      </c>
      <c r="C2189" t="s">
        <v>2499</v>
      </c>
      <c r="D2189" t="s">
        <v>2500</v>
      </c>
      <c r="E2189" t="s">
        <v>2489</v>
      </c>
      <c r="F2189" t="s">
        <v>515</v>
      </c>
      <c r="G2189" t="s">
        <v>513</v>
      </c>
      <c r="H2189" t="s">
        <v>514</v>
      </c>
      <c r="I2189" t="s">
        <v>515</v>
      </c>
      <c r="J2189" t="s">
        <v>94</v>
      </c>
      <c r="K2189" t="s">
        <v>95</v>
      </c>
      <c r="L2189" t="s">
        <v>96</v>
      </c>
      <c r="M2189">
        <v>746</v>
      </c>
      <c r="N2189">
        <v>741</v>
      </c>
      <c r="O2189">
        <v>750</v>
      </c>
      <c r="P2189">
        <v>748</v>
      </c>
    </row>
    <row r="2190" spans="1:16" x14ac:dyDescent="0.2">
      <c r="A2190" t="s">
        <v>5025</v>
      </c>
      <c r="B2190" t="s">
        <v>5026</v>
      </c>
      <c r="C2190" t="s">
        <v>1114</v>
      </c>
      <c r="D2190" t="s">
        <v>1115</v>
      </c>
      <c r="E2190" t="s">
        <v>1116</v>
      </c>
      <c r="F2190" t="s">
        <v>1115</v>
      </c>
      <c r="G2190" t="s">
        <v>513</v>
      </c>
      <c r="H2190" t="s">
        <v>514</v>
      </c>
      <c r="I2190" t="s">
        <v>515</v>
      </c>
      <c r="J2190" t="s">
        <v>94</v>
      </c>
      <c r="K2190" t="s">
        <v>95</v>
      </c>
      <c r="L2190" t="s">
        <v>96</v>
      </c>
      <c r="M2190">
        <v>401</v>
      </c>
      <c r="N2190">
        <v>395</v>
      </c>
      <c r="O2190">
        <v>390</v>
      </c>
      <c r="P2190">
        <v>391</v>
      </c>
    </row>
    <row r="2191" spans="1:16" x14ac:dyDescent="0.2">
      <c r="A2191" t="s">
        <v>5027</v>
      </c>
      <c r="B2191" t="s">
        <v>2339</v>
      </c>
      <c r="C2191" t="s">
        <v>2488</v>
      </c>
      <c r="D2191" t="s">
        <v>515</v>
      </c>
      <c r="E2191" t="s">
        <v>2489</v>
      </c>
      <c r="F2191" t="s">
        <v>515</v>
      </c>
      <c r="G2191" t="s">
        <v>513</v>
      </c>
      <c r="H2191" t="s">
        <v>514</v>
      </c>
      <c r="I2191" t="s">
        <v>515</v>
      </c>
      <c r="J2191" t="s">
        <v>94</v>
      </c>
      <c r="K2191" t="s">
        <v>95</v>
      </c>
      <c r="L2191" t="s">
        <v>96</v>
      </c>
      <c r="M2191">
        <v>243</v>
      </c>
      <c r="N2191">
        <v>240</v>
      </c>
      <c r="O2191">
        <v>239</v>
      </c>
      <c r="P2191">
        <v>241</v>
      </c>
    </row>
    <row r="2192" spans="1:16" x14ac:dyDescent="0.2">
      <c r="A2192" t="s">
        <v>5028</v>
      </c>
      <c r="B2192" t="s">
        <v>5029</v>
      </c>
      <c r="C2192" t="s">
        <v>1114</v>
      </c>
      <c r="D2192" t="s">
        <v>1115</v>
      </c>
      <c r="E2192" t="s">
        <v>1116</v>
      </c>
      <c r="F2192" t="s">
        <v>1115</v>
      </c>
      <c r="G2192" t="s">
        <v>513</v>
      </c>
      <c r="H2192" t="s">
        <v>514</v>
      </c>
      <c r="I2192" t="s">
        <v>515</v>
      </c>
      <c r="J2192" t="s">
        <v>94</v>
      </c>
      <c r="K2192" t="s">
        <v>95</v>
      </c>
      <c r="L2192" t="s">
        <v>96</v>
      </c>
      <c r="M2192">
        <v>306</v>
      </c>
      <c r="N2192">
        <v>306</v>
      </c>
      <c r="O2192">
        <v>303</v>
      </c>
      <c r="P2192">
        <v>304</v>
      </c>
    </row>
    <row r="2193" spans="1:16" x14ac:dyDescent="0.2">
      <c r="A2193" t="s">
        <v>5030</v>
      </c>
      <c r="B2193" t="s">
        <v>5031</v>
      </c>
      <c r="C2193" t="s">
        <v>2499</v>
      </c>
      <c r="D2193" t="s">
        <v>2500</v>
      </c>
      <c r="E2193" t="s">
        <v>2489</v>
      </c>
      <c r="F2193" t="s">
        <v>515</v>
      </c>
      <c r="G2193" t="s">
        <v>513</v>
      </c>
      <c r="H2193" t="s">
        <v>514</v>
      </c>
      <c r="I2193" t="s">
        <v>515</v>
      </c>
      <c r="J2193" t="s">
        <v>94</v>
      </c>
      <c r="K2193" t="s">
        <v>95</v>
      </c>
      <c r="L2193" t="s">
        <v>96</v>
      </c>
      <c r="M2193">
        <v>208</v>
      </c>
      <c r="N2193">
        <v>206</v>
      </c>
      <c r="O2193">
        <v>207</v>
      </c>
      <c r="P2193">
        <v>205</v>
      </c>
    </row>
    <row r="2194" spans="1:16" x14ac:dyDescent="0.2">
      <c r="A2194" t="s">
        <v>5032</v>
      </c>
      <c r="B2194" t="s">
        <v>5033</v>
      </c>
      <c r="C2194" t="s">
        <v>2499</v>
      </c>
      <c r="D2194" t="s">
        <v>2500</v>
      </c>
      <c r="E2194" t="s">
        <v>2489</v>
      </c>
      <c r="F2194" t="s">
        <v>515</v>
      </c>
      <c r="G2194" t="s">
        <v>513</v>
      </c>
      <c r="H2194" t="s">
        <v>514</v>
      </c>
      <c r="I2194" t="s">
        <v>515</v>
      </c>
      <c r="J2194" t="s">
        <v>94</v>
      </c>
      <c r="K2194" t="s">
        <v>95</v>
      </c>
      <c r="L2194" t="s">
        <v>96</v>
      </c>
      <c r="M2194">
        <v>267</v>
      </c>
      <c r="N2194">
        <v>267</v>
      </c>
      <c r="O2194">
        <v>268</v>
      </c>
      <c r="P2194">
        <v>263</v>
      </c>
    </row>
    <row r="2195" spans="1:16" x14ac:dyDescent="0.2">
      <c r="A2195" t="s">
        <v>5034</v>
      </c>
      <c r="B2195" t="s">
        <v>5035</v>
      </c>
      <c r="C2195" t="s">
        <v>2499</v>
      </c>
      <c r="D2195" t="s">
        <v>2500</v>
      </c>
      <c r="E2195" t="s">
        <v>2489</v>
      </c>
      <c r="F2195" t="s">
        <v>515</v>
      </c>
      <c r="G2195" t="s">
        <v>513</v>
      </c>
      <c r="H2195" t="s">
        <v>514</v>
      </c>
      <c r="I2195" t="s">
        <v>515</v>
      </c>
      <c r="J2195" t="s">
        <v>94</v>
      </c>
      <c r="K2195" t="s">
        <v>95</v>
      </c>
      <c r="L2195" t="s">
        <v>96</v>
      </c>
      <c r="M2195">
        <v>142</v>
      </c>
      <c r="N2195">
        <v>140</v>
      </c>
      <c r="O2195">
        <v>140</v>
      </c>
      <c r="P2195">
        <v>134</v>
      </c>
    </row>
    <row r="2196" spans="1:16" x14ac:dyDescent="0.2">
      <c r="A2196" t="s">
        <v>5036</v>
      </c>
      <c r="B2196" t="s">
        <v>5037</v>
      </c>
      <c r="C2196" t="s">
        <v>2499</v>
      </c>
      <c r="D2196" t="s">
        <v>2500</v>
      </c>
      <c r="E2196" t="s">
        <v>2489</v>
      </c>
      <c r="F2196" t="s">
        <v>515</v>
      </c>
      <c r="G2196" t="s">
        <v>513</v>
      </c>
      <c r="H2196" t="s">
        <v>514</v>
      </c>
      <c r="I2196" t="s">
        <v>515</v>
      </c>
      <c r="J2196" t="s">
        <v>94</v>
      </c>
      <c r="K2196" t="s">
        <v>95</v>
      </c>
      <c r="L2196" t="s">
        <v>96</v>
      </c>
      <c r="M2196">
        <v>135</v>
      </c>
      <c r="N2196">
        <v>132</v>
      </c>
      <c r="O2196">
        <v>135</v>
      </c>
      <c r="P2196">
        <v>136</v>
      </c>
    </row>
    <row r="2197" spans="1:16" x14ac:dyDescent="0.2">
      <c r="A2197" t="s">
        <v>5038</v>
      </c>
      <c r="B2197" t="s">
        <v>5039</v>
      </c>
      <c r="C2197" t="s">
        <v>1114</v>
      </c>
      <c r="D2197" t="s">
        <v>1115</v>
      </c>
      <c r="E2197" t="s">
        <v>1116</v>
      </c>
      <c r="F2197" t="s">
        <v>1115</v>
      </c>
      <c r="G2197" t="s">
        <v>513</v>
      </c>
      <c r="H2197" t="s">
        <v>514</v>
      </c>
      <c r="I2197" t="s">
        <v>515</v>
      </c>
      <c r="J2197" t="s">
        <v>94</v>
      </c>
      <c r="K2197" t="s">
        <v>95</v>
      </c>
      <c r="L2197" t="s">
        <v>96</v>
      </c>
      <c r="M2197">
        <v>350</v>
      </c>
      <c r="N2197">
        <v>367</v>
      </c>
      <c r="O2197">
        <v>350</v>
      </c>
      <c r="P2197">
        <v>341</v>
      </c>
    </row>
    <row r="2198" spans="1:16" x14ac:dyDescent="0.2">
      <c r="A2198" t="s">
        <v>5040</v>
      </c>
      <c r="B2198" t="s">
        <v>5041</v>
      </c>
      <c r="C2198" t="s">
        <v>2488</v>
      </c>
      <c r="D2198" t="s">
        <v>515</v>
      </c>
      <c r="E2198" t="s">
        <v>2489</v>
      </c>
      <c r="F2198" t="s">
        <v>515</v>
      </c>
      <c r="G2198" t="s">
        <v>513</v>
      </c>
      <c r="H2198" t="s">
        <v>514</v>
      </c>
      <c r="I2198" t="s">
        <v>515</v>
      </c>
      <c r="J2198" t="s">
        <v>94</v>
      </c>
      <c r="K2198" t="s">
        <v>95</v>
      </c>
      <c r="L2198" t="s">
        <v>96</v>
      </c>
      <c r="M2198">
        <v>217</v>
      </c>
      <c r="N2198">
        <v>217</v>
      </c>
      <c r="O2198">
        <v>220</v>
      </c>
      <c r="P2198">
        <v>220</v>
      </c>
    </row>
    <row r="2199" spans="1:16" x14ac:dyDescent="0.2">
      <c r="A2199" t="s">
        <v>5042</v>
      </c>
      <c r="B2199" t="s">
        <v>5043</v>
      </c>
      <c r="C2199" t="s">
        <v>2488</v>
      </c>
      <c r="D2199" t="s">
        <v>515</v>
      </c>
      <c r="E2199" t="s">
        <v>2489</v>
      </c>
      <c r="F2199" t="s">
        <v>515</v>
      </c>
      <c r="G2199" t="s">
        <v>513</v>
      </c>
      <c r="H2199" t="s">
        <v>514</v>
      </c>
      <c r="I2199" t="s">
        <v>515</v>
      </c>
      <c r="J2199" t="s">
        <v>94</v>
      </c>
      <c r="K2199" t="s">
        <v>95</v>
      </c>
      <c r="L2199" t="s">
        <v>96</v>
      </c>
      <c r="M2199">
        <v>162</v>
      </c>
      <c r="N2199">
        <v>169</v>
      </c>
      <c r="O2199">
        <v>171</v>
      </c>
      <c r="P2199">
        <v>168</v>
      </c>
    </row>
    <row r="2200" spans="1:16" x14ac:dyDescent="0.2">
      <c r="A2200" t="s">
        <v>5044</v>
      </c>
      <c r="B2200" t="s">
        <v>5045</v>
      </c>
      <c r="C2200" t="s">
        <v>510</v>
      </c>
      <c r="D2200" t="s">
        <v>511</v>
      </c>
      <c r="E2200" t="s">
        <v>512</v>
      </c>
      <c r="F2200" t="s">
        <v>511</v>
      </c>
      <c r="G2200" t="s">
        <v>513</v>
      </c>
      <c r="H2200" t="s">
        <v>514</v>
      </c>
      <c r="I2200" t="s">
        <v>515</v>
      </c>
      <c r="J2200" t="s">
        <v>94</v>
      </c>
      <c r="K2200" t="s">
        <v>95</v>
      </c>
      <c r="L2200" t="s">
        <v>96</v>
      </c>
      <c r="M2200">
        <v>315</v>
      </c>
      <c r="N2200">
        <v>311</v>
      </c>
      <c r="O2200">
        <v>307</v>
      </c>
      <c r="P2200">
        <v>312</v>
      </c>
    </row>
    <row r="2201" spans="1:16" x14ac:dyDescent="0.2">
      <c r="A2201" t="s">
        <v>5046</v>
      </c>
      <c r="B2201" t="s">
        <v>5047</v>
      </c>
      <c r="C2201" t="s">
        <v>2488</v>
      </c>
      <c r="D2201" t="s">
        <v>515</v>
      </c>
      <c r="E2201" t="s">
        <v>2489</v>
      </c>
      <c r="F2201" t="s">
        <v>515</v>
      </c>
      <c r="G2201" t="s">
        <v>513</v>
      </c>
      <c r="H2201" t="s">
        <v>514</v>
      </c>
      <c r="I2201" t="s">
        <v>515</v>
      </c>
      <c r="J2201" t="s">
        <v>94</v>
      </c>
      <c r="K2201" t="s">
        <v>95</v>
      </c>
      <c r="L2201" t="s">
        <v>96</v>
      </c>
      <c r="M2201">
        <v>1140</v>
      </c>
      <c r="N2201">
        <v>1141</v>
      </c>
      <c r="O2201">
        <v>1145</v>
      </c>
      <c r="P2201">
        <v>1146</v>
      </c>
    </row>
    <row r="2202" spans="1:16" x14ac:dyDescent="0.2">
      <c r="A2202" t="s">
        <v>5048</v>
      </c>
      <c r="B2202" t="s">
        <v>5049</v>
      </c>
      <c r="C2202" t="s">
        <v>2488</v>
      </c>
      <c r="D2202" t="s">
        <v>515</v>
      </c>
      <c r="E2202" t="s">
        <v>2489</v>
      </c>
      <c r="F2202" t="s">
        <v>515</v>
      </c>
      <c r="G2202" t="s">
        <v>513</v>
      </c>
      <c r="H2202" t="s">
        <v>514</v>
      </c>
      <c r="I2202" t="s">
        <v>515</v>
      </c>
      <c r="J2202" t="s">
        <v>94</v>
      </c>
      <c r="K2202" t="s">
        <v>95</v>
      </c>
      <c r="L2202" t="s">
        <v>96</v>
      </c>
      <c r="M2202">
        <v>185</v>
      </c>
      <c r="N2202">
        <v>187</v>
      </c>
      <c r="O2202">
        <v>187</v>
      </c>
      <c r="P2202">
        <v>183</v>
      </c>
    </row>
    <row r="2203" spans="1:16" x14ac:dyDescent="0.2">
      <c r="A2203" t="s">
        <v>5050</v>
      </c>
      <c r="B2203" t="s">
        <v>5051</v>
      </c>
      <c r="C2203" t="s">
        <v>1114</v>
      </c>
      <c r="D2203" t="s">
        <v>1115</v>
      </c>
      <c r="E2203" t="s">
        <v>1116</v>
      </c>
      <c r="F2203" t="s">
        <v>1115</v>
      </c>
      <c r="G2203" t="s">
        <v>513</v>
      </c>
      <c r="H2203" t="s">
        <v>514</v>
      </c>
      <c r="I2203" t="s">
        <v>515</v>
      </c>
      <c r="J2203" t="s">
        <v>94</v>
      </c>
      <c r="K2203" t="s">
        <v>95</v>
      </c>
      <c r="L2203" t="s">
        <v>96</v>
      </c>
      <c r="M2203">
        <v>396</v>
      </c>
      <c r="N2203">
        <v>390</v>
      </c>
      <c r="O2203">
        <v>395</v>
      </c>
      <c r="P2203">
        <v>398</v>
      </c>
    </row>
    <row r="2204" spans="1:16" x14ac:dyDescent="0.2">
      <c r="A2204" t="s">
        <v>5052</v>
      </c>
      <c r="B2204" t="s">
        <v>5053</v>
      </c>
      <c r="C2204" t="s">
        <v>2499</v>
      </c>
      <c r="D2204" t="s">
        <v>2500</v>
      </c>
      <c r="E2204" t="s">
        <v>2489</v>
      </c>
      <c r="F2204" t="s">
        <v>515</v>
      </c>
      <c r="G2204" t="s">
        <v>513</v>
      </c>
      <c r="H2204" t="s">
        <v>514</v>
      </c>
      <c r="I2204" t="s">
        <v>515</v>
      </c>
      <c r="J2204" t="s">
        <v>94</v>
      </c>
      <c r="K2204" t="s">
        <v>95</v>
      </c>
      <c r="L2204" t="s">
        <v>96</v>
      </c>
      <c r="M2204">
        <v>234</v>
      </c>
      <c r="N2204">
        <v>233</v>
      </c>
      <c r="O2204">
        <v>235</v>
      </c>
      <c r="P2204">
        <v>231</v>
      </c>
    </row>
    <row r="2205" spans="1:16" x14ac:dyDescent="0.2">
      <c r="A2205" t="s">
        <v>5054</v>
      </c>
      <c r="B2205" t="s">
        <v>5055</v>
      </c>
      <c r="C2205" t="s">
        <v>510</v>
      </c>
      <c r="D2205" t="s">
        <v>511</v>
      </c>
      <c r="E2205" t="s">
        <v>512</v>
      </c>
      <c r="F2205" t="s">
        <v>511</v>
      </c>
      <c r="G2205" t="s">
        <v>513</v>
      </c>
      <c r="H2205" t="s">
        <v>514</v>
      </c>
      <c r="I2205" t="s">
        <v>515</v>
      </c>
      <c r="J2205" t="s">
        <v>94</v>
      </c>
      <c r="K2205" t="s">
        <v>95</v>
      </c>
      <c r="L2205" t="s">
        <v>96</v>
      </c>
      <c r="M2205">
        <v>612</v>
      </c>
      <c r="N2205">
        <v>617</v>
      </c>
      <c r="O2205">
        <v>618</v>
      </c>
      <c r="P2205">
        <v>613</v>
      </c>
    </row>
    <row r="2206" spans="1:16" x14ac:dyDescent="0.2">
      <c r="A2206" t="s">
        <v>5056</v>
      </c>
      <c r="B2206" t="s">
        <v>5057</v>
      </c>
      <c r="C2206" t="s">
        <v>2499</v>
      </c>
      <c r="D2206" t="s">
        <v>2500</v>
      </c>
      <c r="E2206" t="s">
        <v>2489</v>
      </c>
      <c r="F2206" t="s">
        <v>515</v>
      </c>
      <c r="G2206" t="s">
        <v>513</v>
      </c>
      <c r="H2206" t="s">
        <v>514</v>
      </c>
      <c r="I2206" t="s">
        <v>515</v>
      </c>
      <c r="J2206" t="s">
        <v>94</v>
      </c>
      <c r="K2206" t="s">
        <v>95</v>
      </c>
      <c r="L2206" t="s">
        <v>96</v>
      </c>
      <c r="M2206">
        <v>568</v>
      </c>
      <c r="N2206">
        <v>568</v>
      </c>
      <c r="O2206">
        <v>572</v>
      </c>
      <c r="P2206">
        <v>588</v>
      </c>
    </row>
    <row r="2207" spans="1:16" x14ac:dyDescent="0.2">
      <c r="A2207" t="s">
        <v>5058</v>
      </c>
      <c r="B2207" t="s">
        <v>5059</v>
      </c>
      <c r="C2207" t="s">
        <v>2488</v>
      </c>
      <c r="D2207" t="s">
        <v>515</v>
      </c>
      <c r="E2207" t="s">
        <v>2489</v>
      </c>
      <c r="F2207" t="s">
        <v>515</v>
      </c>
      <c r="G2207" t="s">
        <v>513</v>
      </c>
      <c r="H2207" t="s">
        <v>514</v>
      </c>
      <c r="I2207" t="s">
        <v>515</v>
      </c>
      <c r="J2207" t="s">
        <v>94</v>
      </c>
      <c r="K2207" t="s">
        <v>95</v>
      </c>
      <c r="L2207" t="s">
        <v>96</v>
      </c>
      <c r="M2207">
        <v>231</v>
      </c>
      <c r="N2207">
        <v>231</v>
      </c>
      <c r="O2207">
        <v>231</v>
      </c>
      <c r="P2207">
        <v>233</v>
      </c>
    </row>
    <row r="2208" spans="1:16" x14ac:dyDescent="0.2">
      <c r="A2208" t="s">
        <v>5060</v>
      </c>
      <c r="B2208" t="s">
        <v>5061</v>
      </c>
      <c r="C2208" t="s">
        <v>2488</v>
      </c>
      <c r="D2208" t="s">
        <v>515</v>
      </c>
      <c r="E2208" t="s">
        <v>2489</v>
      </c>
      <c r="F2208" t="s">
        <v>515</v>
      </c>
      <c r="G2208" t="s">
        <v>513</v>
      </c>
      <c r="H2208" t="s">
        <v>514</v>
      </c>
      <c r="I2208" t="s">
        <v>515</v>
      </c>
      <c r="J2208" t="s">
        <v>94</v>
      </c>
      <c r="K2208" t="s">
        <v>95</v>
      </c>
      <c r="L2208" t="s">
        <v>96</v>
      </c>
      <c r="M2208">
        <v>235</v>
      </c>
      <c r="N2208">
        <v>231</v>
      </c>
      <c r="O2208">
        <v>226</v>
      </c>
      <c r="P2208">
        <v>225</v>
      </c>
    </row>
    <row r="2209" spans="1:16" x14ac:dyDescent="0.2">
      <c r="A2209" t="s">
        <v>5062</v>
      </c>
      <c r="B2209" t="s">
        <v>5063</v>
      </c>
      <c r="C2209" t="s">
        <v>629</v>
      </c>
      <c r="D2209" t="s">
        <v>630</v>
      </c>
      <c r="E2209" t="s">
        <v>631</v>
      </c>
      <c r="F2209" t="s">
        <v>630</v>
      </c>
      <c r="G2209" t="s">
        <v>632</v>
      </c>
      <c r="H2209" t="s">
        <v>633</v>
      </c>
      <c r="I2209" t="s">
        <v>634</v>
      </c>
      <c r="J2209" t="s">
        <v>161</v>
      </c>
      <c r="K2209" t="s">
        <v>162</v>
      </c>
      <c r="L2209" t="s">
        <v>163</v>
      </c>
      <c r="M2209">
        <v>396</v>
      </c>
      <c r="N2209">
        <v>386</v>
      </c>
      <c r="O2209">
        <v>386</v>
      </c>
      <c r="P2209">
        <v>373</v>
      </c>
    </row>
    <row r="2210" spans="1:16" x14ac:dyDescent="0.2">
      <c r="A2210" t="s">
        <v>5064</v>
      </c>
      <c r="B2210" t="s">
        <v>5065</v>
      </c>
      <c r="C2210" t="s">
        <v>957</v>
      </c>
      <c r="D2210" t="s">
        <v>958</v>
      </c>
      <c r="E2210" t="s">
        <v>959</v>
      </c>
      <c r="F2210" t="s">
        <v>954</v>
      </c>
      <c r="G2210" t="s">
        <v>952</v>
      </c>
      <c r="H2210" t="s">
        <v>953</v>
      </c>
      <c r="I2210" t="s">
        <v>954</v>
      </c>
      <c r="J2210" t="s">
        <v>161</v>
      </c>
      <c r="K2210" t="s">
        <v>162</v>
      </c>
      <c r="L2210" t="s">
        <v>163</v>
      </c>
      <c r="M2210">
        <v>42</v>
      </c>
      <c r="N2210">
        <v>45</v>
      </c>
      <c r="O2210">
        <v>46</v>
      </c>
      <c r="P2210">
        <v>44</v>
      </c>
    </row>
    <row r="2211" spans="1:16" x14ac:dyDescent="0.2">
      <c r="A2211" t="s">
        <v>5066</v>
      </c>
      <c r="B2211" t="s">
        <v>5067</v>
      </c>
      <c r="C2211" t="s">
        <v>510</v>
      </c>
      <c r="D2211" t="s">
        <v>511</v>
      </c>
      <c r="E2211" t="s">
        <v>512</v>
      </c>
      <c r="F2211" t="s">
        <v>511</v>
      </c>
      <c r="G2211" t="s">
        <v>513</v>
      </c>
      <c r="H2211" t="s">
        <v>514</v>
      </c>
      <c r="I2211" t="s">
        <v>515</v>
      </c>
      <c r="J2211" t="s">
        <v>94</v>
      </c>
      <c r="K2211" t="s">
        <v>95</v>
      </c>
      <c r="L2211" t="s">
        <v>96</v>
      </c>
      <c r="M2211">
        <v>244</v>
      </c>
      <c r="N2211">
        <v>253</v>
      </c>
      <c r="O2211">
        <v>252</v>
      </c>
      <c r="P2211">
        <v>249</v>
      </c>
    </row>
    <row r="2212" spans="1:16" x14ac:dyDescent="0.2">
      <c r="A2212" t="s">
        <v>5068</v>
      </c>
      <c r="B2212" t="s">
        <v>5069</v>
      </c>
      <c r="C2212" t="s">
        <v>2095</v>
      </c>
      <c r="D2212" t="s">
        <v>2096</v>
      </c>
      <c r="E2212" t="s">
        <v>2097</v>
      </c>
      <c r="F2212" t="s">
        <v>2098</v>
      </c>
      <c r="G2212" t="s">
        <v>159</v>
      </c>
      <c r="H2212" t="s">
        <v>160</v>
      </c>
      <c r="I2212" t="s">
        <v>157</v>
      </c>
      <c r="J2212" t="s">
        <v>161</v>
      </c>
      <c r="K2212" t="s">
        <v>162</v>
      </c>
      <c r="L2212" t="s">
        <v>163</v>
      </c>
      <c r="M2212">
        <v>155</v>
      </c>
      <c r="N2212">
        <v>149</v>
      </c>
      <c r="O2212">
        <v>144</v>
      </c>
      <c r="P2212">
        <v>145</v>
      </c>
    </row>
    <row r="2213" spans="1:16" x14ac:dyDescent="0.2">
      <c r="A2213" t="s">
        <v>5070</v>
      </c>
      <c r="B2213" t="s">
        <v>5071</v>
      </c>
      <c r="C2213" t="s">
        <v>1040</v>
      </c>
      <c r="D2213" t="s">
        <v>1041</v>
      </c>
      <c r="E2213" t="s">
        <v>1042</v>
      </c>
      <c r="F2213" t="s">
        <v>1041</v>
      </c>
      <c r="G2213" t="s">
        <v>1043</v>
      </c>
      <c r="H2213" t="s">
        <v>1044</v>
      </c>
      <c r="I2213" t="s">
        <v>1041</v>
      </c>
      <c r="J2213" t="s">
        <v>94</v>
      </c>
      <c r="K2213" t="s">
        <v>95</v>
      </c>
      <c r="L2213" t="s">
        <v>96</v>
      </c>
      <c r="M2213">
        <v>191</v>
      </c>
      <c r="N2213">
        <v>196</v>
      </c>
      <c r="O2213">
        <v>204</v>
      </c>
      <c r="P2213">
        <v>214</v>
      </c>
    </row>
    <row r="2214" spans="1:16" x14ac:dyDescent="0.2">
      <c r="A2214" t="s">
        <v>5072</v>
      </c>
      <c r="B2214" t="s">
        <v>5073</v>
      </c>
      <c r="C2214" t="s">
        <v>2252</v>
      </c>
      <c r="D2214" t="s">
        <v>2253</v>
      </c>
      <c r="E2214" t="s">
        <v>2254</v>
      </c>
      <c r="F2214" t="s">
        <v>2253</v>
      </c>
      <c r="G2214" t="s">
        <v>1043</v>
      </c>
      <c r="H2214" t="s">
        <v>1044</v>
      </c>
      <c r="I2214" t="s">
        <v>1041</v>
      </c>
      <c r="J2214" t="s">
        <v>94</v>
      </c>
      <c r="K2214" t="s">
        <v>95</v>
      </c>
      <c r="L2214" t="s">
        <v>96</v>
      </c>
      <c r="M2214">
        <v>208</v>
      </c>
      <c r="N2214">
        <v>209</v>
      </c>
      <c r="O2214">
        <v>212</v>
      </c>
      <c r="P2214">
        <v>209</v>
      </c>
    </row>
    <row r="2215" spans="1:16" x14ac:dyDescent="0.2">
      <c r="A2215" t="s">
        <v>5074</v>
      </c>
      <c r="B2215" t="s">
        <v>5075</v>
      </c>
      <c r="C2215" t="s">
        <v>2499</v>
      </c>
      <c r="D2215" t="s">
        <v>2500</v>
      </c>
      <c r="E2215" t="s">
        <v>2489</v>
      </c>
      <c r="F2215" t="s">
        <v>515</v>
      </c>
      <c r="G2215" t="s">
        <v>513</v>
      </c>
      <c r="H2215" t="s">
        <v>514</v>
      </c>
      <c r="I2215" t="s">
        <v>515</v>
      </c>
      <c r="J2215" t="s">
        <v>94</v>
      </c>
      <c r="K2215" t="s">
        <v>95</v>
      </c>
      <c r="L2215" t="s">
        <v>96</v>
      </c>
      <c r="M2215">
        <v>253</v>
      </c>
      <c r="N2215">
        <v>254</v>
      </c>
      <c r="O2215">
        <v>255</v>
      </c>
      <c r="P2215">
        <v>262</v>
      </c>
    </row>
    <row r="2216" spans="1:16" x14ac:dyDescent="0.2">
      <c r="A2216" t="s">
        <v>5076</v>
      </c>
      <c r="B2216" t="s">
        <v>2714</v>
      </c>
      <c r="C2216" t="s">
        <v>2449</v>
      </c>
      <c r="D2216" t="s">
        <v>2450</v>
      </c>
      <c r="E2216" t="s">
        <v>2451</v>
      </c>
      <c r="F2216" t="s">
        <v>2450</v>
      </c>
      <c r="G2216" t="s">
        <v>92</v>
      </c>
      <c r="H2216" t="s">
        <v>93</v>
      </c>
      <c r="I2216" t="s">
        <v>90</v>
      </c>
      <c r="J2216" t="s">
        <v>94</v>
      </c>
      <c r="K2216" t="s">
        <v>95</v>
      </c>
      <c r="L2216" t="s">
        <v>96</v>
      </c>
      <c r="M2216">
        <v>373</v>
      </c>
      <c r="N2216">
        <v>377</v>
      </c>
      <c r="O2216">
        <v>365</v>
      </c>
      <c r="P2216">
        <v>375</v>
      </c>
    </row>
    <row r="2217" spans="1:16" x14ac:dyDescent="0.2">
      <c r="A2217" t="s">
        <v>5077</v>
      </c>
      <c r="B2217" t="s">
        <v>5078</v>
      </c>
      <c r="C2217" t="s">
        <v>476</v>
      </c>
      <c r="D2217" t="s">
        <v>477</v>
      </c>
      <c r="E2217" t="s">
        <v>478</v>
      </c>
      <c r="F2217" t="s">
        <v>477</v>
      </c>
      <c r="G2217" t="s">
        <v>479</v>
      </c>
      <c r="H2217" t="s">
        <v>480</v>
      </c>
      <c r="I2217" t="s">
        <v>477</v>
      </c>
      <c r="J2217" t="s">
        <v>353</v>
      </c>
      <c r="K2217" t="s">
        <v>354</v>
      </c>
      <c r="L2217" t="s">
        <v>355</v>
      </c>
      <c r="M2217">
        <v>62</v>
      </c>
      <c r="N2217">
        <v>61</v>
      </c>
      <c r="O2217">
        <v>62</v>
      </c>
      <c r="P2217">
        <v>64</v>
      </c>
    </row>
    <row r="2218" spans="1:16" x14ac:dyDescent="0.2">
      <c r="A2218" t="s">
        <v>5079</v>
      </c>
      <c r="B2218" t="s">
        <v>5080</v>
      </c>
      <c r="C2218" t="s">
        <v>2488</v>
      </c>
      <c r="D2218" t="s">
        <v>515</v>
      </c>
      <c r="E2218" t="s">
        <v>2489</v>
      </c>
      <c r="F2218" t="s">
        <v>515</v>
      </c>
      <c r="G2218" t="s">
        <v>513</v>
      </c>
      <c r="H2218" t="s">
        <v>514</v>
      </c>
      <c r="I2218" t="s">
        <v>515</v>
      </c>
      <c r="J2218" t="s">
        <v>94</v>
      </c>
      <c r="K2218" t="s">
        <v>95</v>
      </c>
      <c r="L2218" t="s">
        <v>96</v>
      </c>
      <c r="M2218">
        <v>305</v>
      </c>
      <c r="N2218">
        <v>306</v>
      </c>
      <c r="O2218">
        <v>302</v>
      </c>
      <c r="P2218">
        <v>296</v>
      </c>
    </row>
    <row r="2219" spans="1:16" x14ac:dyDescent="0.2">
      <c r="A2219" t="s">
        <v>5081</v>
      </c>
      <c r="B2219" t="s">
        <v>1546</v>
      </c>
      <c r="C2219" t="s">
        <v>2488</v>
      </c>
      <c r="D2219" t="s">
        <v>515</v>
      </c>
      <c r="E2219" t="s">
        <v>2489</v>
      </c>
      <c r="F2219" t="s">
        <v>515</v>
      </c>
      <c r="G2219" t="s">
        <v>513</v>
      </c>
      <c r="H2219" t="s">
        <v>514</v>
      </c>
      <c r="I2219" t="s">
        <v>515</v>
      </c>
      <c r="J2219" t="s">
        <v>94</v>
      </c>
      <c r="K2219" t="s">
        <v>95</v>
      </c>
      <c r="L2219" t="s">
        <v>96</v>
      </c>
      <c r="M2219">
        <v>567</v>
      </c>
      <c r="N2219">
        <v>545</v>
      </c>
      <c r="O2219">
        <v>560</v>
      </c>
      <c r="P2219">
        <v>564</v>
      </c>
    </row>
    <row r="2220" spans="1:16" x14ac:dyDescent="0.2">
      <c r="A2220" t="s">
        <v>5082</v>
      </c>
      <c r="B2220" t="s">
        <v>5083</v>
      </c>
      <c r="C2220" t="s">
        <v>2488</v>
      </c>
      <c r="D2220" t="s">
        <v>515</v>
      </c>
      <c r="E2220" t="s">
        <v>2489</v>
      </c>
      <c r="F2220" t="s">
        <v>515</v>
      </c>
      <c r="G2220" t="s">
        <v>513</v>
      </c>
      <c r="H2220" t="s">
        <v>514</v>
      </c>
      <c r="I2220" t="s">
        <v>515</v>
      </c>
      <c r="J2220" t="s">
        <v>94</v>
      </c>
      <c r="K2220" t="s">
        <v>95</v>
      </c>
      <c r="L2220" t="s">
        <v>96</v>
      </c>
      <c r="M2220">
        <v>86</v>
      </c>
      <c r="N2220">
        <v>90</v>
      </c>
      <c r="O2220">
        <v>92</v>
      </c>
      <c r="P2220">
        <v>91</v>
      </c>
    </row>
    <row r="2221" spans="1:16" x14ac:dyDescent="0.2">
      <c r="A2221" t="s">
        <v>5084</v>
      </c>
      <c r="B2221" t="s">
        <v>5085</v>
      </c>
      <c r="C2221" t="s">
        <v>2757</v>
      </c>
      <c r="D2221" t="s">
        <v>2758</v>
      </c>
      <c r="E2221" t="s">
        <v>2759</v>
      </c>
      <c r="F2221" t="s">
        <v>2758</v>
      </c>
      <c r="G2221" t="s">
        <v>479</v>
      </c>
      <c r="H2221" t="s">
        <v>480</v>
      </c>
      <c r="I2221" t="s">
        <v>477</v>
      </c>
      <c r="J2221" t="s">
        <v>353</v>
      </c>
      <c r="K2221" t="s">
        <v>354</v>
      </c>
      <c r="L2221" t="s">
        <v>355</v>
      </c>
      <c r="M2221">
        <v>132</v>
      </c>
      <c r="N2221">
        <v>136</v>
      </c>
      <c r="O2221">
        <v>139</v>
      </c>
      <c r="P2221">
        <v>141</v>
      </c>
    </row>
    <row r="2222" spans="1:16" x14ac:dyDescent="0.2">
      <c r="A2222" t="s">
        <v>5086</v>
      </c>
      <c r="B2222" t="s">
        <v>5087</v>
      </c>
      <c r="C2222" t="s">
        <v>510</v>
      </c>
      <c r="D2222" t="s">
        <v>511</v>
      </c>
      <c r="E2222" t="s">
        <v>512</v>
      </c>
      <c r="F2222" t="s">
        <v>511</v>
      </c>
      <c r="G2222" t="s">
        <v>513</v>
      </c>
      <c r="H2222" t="s">
        <v>514</v>
      </c>
      <c r="I2222" t="s">
        <v>515</v>
      </c>
      <c r="J2222" t="s">
        <v>94</v>
      </c>
      <c r="K2222" t="s">
        <v>95</v>
      </c>
      <c r="L2222" t="s">
        <v>96</v>
      </c>
      <c r="M2222">
        <v>112</v>
      </c>
      <c r="N2222">
        <v>110</v>
      </c>
      <c r="O2222">
        <v>109</v>
      </c>
      <c r="P2222">
        <v>111</v>
      </c>
    </row>
    <row r="2223" spans="1:16" x14ac:dyDescent="0.2">
      <c r="A2223" t="s">
        <v>5088</v>
      </c>
      <c r="B2223" t="s">
        <v>5089</v>
      </c>
      <c r="C2223" t="s">
        <v>4743</v>
      </c>
      <c r="D2223" t="s">
        <v>1124</v>
      </c>
      <c r="E2223" t="s">
        <v>4744</v>
      </c>
      <c r="F2223" t="s">
        <v>1124</v>
      </c>
      <c r="G2223" t="s">
        <v>1122</v>
      </c>
      <c r="H2223" t="s">
        <v>1123</v>
      </c>
      <c r="I2223" t="s">
        <v>1124</v>
      </c>
      <c r="J2223" t="s">
        <v>94</v>
      </c>
      <c r="K2223" t="s">
        <v>95</v>
      </c>
      <c r="L2223" t="s">
        <v>96</v>
      </c>
      <c r="M2223">
        <v>220</v>
      </c>
      <c r="N2223">
        <v>224</v>
      </c>
      <c r="O2223">
        <v>227</v>
      </c>
      <c r="P2223">
        <v>226</v>
      </c>
    </row>
    <row r="2224" spans="1:16" x14ac:dyDescent="0.2">
      <c r="A2224" t="s">
        <v>5090</v>
      </c>
      <c r="B2224" t="s">
        <v>5091</v>
      </c>
      <c r="C2224" t="s">
        <v>2488</v>
      </c>
      <c r="D2224" t="s">
        <v>515</v>
      </c>
      <c r="E2224" t="s">
        <v>2489</v>
      </c>
      <c r="F2224" t="s">
        <v>515</v>
      </c>
      <c r="G2224" t="s">
        <v>513</v>
      </c>
      <c r="H2224" t="s">
        <v>514</v>
      </c>
      <c r="I2224" t="s">
        <v>515</v>
      </c>
      <c r="J2224" t="s">
        <v>94</v>
      </c>
      <c r="K2224" t="s">
        <v>95</v>
      </c>
      <c r="L2224" t="s">
        <v>96</v>
      </c>
      <c r="M2224">
        <v>275</v>
      </c>
      <c r="N2224">
        <v>269</v>
      </c>
      <c r="O2224">
        <v>271</v>
      </c>
      <c r="P2224">
        <v>269</v>
      </c>
    </row>
    <row r="2225" spans="1:16" x14ac:dyDescent="0.2">
      <c r="A2225" t="s">
        <v>5092</v>
      </c>
      <c r="B2225" t="s">
        <v>5093</v>
      </c>
      <c r="C2225" t="s">
        <v>510</v>
      </c>
      <c r="D2225" t="s">
        <v>511</v>
      </c>
      <c r="E2225" t="s">
        <v>512</v>
      </c>
      <c r="F2225" t="s">
        <v>511</v>
      </c>
      <c r="G2225" t="s">
        <v>513</v>
      </c>
      <c r="H2225" t="s">
        <v>514</v>
      </c>
      <c r="I2225" t="s">
        <v>515</v>
      </c>
      <c r="J2225" t="s">
        <v>94</v>
      </c>
      <c r="K2225" t="s">
        <v>95</v>
      </c>
      <c r="L2225" t="s">
        <v>96</v>
      </c>
      <c r="M2225">
        <v>287</v>
      </c>
      <c r="N2225">
        <v>286</v>
      </c>
      <c r="O2225">
        <v>285</v>
      </c>
      <c r="P2225">
        <v>279</v>
      </c>
    </row>
    <row r="2226" spans="1:16" x14ac:dyDescent="0.2">
      <c r="A2226" t="s">
        <v>5094</v>
      </c>
      <c r="B2226" t="s">
        <v>5095</v>
      </c>
      <c r="C2226" t="s">
        <v>2499</v>
      </c>
      <c r="D2226" t="s">
        <v>2500</v>
      </c>
      <c r="E2226" t="s">
        <v>2489</v>
      </c>
      <c r="F2226" t="s">
        <v>515</v>
      </c>
      <c r="G2226" t="s">
        <v>513</v>
      </c>
      <c r="H2226" t="s">
        <v>514</v>
      </c>
      <c r="I2226" t="s">
        <v>515</v>
      </c>
      <c r="J2226" t="s">
        <v>94</v>
      </c>
      <c r="K2226" t="s">
        <v>95</v>
      </c>
      <c r="L2226" t="s">
        <v>96</v>
      </c>
      <c r="M2226">
        <v>224</v>
      </c>
      <c r="N2226">
        <v>226</v>
      </c>
      <c r="O2226">
        <v>222</v>
      </c>
      <c r="P2226">
        <v>215</v>
      </c>
    </row>
    <row r="2227" spans="1:16" x14ac:dyDescent="0.2">
      <c r="A2227" t="s">
        <v>5096</v>
      </c>
      <c r="B2227" t="s">
        <v>5097</v>
      </c>
      <c r="C2227" t="s">
        <v>2488</v>
      </c>
      <c r="D2227" t="s">
        <v>515</v>
      </c>
      <c r="E2227" t="s">
        <v>2489</v>
      </c>
      <c r="F2227" t="s">
        <v>515</v>
      </c>
      <c r="G2227" t="s">
        <v>513</v>
      </c>
      <c r="H2227" t="s">
        <v>514</v>
      </c>
      <c r="I2227" t="s">
        <v>515</v>
      </c>
      <c r="J2227" t="s">
        <v>94</v>
      </c>
      <c r="K2227" t="s">
        <v>95</v>
      </c>
      <c r="L2227" t="s">
        <v>96</v>
      </c>
      <c r="M2227">
        <v>364</v>
      </c>
      <c r="N2227">
        <v>379</v>
      </c>
      <c r="O2227">
        <v>383</v>
      </c>
      <c r="P2227">
        <v>395</v>
      </c>
    </row>
    <row r="2228" spans="1:16" x14ac:dyDescent="0.2">
      <c r="A2228" t="s">
        <v>5098</v>
      </c>
      <c r="B2228" t="s">
        <v>5099</v>
      </c>
      <c r="C2228" t="s">
        <v>54</v>
      </c>
      <c r="D2228" t="s">
        <v>55</v>
      </c>
      <c r="E2228" t="s">
        <v>56</v>
      </c>
      <c r="F2228" t="s">
        <v>55</v>
      </c>
      <c r="G2228" t="s">
        <v>57</v>
      </c>
      <c r="H2228" t="s">
        <v>58</v>
      </c>
      <c r="I2228" t="s">
        <v>55</v>
      </c>
      <c r="J2228" t="s">
        <v>59</v>
      </c>
      <c r="K2228" t="s">
        <v>60</v>
      </c>
      <c r="L2228" t="s">
        <v>61</v>
      </c>
      <c r="M2228">
        <v>207</v>
      </c>
      <c r="N2228">
        <v>215</v>
      </c>
      <c r="O2228">
        <v>227</v>
      </c>
      <c r="P2228">
        <v>240</v>
      </c>
    </row>
    <row r="2229" spans="1:16" x14ac:dyDescent="0.2">
      <c r="A2229" t="s">
        <v>5100</v>
      </c>
      <c r="B2229" t="s">
        <v>5101</v>
      </c>
      <c r="C2229" t="s">
        <v>2488</v>
      </c>
      <c r="D2229" t="s">
        <v>515</v>
      </c>
      <c r="E2229" t="s">
        <v>2489</v>
      </c>
      <c r="F2229" t="s">
        <v>515</v>
      </c>
      <c r="G2229" t="s">
        <v>513</v>
      </c>
      <c r="H2229" t="s">
        <v>514</v>
      </c>
      <c r="I2229" t="s">
        <v>515</v>
      </c>
      <c r="J2229" t="s">
        <v>94</v>
      </c>
      <c r="K2229" t="s">
        <v>95</v>
      </c>
      <c r="L2229" t="s">
        <v>96</v>
      </c>
      <c r="M2229">
        <v>1071</v>
      </c>
      <c r="N2229">
        <v>1086</v>
      </c>
      <c r="O2229">
        <v>1076</v>
      </c>
      <c r="P2229">
        <v>1079</v>
      </c>
    </row>
    <row r="2230" spans="1:16" x14ac:dyDescent="0.2">
      <c r="A2230" t="s">
        <v>5102</v>
      </c>
      <c r="B2230" t="s">
        <v>1278</v>
      </c>
      <c r="C2230" t="s">
        <v>2488</v>
      </c>
      <c r="D2230" t="s">
        <v>515</v>
      </c>
      <c r="E2230" t="s">
        <v>2489</v>
      </c>
      <c r="F2230" t="s">
        <v>515</v>
      </c>
      <c r="G2230" t="s">
        <v>513</v>
      </c>
      <c r="H2230" t="s">
        <v>514</v>
      </c>
      <c r="I2230" t="s">
        <v>515</v>
      </c>
      <c r="J2230" t="s">
        <v>94</v>
      </c>
      <c r="K2230" t="s">
        <v>95</v>
      </c>
      <c r="L2230" t="s">
        <v>96</v>
      </c>
      <c r="M2230">
        <v>557</v>
      </c>
      <c r="N2230">
        <v>560</v>
      </c>
      <c r="O2230">
        <v>554</v>
      </c>
      <c r="P2230">
        <v>563</v>
      </c>
    </row>
    <row r="2231" spans="1:16" x14ac:dyDescent="0.2">
      <c r="A2231" t="s">
        <v>5103</v>
      </c>
      <c r="B2231" t="s">
        <v>5104</v>
      </c>
      <c r="C2231" t="s">
        <v>1131</v>
      </c>
      <c r="D2231" t="s">
        <v>896</v>
      </c>
      <c r="E2231" t="s">
        <v>1132</v>
      </c>
      <c r="F2231" t="s">
        <v>896</v>
      </c>
      <c r="G2231" t="s">
        <v>1133</v>
      </c>
      <c r="H2231" t="s">
        <v>1134</v>
      </c>
      <c r="I2231" t="s">
        <v>1135</v>
      </c>
      <c r="J2231" t="s">
        <v>179</v>
      </c>
      <c r="K2231" t="s">
        <v>180</v>
      </c>
      <c r="L2231" t="s">
        <v>181</v>
      </c>
      <c r="M2231">
        <v>132</v>
      </c>
      <c r="N2231">
        <v>125</v>
      </c>
      <c r="O2231">
        <v>120</v>
      </c>
      <c r="P2231">
        <v>119</v>
      </c>
    </row>
    <row r="2232" spans="1:16" x14ac:dyDescent="0.2">
      <c r="A2232" t="s">
        <v>5105</v>
      </c>
      <c r="B2232" t="s">
        <v>5106</v>
      </c>
      <c r="C2232" t="s">
        <v>5107</v>
      </c>
      <c r="D2232" t="s">
        <v>5108</v>
      </c>
      <c r="E2232" t="s">
        <v>5109</v>
      </c>
      <c r="F2232" t="s">
        <v>5108</v>
      </c>
      <c r="G2232" t="s">
        <v>4215</v>
      </c>
      <c r="H2232" t="s">
        <v>4216</v>
      </c>
      <c r="I2232" t="s">
        <v>4213</v>
      </c>
      <c r="J2232" t="s">
        <v>39</v>
      </c>
      <c r="K2232" t="s">
        <v>40</v>
      </c>
      <c r="L2232" t="s">
        <v>41</v>
      </c>
      <c r="M2232">
        <v>294</v>
      </c>
      <c r="N2232">
        <v>299</v>
      </c>
      <c r="O2232">
        <v>295</v>
      </c>
      <c r="P2232">
        <v>292</v>
      </c>
    </row>
    <row r="2233" spans="1:16" x14ac:dyDescent="0.2">
      <c r="A2233" t="s">
        <v>5110</v>
      </c>
      <c r="B2233" t="s">
        <v>5111</v>
      </c>
      <c r="C2233" t="s">
        <v>4212</v>
      </c>
      <c r="D2233" t="s">
        <v>4213</v>
      </c>
      <c r="E2233" t="s">
        <v>4214</v>
      </c>
      <c r="F2233" t="s">
        <v>4213</v>
      </c>
      <c r="G2233" t="s">
        <v>4215</v>
      </c>
      <c r="H2233" t="s">
        <v>4216</v>
      </c>
      <c r="I2233" t="s">
        <v>4213</v>
      </c>
      <c r="J2233" t="s">
        <v>39</v>
      </c>
      <c r="K2233" t="s">
        <v>40</v>
      </c>
      <c r="L2233" t="s">
        <v>41</v>
      </c>
      <c r="M2233">
        <v>76</v>
      </c>
      <c r="N2233">
        <v>73</v>
      </c>
      <c r="O2233">
        <v>75</v>
      </c>
      <c r="P2233">
        <v>75</v>
      </c>
    </row>
    <row r="2234" spans="1:16" x14ac:dyDescent="0.2">
      <c r="A2234" t="s">
        <v>5112</v>
      </c>
      <c r="B2234" t="s">
        <v>4564</v>
      </c>
      <c r="C2234" t="s">
        <v>510</v>
      </c>
      <c r="D2234" t="s">
        <v>511</v>
      </c>
      <c r="E2234" t="s">
        <v>512</v>
      </c>
      <c r="F2234" t="s">
        <v>511</v>
      </c>
      <c r="G2234" t="s">
        <v>513</v>
      </c>
      <c r="H2234" t="s">
        <v>514</v>
      </c>
      <c r="I2234" t="s">
        <v>515</v>
      </c>
      <c r="J2234" t="s">
        <v>94</v>
      </c>
      <c r="K2234" t="s">
        <v>95</v>
      </c>
      <c r="L2234" t="s">
        <v>96</v>
      </c>
      <c r="M2234">
        <v>1054</v>
      </c>
      <c r="N2234">
        <v>1058</v>
      </c>
      <c r="O2234">
        <v>1059</v>
      </c>
      <c r="P2234">
        <v>1062</v>
      </c>
    </row>
    <row r="2235" spans="1:16" x14ac:dyDescent="0.2">
      <c r="A2235" t="s">
        <v>5113</v>
      </c>
      <c r="B2235" t="s">
        <v>5114</v>
      </c>
      <c r="C2235" t="s">
        <v>4212</v>
      </c>
      <c r="D2235" t="s">
        <v>4213</v>
      </c>
      <c r="E2235" t="s">
        <v>4214</v>
      </c>
      <c r="F2235" t="s">
        <v>4213</v>
      </c>
      <c r="G2235" t="s">
        <v>4215</v>
      </c>
      <c r="H2235" t="s">
        <v>4216</v>
      </c>
      <c r="I2235" t="s">
        <v>4213</v>
      </c>
      <c r="J2235" t="s">
        <v>39</v>
      </c>
      <c r="K2235" t="s">
        <v>40</v>
      </c>
      <c r="L2235" t="s">
        <v>41</v>
      </c>
      <c r="M2235">
        <v>319</v>
      </c>
      <c r="N2235">
        <v>323</v>
      </c>
      <c r="O2235">
        <v>328</v>
      </c>
      <c r="P2235">
        <v>331</v>
      </c>
    </row>
    <row r="2236" spans="1:16" x14ac:dyDescent="0.2">
      <c r="A2236" t="s">
        <v>5115</v>
      </c>
      <c r="B2236" t="s">
        <v>5116</v>
      </c>
      <c r="C2236" t="s">
        <v>4212</v>
      </c>
      <c r="D2236" t="s">
        <v>4213</v>
      </c>
      <c r="E2236" t="s">
        <v>4214</v>
      </c>
      <c r="F2236" t="s">
        <v>4213</v>
      </c>
      <c r="G2236" t="s">
        <v>4215</v>
      </c>
      <c r="H2236" t="s">
        <v>4216</v>
      </c>
      <c r="I2236" t="s">
        <v>4213</v>
      </c>
      <c r="J2236" t="s">
        <v>39</v>
      </c>
      <c r="K2236" t="s">
        <v>40</v>
      </c>
      <c r="L2236" t="s">
        <v>41</v>
      </c>
      <c r="M2236">
        <v>456</v>
      </c>
      <c r="N2236">
        <v>464</v>
      </c>
      <c r="O2236">
        <v>472</v>
      </c>
      <c r="P2236">
        <v>481</v>
      </c>
    </row>
    <row r="2237" spans="1:16" x14ac:dyDescent="0.2">
      <c r="A2237" t="s">
        <v>5117</v>
      </c>
      <c r="B2237" t="s">
        <v>5118</v>
      </c>
      <c r="C2237" t="s">
        <v>1114</v>
      </c>
      <c r="D2237" t="s">
        <v>1115</v>
      </c>
      <c r="E2237" t="s">
        <v>1116</v>
      </c>
      <c r="F2237" t="s">
        <v>1115</v>
      </c>
      <c r="G2237" t="s">
        <v>513</v>
      </c>
      <c r="H2237" t="s">
        <v>514</v>
      </c>
      <c r="I2237" t="s">
        <v>515</v>
      </c>
      <c r="J2237" t="s">
        <v>94</v>
      </c>
      <c r="K2237" t="s">
        <v>95</v>
      </c>
      <c r="L2237" t="s">
        <v>96</v>
      </c>
      <c r="M2237">
        <v>175</v>
      </c>
      <c r="N2237">
        <v>170</v>
      </c>
      <c r="O2237">
        <v>170</v>
      </c>
      <c r="P2237">
        <v>181</v>
      </c>
    </row>
    <row r="2238" spans="1:16" x14ac:dyDescent="0.2">
      <c r="A2238" t="s">
        <v>5119</v>
      </c>
      <c r="B2238" t="s">
        <v>5120</v>
      </c>
      <c r="C2238" t="s">
        <v>2488</v>
      </c>
      <c r="D2238" t="s">
        <v>515</v>
      </c>
      <c r="E2238" t="s">
        <v>2489</v>
      </c>
      <c r="F2238" t="s">
        <v>515</v>
      </c>
      <c r="G2238" t="s">
        <v>513</v>
      </c>
      <c r="H2238" t="s">
        <v>514</v>
      </c>
      <c r="I2238" t="s">
        <v>515</v>
      </c>
      <c r="J2238" t="s">
        <v>94</v>
      </c>
      <c r="K2238" t="s">
        <v>95</v>
      </c>
      <c r="L2238" t="s">
        <v>96</v>
      </c>
      <c r="M2238">
        <v>243</v>
      </c>
      <c r="N2238">
        <v>231</v>
      </c>
      <c r="O2238">
        <v>235</v>
      </c>
      <c r="P2238">
        <v>235</v>
      </c>
    </row>
    <row r="2239" spans="1:16" x14ac:dyDescent="0.2">
      <c r="A2239" t="s">
        <v>5121</v>
      </c>
      <c r="B2239" t="s">
        <v>3348</v>
      </c>
      <c r="C2239" t="s">
        <v>4212</v>
      </c>
      <c r="D2239" t="s">
        <v>4213</v>
      </c>
      <c r="E2239" t="s">
        <v>4214</v>
      </c>
      <c r="F2239" t="s">
        <v>4213</v>
      </c>
      <c r="G2239" t="s">
        <v>4215</v>
      </c>
      <c r="H2239" t="s">
        <v>4216</v>
      </c>
      <c r="I2239" t="s">
        <v>4213</v>
      </c>
      <c r="J2239" t="s">
        <v>39</v>
      </c>
      <c r="K2239" t="s">
        <v>40</v>
      </c>
      <c r="L2239" t="s">
        <v>41</v>
      </c>
      <c r="M2239">
        <v>769</v>
      </c>
      <c r="N2239">
        <v>773</v>
      </c>
      <c r="O2239">
        <v>777</v>
      </c>
      <c r="P2239">
        <v>787</v>
      </c>
    </row>
    <row r="2240" spans="1:16" x14ac:dyDescent="0.2">
      <c r="A2240" t="s">
        <v>5122</v>
      </c>
      <c r="B2240" t="s">
        <v>5123</v>
      </c>
      <c r="C2240" t="s">
        <v>2488</v>
      </c>
      <c r="D2240" t="s">
        <v>515</v>
      </c>
      <c r="E2240" t="s">
        <v>2489</v>
      </c>
      <c r="F2240" t="s">
        <v>515</v>
      </c>
      <c r="G2240" t="s">
        <v>513</v>
      </c>
      <c r="H2240" t="s">
        <v>514</v>
      </c>
      <c r="I2240" t="s">
        <v>515</v>
      </c>
      <c r="J2240" t="s">
        <v>94</v>
      </c>
      <c r="K2240" t="s">
        <v>95</v>
      </c>
      <c r="L2240" t="s">
        <v>96</v>
      </c>
      <c r="M2240">
        <v>162</v>
      </c>
      <c r="N2240">
        <v>162</v>
      </c>
      <c r="O2240">
        <v>168</v>
      </c>
      <c r="P2240">
        <v>166</v>
      </c>
    </row>
    <row r="2241" spans="1:16" x14ac:dyDescent="0.2">
      <c r="A2241" t="s">
        <v>5124</v>
      </c>
      <c r="B2241" t="s">
        <v>5125</v>
      </c>
      <c r="C2241" t="s">
        <v>4212</v>
      </c>
      <c r="D2241" t="s">
        <v>4213</v>
      </c>
      <c r="E2241" t="s">
        <v>4214</v>
      </c>
      <c r="F2241" t="s">
        <v>4213</v>
      </c>
      <c r="G2241" t="s">
        <v>4215</v>
      </c>
      <c r="H2241" t="s">
        <v>4216</v>
      </c>
      <c r="I2241" t="s">
        <v>4213</v>
      </c>
      <c r="J2241" t="s">
        <v>39</v>
      </c>
      <c r="K2241" t="s">
        <v>40</v>
      </c>
      <c r="L2241" t="s">
        <v>41</v>
      </c>
      <c r="M2241">
        <v>226</v>
      </c>
      <c r="N2241">
        <v>217</v>
      </c>
      <c r="O2241">
        <v>209</v>
      </c>
      <c r="P2241">
        <v>207</v>
      </c>
    </row>
    <row r="2242" spans="1:16" x14ac:dyDescent="0.2">
      <c r="A2242" t="s">
        <v>5126</v>
      </c>
      <c r="B2242" t="s">
        <v>5127</v>
      </c>
      <c r="C2242" t="s">
        <v>2488</v>
      </c>
      <c r="D2242" t="s">
        <v>515</v>
      </c>
      <c r="E2242" t="s">
        <v>2489</v>
      </c>
      <c r="F2242" t="s">
        <v>515</v>
      </c>
      <c r="G2242" t="s">
        <v>513</v>
      </c>
      <c r="H2242" t="s">
        <v>514</v>
      </c>
      <c r="I2242" t="s">
        <v>515</v>
      </c>
      <c r="J2242" t="s">
        <v>94</v>
      </c>
      <c r="K2242" t="s">
        <v>95</v>
      </c>
      <c r="L2242" t="s">
        <v>96</v>
      </c>
      <c r="M2242">
        <v>737</v>
      </c>
      <c r="N2242">
        <v>735</v>
      </c>
      <c r="O2242">
        <v>745</v>
      </c>
      <c r="P2242">
        <v>760</v>
      </c>
    </row>
    <row r="2243" spans="1:16" x14ac:dyDescent="0.2">
      <c r="A2243" t="s">
        <v>5128</v>
      </c>
      <c r="B2243" t="s">
        <v>5129</v>
      </c>
      <c r="C2243" t="s">
        <v>5130</v>
      </c>
      <c r="D2243" t="s">
        <v>5131</v>
      </c>
      <c r="E2243" t="s">
        <v>4214</v>
      </c>
      <c r="F2243" t="s">
        <v>4213</v>
      </c>
      <c r="G2243" t="s">
        <v>4215</v>
      </c>
      <c r="H2243" t="s">
        <v>4216</v>
      </c>
      <c r="I2243" t="s">
        <v>4213</v>
      </c>
      <c r="J2243" t="s">
        <v>39</v>
      </c>
      <c r="K2243" t="s">
        <v>40</v>
      </c>
      <c r="L2243" t="s">
        <v>41</v>
      </c>
      <c r="M2243">
        <v>265</v>
      </c>
      <c r="N2243">
        <v>277</v>
      </c>
      <c r="O2243">
        <v>276</v>
      </c>
      <c r="P2243">
        <v>282</v>
      </c>
    </row>
    <row r="2244" spans="1:16" x14ac:dyDescent="0.2">
      <c r="A2244" t="s">
        <v>5132</v>
      </c>
      <c r="B2244" t="s">
        <v>5133</v>
      </c>
      <c r="C2244" t="s">
        <v>5130</v>
      </c>
      <c r="D2244" t="s">
        <v>5131</v>
      </c>
      <c r="E2244" t="s">
        <v>4214</v>
      </c>
      <c r="F2244" t="s">
        <v>4213</v>
      </c>
      <c r="G2244" t="s">
        <v>4215</v>
      </c>
      <c r="H2244" t="s">
        <v>4216</v>
      </c>
      <c r="I2244" t="s">
        <v>4213</v>
      </c>
      <c r="J2244" t="s">
        <v>39</v>
      </c>
      <c r="K2244" t="s">
        <v>40</v>
      </c>
      <c r="L2244" t="s">
        <v>41</v>
      </c>
      <c r="M2244">
        <v>184</v>
      </c>
      <c r="N2244">
        <v>169</v>
      </c>
      <c r="O2244">
        <v>167</v>
      </c>
      <c r="P2244">
        <v>167</v>
      </c>
    </row>
    <row r="2245" spans="1:16" x14ac:dyDescent="0.2">
      <c r="A2245" t="s">
        <v>5134</v>
      </c>
      <c r="B2245" t="s">
        <v>5135</v>
      </c>
      <c r="C2245" t="s">
        <v>5107</v>
      </c>
      <c r="D2245" t="s">
        <v>5108</v>
      </c>
      <c r="E2245" t="s">
        <v>5109</v>
      </c>
      <c r="F2245" t="s">
        <v>5108</v>
      </c>
      <c r="G2245" t="s">
        <v>4215</v>
      </c>
      <c r="H2245" t="s">
        <v>4216</v>
      </c>
      <c r="I2245" t="s">
        <v>4213</v>
      </c>
      <c r="J2245" t="s">
        <v>39</v>
      </c>
      <c r="K2245" t="s">
        <v>40</v>
      </c>
      <c r="L2245" t="s">
        <v>41</v>
      </c>
      <c r="M2245">
        <v>212</v>
      </c>
      <c r="N2245">
        <v>212</v>
      </c>
      <c r="O2245">
        <v>203</v>
      </c>
      <c r="P2245">
        <v>204</v>
      </c>
    </row>
    <row r="2246" spans="1:16" x14ac:dyDescent="0.2">
      <c r="A2246" t="s">
        <v>5136</v>
      </c>
      <c r="B2246" t="s">
        <v>5137</v>
      </c>
      <c r="C2246" t="s">
        <v>510</v>
      </c>
      <c r="D2246" t="s">
        <v>511</v>
      </c>
      <c r="E2246" t="s">
        <v>512</v>
      </c>
      <c r="F2246" t="s">
        <v>511</v>
      </c>
      <c r="G2246" t="s">
        <v>513</v>
      </c>
      <c r="H2246" t="s">
        <v>514</v>
      </c>
      <c r="I2246" t="s">
        <v>515</v>
      </c>
      <c r="J2246" t="s">
        <v>94</v>
      </c>
      <c r="K2246" t="s">
        <v>95</v>
      </c>
      <c r="L2246" t="s">
        <v>96</v>
      </c>
      <c r="M2246">
        <v>266</v>
      </c>
      <c r="N2246">
        <v>270</v>
      </c>
      <c r="O2246">
        <v>269</v>
      </c>
      <c r="P2246">
        <v>273</v>
      </c>
    </row>
    <row r="2247" spans="1:16" x14ac:dyDescent="0.2">
      <c r="A2247" t="s">
        <v>5138</v>
      </c>
      <c r="B2247" t="s">
        <v>3342</v>
      </c>
      <c r="C2247" t="s">
        <v>5139</v>
      </c>
      <c r="D2247" t="s">
        <v>5140</v>
      </c>
      <c r="E2247" t="s">
        <v>5141</v>
      </c>
      <c r="F2247" t="s">
        <v>5142</v>
      </c>
      <c r="G2247" t="s">
        <v>4215</v>
      </c>
      <c r="H2247" t="s">
        <v>4216</v>
      </c>
      <c r="I2247" t="s">
        <v>4213</v>
      </c>
      <c r="J2247" t="s">
        <v>39</v>
      </c>
      <c r="K2247" t="s">
        <v>40</v>
      </c>
      <c r="L2247" t="s">
        <v>41</v>
      </c>
      <c r="M2247">
        <v>115</v>
      </c>
      <c r="N2247">
        <v>116</v>
      </c>
      <c r="O2247">
        <v>116</v>
      </c>
      <c r="P2247">
        <v>116</v>
      </c>
    </row>
    <row r="2248" spans="1:16" x14ac:dyDescent="0.2">
      <c r="A2248" t="s">
        <v>5143</v>
      </c>
      <c r="B2248" t="s">
        <v>5144</v>
      </c>
      <c r="C2248" t="s">
        <v>2488</v>
      </c>
      <c r="D2248" t="s">
        <v>515</v>
      </c>
      <c r="E2248" t="s">
        <v>2489</v>
      </c>
      <c r="F2248" t="s">
        <v>515</v>
      </c>
      <c r="G2248" t="s">
        <v>513</v>
      </c>
      <c r="H2248" t="s">
        <v>514</v>
      </c>
      <c r="I2248" t="s">
        <v>515</v>
      </c>
      <c r="J2248" t="s">
        <v>94</v>
      </c>
      <c r="K2248" t="s">
        <v>95</v>
      </c>
      <c r="L2248" t="s">
        <v>96</v>
      </c>
      <c r="M2248">
        <v>730</v>
      </c>
      <c r="N2248">
        <v>732</v>
      </c>
      <c r="O2248">
        <v>736</v>
      </c>
      <c r="P2248">
        <v>719</v>
      </c>
    </row>
    <row r="2249" spans="1:16" x14ac:dyDescent="0.2">
      <c r="A2249" t="s">
        <v>5145</v>
      </c>
      <c r="B2249" t="s">
        <v>5146</v>
      </c>
      <c r="C2249" t="s">
        <v>5147</v>
      </c>
      <c r="D2249" t="s">
        <v>5148</v>
      </c>
      <c r="E2249" t="s">
        <v>5141</v>
      </c>
      <c r="F2249" t="s">
        <v>5142</v>
      </c>
      <c r="G2249" t="s">
        <v>4215</v>
      </c>
      <c r="H2249" t="s">
        <v>4216</v>
      </c>
      <c r="I2249" t="s">
        <v>4213</v>
      </c>
      <c r="J2249" t="s">
        <v>39</v>
      </c>
      <c r="K2249" t="s">
        <v>40</v>
      </c>
      <c r="L2249" t="s">
        <v>41</v>
      </c>
      <c r="M2249">
        <v>240</v>
      </c>
      <c r="N2249">
        <v>245</v>
      </c>
      <c r="O2249">
        <v>251</v>
      </c>
      <c r="P2249">
        <v>246</v>
      </c>
    </row>
    <row r="2250" spans="1:16" x14ac:dyDescent="0.2">
      <c r="A2250" t="s">
        <v>5149</v>
      </c>
      <c r="B2250" t="s">
        <v>5150</v>
      </c>
      <c r="C2250" t="s">
        <v>5147</v>
      </c>
      <c r="D2250" t="s">
        <v>5148</v>
      </c>
      <c r="E2250" t="s">
        <v>5141</v>
      </c>
      <c r="F2250" t="s">
        <v>5142</v>
      </c>
      <c r="G2250" t="s">
        <v>4215</v>
      </c>
      <c r="H2250" t="s">
        <v>4216</v>
      </c>
      <c r="I2250" t="s">
        <v>4213</v>
      </c>
      <c r="J2250" t="s">
        <v>39</v>
      </c>
      <c r="K2250" t="s">
        <v>40</v>
      </c>
      <c r="L2250" t="s">
        <v>41</v>
      </c>
      <c r="M2250">
        <v>153</v>
      </c>
      <c r="N2250">
        <v>149</v>
      </c>
      <c r="O2250">
        <v>149</v>
      </c>
      <c r="P2250">
        <v>152</v>
      </c>
    </row>
    <row r="2251" spans="1:16" x14ac:dyDescent="0.2">
      <c r="A2251" t="s">
        <v>5151</v>
      </c>
      <c r="B2251" t="s">
        <v>5152</v>
      </c>
      <c r="C2251" t="s">
        <v>5147</v>
      </c>
      <c r="D2251" t="s">
        <v>5148</v>
      </c>
      <c r="E2251" t="s">
        <v>5141</v>
      </c>
      <c r="F2251" t="s">
        <v>5142</v>
      </c>
      <c r="G2251" t="s">
        <v>4215</v>
      </c>
      <c r="H2251" t="s">
        <v>4216</v>
      </c>
      <c r="I2251" t="s">
        <v>4213</v>
      </c>
      <c r="J2251" t="s">
        <v>39</v>
      </c>
      <c r="K2251" t="s">
        <v>40</v>
      </c>
      <c r="L2251" t="s">
        <v>41</v>
      </c>
      <c r="M2251">
        <v>173</v>
      </c>
      <c r="N2251">
        <v>172</v>
      </c>
      <c r="O2251">
        <v>166</v>
      </c>
      <c r="P2251">
        <v>159</v>
      </c>
    </row>
    <row r="2252" spans="1:16" x14ac:dyDescent="0.2">
      <c r="A2252" t="s">
        <v>5153</v>
      </c>
      <c r="B2252" t="s">
        <v>5154</v>
      </c>
      <c r="C2252" t="s">
        <v>2488</v>
      </c>
      <c r="D2252" t="s">
        <v>515</v>
      </c>
      <c r="E2252" t="s">
        <v>2489</v>
      </c>
      <c r="F2252" t="s">
        <v>515</v>
      </c>
      <c r="G2252" t="s">
        <v>513</v>
      </c>
      <c r="H2252" t="s">
        <v>514</v>
      </c>
      <c r="I2252" t="s">
        <v>515</v>
      </c>
      <c r="J2252" t="s">
        <v>94</v>
      </c>
      <c r="K2252" t="s">
        <v>95</v>
      </c>
      <c r="L2252" t="s">
        <v>96</v>
      </c>
      <c r="M2252">
        <v>255</v>
      </c>
      <c r="N2252">
        <v>264</v>
      </c>
      <c r="O2252">
        <v>271</v>
      </c>
      <c r="P2252">
        <v>276</v>
      </c>
    </row>
    <row r="2253" spans="1:16" x14ac:dyDescent="0.2">
      <c r="A2253" t="s">
        <v>5155</v>
      </c>
      <c r="B2253" t="s">
        <v>5156</v>
      </c>
      <c r="C2253" t="s">
        <v>5107</v>
      </c>
      <c r="D2253" t="s">
        <v>5108</v>
      </c>
      <c r="E2253" t="s">
        <v>5109</v>
      </c>
      <c r="F2253" t="s">
        <v>5108</v>
      </c>
      <c r="G2253" t="s">
        <v>4215</v>
      </c>
      <c r="H2253" t="s">
        <v>4216</v>
      </c>
      <c r="I2253" t="s">
        <v>4213</v>
      </c>
      <c r="J2253" t="s">
        <v>39</v>
      </c>
      <c r="K2253" t="s">
        <v>40</v>
      </c>
      <c r="L2253" t="s">
        <v>41</v>
      </c>
      <c r="M2253">
        <v>117</v>
      </c>
      <c r="N2253">
        <v>117</v>
      </c>
      <c r="O2253">
        <v>120</v>
      </c>
      <c r="P2253">
        <v>120</v>
      </c>
    </row>
    <row r="2254" spans="1:16" x14ac:dyDescent="0.2">
      <c r="A2254" t="s">
        <v>5157</v>
      </c>
      <c r="B2254" t="s">
        <v>892</v>
      </c>
      <c r="C2254" t="s">
        <v>5107</v>
      </c>
      <c r="D2254" t="s">
        <v>5108</v>
      </c>
      <c r="E2254" t="s">
        <v>5109</v>
      </c>
      <c r="F2254" t="s">
        <v>5108</v>
      </c>
      <c r="G2254" t="s">
        <v>4215</v>
      </c>
      <c r="H2254" t="s">
        <v>4216</v>
      </c>
      <c r="I2254" t="s">
        <v>4213</v>
      </c>
      <c r="J2254" t="s">
        <v>39</v>
      </c>
      <c r="K2254" t="s">
        <v>40</v>
      </c>
      <c r="L2254" t="s">
        <v>41</v>
      </c>
      <c r="M2254">
        <v>435</v>
      </c>
      <c r="N2254">
        <v>436</v>
      </c>
      <c r="O2254">
        <v>424</v>
      </c>
      <c r="P2254">
        <v>419</v>
      </c>
    </row>
    <row r="2255" spans="1:16" x14ac:dyDescent="0.2">
      <c r="A2255" t="s">
        <v>5158</v>
      </c>
      <c r="B2255" t="s">
        <v>2792</v>
      </c>
      <c r="C2255" t="s">
        <v>4212</v>
      </c>
      <c r="D2255" t="s">
        <v>4213</v>
      </c>
      <c r="E2255" t="s">
        <v>4214</v>
      </c>
      <c r="F2255" t="s">
        <v>4213</v>
      </c>
      <c r="G2255" t="s">
        <v>4215</v>
      </c>
      <c r="H2255" t="s">
        <v>4216</v>
      </c>
      <c r="I2255" t="s">
        <v>4213</v>
      </c>
      <c r="J2255" t="s">
        <v>39</v>
      </c>
      <c r="K2255" t="s">
        <v>40</v>
      </c>
      <c r="L2255" t="s">
        <v>41</v>
      </c>
      <c r="M2255">
        <v>307</v>
      </c>
      <c r="N2255">
        <v>301</v>
      </c>
      <c r="O2255">
        <v>303</v>
      </c>
      <c r="P2255">
        <v>311</v>
      </c>
    </row>
    <row r="2256" spans="1:16" x14ac:dyDescent="0.2">
      <c r="A2256" t="s">
        <v>5159</v>
      </c>
      <c r="B2256" t="s">
        <v>5160</v>
      </c>
      <c r="C2256" t="s">
        <v>510</v>
      </c>
      <c r="D2256" t="s">
        <v>511</v>
      </c>
      <c r="E2256" t="s">
        <v>512</v>
      </c>
      <c r="F2256" t="s">
        <v>511</v>
      </c>
      <c r="G2256" t="s">
        <v>513</v>
      </c>
      <c r="H2256" t="s">
        <v>514</v>
      </c>
      <c r="I2256" t="s">
        <v>515</v>
      </c>
      <c r="J2256" t="s">
        <v>94</v>
      </c>
      <c r="K2256" t="s">
        <v>95</v>
      </c>
      <c r="L2256" t="s">
        <v>96</v>
      </c>
      <c r="M2256">
        <v>111</v>
      </c>
      <c r="N2256">
        <v>107</v>
      </c>
      <c r="O2256">
        <v>102</v>
      </c>
      <c r="P2256">
        <v>101</v>
      </c>
    </row>
    <row r="2257" spans="1:16" x14ac:dyDescent="0.2">
      <c r="A2257" t="s">
        <v>5161</v>
      </c>
      <c r="B2257" t="s">
        <v>5162</v>
      </c>
      <c r="C2257" t="s">
        <v>4212</v>
      </c>
      <c r="D2257" t="s">
        <v>4213</v>
      </c>
      <c r="E2257" t="s">
        <v>4214</v>
      </c>
      <c r="F2257" t="s">
        <v>4213</v>
      </c>
      <c r="G2257" t="s">
        <v>4215</v>
      </c>
      <c r="H2257" t="s">
        <v>4216</v>
      </c>
      <c r="I2257" t="s">
        <v>4213</v>
      </c>
      <c r="J2257" t="s">
        <v>39</v>
      </c>
      <c r="K2257" t="s">
        <v>40</v>
      </c>
      <c r="L2257" t="s">
        <v>41</v>
      </c>
      <c r="M2257">
        <v>308</v>
      </c>
      <c r="N2257">
        <v>304</v>
      </c>
      <c r="O2257">
        <v>312</v>
      </c>
      <c r="P2257">
        <v>315</v>
      </c>
    </row>
    <row r="2258" spans="1:16" x14ac:dyDescent="0.2">
      <c r="A2258" t="s">
        <v>5163</v>
      </c>
      <c r="B2258" t="s">
        <v>1115</v>
      </c>
      <c r="C2258" t="s">
        <v>1114</v>
      </c>
      <c r="D2258" t="s">
        <v>1115</v>
      </c>
      <c r="E2258" t="s">
        <v>1116</v>
      </c>
      <c r="F2258" t="s">
        <v>1115</v>
      </c>
      <c r="G2258" t="s">
        <v>513</v>
      </c>
      <c r="H2258" t="s">
        <v>514</v>
      </c>
      <c r="I2258" t="s">
        <v>515</v>
      </c>
      <c r="J2258" t="s">
        <v>94</v>
      </c>
      <c r="K2258" t="s">
        <v>95</v>
      </c>
      <c r="L2258" t="s">
        <v>96</v>
      </c>
      <c r="M2258">
        <v>5879</v>
      </c>
      <c r="N2258">
        <v>5873</v>
      </c>
      <c r="O2258">
        <v>5962</v>
      </c>
      <c r="P2258">
        <v>6014</v>
      </c>
    </row>
    <row r="2259" spans="1:16" x14ac:dyDescent="0.2">
      <c r="A2259" t="s">
        <v>5164</v>
      </c>
      <c r="B2259" t="s">
        <v>3436</v>
      </c>
      <c r="C2259" t="s">
        <v>2488</v>
      </c>
      <c r="D2259" t="s">
        <v>515</v>
      </c>
      <c r="E2259" t="s">
        <v>2489</v>
      </c>
      <c r="F2259" t="s">
        <v>515</v>
      </c>
      <c r="G2259" t="s">
        <v>513</v>
      </c>
      <c r="H2259" t="s">
        <v>514</v>
      </c>
      <c r="I2259" t="s">
        <v>515</v>
      </c>
      <c r="J2259" t="s">
        <v>94</v>
      </c>
      <c r="K2259" t="s">
        <v>95</v>
      </c>
      <c r="L2259" t="s">
        <v>96</v>
      </c>
      <c r="M2259">
        <v>462</v>
      </c>
      <c r="N2259">
        <v>461</v>
      </c>
      <c r="O2259">
        <v>466</v>
      </c>
      <c r="P2259">
        <v>464</v>
      </c>
    </row>
    <row r="2260" spans="1:16" x14ac:dyDescent="0.2">
      <c r="A2260" t="s">
        <v>5165</v>
      </c>
      <c r="B2260" t="s">
        <v>2500</v>
      </c>
      <c r="C2260" t="s">
        <v>2499</v>
      </c>
      <c r="D2260" t="s">
        <v>2500</v>
      </c>
      <c r="E2260" t="s">
        <v>2489</v>
      </c>
      <c r="F2260" t="s">
        <v>515</v>
      </c>
      <c r="G2260" t="s">
        <v>513</v>
      </c>
      <c r="H2260" t="s">
        <v>514</v>
      </c>
      <c r="I2260" t="s">
        <v>515</v>
      </c>
      <c r="J2260" t="s">
        <v>94</v>
      </c>
      <c r="K2260" t="s">
        <v>95</v>
      </c>
      <c r="L2260" t="s">
        <v>96</v>
      </c>
      <c r="M2260">
        <v>2558</v>
      </c>
      <c r="N2260">
        <v>2568</v>
      </c>
      <c r="O2260">
        <v>2552</v>
      </c>
      <c r="P2260">
        <v>2548</v>
      </c>
    </row>
    <row r="2261" spans="1:16" x14ac:dyDescent="0.2">
      <c r="A2261" t="s">
        <v>5166</v>
      </c>
      <c r="B2261" t="s">
        <v>3902</v>
      </c>
      <c r="C2261" t="s">
        <v>510</v>
      </c>
      <c r="D2261" t="s">
        <v>511</v>
      </c>
      <c r="E2261" t="s">
        <v>512</v>
      </c>
      <c r="F2261" t="s">
        <v>511</v>
      </c>
      <c r="G2261" t="s">
        <v>513</v>
      </c>
      <c r="H2261" t="s">
        <v>514</v>
      </c>
      <c r="I2261" t="s">
        <v>515</v>
      </c>
      <c r="J2261" t="s">
        <v>94</v>
      </c>
      <c r="K2261" t="s">
        <v>95</v>
      </c>
      <c r="L2261" t="s">
        <v>96</v>
      </c>
      <c r="M2261">
        <v>273</v>
      </c>
      <c r="N2261">
        <v>273</v>
      </c>
      <c r="O2261">
        <v>270</v>
      </c>
      <c r="P2261">
        <v>275</v>
      </c>
    </row>
    <row r="2262" spans="1:16" x14ac:dyDescent="0.2">
      <c r="A2262" t="s">
        <v>5167</v>
      </c>
      <c r="B2262" t="s">
        <v>5168</v>
      </c>
      <c r="C2262" t="s">
        <v>5169</v>
      </c>
      <c r="D2262" t="s">
        <v>5170</v>
      </c>
      <c r="E2262" t="s">
        <v>4214</v>
      </c>
      <c r="F2262" t="s">
        <v>4213</v>
      </c>
      <c r="G2262" t="s">
        <v>4215</v>
      </c>
      <c r="H2262" t="s">
        <v>4216</v>
      </c>
      <c r="I2262" t="s">
        <v>4213</v>
      </c>
      <c r="J2262" t="s">
        <v>39</v>
      </c>
      <c r="K2262" t="s">
        <v>40</v>
      </c>
      <c r="L2262" t="s">
        <v>41</v>
      </c>
      <c r="M2262">
        <v>270</v>
      </c>
      <c r="N2262">
        <v>256</v>
      </c>
      <c r="O2262">
        <v>258</v>
      </c>
      <c r="P2262">
        <v>262</v>
      </c>
    </row>
    <row r="2263" spans="1:16" x14ac:dyDescent="0.2">
      <c r="A2263" t="s">
        <v>5171</v>
      </c>
      <c r="B2263" t="s">
        <v>5172</v>
      </c>
      <c r="C2263" t="s">
        <v>5173</v>
      </c>
      <c r="D2263" t="s">
        <v>5142</v>
      </c>
      <c r="E2263" t="s">
        <v>5141</v>
      </c>
      <c r="F2263" t="s">
        <v>5142</v>
      </c>
      <c r="G2263" t="s">
        <v>4215</v>
      </c>
      <c r="H2263" t="s">
        <v>4216</v>
      </c>
      <c r="I2263" t="s">
        <v>4213</v>
      </c>
      <c r="J2263" t="s">
        <v>39</v>
      </c>
      <c r="K2263" t="s">
        <v>40</v>
      </c>
      <c r="L2263" t="s">
        <v>41</v>
      </c>
      <c r="M2263">
        <v>255</v>
      </c>
      <c r="N2263">
        <v>256</v>
      </c>
      <c r="O2263">
        <v>249</v>
      </c>
      <c r="P2263">
        <v>260</v>
      </c>
    </row>
    <row r="2264" spans="1:16" x14ac:dyDescent="0.2">
      <c r="A2264" t="s">
        <v>5174</v>
      </c>
      <c r="B2264" t="s">
        <v>5175</v>
      </c>
      <c r="C2264" t="s">
        <v>84</v>
      </c>
      <c r="D2264" t="s">
        <v>85</v>
      </c>
      <c r="E2264" t="s">
        <v>86</v>
      </c>
      <c r="F2264" t="s">
        <v>85</v>
      </c>
      <c r="G2264" t="s">
        <v>72</v>
      </c>
      <c r="H2264" t="s">
        <v>73</v>
      </c>
      <c r="I2264" t="s">
        <v>70</v>
      </c>
      <c r="J2264" t="s">
        <v>29</v>
      </c>
      <c r="K2264" t="s">
        <v>30</v>
      </c>
      <c r="L2264" t="s">
        <v>31</v>
      </c>
      <c r="M2264">
        <v>591</v>
      </c>
      <c r="N2264">
        <v>602</v>
      </c>
      <c r="O2264">
        <v>613</v>
      </c>
      <c r="P2264">
        <v>632</v>
      </c>
    </row>
    <row r="2265" spans="1:16" x14ac:dyDescent="0.2">
      <c r="A2265" t="s">
        <v>5176</v>
      </c>
      <c r="B2265" t="s">
        <v>5177</v>
      </c>
      <c r="C2265" t="s">
        <v>69</v>
      </c>
      <c r="D2265" t="s">
        <v>70</v>
      </c>
      <c r="E2265" t="s">
        <v>71</v>
      </c>
      <c r="F2265" t="s">
        <v>70</v>
      </c>
      <c r="G2265" t="s">
        <v>72</v>
      </c>
      <c r="H2265" t="s">
        <v>73</v>
      </c>
      <c r="I2265" t="s">
        <v>70</v>
      </c>
      <c r="J2265" t="s">
        <v>29</v>
      </c>
      <c r="K2265" t="s">
        <v>30</v>
      </c>
      <c r="L2265" t="s">
        <v>31</v>
      </c>
      <c r="M2265">
        <v>655</v>
      </c>
      <c r="N2265">
        <v>673</v>
      </c>
      <c r="O2265">
        <v>698</v>
      </c>
      <c r="P2265">
        <v>703</v>
      </c>
    </row>
    <row r="2266" spans="1:16" x14ac:dyDescent="0.2">
      <c r="A2266" t="s">
        <v>5178</v>
      </c>
      <c r="B2266" t="s">
        <v>3730</v>
      </c>
      <c r="C2266" t="s">
        <v>117</v>
      </c>
      <c r="D2266" t="s">
        <v>118</v>
      </c>
      <c r="E2266" t="s">
        <v>119</v>
      </c>
      <c r="F2266" t="s">
        <v>118</v>
      </c>
      <c r="G2266" t="s">
        <v>72</v>
      </c>
      <c r="H2266" t="s">
        <v>73</v>
      </c>
      <c r="I2266" t="s">
        <v>70</v>
      </c>
      <c r="J2266" t="s">
        <v>29</v>
      </c>
      <c r="K2266" t="s">
        <v>30</v>
      </c>
      <c r="L2266" t="s">
        <v>31</v>
      </c>
      <c r="M2266">
        <v>185</v>
      </c>
      <c r="N2266">
        <v>179</v>
      </c>
      <c r="O2266">
        <v>181</v>
      </c>
      <c r="P2266">
        <v>175</v>
      </c>
    </row>
    <row r="2267" spans="1:16" x14ac:dyDescent="0.2">
      <c r="A2267" t="s">
        <v>5179</v>
      </c>
      <c r="B2267" t="s">
        <v>1124</v>
      </c>
      <c r="C2267" t="s">
        <v>4743</v>
      </c>
      <c r="D2267" t="s">
        <v>1124</v>
      </c>
      <c r="E2267" t="s">
        <v>4744</v>
      </c>
      <c r="F2267" t="s">
        <v>1124</v>
      </c>
      <c r="G2267" t="s">
        <v>1122</v>
      </c>
      <c r="H2267" t="s">
        <v>1123</v>
      </c>
      <c r="I2267" t="s">
        <v>1124</v>
      </c>
      <c r="J2267" t="s">
        <v>94</v>
      </c>
      <c r="K2267" t="s">
        <v>95</v>
      </c>
      <c r="L2267" t="s">
        <v>96</v>
      </c>
      <c r="M2267">
        <v>29385</v>
      </c>
      <c r="N2267">
        <v>29313</v>
      </c>
      <c r="O2267">
        <v>29286</v>
      </c>
      <c r="P2267">
        <v>29133</v>
      </c>
    </row>
    <row r="2268" spans="1:16" x14ac:dyDescent="0.2">
      <c r="A2268" t="s">
        <v>5180</v>
      </c>
      <c r="B2268" t="s">
        <v>5181</v>
      </c>
      <c r="C2268" t="s">
        <v>5182</v>
      </c>
      <c r="D2268" t="s">
        <v>5181</v>
      </c>
      <c r="E2268" t="s">
        <v>4744</v>
      </c>
      <c r="F2268" t="s">
        <v>1124</v>
      </c>
      <c r="G2268" t="s">
        <v>1122</v>
      </c>
      <c r="H2268" t="s">
        <v>1123</v>
      </c>
      <c r="I2268" t="s">
        <v>1124</v>
      </c>
      <c r="J2268" t="s">
        <v>94</v>
      </c>
      <c r="K2268" t="s">
        <v>95</v>
      </c>
      <c r="L2268" t="s">
        <v>96</v>
      </c>
      <c r="M2268">
        <v>4416</v>
      </c>
      <c r="N2268">
        <v>4400</v>
      </c>
      <c r="O2268">
        <v>4354</v>
      </c>
      <c r="P2268">
        <v>4292</v>
      </c>
    </row>
    <row r="2269" spans="1:16" x14ac:dyDescent="0.2">
      <c r="A2269" t="s">
        <v>5183</v>
      </c>
      <c r="B2269" t="s">
        <v>5013</v>
      </c>
      <c r="C2269" t="s">
        <v>117</v>
      </c>
      <c r="D2269" t="s">
        <v>118</v>
      </c>
      <c r="E2269" t="s">
        <v>119</v>
      </c>
      <c r="F2269" t="s">
        <v>118</v>
      </c>
      <c r="G2269" t="s">
        <v>72</v>
      </c>
      <c r="H2269" t="s">
        <v>73</v>
      </c>
      <c r="I2269" t="s">
        <v>70</v>
      </c>
      <c r="J2269" t="s">
        <v>29</v>
      </c>
      <c r="K2269" t="s">
        <v>30</v>
      </c>
      <c r="L2269" t="s">
        <v>31</v>
      </c>
      <c r="M2269">
        <v>183</v>
      </c>
      <c r="N2269">
        <v>179</v>
      </c>
      <c r="O2269">
        <v>182</v>
      </c>
      <c r="P2269">
        <v>182</v>
      </c>
    </row>
    <row r="2270" spans="1:16" x14ac:dyDescent="0.2">
      <c r="A2270" t="s">
        <v>5184</v>
      </c>
      <c r="B2270" t="s">
        <v>5185</v>
      </c>
      <c r="C2270" t="s">
        <v>117</v>
      </c>
      <c r="D2270" t="s">
        <v>118</v>
      </c>
      <c r="E2270" t="s">
        <v>119</v>
      </c>
      <c r="F2270" t="s">
        <v>118</v>
      </c>
      <c r="G2270" t="s">
        <v>72</v>
      </c>
      <c r="H2270" t="s">
        <v>73</v>
      </c>
      <c r="I2270" t="s">
        <v>70</v>
      </c>
      <c r="J2270" t="s">
        <v>29</v>
      </c>
      <c r="K2270" t="s">
        <v>30</v>
      </c>
      <c r="L2270" t="s">
        <v>31</v>
      </c>
      <c r="M2270">
        <v>187</v>
      </c>
      <c r="N2270">
        <v>191</v>
      </c>
      <c r="O2270">
        <v>192</v>
      </c>
      <c r="P2270">
        <v>195</v>
      </c>
    </row>
    <row r="2271" spans="1:16" x14ac:dyDescent="0.2">
      <c r="A2271" t="s">
        <v>5186</v>
      </c>
      <c r="B2271" t="s">
        <v>5187</v>
      </c>
      <c r="C2271" t="s">
        <v>69</v>
      </c>
      <c r="D2271" t="s">
        <v>70</v>
      </c>
      <c r="E2271" t="s">
        <v>71</v>
      </c>
      <c r="F2271" t="s">
        <v>70</v>
      </c>
      <c r="G2271" t="s">
        <v>72</v>
      </c>
      <c r="H2271" t="s">
        <v>73</v>
      </c>
      <c r="I2271" t="s">
        <v>70</v>
      </c>
      <c r="J2271" t="s">
        <v>29</v>
      </c>
      <c r="K2271" t="s">
        <v>30</v>
      </c>
      <c r="L2271" t="s">
        <v>31</v>
      </c>
      <c r="M2271">
        <v>492</v>
      </c>
      <c r="N2271">
        <v>500</v>
      </c>
      <c r="O2271">
        <v>503</v>
      </c>
      <c r="P2271">
        <v>508</v>
      </c>
    </row>
    <row r="2272" spans="1:16" x14ac:dyDescent="0.2">
      <c r="A2272" t="s">
        <v>5188</v>
      </c>
      <c r="B2272" t="s">
        <v>5189</v>
      </c>
      <c r="C2272" t="s">
        <v>5190</v>
      </c>
      <c r="D2272" t="s">
        <v>5191</v>
      </c>
      <c r="E2272" t="s">
        <v>1121</v>
      </c>
      <c r="F2272" t="s">
        <v>1120</v>
      </c>
      <c r="G2272" t="s">
        <v>1122</v>
      </c>
      <c r="H2272" t="s">
        <v>1123</v>
      </c>
      <c r="I2272" t="s">
        <v>1124</v>
      </c>
      <c r="J2272" t="s">
        <v>94</v>
      </c>
      <c r="K2272" t="s">
        <v>95</v>
      </c>
      <c r="L2272" t="s">
        <v>96</v>
      </c>
      <c r="M2272">
        <v>198</v>
      </c>
      <c r="N2272">
        <v>198</v>
      </c>
      <c r="O2272">
        <v>199</v>
      </c>
      <c r="P2272">
        <v>200</v>
      </c>
    </row>
    <row r="2273" spans="1:16" x14ac:dyDescent="0.2">
      <c r="A2273" t="s">
        <v>5192</v>
      </c>
      <c r="B2273" t="s">
        <v>5193</v>
      </c>
      <c r="C2273" t="s">
        <v>4743</v>
      </c>
      <c r="D2273" t="s">
        <v>1124</v>
      </c>
      <c r="E2273" t="s">
        <v>4744</v>
      </c>
      <c r="F2273" t="s">
        <v>1124</v>
      </c>
      <c r="G2273" t="s">
        <v>1122</v>
      </c>
      <c r="H2273" t="s">
        <v>1123</v>
      </c>
      <c r="I2273" t="s">
        <v>1124</v>
      </c>
      <c r="J2273" t="s">
        <v>94</v>
      </c>
      <c r="K2273" t="s">
        <v>95</v>
      </c>
      <c r="L2273" t="s">
        <v>96</v>
      </c>
      <c r="M2273">
        <v>525</v>
      </c>
      <c r="N2273">
        <v>521</v>
      </c>
      <c r="O2273">
        <v>526</v>
      </c>
      <c r="P2273">
        <v>561</v>
      </c>
    </row>
    <row r="2274" spans="1:16" x14ac:dyDescent="0.2">
      <c r="A2274" t="s">
        <v>5194</v>
      </c>
      <c r="B2274" t="s">
        <v>5195</v>
      </c>
      <c r="C2274" t="s">
        <v>69</v>
      </c>
      <c r="D2274" t="s">
        <v>70</v>
      </c>
      <c r="E2274" t="s">
        <v>71</v>
      </c>
      <c r="F2274" t="s">
        <v>70</v>
      </c>
      <c r="G2274" t="s">
        <v>72</v>
      </c>
      <c r="H2274" t="s">
        <v>73</v>
      </c>
      <c r="I2274" t="s">
        <v>70</v>
      </c>
      <c r="J2274" t="s">
        <v>29</v>
      </c>
      <c r="K2274" t="s">
        <v>30</v>
      </c>
      <c r="L2274" t="s">
        <v>31</v>
      </c>
      <c r="M2274">
        <v>1168</v>
      </c>
      <c r="N2274">
        <v>1156</v>
      </c>
      <c r="O2274">
        <v>1156</v>
      </c>
      <c r="P2274">
        <v>1160</v>
      </c>
    </row>
    <row r="2275" spans="1:16" x14ac:dyDescent="0.2">
      <c r="A2275" t="s">
        <v>5196</v>
      </c>
      <c r="B2275" t="s">
        <v>5197</v>
      </c>
      <c r="C2275" t="s">
        <v>4743</v>
      </c>
      <c r="D2275" t="s">
        <v>1124</v>
      </c>
      <c r="E2275" t="s">
        <v>4744</v>
      </c>
      <c r="F2275" t="s">
        <v>1124</v>
      </c>
      <c r="G2275" t="s">
        <v>1122</v>
      </c>
      <c r="H2275" t="s">
        <v>1123</v>
      </c>
      <c r="I2275" t="s">
        <v>1124</v>
      </c>
      <c r="J2275" t="s">
        <v>94</v>
      </c>
      <c r="K2275" t="s">
        <v>95</v>
      </c>
      <c r="L2275" t="s">
        <v>96</v>
      </c>
      <c r="M2275">
        <v>49</v>
      </c>
      <c r="N2275">
        <v>43</v>
      </c>
      <c r="O2275">
        <v>43</v>
      </c>
      <c r="P2275">
        <v>44</v>
      </c>
    </row>
    <row r="2276" spans="1:16" x14ac:dyDescent="0.2">
      <c r="A2276" t="s">
        <v>5198</v>
      </c>
      <c r="B2276" t="s">
        <v>750</v>
      </c>
      <c r="C2276" t="s">
        <v>5182</v>
      </c>
      <c r="D2276" t="s">
        <v>5181</v>
      </c>
      <c r="E2276" t="s">
        <v>4744</v>
      </c>
      <c r="F2276" t="s">
        <v>1124</v>
      </c>
      <c r="G2276" t="s">
        <v>1122</v>
      </c>
      <c r="H2276" t="s">
        <v>1123</v>
      </c>
      <c r="I2276" t="s">
        <v>1124</v>
      </c>
      <c r="J2276" t="s">
        <v>94</v>
      </c>
      <c r="K2276" t="s">
        <v>95</v>
      </c>
      <c r="L2276" t="s">
        <v>96</v>
      </c>
      <c r="M2276">
        <v>176</v>
      </c>
      <c r="N2276">
        <v>175</v>
      </c>
      <c r="O2276">
        <v>180</v>
      </c>
      <c r="P2276">
        <v>185</v>
      </c>
    </row>
    <row r="2277" spans="1:16" x14ac:dyDescent="0.2">
      <c r="A2277" t="s">
        <v>5199</v>
      </c>
      <c r="B2277" t="s">
        <v>5200</v>
      </c>
      <c r="C2277" t="s">
        <v>1119</v>
      </c>
      <c r="D2277" t="s">
        <v>1120</v>
      </c>
      <c r="E2277" t="s">
        <v>1121</v>
      </c>
      <c r="F2277" t="s">
        <v>1120</v>
      </c>
      <c r="G2277" t="s">
        <v>1122</v>
      </c>
      <c r="H2277" t="s">
        <v>1123</v>
      </c>
      <c r="I2277" t="s">
        <v>1124</v>
      </c>
      <c r="J2277" t="s">
        <v>94</v>
      </c>
      <c r="K2277" t="s">
        <v>95</v>
      </c>
      <c r="L2277" t="s">
        <v>96</v>
      </c>
      <c r="M2277">
        <v>329</v>
      </c>
      <c r="N2277">
        <v>321</v>
      </c>
      <c r="O2277">
        <v>323</v>
      </c>
      <c r="P2277">
        <v>325</v>
      </c>
    </row>
    <row r="2278" spans="1:16" x14ac:dyDescent="0.2">
      <c r="A2278" t="s">
        <v>5201</v>
      </c>
      <c r="B2278" t="s">
        <v>5202</v>
      </c>
      <c r="C2278" t="s">
        <v>69</v>
      </c>
      <c r="D2278" t="s">
        <v>70</v>
      </c>
      <c r="E2278" t="s">
        <v>71</v>
      </c>
      <c r="F2278" t="s">
        <v>70</v>
      </c>
      <c r="G2278" t="s">
        <v>72</v>
      </c>
      <c r="H2278" t="s">
        <v>73</v>
      </c>
      <c r="I2278" t="s">
        <v>70</v>
      </c>
      <c r="J2278" t="s">
        <v>29</v>
      </c>
      <c r="K2278" t="s">
        <v>30</v>
      </c>
      <c r="L2278" t="s">
        <v>31</v>
      </c>
      <c r="M2278">
        <v>986</v>
      </c>
      <c r="N2278">
        <v>977</v>
      </c>
      <c r="O2278">
        <v>996</v>
      </c>
      <c r="P2278">
        <v>987</v>
      </c>
    </row>
    <row r="2279" spans="1:16" x14ac:dyDescent="0.2">
      <c r="A2279" t="s">
        <v>5203</v>
      </c>
      <c r="B2279" t="s">
        <v>5204</v>
      </c>
      <c r="C2279" t="s">
        <v>117</v>
      </c>
      <c r="D2279" t="s">
        <v>118</v>
      </c>
      <c r="E2279" t="s">
        <v>119</v>
      </c>
      <c r="F2279" t="s">
        <v>118</v>
      </c>
      <c r="G2279" t="s">
        <v>72</v>
      </c>
      <c r="H2279" t="s">
        <v>73</v>
      </c>
      <c r="I2279" t="s">
        <v>70</v>
      </c>
      <c r="J2279" t="s">
        <v>29</v>
      </c>
      <c r="K2279" t="s">
        <v>30</v>
      </c>
      <c r="L2279" t="s">
        <v>31</v>
      </c>
      <c r="M2279">
        <v>766</v>
      </c>
      <c r="N2279">
        <v>777</v>
      </c>
      <c r="O2279">
        <v>787</v>
      </c>
      <c r="P2279">
        <v>791</v>
      </c>
    </row>
    <row r="2280" spans="1:16" x14ac:dyDescent="0.2">
      <c r="A2280" t="s">
        <v>5205</v>
      </c>
      <c r="B2280" t="s">
        <v>5206</v>
      </c>
      <c r="C2280" t="s">
        <v>117</v>
      </c>
      <c r="D2280" t="s">
        <v>118</v>
      </c>
      <c r="E2280" t="s">
        <v>119</v>
      </c>
      <c r="F2280" t="s">
        <v>118</v>
      </c>
      <c r="G2280" t="s">
        <v>72</v>
      </c>
      <c r="H2280" t="s">
        <v>73</v>
      </c>
      <c r="I2280" t="s">
        <v>70</v>
      </c>
      <c r="J2280" t="s">
        <v>29</v>
      </c>
      <c r="K2280" t="s">
        <v>30</v>
      </c>
      <c r="L2280" t="s">
        <v>31</v>
      </c>
      <c r="M2280">
        <v>394</v>
      </c>
      <c r="N2280">
        <v>393</v>
      </c>
      <c r="O2280">
        <v>387</v>
      </c>
      <c r="P2280">
        <v>383</v>
      </c>
    </row>
    <row r="2281" spans="1:16" x14ac:dyDescent="0.2">
      <c r="A2281" t="s">
        <v>5207</v>
      </c>
      <c r="B2281" t="s">
        <v>5208</v>
      </c>
      <c r="C2281" t="s">
        <v>117</v>
      </c>
      <c r="D2281" t="s">
        <v>118</v>
      </c>
      <c r="E2281" t="s">
        <v>119</v>
      </c>
      <c r="F2281" t="s">
        <v>118</v>
      </c>
      <c r="G2281" t="s">
        <v>72</v>
      </c>
      <c r="H2281" t="s">
        <v>73</v>
      </c>
      <c r="I2281" t="s">
        <v>70</v>
      </c>
      <c r="J2281" t="s">
        <v>29</v>
      </c>
      <c r="K2281" t="s">
        <v>30</v>
      </c>
      <c r="L2281" t="s">
        <v>31</v>
      </c>
      <c r="M2281">
        <v>1209</v>
      </c>
      <c r="N2281">
        <v>1208</v>
      </c>
      <c r="O2281">
        <v>1191</v>
      </c>
      <c r="P2281">
        <v>1209</v>
      </c>
    </row>
    <row r="2282" spans="1:16" x14ac:dyDescent="0.2">
      <c r="A2282" t="s">
        <v>5209</v>
      </c>
      <c r="B2282" t="s">
        <v>4512</v>
      </c>
      <c r="C2282" t="s">
        <v>117</v>
      </c>
      <c r="D2282" t="s">
        <v>118</v>
      </c>
      <c r="E2282" t="s">
        <v>119</v>
      </c>
      <c r="F2282" t="s">
        <v>118</v>
      </c>
      <c r="G2282" t="s">
        <v>72</v>
      </c>
      <c r="H2282" t="s">
        <v>73</v>
      </c>
      <c r="I2282" t="s">
        <v>70</v>
      </c>
      <c r="J2282" t="s">
        <v>29</v>
      </c>
      <c r="K2282" t="s">
        <v>30</v>
      </c>
      <c r="L2282" t="s">
        <v>31</v>
      </c>
      <c r="M2282">
        <v>165</v>
      </c>
      <c r="N2282">
        <v>164</v>
      </c>
      <c r="O2282">
        <v>162</v>
      </c>
      <c r="P2282">
        <v>159</v>
      </c>
    </row>
    <row r="2283" spans="1:16" x14ac:dyDescent="0.2">
      <c r="A2283" t="s">
        <v>5210</v>
      </c>
      <c r="B2283" t="s">
        <v>5211</v>
      </c>
      <c r="C2283" t="s">
        <v>1119</v>
      </c>
      <c r="D2283" t="s">
        <v>1120</v>
      </c>
      <c r="E2283" t="s">
        <v>1121</v>
      </c>
      <c r="F2283" t="s">
        <v>1120</v>
      </c>
      <c r="G2283" t="s">
        <v>1122</v>
      </c>
      <c r="H2283" t="s">
        <v>1123</v>
      </c>
      <c r="I2283" t="s">
        <v>1124</v>
      </c>
      <c r="J2283" t="s">
        <v>94</v>
      </c>
      <c r="K2283" t="s">
        <v>95</v>
      </c>
      <c r="L2283" t="s">
        <v>96</v>
      </c>
      <c r="M2283">
        <v>344</v>
      </c>
      <c r="N2283">
        <v>348</v>
      </c>
      <c r="O2283">
        <v>344</v>
      </c>
      <c r="P2283">
        <v>355</v>
      </c>
    </row>
    <row r="2284" spans="1:16" x14ac:dyDescent="0.2">
      <c r="A2284" t="s">
        <v>5212</v>
      </c>
      <c r="B2284" t="s">
        <v>5213</v>
      </c>
      <c r="C2284" t="s">
        <v>69</v>
      </c>
      <c r="D2284" t="s">
        <v>70</v>
      </c>
      <c r="E2284" t="s">
        <v>71</v>
      </c>
      <c r="F2284" t="s">
        <v>70</v>
      </c>
      <c r="G2284" t="s">
        <v>72</v>
      </c>
      <c r="H2284" t="s">
        <v>73</v>
      </c>
      <c r="I2284" t="s">
        <v>70</v>
      </c>
      <c r="J2284" t="s">
        <v>29</v>
      </c>
      <c r="K2284" t="s">
        <v>30</v>
      </c>
      <c r="L2284" t="s">
        <v>31</v>
      </c>
      <c r="M2284">
        <v>398</v>
      </c>
      <c r="N2284">
        <v>402</v>
      </c>
      <c r="O2284">
        <v>411</v>
      </c>
      <c r="P2284">
        <v>419</v>
      </c>
    </row>
    <row r="2285" spans="1:16" x14ac:dyDescent="0.2">
      <c r="A2285" t="s">
        <v>5214</v>
      </c>
      <c r="B2285" t="s">
        <v>5215</v>
      </c>
      <c r="C2285" t="s">
        <v>5182</v>
      </c>
      <c r="D2285" t="s">
        <v>5181</v>
      </c>
      <c r="E2285" t="s">
        <v>4744</v>
      </c>
      <c r="F2285" t="s">
        <v>1124</v>
      </c>
      <c r="G2285" t="s">
        <v>1122</v>
      </c>
      <c r="H2285" t="s">
        <v>1123</v>
      </c>
      <c r="I2285" t="s">
        <v>1124</v>
      </c>
      <c r="J2285" t="s">
        <v>94</v>
      </c>
      <c r="K2285" t="s">
        <v>95</v>
      </c>
      <c r="L2285" t="s">
        <v>96</v>
      </c>
      <c r="M2285">
        <v>101</v>
      </c>
      <c r="N2285">
        <v>99</v>
      </c>
      <c r="O2285">
        <v>99</v>
      </c>
      <c r="P2285">
        <v>95</v>
      </c>
    </row>
    <row r="2286" spans="1:16" x14ac:dyDescent="0.2">
      <c r="A2286" t="s">
        <v>5216</v>
      </c>
      <c r="B2286" t="s">
        <v>5217</v>
      </c>
      <c r="C2286" t="s">
        <v>69</v>
      </c>
      <c r="D2286" t="s">
        <v>70</v>
      </c>
      <c r="E2286" t="s">
        <v>71</v>
      </c>
      <c r="F2286" t="s">
        <v>70</v>
      </c>
      <c r="G2286" t="s">
        <v>72</v>
      </c>
      <c r="H2286" t="s">
        <v>73</v>
      </c>
      <c r="I2286" t="s">
        <v>70</v>
      </c>
      <c r="J2286" t="s">
        <v>29</v>
      </c>
      <c r="K2286" t="s">
        <v>30</v>
      </c>
      <c r="L2286" t="s">
        <v>31</v>
      </c>
      <c r="M2286">
        <v>554</v>
      </c>
      <c r="N2286">
        <v>557</v>
      </c>
      <c r="O2286">
        <v>561</v>
      </c>
      <c r="P2286">
        <v>555</v>
      </c>
    </row>
    <row r="2287" spans="1:16" x14ac:dyDescent="0.2">
      <c r="A2287" t="s">
        <v>5218</v>
      </c>
      <c r="B2287" t="s">
        <v>5219</v>
      </c>
      <c r="C2287" t="s">
        <v>4743</v>
      </c>
      <c r="D2287" t="s">
        <v>1124</v>
      </c>
      <c r="E2287" t="s">
        <v>4744</v>
      </c>
      <c r="F2287" t="s">
        <v>1124</v>
      </c>
      <c r="G2287" t="s">
        <v>1122</v>
      </c>
      <c r="H2287" t="s">
        <v>1123</v>
      </c>
      <c r="I2287" t="s">
        <v>1124</v>
      </c>
      <c r="J2287" t="s">
        <v>94</v>
      </c>
      <c r="K2287" t="s">
        <v>95</v>
      </c>
      <c r="L2287" t="s">
        <v>96</v>
      </c>
      <c r="M2287">
        <v>712</v>
      </c>
      <c r="N2287">
        <v>707</v>
      </c>
      <c r="O2287">
        <v>716</v>
      </c>
      <c r="P2287">
        <v>715</v>
      </c>
    </row>
    <row r="2288" spans="1:16" x14ac:dyDescent="0.2">
      <c r="A2288" t="s">
        <v>5220</v>
      </c>
      <c r="B2288" t="s">
        <v>5221</v>
      </c>
      <c r="C2288" t="s">
        <v>117</v>
      </c>
      <c r="D2288" t="s">
        <v>118</v>
      </c>
      <c r="E2288" t="s">
        <v>119</v>
      </c>
      <c r="F2288" t="s">
        <v>118</v>
      </c>
      <c r="G2288" t="s">
        <v>72</v>
      </c>
      <c r="H2288" t="s">
        <v>73</v>
      </c>
      <c r="I2288" t="s">
        <v>70</v>
      </c>
      <c r="J2288" t="s">
        <v>29</v>
      </c>
      <c r="K2288" t="s">
        <v>30</v>
      </c>
      <c r="L2288" t="s">
        <v>31</v>
      </c>
      <c r="M2288">
        <v>192</v>
      </c>
      <c r="N2288">
        <v>189</v>
      </c>
      <c r="O2288">
        <v>194</v>
      </c>
      <c r="P2288">
        <v>196</v>
      </c>
    </row>
    <row r="2289" spans="1:16" x14ac:dyDescent="0.2">
      <c r="A2289" t="s">
        <v>5222</v>
      </c>
      <c r="B2289" t="s">
        <v>5223</v>
      </c>
      <c r="C2289" t="s">
        <v>117</v>
      </c>
      <c r="D2289" t="s">
        <v>118</v>
      </c>
      <c r="E2289" t="s">
        <v>119</v>
      </c>
      <c r="F2289" t="s">
        <v>118</v>
      </c>
      <c r="G2289" t="s">
        <v>72</v>
      </c>
      <c r="H2289" t="s">
        <v>73</v>
      </c>
      <c r="I2289" t="s">
        <v>70</v>
      </c>
      <c r="J2289" t="s">
        <v>29</v>
      </c>
      <c r="K2289" t="s">
        <v>30</v>
      </c>
      <c r="L2289" t="s">
        <v>31</v>
      </c>
      <c r="M2289">
        <v>296</v>
      </c>
      <c r="N2289">
        <v>303</v>
      </c>
      <c r="O2289">
        <v>293</v>
      </c>
      <c r="P2289">
        <v>295</v>
      </c>
    </row>
    <row r="2290" spans="1:16" x14ac:dyDescent="0.2">
      <c r="A2290" t="s">
        <v>5224</v>
      </c>
      <c r="B2290" t="s">
        <v>5225</v>
      </c>
      <c r="C2290" t="s">
        <v>1119</v>
      </c>
      <c r="D2290" t="s">
        <v>1120</v>
      </c>
      <c r="E2290" t="s">
        <v>1121</v>
      </c>
      <c r="F2290" t="s">
        <v>1120</v>
      </c>
      <c r="G2290" t="s">
        <v>1122</v>
      </c>
      <c r="H2290" t="s">
        <v>1123</v>
      </c>
      <c r="I2290" t="s">
        <v>1124</v>
      </c>
      <c r="J2290" t="s">
        <v>94</v>
      </c>
      <c r="K2290" t="s">
        <v>95</v>
      </c>
      <c r="L2290" t="s">
        <v>96</v>
      </c>
      <c r="M2290">
        <v>216</v>
      </c>
      <c r="N2290">
        <v>214</v>
      </c>
      <c r="O2290">
        <v>215</v>
      </c>
      <c r="P2290">
        <v>213</v>
      </c>
    </row>
    <row r="2291" spans="1:16" x14ac:dyDescent="0.2">
      <c r="A2291" t="s">
        <v>5226</v>
      </c>
      <c r="B2291" t="s">
        <v>5227</v>
      </c>
      <c r="C2291" t="s">
        <v>4743</v>
      </c>
      <c r="D2291" t="s">
        <v>1124</v>
      </c>
      <c r="E2291" t="s">
        <v>4744</v>
      </c>
      <c r="F2291" t="s">
        <v>1124</v>
      </c>
      <c r="G2291" t="s">
        <v>1122</v>
      </c>
      <c r="H2291" t="s">
        <v>1123</v>
      </c>
      <c r="I2291" t="s">
        <v>1124</v>
      </c>
      <c r="J2291" t="s">
        <v>94</v>
      </c>
      <c r="K2291" t="s">
        <v>95</v>
      </c>
      <c r="L2291" t="s">
        <v>96</v>
      </c>
      <c r="M2291">
        <v>675</v>
      </c>
      <c r="N2291">
        <v>676</v>
      </c>
      <c r="O2291">
        <v>675</v>
      </c>
      <c r="P2291">
        <v>665</v>
      </c>
    </row>
    <row r="2292" spans="1:16" x14ac:dyDescent="0.2">
      <c r="A2292" t="s">
        <v>5228</v>
      </c>
      <c r="B2292" t="s">
        <v>5229</v>
      </c>
      <c r="C2292" t="s">
        <v>4743</v>
      </c>
      <c r="D2292" t="s">
        <v>1124</v>
      </c>
      <c r="E2292" t="s">
        <v>4744</v>
      </c>
      <c r="F2292" t="s">
        <v>1124</v>
      </c>
      <c r="G2292" t="s">
        <v>1122</v>
      </c>
      <c r="H2292" t="s">
        <v>1123</v>
      </c>
      <c r="I2292" t="s">
        <v>1124</v>
      </c>
      <c r="J2292" t="s">
        <v>94</v>
      </c>
      <c r="K2292" t="s">
        <v>95</v>
      </c>
      <c r="L2292" t="s">
        <v>96</v>
      </c>
      <c r="M2292">
        <v>116</v>
      </c>
      <c r="N2292">
        <v>120</v>
      </c>
      <c r="O2292">
        <v>117</v>
      </c>
      <c r="P2292">
        <v>123</v>
      </c>
    </row>
    <row r="2293" spans="1:16" x14ac:dyDescent="0.2">
      <c r="A2293" t="s">
        <v>5230</v>
      </c>
      <c r="B2293" t="s">
        <v>5231</v>
      </c>
      <c r="C2293" t="s">
        <v>84</v>
      </c>
      <c r="D2293" t="s">
        <v>85</v>
      </c>
      <c r="E2293" t="s">
        <v>86</v>
      </c>
      <c r="F2293" t="s">
        <v>85</v>
      </c>
      <c r="G2293" t="s">
        <v>72</v>
      </c>
      <c r="H2293" t="s">
        <v>73</v>
      </c>
      <c r="I2293" t="s">
        <v>70</v>
      </c>
      <c r="J2293" t="s">
        <v>29</v>
      </c>
      <c r="K2293" t="s">
        <v>30</v>
      </c>
      <c r="L2293" t="s">
        <v>31</v>
      </c>
      <c r="M2293">
        <v>147</v>
      </c>
      <c r="N2293">
        <v>148</v>
      </c>
      <c r="O2293">
        <v>150</v>
      </c>
      <c r="P2293">
        <v>142</v>
      </c>
    </row>
    <row r="2294" spans="1:16" x14ac:dyDescent="0.2">
      <c r="A2294" t="s">
        <v>5232</v>
      </c>
      <c r="B2294" t="s">
        <v>5233</v>
      </c>
      <c r="C2294" t="s">
        <v>84</v>
      </c>
      <c r="D2294" t="s">
        <v>85</v>
      </c>
      <c r="E2294" t="s">
        <v>86</v>
      </c>
      <c r="F2294" t="s">
        <v>85</v>
      </c>
      <c r="G2294" t="s">
        <v>72</v>
      </c>
      <c r="H2294" t="s">
        <v>73</v>
      </c>
      <c r="I2294" t="s">
        <v>70</v>
      </c>
      <c r="J2294" t="s">
        <v>29</v>
      </c>
      <c r="K2294" t="s">
        <v>30</v>
      </c>
      <c r="L2294" t="s">
        <v>31</v>
      </c>
      <c r="M2294">
        <v>270</v>
      </c>
      <c r="N2294">
        <v>274</v>
      </c>
      <c r="O2294">
        <v>282</v>
      </c>
      <c r="P2294">
        <v>280</v>
      </c>
    </row>
    <row r="2295" spans="1:16" x14ac:dyDescent="0.2">
      <c r="A2295" t="s">
        <v>5234</v>
      </c>
      <c r="B2295" t="s">
        <v>2375</v>
      </c>
      <c r="C2295" t="s">
        <v>1119</v>
      </c>
      <c r="D2295" t="s">
        <v>1120</v>
      </c>
      <c r="E2295" t="s">
        <v>1121</v>
      </c>
      <c r="F2295" t="s">
        <v>1120</v>
      </c>
      <c r="G2295" t="s">
        <v>1122</v>
      </c>
      <c r="H2295" t="s">
        <v>1123</v>
      </c>
      <c r="I2295" t="s">
        <v>1124</v>
      </c>
      <c r="J2295" t="s">
        <v>94</v>
      </c>
      <c r="K2295" t="s">
        <v>95</v>
      </c>
      <c r="L2295" t="s">
        <v>96</v>
      </c>
      <c r="M2295">
        <v>314</v>
      </c>
      <c r="N2295">
        <v>316</v>
      </c>
      <c r="O2295">
        <v>319</v>
      </c>
      <c r="P2295">
        <v>315</v>
      </c>
    </row>
    <row r="2296" spans="1:16" x14ac:dyDescent="0.2">
      <c r="A2296" t="s">
        <v>5235</v>
      </c>
      <c r="B2296" t="s">
        <v>5236</v>
      </c>
      <c r="C2296" t="s">
        <v>84</v>
      </c>
      <c r="D2296" t="s">
        <v>85</v>
      </c>
      <c r="E2296" t="s">
        <v>86</v>
      </c>
      <c r="F2296" t="s">
        <v>85</v>
      </c>
      <c r="G2296" t="s">
        <v>72</v>
      </c>
      <c r="H2296" t="s">
        <v>73</v>
      </c>
      <c r="I2296" t="s">
        <v>70</v>
      </c>
      <c r="J2296" t="s">
        <v>29</v>
      </c>
      <c r="K2296" t="s">
        <v>30</v>
      </c>
      <c r="L2296" t="s">
        <v>31</v>
      </c>
      <c r="M2296">
        <v>171</v>
      </c>
      <c r="N2296">
        <v>170</v>
      </c>
      <c r="O2296">
        <v>182</v>
      </c>
      <c r="P2296">
        <v>180</v>
      </c>
    </row>
    <row r="2297" spans="1:16" x14ac:dyDescent="0.2">
      <c r="A2297" t="s">
        <v>5237</v>
      </c>
      <c r="B2297" t="s">
        <v>5238</v>
      </c>
      <c r="C2297" t="s">
        <v>84</v>
      </c>
      <c r="D2297" t="s">
        <v>85</v>
      </c>
      <c r="E2297" t="s">
        <v>86</v>
      </c>
      <c r="F2297" t="s">
        <v>85</v>
      </c>
      <c r="G2297" t="s">
        <v>72</v>
      </c>
      <c r="H2297" t="s">
        <v>73</v>
      </c>
      <c r="I2297" t="s">
        <v>70</v>
      </c>
      <c r="J2297" t="s">
        <v>29</v>
      </c>
      <c r="K2297" t="s">
        <v>30</v>
      </c>
      <c r="L2297" t="s">
        <v>31</v>
      </c>
      <c r="M2297">
        <v>580</v>
      </c>
      <c r="N2297">
        <v>582</v>
      </c>
      <c r="O2297">
        <v>592</v>
      </c>
      <c r="P2297">
        <v>594</v>
      </c>
    </row>
    <row r="2298" spans="1:16" x14ac:dyDescent="0.2">
      <c r="A2298" t="s">
        <v>5239</v>
      </c>
      <c r="B2298" t="s">
        <v>2649</v>
      </c>
      <c r="C2298" t="s">
        <v>84</v>
      </c>
      <c r="D2298" t="s">
        <v>85</v>
      </c>
      <c r="E2298" t="s">
        <v>86</v>
      </c>
      <c r="F2298" t="s">
        <v>85</v>
      </c>
      <c r="G2298" t="s">
        <v>72</v>
      </c>
      <c r="H2298" t="s">
        <v>73</v>
      </c>
      <c r="I2298" t="s">
        <v>70</v>
      </c>
      <c r="J2298" t="s">
        <v>29</v>
      </c>
      <c r="K2298" t="s">
        <v>30</v>
      </c>
      <c r="L2298" t="s">
        <v>31</v>
      </c>
      <c r="M2298">
        <v>388</v>
      </c>
      <c r="N2298">
        <v>387</v>
      </c>
      <c r="O2298">
        <v>377</v>
      </c>
      <c r="P2298">
        <v>378</v>
      </c>
    </row>
    <row r="2299" spans="1:16" x14ac:dyDescent="0.2">
      <c r="A2299" t="s">
        <v>5240</v>
      </c>
      <c r="B2299" t="s">
        <v>5241</v>
      </c>
      <c r="C2299" t="s">
        <v>69</v>
      </c>
      <c r="D2299" t="s">
        <v>70</v>
      </c>
      <c r="E2299" t="s">
        <v>71</v>
      </c>
      <c r="F2299" t="s">
        <v>70</v>
      </c>
      <c r="G2299" t="s">
        <v>72</v>
      </c>
      <c r="H2299" t="s">
        <v>73</v>
      </c>
      <c r="I2299" t="s">
        <v>70</v>
      </c>
      <c r="J2299" t="s">
        <v>29</v>
      </c>
      <c r="K2299" t="s">
        <v>30</v>
      </c>
      <c r="L2299" t="s">
        <v>31</v>
      </c>
      <c r="M2299">
        <v>370</v>
      </c>
      <c r="N2299">
        <v>362</v>
      </c>
      <c r="O2299">
        <v>362</v>
      </c>
      <c r="P2299">
        <v>367</v>
      </c>
    </row>
    <row r="2300" spans="1:16" x14ac:dyDescent="0.2">
      <c r="A2300" t="s">
        <v>5242</v>
      </c>
      <c r="B2300" t="s">
        <v>5243</v>
      </c>
      <c r="C2300" t="s">
        <v>128</v>
      </c>
      <c r="D2300" t="s">
        <v>129</v>
      </c>
      <c r="E2300" t="s">
        <v>130</v>
      </c>
      <c r="F2300" t="s">
        <v>129</v>
      </c>
      <c r="G2300" t="s">
        <v>72</v>
      </c>
      <c r="H2300" t="s">
        <v>73</v>
      </c>
      <c r="I2300" t="s">
        <v>70</v>
      </c>
      <c r="J2300" t="s">
        <v>29</v>
      </c>
      <c r="K2300" t="s">
        <v>30</v>
      </c>
      <c r="L2300" t="s">
        <v>31</v>
      </c>
      <c r="M2300">
        <v>1327</v>
      </c>
      <c r="N2300">
        <v>1319</v>
      </c>
      <c r="O2300">
        <v>1320</v>
      </c>
      <c r="P2300">
        <v>1332</v>
      </c>
    </row>
    <row r="2301" spans="1:16" x14ac:dyDescent="0.2">
      <c r="A2301" t="s">
        <v>5244</v>
      </c>
      <c r="B2301" t="s">
        <v>5245</v>
      </c>
      <c r="C2301" t="s">
        <v>128</v>
      </c>
      <c r="D2301" t="s">
        <v>129</v>
      </c>
      <c r="E2301" t="s">
        <v>130</v>
      </c>
      <c r="F2301" t="s">
        <v>129</v>
      </c>
      <c r="G2301" t="s">
        <v>72</v>
      </c>
      <c r="H2301" t="s">
        <v>73</v>
      </c>
      <c r="I2301" t="s">
        <v>70</v>
      </c>
      <c r="J2301" t="s">
        <v>29</v>
      </c>
      <c r="K2301" t="s">
        <v>30</v>
      </c>
      <c r="L2301" t="s">
        <v>31</v>
      </c>
      <c r="M2301">
        <v>671</v>
      </c>
      <c r="N2301">
        <v>674</v>
      </c>
      <c r="O2301">
        <v>675</v>
      </c>
      <c r="P2301">
        <v>662</v>
      </c>
    </row>
    <row r="2302" spans="1:16" x14ac:dyDescent="0.2">
      <c r="A2302" t="s">
        <v>5246</v>
      </c>
      <c r="B2302" t="s">
        <v>5247</v>
      </c>
      <c r="C2302" t="s">
        <v>128</v>
      </c>
      <c r="D2302" t="s">
        <v>129</v>
      </c>
      <c r="E2302" t="s">
        <v>130</v>
      </c>
      <c r="F2302" t="s">
        <v>129</v>
      </c>
      <c r="G2302" t="s">
        <v>72</v>
      </c>
      <c r="H2302" t="s">
        <v>73</v>
      </c>
      <c r="I2302" t="s">
        <v>70</v>
      </c>
      <c r="J2302" t="s">
        <v>29</v>
      </c>
      <c r="K2302" t="s">
        <v>30</v>
      </c>
      <c r="L2302" t="s">
        <v>31</v>
      </c>
      <c r="M2302">
        <v>199</v>
      </c>
      <c r="N2302">
        <v>192</v>
      </c>
      <c r="O2302">
        <v>197</v>
      </c>
      <c r="P2302">
        <v>199</v>
      </c>
    </row>
    <row r="2303" spans="1:16" x14ac:dyDescent="0.2">
      <c r="A2303" t="s">
        <v>5248</v>
      </c>
      <c r="B2303" t="s">
        <v>1796</v>
      </c>
      <c r="C2303" t="s">
        <v>69</v>
      </c>
      <c r="D2303" t="s">
        <v>70</v>
      </c>
      <c r="E2303" t="s">
        <v>71</v>
      </c>
      <c r="F2303" t="s">
        <v>70</v>
      </c>
      <c r="G2303" t="s">
        <v>72</v>
      </c>
      <c r="H2303" t="s">
        <v>73</v>
      </c>
      <c r="I2303" t="s">
        <v>70</v>
      </c>
      <c r="J2303" t="s">
        <v>29</v>
      </c>
      <c r="K2303" t="s">
        <v>30</v>
      </c>
      <c r="L2303" t="s">
        <v>31</v>
      </c>
      <c r="M2303">
        <v>551</v>
      </c>
      <c r="N2303">
        <v>560</v>
      </c>
      <c r="O2303">
        <v>563</v>
      </c>
      <c r="P2303">
        <v>548</v>
      </c>
    </row>
    <row r="2304" spans="1:16" x14ac:dyDescent="0.2">
      <c r="A2304" t="s">
        <v>5249</v>
      </c>
      <c r="B2304" t="s">
        <v>5250</v>
      </c>
      <c r="C2304" t="s">
        <v>69</v>
      </c>
      <c r="D2304" t="s">
        <v>70</v>
      </c>
      <c r="E2304" t="s">
        <v>71</v>
      </c>
      <c r="F2304" t="s">
        <v>70</v>
      </c>
      <c r="G2304" t="s">
        <v>72</v>
      </c>
      <c r="H2304" t="s">
        <v>73</v>
      </c>
      <c r="I2304" t="s">
        <v>70</v>
      </c>
      <c r="J2304" t="s">
        <v>29</v>
      </c>
      <c r="K2304" t="s">
        <v>30</v>
      </c>
      <c r="L2304" t="s">
        <v>31</v>
      </c>
      <c r="M2304">
        <v>1233</v>
      </c>
      <c r="N2304">
        <v>1220</v>
      </c>
      <c r="O2304">
        <v>1220</v>
      </c>
      <c r="P2304">
        <v>1230</v>
      </c>
    </row>
    <row r="2305" spans="1:16" x14ac:dyDescent="0.2">
      <c r="A2305" t="s">
        <v>5251</v>
      </c>
      <c r="B2305" t="s">
        <v>5252</v>
      </c>
      <c r="C2305" t="s">
        <v>69</v>
      </c>
      <c r="D2305" t="s">
        <v>70</v>
      </c>
      <c r="E2305" t="s">
        <v>71</v>
      </c>
      <c r="F2305" t="s">
        <v>70</v>
      </c>
      <c r="G2305" t="s">
        <v>72</v>
      </c>
      <c r="H2305" t="s">
        <v>73</v>
      </c>
      <c r="I2305" t="s">
        <v>70</v>
      </c>
      <c r="J2305" t="s">
        <v>29</v>
      </c>
      <c r="K2305" t="s">
        <v>30</v>
      </c>
      <c r="L2305" t="s">
        <v>31</v>
      </c>
      <c r="M2305">
        <v>173</v>
      </c>
      <c r="N2305">
        <v>171</v>
      </c>
      <c r="O2305">
        <v>165</v>
      </c>
      <c r="P2305">
        <v>176</v>
      </c>
    </row>
    <row r="2306" spans="1:16" x14ac:dyDescent="0.2">
      <c r="A2306" t="s">
        <v>5253</v>
      </c>
      <c r="B2306" t="s">
        <v>5254</v>
      </c>
      <c r="C2306" t="s">
        <v>69</v>
      </c>
      <c r="D2306" t="s">
        <v>70</v>
      </c>
      <c r="E2306" t="s">
        <v>71</v>
      </c>
      <c r="F2306" t="s">
        <v>70</v>
      </c>
      <c r="G2306" t="s">
        <v>72</v>
      </c>
      <c r="H2306" t="s">
        <v>73</v>
      </c>
      <c r="I2306" t="s">
        <v>70</v>
      </c>
      <c r="J2306" t="s">
        <v>29</v>
      </c>
      <c r="K2306" t="s">
        <v>30</v>
      </c>
      <c r="L2306" t="s">
        <v>31</v>
      </c>
      <c r="M2306">
        <v>381</v>
      </c>
      <c r="N2306">
        <v>389</v>
      </c>
      <c r="O2306">
        <v>392</v>
      </c>
      <c r="P2306">
        <v>403</v>
      </c>
    </row>
    <row r="2307" spans="1:16" x14ac:dyDescent="0.2">
      <c r="A2307" t="s">
        <v>5255</v>
      </c>
      <c r="B2307" t="s">
        <v>5256</v>
      </c>
      <c r="C2307" t="s">
        <v>69</v>
      </c>
      <c r="D2307" t="s">
        <v>70</v>
      </c>
      <c r="E2307" t="s">
        <v>71</v>
      </c>
      <c r="F2307" t="s">
        <v>70</v>
      </c>
      <c r="G2307" t="s">
        <v>72</v>
      </c>
      <c r="H2307" t="s">
        <v>73</v>
      </c>
      <c r="I2307" t="s">
        <v>70</v>
      </c>
      <c r="J2307" t="s">
        <v>29</v>
      </c>
      <c r="K2307" t="s">
        <v>30</v>
      </c>
      <c r="L2307" t="s">
        <v>31</v>
      </c>
      <c r="M2307">
        <v>511</v>
      </c>
      <c r="N2307">
        <v>502</v>
      </c>
      <c r="O2307">
        <v>502</v>
      </c>
      <c r="P2307">
        <v>515</v>
      </c>
    </row>
    <row r="2308" spans="1:16" x14ac:dyDescent="0.2">
      <c r="A2308" t="s">
        <v>5257</v>
      </c>
      <c r="B2308" t="s">
        <v>5258</v>
      </c>
      <c r="C2308" t="s">
        <v>1119</v>
      </c>
      <c r="D2308" t="s">
        <v>1120</v>
      </c>
      <c r="E2308" t="s">
        <v>1121</v>
      </c>
      <c r="F2308" t="s">
        <v>1120</v>
      </c>
      <c r="G2308" t="s">
        <v>1122</v>
      </c>
      <c r="H2308" t="s">
        <v>1123</v>
      </c>
      <c r="I2308" t="s">
        <v>1124</v>
      </c>
      <c r="J2308" t="s">
        <v>94</v>
      </c>
      <c r="K2308" t="s">
        <v>95</v>
      </c>
      <c r="L2308" t="s">
        <v>96</v>
      </c>
      <c r="M2308">
        <v>101</v>
      </c>
      <c r="N2308">
        <v>96</v>
      </c>
      <c r="O2308">
        <v>98</v>
      </c>
      <c r="P2308">
        <v>97</v>
      </c>
    </row>
    <row r="2309" spans="1:16" x14ac:dyDescent="0.2">
      <c r="A2309" t="s">
        <v>5259</v>
      </c>
      <c r="B2309" t="s">
        <v>5260</v>
      </c>
      <c r="C2309" t="s">
        <v>4743</v>
      </c>
      <c r="D2309" t="s">
        <v>1124</v>
      </c>
      <c r="E2309" t="s">
        <v>4744</v>
      </c>
      <c r="F2309" t="s">
        <v>1124</v>
      </c>
      <c r="G2309" t="s">
        <v>1122</v>
      </c>
      <c r="H2309" t="s">
        <v>1123</v>
      </c>
      <c r="I2309" t="s">
        <v>1124</v>
      </c>
      <c r="J2309" t="s">
        <v>94</v>
      </c>
      <c r="K2309" t="s">
        <v>95</v>
      </c>
      <c r="L2309" t="s">
        <v>96</v>
      </c>
      <c r="M2309">
        <v>1435</v>
      </c>
      <c r="N2309">
        <v>1444</v>
      </c>
      <c r="O2309">
        <v>1457</v>
      </c>
      <c r="P2309">
        <v>1456</v>
      </c>
    </row>
    <row r="2310" spans="1:16" x14ac:dyDescent="0.2">
      <c r="A2310" t="s">
        <v>5261</v>
      </c>
      <c r="B2310" t="s">
        <v>5262</v>
      </c>
      <c r="C2310" t="s">
        <v>4743</v>
      </c>
      <c r="D2310" t="s">
        <v>1124</v>
      </c>
      <c r="E2310" t="s">
        <v>4744</v>
      </c>
      <c r="F2310" t="s">
        <v>1124</v>
      </c>
      <c r="G2310" t="s">
        <v>1122</v>
      </c>
      <c r="H2310" t="s">
        <v>1123</v>
      </c>
      <c r="I2310" t="s">
        <v>1124</v>
      </c>
      <c r="J2310" t="s">
        <v>94</v>
      </c>
      <c r="K2310" t="s">
        <v>95</v>
      </c>
      <c r="L2310" t="s">
        <v>96</v>
      </c>
      <c r="M2310">
        <v>430</v>
      </c>
      <c r="N2310">
        <v>426</v>
      </c>
      <c r="O2310">
        <v>424</v>
      </c>
      <c r="P2310">
        <v>419</v>
      </c>
    </row>
    <row r="2311" spans="1:16" x14ac:dyDescent="0.2">
      <c r="A2311" t="s">
        <v>5263</v>
      </c>
      <c r="B2311" t="s">
        <v>2267</v>
      </c>
      <c r="C2311" t="s">
        <v>597</v>
      </c>
      <c r="D2311" t="s">
        <v>383</v>
      </c>
      <c r="E2311" t="s">
        <v>598</v>
      </c>
      <c r="F2311" t="s">
        <v>383</v>
      </c>
      <c r="G2311" t="s">
        <v>381</v>
      </c>
      <c r="H2311" t="s">
        <v>382</v>
      </c>
      <c r="I2311" t="s">
        <v>383</v>
      </c>
      <c r="J2311" t="s">
        <v>39</v>
      </c>
      <c r="K2311" t="s">
        <v>40</v>
      </c>
      <c r="L2311" t="s">
        <v>41</v>
      </c>
      <c r="M2311">
        <v>539</v>
      </c>
      <c r="N2311">
        <v>557</v>
      </c>
      <c r="O2311">
        <v>576</v>
      </c>
      <c r="P2311">
        <v>588</v>
      </c>
    </row>
    <row r="2312" spans="1:16" x14ac:dyDescent="0.2">
      <c r="A2312" t="s">
        <v>5264</v>
      </c>
      <c r="B2312" t="s">
        <v>5265</v>
      </c>
      <c r="C2312" t="s">
        <v>4743</v>
      </c>
      <c r="D2312" t="s">
        <v>1124</v>
      </c>
      <c r="E2312" t="s">
        <v>4744</v>
      </c>
      <c r="F2312" t="s">
        <v>1124</v>
      </c>
      <c r="G2312" t="s">
        <v>1122</v>
      </c>
      <c r="H2312" t="s">
        <v>1123</v>
      </c>
      <c r="I2312" t="s">
        <v>1124</v>
      </c>
      <c r="J2312" t="s">
        <v>94</v>
      </c>
      <c r="K2312" t="s">
        <v>95</v>
      </c>
      <c r="L2312" t="s">
        <v>96</v>
      </c>
      <c r="M2312">
        <v>2018</v>
      </c>
      <c r="N2312">
        <v>2042</v>
      </c>
      <c r="O2312">
        <v>2039</v>
      </c>
      <c r="P2312">
        <v>2067</v>
      </c>
    </row>
    <row r="2313" spans="1:16" x14ac:dyDescent="0.2">
      <c r="A2313" t="s">
        <v>5266</v>
      </c>
      <c r="B2313" t="s">
        <v>5267</v>
      </c>
      <c r="C2313" t="s">
        <v>597</v>
      </c>
      <c r="D2313" t="s">
        <v>383</v>
      </c>
      <c r="E2313" t="s">
        <v>598</v>
      </c>
      <c r="F2313" t="s">
        <v>383</v>
      </c>
      <c r="G2313" t="s">
        <v>381</v>
      </c>
      <c r="H2313" t="s">
        <v>382</v>
      </c>
      <c r="I2313" t="s">
        <v>383</v>
      </c>
      <c r="J2313" t="s">
        <v>39</v>
      </c>
      <c r="K2313" t="s">
        <v>40</v>
      </c>
      <c r="L2313" t="s">
        <v>41</v>
      </c>
      <c r="M2313">
        <v>238</v>
      </c>
      <c r="N2313">
        <v>231</v>
      </c>
      <c r="O2313">
        <v>238</v>
      </c>
      <c r="P2313">
        <v>248</v>
      </c>
    </row>
    <row r="2314" spans="1:16" x14ac:dyDescent="0.2">
      <c r="A2314" t="s">
        <v>5268</v>
      </c>
      <c r="B2314" t="s">
        <v>5269</v>
      </c>
      <c r="C2314" t="s">
        <v>597</v>
      </c>
      <c r="D2314" t="s">
        <v>383</v>
      </c>
      <c r="E2314" t="s">
        <v>598</v>
      </c>
      <c r="F2314" t="s">
        <v>383</v>
      </c>
      <c r="G2314" t="s">
        <v>381</v>
      </c>
      <c r="H2314" t="s">
        <v>382</v>
      </c>
      <c r="I2314" t="s">
        <v>383</v>
      </c>
      <c r="J2314" t="s">
        <v>39</v>
      </c>
      <c r="K2314" t="s">
        <v>40</v>
      </c>
      <c r="L2314" t="s">
        <v>41</v>
      </c>
      <c r="M2314">
        <v>860</v>
      </c>
      <c r="N2314">
        <v>875</v>
      </c>
      <c r="O2314">
        <v>895</v>
      </c>
      <c r="P2314">
        <v>899</v>
      </c>
    </row>
    <row r="2315" spans="1:16" x14ac:dyDescent="0.2">
      <c r="A2315" t="s">
        <v>5270</v>
      </c>
      <c r="B2315" t="s">
        <v>5271</v>
      </c>
      <c r="C2315" t="s">
        <v>597</v>
      </c>
      <c r="D2315" t="s">
        <v>383</v>
      </c>
      <c r="E2315" t="s">
        <v>598</v>
      </c>
      <c r="F2315" t="s">
        <v>383</v>
      </c>
      <c r="G2315" t="s">
        <v>381</v>
      </c>
      <c r="H2315" t="s">
        <v>382</v>
      </c>
      <c r="I2315" t="s">
        <v>383</v>
      </c>
      <c r="J2315" t="s">
        <v>39</v>
      </c>
      <c r="K2315" t="s">
        <v>40</v>
      </c>
      <c r="L2315" t="s">
        <v>41</v>
      </c>
      <c r="M2315">
        <v>224</v>
      </c>
      <c r="N2315">
        <v>222</v>
      </c>
      <c r="O2315">
        <v>228</v>
      </c>
      <c r="P2315">
        <v>230</v>
      </c>
    </row>
    <row r="2316" spans="1:16" x14ac:dyDescent="0.2">
      <c r="A2316" t="s">
        <v>5272</v>
      </c>
      <c r="B2316" t="s">
        <v>5273</v>
      </c>
      <c r="C2316" t="s">
        <v>4743</v>
      </c>
      <c r="D2316" t="s">
        <v>1124</v>
      </c>
      <c r="E2316" t="s">
        <v>4744</v>
      </c>
      <c r="F2316" t="s">
        <v>1124</v>
      </c>
      <c r="G2316" t="s">
        <v>1122</v>
      </c>
      <c r="H2316" t="s">
        <v>1123</v>
      </c>
      <c r="I2316" t="s">
        <v>1124</v>
      </c>
      <c r="J2316" t="s">
        <v>94</v>
      </c>
      <c r="K2316" t="s">
        <v>95</v>
      </c>
      <c r="L2316" t="s">
        <v>96</v>
      </c>
      <c r="M2316">
        <v>1704</v>
      </c>
      <c r="N2316">
        <v>1697</v>
      </c>
      <c r="O2316">
        <v>1701</v>
      </c>
      <c r="P2316">
        <v>1720</v>
      </c>
    </row>
    <row r="2317" spans="1:16" x14ac:dyDescent="0.2">
      <c r="A2317" t="s">
        <v>5274</v>
      </c>
      <c r="B2317" t="s">
        <v>5275</v>
      </c>
      <c r="C2317" t="s">
        <v>597</v>
      </c>
      <c r="D2317" t="s">
        <v>383</v>
      </c>
      <c r="E2317" t="s">
        <v>598</v>
      </c>
      <c r="F2317" t="s">
        <v>383</v>
      </c>
      <c r="G2317" t="s">
        <v>381</v>
      </c>
      <c r="H2317" t="s">
        <v>382</v>
      </c>
      <c r="I2317" t="s">
        <v>383</v>
      </c>
      <c r="J2317" t="s">
        <v>39</v>
      </c>
      <c r="K2317" t="s">
        <v>40</v>
      </c>
      <c r="L2317" t="s">
        <v>41</v>
      </c>
      <c r="M2317">
        <v>1028</v>
      </c>
      <c r="N2317">
        <v>1038</v>
      </c>
      <c r="O2317">
        <v>1045</v>
      </c>
      <c r="P2317">
        <v>1062</v>
      </c>
    </row>
    <row r="2318" spans="1:16" x14ac:dyDescent="0.2">
      <c r="A2318" t="s">
        <v>5276</v>
      </c>
      <c r="B2318" t="s">
        <v>3348</v>
      </c>
      <c r="C2318" t="s">
        <v>597</v>
      </c>
      <c r="D2318" t="s">
        <v>383</v>
      </c>
      <c r="E2318" t="s">
        <v>598</v>
      </c>
      <c r="F2318" t="s">
        <v>383</v>
      </c>
      <c r="G2318" t="s">
        <v>381</v>
      </c>
      <c r="H2318" t="s">
        <v>382</v>
      </c>
      <c r="I2318" t="s">
        <v>383</v>
      </c>
      <c r="J2318" t="s">
        <v>39</v>
      </c>
      <c r="K2318" t="s">
        <v>40</v>
      </c>
      <c r="L2318" t="s">
        <v>41</v>
      </c>
      <c r="M2318">
        <v>1263</v>
      </c>
      <c r="N2318">
        <v>1274</v>
      </c>
      <c r="O2318">
        <v>1264</v>
      </c>
      <c r="P2318">
        <v>1277</v>
      </c>
    </row>
    <row r="2319" spans="1:16" x14ac:dyDescent="0.2">
      <c r="A2319" t="s">
        <v>5277</v>
      </c>
      <c r="B2319" t="s">
        <v>5278</v>
      </c>
      <c r="C2319" t="s">
        <v>597</v>
      </c>
      <c r="D2319" t="s">
        <v>383</v>
      </c>
      <c r="E2319" t="s">
        <v>598</v>
      </c>
      <c r="F2319" t="s">
        <v>383</v>
      </c>
      <c r="G2319" t="s">
        <v>381</v>
      </c>
      <c r="H2319" t="s">
        <v>382</v>
      </c>
      <c r="I2319" t="s">
        <v>383</v>
      </c>
      <c r="J2319" t="s">
        <v>39</v>
      </c>
      <c r="K2319" t="s">
        <v>40</v>
      </c>
      <c r="L2319" t="s">
        <v>41</v>
      </c>
      <c r="M2319">
        <v>1819</v>
      </c>
      <c r="N2319">
        <v>1814</v>
      </c>
      <c r="O2319">
        <v>1835</v>
      </c>
      <c r="P2319">
        <v>1846</v>
      </c>
    </row>
    <row r="2320" spans="1:16" x14ac:dyDescent="0.2">
      <c r="A2320" t="s">
        <v>5279</v>
      </c>
      <c r="B2320" t="s">
        <v>5280</v>
      </c>
      <c r="C2320" t="s">
        <v>390</v>
      </c>
      <c r="D2320" t="s">
        <v>391</v>
      </c>
      <c r="E2320" t="s">
        <v>392</v>
      </c>
      <c r="F2320" t="s">
        <v>391</v>
      </c>
      <c r="G2320" t="s">
        <v>381</v>
      </c>
      <c r="H2320" t="s">
        <v>382</v>
      </c>
      <c r="I2320" t="s">
        <v>383</v>
      </c>
      <c r="J2320" t="s">
        <v>39</v>
      </c>
      <c r="K2320" t="s">
        <v>40</v>
      </c>
      <c r="L2320" t="s">
        <v>41</v>
      </c>
      <c r="M2320">
        <v>826</v>
      </c>
      <c r="N2320">
        <v>824</v>
      </c>
      <c r="O2320">
        <v>836</v>
      </c>
      <c r="P2320">
        <v>835</v>
      </c>
    </row>
    <row r="2321" spans="1:16" x14ac:dyDescent="0.2">
      <c r="A2321" t="s">
        <v>5281</v>
      </c>
      <c r="B2321" t="s">
        <v>5065</v>
      </c>
      <c r="C2321" t="s">
        <v>5282</v>
      </c>
      <c r="D2321" t="s">
        <v>5283</v>
      </c>
      <c r="E2321" t="s">
        <v>4744</v>
      </c>
      <c r="F2321" t="s">
        <v>1124</v>
      </c>
      <c r="G2321" t="s">
        <v>1122</v>
      </c>
      <c r="H2321" t="s">
        <v>1123</v>
      </c>
      <c r="I2321" t="s">
        <v>1124</v>
      </c>
      <c r="J2321" t="s">
        <v>94</v>
      </c>
      <c r="K2321" t="s">
        <v>95</v>
      </c>
      <c r="L2321" t="s">
        <v>96</v>
      </c>
      <c r="M2321">
        <v>642</v>
      </c>
      <c r="N2321">
        <v>630</v>
      </c>
      <c r="O2321">
        <v>635</v>
      </c>
      <c r="P2321">
        <v>639</v>
      </c>
    </row>
    <row r="2322" spans="1:16" x14ac:dyDescent="0.2">
      <c r="A2322" t="s">
        <v>5284</v>
      </c>
      <c r="B2322" t="s">
        <v>5285</v>
      </c>
      <c r="C2322" t="s">
        <v>390</v>
      </c>
      <c r="D2322" t="s">
        <v>391</v>
      </c>
      <c r="E2322" t="s">
        <v>392</v>
      </c>
      <c r="F2322" t="s">
        <v>391</v>
      </c>
      <c r="G2322" t="s">
        <v>381</v>
      </c>
      <c r="H2322" t="s">
        <v>382</v>
      </c>
      <c r="I2322" t="s">
        <v>383</v>
      </c>
      <c r="J2322" t="s">
        <v>39</v>
      </c>
      <c r="K2322" t="s">
        <v>40</v>
      </c>
      <c r="L2322" t="s">
        <v>41</v>
      </c>
      <c r="M2322">
        <v>583</v>
      </c>
      <c r="N2322">
        <v>593</v>
      </c>
      <c r="O2322">
        <v>622</v>
      </c>
      <c r="P2322">
        <v>639</v>
      </c>
    </row>
    <row r="2323" spans="1:16" x14ac:dyDescent="0.2">
      <c r="A2323" t="s">
        <v>5286</v>
      </c>
      <c r="B2323" t="s">
        <v>5287</v>
      </c>
      <c r="C2323" t="s">
        <v>597</v>
      </c>
      <c r="D2323" t="s">
        <v>383</v>
      </c>
      <c r="E2323" t="s">
        <v>598</v>
      </c>
      <c r="F2323" t="s">
        <v>383</v>
      </c>
      <c r="G2323" t="s">
        <v>381</v>
      </c>
      <c r="H2323" t="s">
        <v>382</v>
      </c>
      <c r="I2323" t="s">
        <v>383</v>
      </c>
      <c r="J2323" t="s">
        <v>39</v>
      </c>
      <c r="K2323" t="s">
        <v>40</v>
      </c>
      <c r="L2323" t="s">
        <v>41</v>
      </c>
      <c r="M2323">
        <v>274</v>
      </c>
      <c r="N2323">
        <v>286</v>
      </c>
      <c r="O2323">
        <v>291</v>
      </c>
      <c r="P2323">
        <v>288</v>
      </c>
    </row>
    <row r="2324" spans="1:16" x14ac:dyDescent="0.2">
      <c r="A2324" t="s">
        <v>5288</v>
      </c>
      <c r="B2324" t="s">
        <v>5289</v>
      </c>
      <c r="C2324" t="s">
        <v>378</v>
      </c>
      <c r="D2324" t="s">
        <v>379</v>
      </c>
      <c r="E2324" t="s">
        <v>380</v>
      </c>
      <c r="F2324" t="s">
        <v>379</v>
      </c>
      <c r="G2324" t="s">
        <v>381</v>
      </c>
      <c r="H2324" t="s">
        <v>382</v>
      </c>
      <c r="I2324" t="s">
        <v>383</v>
      </c>
      <c r="J2324" t="s">
        <v>39</v>
      </c>
      <c r="K2324" t="s">
        <v>40</v>
      </c>
      <c r="L2324" t="s">
        <v>41</v>
      </c>
      <c r="M2324">
        <v>227</v>
      </c>
      <c r="N2324">
        <v>229</v>
      </c>
      <c r="O2324">
        <v>226</v>
      </c>
      <c r="P2324">
        <v>234</v>
      </c>
    </row>
    <row r="2325" spans="1:16" x14ac:dyDescent="0.2">
      <c r="A2325" t="s">
        <v>5290</v>
      </c>
      <c r="B2325" t="s">
        <v>5291</v>
      </c>
      <c r="C2325" t="s">
        <v>597</v>
      </c>
      <c r="D2325" t="s">
        <v>383</v>
      </c>
      <c r="E2325" t="s">
        <v>598</v>
      </c>
      <c r="F2325" t="s">
        <v>383</v>
      </c>
      <c r="G2325" t="s">
        <v>381</v>
      </c>
      <c r="H2325" t="s">
        <v>382</v>
      </c>
      <c r="I2325" t="s">
        <v>383</v>
      </c>
      <c r="J2325" t="s">
        <v>39</v>
      </c>
      <c r="K2325" t="s">
        <v>40</v>
      </c>
      <c r="L2325" t="s">
        <v>41</v>
      </c>
      <c r="M2325">
        <v>871</v>
      </c>
      <c r="N2325">
        <v>870</v>
      </c>
      <c r="O2325">
        <v>864</v>
      </c>
      <c r="P2325">
        <v>880</v>
      </c>
    </row>
    <row r="2326" spans="1:16" x14ac:dyDescent="0.2">
      <c r="A2326" t="s">
        <v>5292</v>
      </c>
      <c r="B2326" t="s">
        <v>5293</v>
      </c>
      <c r="C2326" t="s">
        <v>597</v>
      </c>
      <c r="D2326" t="s">
        <v>383</v>
      </c>
      <c r="E2326" t="s">
        <v>598</v>
      </c>
      <c r="F2326" t="s">
        <v>383</v>
      </c>
      <c r="G2326" t="s">
        <v>381</v>
      </c>
      <c r="H2326" t="s">
        <v>382</v>
      </c>
      <c r="I2326" t="s">
        <v>383</v>
      </c>
      <c r="J2326" t="s">
        <v>39</v>
      </c>
      <c r="K2326" t="s">
        <v>40</v>
      </c>
      <c r="L2326" t="s">
        <v>41</v>
      </c>
      <c r="M2326">
        <v>481</v>
      </c>
      <c r="N2326">
        <v>494</v>
      </c>
      <c r="O2326">
        <v>510</v>
      </c>
      <c r="P2326">
        <v>534</v>
      </c>
    </row>
    <row r="2327" spans="1:16" x14ac:dyDescent="0.2">
      <c r="A2327" t="s">
        <v>5294</v>
      </c>
      <c r="B2327" t="s">
        <v>5295</v>
      </c>
      <c r="C2327" t="s">
        <v>378</v>
      </c>
      <c r="D2327" t="s">
        <v>379</v>
      </c>
      <c r="E2327" t="s">
        <v>380</v>
      </c>
      <c r="F2327" t="s">
        <v>379</v>
      </c>
      <c r="G2327" t="s">
        <v>381</v>
      </c>
      <c r="H2327" t="s">
        <v>382</v>
      </c>
      <c r="I2327" t="s">
        <v>383</v>
      </c>
      <c r="J2327" t="s">
        <v>39</v>
      </c>
      <c r="K2327" t="s">
        <v>40</v>
      </c>
      <c r="L2327" t="s">
        <v>41</v>
      </c>
      <c r="M2327">
        <v>460</v>
      </c>
      <c r="N2327">
        <v>463</v>
      </c>
      <c r="O2327">
        <v>468</v>
      </c>
      <c r="P2327">
        <v>482</v>
      </c>
    </row>
    <row r="2328" spans="1:16" x14ac:dyDescent="0.2">
      <c r="A2328" t="s">
        <v>5296</v>
      </c>
      <c r="B2328" t="s">
        <v>2534</v>
      </c>
      <c r="C2328" t="s">
        <v>378</v>
      </c>
      <c r="D2328" t="s">
        <v>379</v>
      </c>
      <c r="E2328" t="s">
        <v>380</v>
      </c>
      <c r="F2328" t="s">
        <v>379</v>
      </c>
      <c r="G2328" t="s">
        <v>381</v>
      </c>
      <c r="H2328" t="s">
        <v>382</v>
      </c>
      <c r="I2328" t="s">
        <v>383</v>
      </c>
      <c r="J2328" t="s">
        <v>39</v>
      </c>
      <c r="K2328" t="s">
        <v>40</v>
      </c>
      <c r="L2328" t="s">
        <v>41</v>
      </c>
      <c r="M2328">
        <v>632</v>
      </c>
      <c r="N2328">
        <v>635</v>
      </c>
      <c r="O2328">
        <v>645</v>
      </c>
      <c r="P2328">
        <v>645</v>
      </c>
    </row>
    <row r="2329" spans="1:16" x14ac:dyDescent="0.2">
      <c r="A2329" t="s">
        <v>5297</v>
      </c>
      <c r="B2329" t="s">
        <v>5298</v>
      </c>
      <c r="C2329" t="s">
        <v>4743</v>
      </c>
      <c r="D2329" t="s">
        <v>1124</v>
      </c>
      <c r="E2329" t="s">
        <v>4744</v>
      </c>
      <c r="F2329" t="s">
        <v>1124</v>
      </c>
      <c r="G2329" t="s">
        <v>1122</v>
      </c>
      <c r="H2329" t="s">
        <v>1123</v>
      </c>
      <c r="I2329" t="s">
        <v>1124</v>
      </c>
      <c r="J2329" t="s">
        <v>94</v>
      </c>
      <c r="K2329" t="s">
        <v>95</v>
      </c>
      <c r="L2329" t="s">
        <v>96</v>
      </c>
      <c r="M2329">
        <v>1540</v>
      </c>
      <c r="N2329">
        <v>1526</v>
      </c>
      <c r="O2329">
        <v>1534</v>
      </c>
      <c r="P2329">
        <v>1517</v>
      </c>
    </row>
    <row r="2330" spans="1:16" x14ac:dyDescent="0.2">
      <c r="A2330" t="s">
        <v>5299</v>
      </c>
      <c r="B2330" t="s">
        <v>2714</v>
      </c>
      <c r="C2330" t="s">
        <v>378</v>
      </c>
      <c r="D2330" t="s">
        <v>379</v>
      </c>
      <c r="E2330" t="s">
        <v>380</v>
      </c>
      <c r="F2330" t="s">
        <v>379</v>
      </c>
      <c r="G2330" t="s">
        <v>381</v>
      </c>
      <c r="H2330" t="s">
        <v>382</v>
      </c>
      <c r="I2330" t="s">
        <v>383</v>
      </c>
      <c r="J2330" t="s">
        <v>39</v>
      </c>
      <c r="K2330" t="s">
        <v>40</v>
      </c>
      <c r="L2330" t="s">
        <v>41</v>
      </c>
      <c r="M2330">
        <v>838</v>
      </c>
      <c r="N2330">
        <v>845</v>
      </c>
      <c r="O2330">
        <v>850</v>
      </c>
      <c r="P2330">
        <v>863</v>
      </c>
    </row>
    <row r="2331" spans="1:16" x14ac:dyDescent="0.2">
      <c r="A2331" t="s">
        <v>5300</v>
      </c>
      <c r="B2331" t="s">
        <v>5301</v>
      </c>
      <c r="C2331" t="s">
        <v>597</v>
      </c>
      <c r="D2331" t="s">
        <v>383</v>
      </c>
      <c r="E2331" t="s">
        <v>598</v>
      </c>
      <c r="F2331" t="s">
        <v>383</v>
      </c>
      <c r="G2331" t="s">
        <v>381</v>
      </c>
      <c r="H2331" t="s">
        <v>382</v>
      </c>
      <c r="I2331" t="s">
        <v>383</v>
      </c>
      <c r="J2331" t="s">
        <v>39</v>
      </c>
      <c r="K2331" t="s">
        <v>40</v>
      </c>
      <c r="L2331" t="s">
        <v>41</v>
      </c>
      <c r="M2331">
        <v>739</v>
      </c>
      <c r="N2331">
        <v>737</v>
      </c>
      <c r="O2331">
        <v>738</v>
      </c>
      <c r="P2331">
        <v>737</v>
      </c>
    </row>
    <row r="2332" spans="1:16" x14ac:dyDescent="0.2">
      <c r="A2332" t="s">
        <v>5302</v>
      </c>
      <c r="B2332" t="s">
        <v>5303</v>
      </c>
      <c r="C2332" t="s">
        <v>597</v>
      </c>
      <c r="D2332" t="s">
        <v>383</v>
      </c>
      <c r="E2332" t="s">
        <v>598</v>
      </c>
      <c r="F2332" t="s">
        <v>383</v>
      </c>
      <c r="G2332" t="s">
        <v>381</v>
      </c>
      <c r="H2332" t="s">
        <v>382</v>
      </c>
      <c r="I2332" t="s">
        <v>383</v>
      </c>
      <c r="J2332" t="s">
        <v>39</v>
      </c>
      <c r="K2332" t="s">
        <v>40</v>
      </c>
      <c r="L2332" t="s">
        <v>41</v>
      </c>
      <c r="M2332">
        <v>679</v>
      </c>
      <c r="N2332">
        <v>682</v>
      </c>
      <c r="O2332">
        <v>693</v>
      </c>
      <c r="P2332">
        <v>714</v>
      </c>
    </row>
    <row r="2333" spans="1:16" x14ac:dyDescent="0.2">
      <c r="A2333" t="s">
        <v>5304</v>
      </c>
      <c r="B2333" t="s">
        <v>5305</v>
      </c>
      <c r="C2333" t="s">
        <v>5306</v>
      </c>
      <c r="D2333" t="s">
        <v>5305</v>
      </c>
      <c r="E2333" t="s">
        <v>4744</v>
      </c>
      <c r="F2333" t="s">
        <v>1124</v>
      </c>
      <c r="G2333" t="s">
        <v>1122</v>
      </c>
      <c r="H2333" t="s">
        <v>1123</v>
      </c>
      <c r="I2333" t="s">
        <v>1124</v>
      </c>
      <c r="J2333" t="s">
        <v>94</v>
      </c>
      <c r="K2333" t="s">
        <v>95</v>
      </c>
      <c r="L2333" t="s">
        <v>96</v>
      </c>
      <c r="M2333">
        <v>2273</v>
      </c>
      <c r="N2333">
        <v>2247</v>
      </c>
      <c r="O2333">
        <v>2245</v>
      </c>
      <c r="P2333">
        <v>2255</v>
      </c>
    </row>
    <row r="2334" spans="1:16" x14ac:dyDescent="0.2">
      <c r="A2334" t="s">
        <v>5307</v>
      </c>
      <c r="B2334" t="s">
        <v>5308</v>
      </c>
      <c r="C2334" t="s">
        <v>4743</v>
      </c>
      <c r="D2334" t="s">
        <v>1124</v>
      </c>
      <c r="E2334" t="s">
        <v>4744</v>
      </c>
      <c r="F2334" t="s">
        <v>1124</v>
      </c>
      <c r="G2334" t="s">
        <v>1122</v>
      </c>
      <c r="H2334" t="s">
        <v>1123</v>
      </c>
      <c r="I2334" t="s">
        <v>1124</v>
      </c>
      <c r="J2334" t="s">
        <v>94</v>
      </c>
      <c r="K2334" t="s">
        <v>95</v>
      </c>
      <c r="L2334" t="s">
        <v>96</v>
      </c>
      <c r="M2334">
        <v>117</v>
      </c>
      <c r="N2334">
        <v>115</v>
      </c>
      <c r="O2334">
        <v>115</v>
      </c>
      <c r="P2334">
        <v>110</v>
      </c>
    </row>
    <row r="2335" spans="1:16" x14ac:dyDescent="0.2">
      <c r="A2335" t="s">
        <v>5309</v>
      </c>
      <c r="B2335" t="s">
        <v>5310</v>
      </c>
      <c r="C2335" t="s">
        <v>1119</v>
      </c>
      <c r="D2335" t="s">
        <v>1120</v>
      </c>
      <c r="E2335" t="s">
        <v>1121</v>
      </c>
      <c r="F2335" t="s">
        <v>1120</v>
      </c>
      <c r="G2335" t="s">
        <v>1122</v>
      </c>
      <c r="H2335" t="s">
        <v>1123</v>
      </c>
      <c r="I2335" t="s">
        <v>1124</v>
      </c>
      <c r="J2335" t="s">
        <v>94</v>
      </c>
      <c r="K2335" t="s">
        <v>95</v>
      </c>
      <c r="L2335" t="s">
        <v>96</v>
      </c>
      <c r="M2335">
        <v>336</v>
      </c>
      <c r="N2335">
        <v>341</v>
      </c>
      <c r="O2335">
        <v>345</v>
      </c>
      <c r="P2335">
        <v>348</v>
      </c>
    </row>
    <row r="2336" spans="1:16" x14ac:dyDescent="0.2">
      <c r="A2336" t="s">
        <v>5311</v>
      </c>
      <c r="B2336" t="s">
        <v>5312</v>
      </c>
      <c r="C2336" t="s">
        <v>5313</v>
      </c>
      <c r="D2336" t="s">
        <v>5314</v>
      </c>
      <c r="E2336" t="s">
        <v>5315</v>
      </c>
      <c r="F2336" t="s">
        <v>5314</v>
      </c>
      <c r="G2336" t="s">
        <v>5316</v>
      </c>
      <c r="H2336" t="s">
        <v>5317</v>
      </c>
      <c r="I2336" t="s">
        <v>5318</v>
      </c>
      <c r="J2336" t="s">
        <v>39</v>
      </c>
      <c r="K2336" t="s">
        <v>40</v>
      </c>
      <c r="L2336" t="s">
        <v>41</v>
      </c>
      <c r="M2336">
        <v>3754</v>
      </c>
      <c r="N2336">
        <v>3715</v>
      </c>
      <c r="O2336">
        <v>3670</v>
      </c>
      <c r="P2336">
        <v>3662</v>
      </c>
    </row>
    <row r="2337" spans="1:16" x14ac:dyDescent="0.2">
      <c r="A2337" t="s">
        <v>5319</v>
      </c>
      <c r="B2337" t="s">
        <v>5320</v>
      </c>
      <c r="C2337" t="s">
        <v>4743</v>
      </c>
      <c r="D2337" t="s">
        <v>1124</v>
      </c>
      <c r="E2337" t="s">
        <v>4744</v>
      </c>
      <c r="F2337" t="s">
        <v>1124</v>
      </c>
      <c r="G2337" t="s">
        <v>1122</v>
      </c>
      <c r="H2337" t="s">
        <v>1123</v>
      </c>
      <c r="I2337" t="s">
        <v>1124</v>
      </c>
      <c r="J2337" t="s">
        <v>94</v>
      </c>
      <c r="K2337" t="s">
        <v>95</v>
      </c>
      <c r="L2337" t="s">
        <v>96</v>
      </c>
      <c r="M2337">
        <v>235</v>
      </c>
      <c r="N2337">
        <v>235</v>
      </c>
      <c r="O2337">
        <v>239</v>
      </c>
      <c r="P2337">
        <v>241</v>
      </c>
    </row>
    <row r="2338" spans="1:16" x14ac:dyDescent="0.2">
      <c r="A2338" t="s">
        <v>5321</v>
      </c>
      <c r="B2338" t="s">
        <v>5322</v>
      </c>
      <c r="C2338" t="s">
        <v>565</v>
      </c>
      <c r="D2338" t="s">
        <v>81</v>
      </c>
      <c r="E2338" t="s">
        <v>566</v>
      </c>
      <c r="F2338" t="s">
        <v>81</v>
      </c>
      <c r="G2338" t="s">
        <v>79</v>
      </c>
      <c r="H2338" t="s">
        <v>80</v>
      </c>
      <c r="I2338" t="s">
        <v>81</v>
      </c>
      <c r="J2338" t="s">
        <v>29</v>
      </c>
      <c r="K2338" t="s">
        <v>30</v>
      </c>
      <c r="L2338" t="s">
        <v>31</v>
      </c>
      <c r="M2338">
        <v>189</v>
      </c>
      <c r="N2338">
        <v>190</v>
      </c>
      <c r="O2338">
        <v>190</v>
      </c>
      <c r="P2338">
        <v>185</v>
      </c>
    </row>
    <row r="2339" spans="1:16" x14ac:dyDescent="0.2">
      <c r="A2339" t="s">
        <v>5323</v>
      </c>
      <c r="B2339" t="s">
        <v>5324</v>
      </c>
      <c r="C2339" t="s">
        <v>4743</v>
      </c>
      <c r="D2339" t="s">
        <v>1124</v>
      </c>
      <c r="E2339" t="s">
        <v>4744</v>
      </c>
      <c r="F2339" t="s">
        <v>1124</v>
      </c>
      <c r="G2339" t="s">
        <v>1122</v>
      </c>
      <c r="H2339" t="s">
        <v>1123</v>
      </c>
      <c r="I2339" t="s">
        <v>1124</v>
      </c>
      <c r="J2339" t="s">
        <v>94</v>
      </c>
      <c r="K2339" t="s">
        <v>95</v>
      </c>
      <c r="L2339" t="s">
        <v>96</v>
      </c>
      <c r="M2339">
        <v>259</v>
      </c>
      <c r="N2339">
        <v>258</v>
      </c>
      <c r="O2339">
        <v>260</v>
      </c>
      <c r="P2339">
        <v>257</v>
      </c>
    </row>
    <row r="2340" spans="1:16" x14ac:dyDescent="0.2">
      <c r="A2340" t="s">
        <v>5325</v>
      </c>
      <c r="B2340" t="s">
        <v>5326</v>
      </c>
      <c r="C2340" t="s">
        <v>565</v>
      </c>
      <c r="D2340" t="s">
        <v>81</v>
      </c>
      <c r="E2340" t="s">
        <v>566</v>
      </c>
      <c r="F2340" t="s">
        <v>81</v>
      </c>
      <c r="G2340" t="s">
        <v>79</v>
      </c>
      <c r="H2340" t="s">
        <v>80</v>
      </c>
      <c r="I2340" t="s">
        <v>81</v>
      </c>
      <c r="J2340" t="s">
        <v>29</v>
      </c>
      <c r="K2340" t="s">
        <v>30</v>
      </c>
      <c r="L2340" t="s">
        <v>31</v>
      </c>
      <c r="M2340">
        <v>293</v>
      </c>
      <c r="N2340">
        <v>289</v>
      </c>
      <c r="O2340">
        <v>290</v>
      </c>
      <c r="P2340">
        <v>286</v>
      </c>
    </row>
    <row r="2341" spans="1:16" x14ac:dyDescent="0.2">
      <c r="A2341" t="s">
        <v>5327</v>
      </c>
      <c r="B2341" t="s">
        <v>5328</v>
      </c>
      <c r="C2341" t="s">
        <v>565</v>
      </c>
      <c r="D2341" t="s">
        <v>81</v>
      </c>
      <c r="E2341" t="s">
        <v>566</v>
      </c>
      <c r="F2341" t="s">
        <v>81</v>
      </c>
      <c r="G2341" t="s">
        <v>79</v>
      </c>
      <c r="H2341" t="s">
        <v>80</v>
      </c>
      <c r="I2341" t="s">
        <v>81</v>
      </c>
      <c r="J2341" t="s">
        <v>29</v>
      </c>
      <c r="K2341" t="s">
        <v>30</v>
      </c>
      <c r="L2341" t="s">
        <v>31</v>
      </c>
      <c r="M2341">
        <v>355</v>
      </c>
      <c r="N2341">
        <v>351</v>
      </c>
      <c r="O2341">
        <v>349</v>
      </c>
      <c r="P2341">
        <v>348</v>
      </c>
    </row>
    <row r="2342" spans="1:16" x14ac:dyDescent="0.2">
      <c r="A2342" t="s">
        <v>5329</v>
      </c>
      <c r="B2342" t="s">
        <v>838</v>
      </c>
      <c r="C2342" t="s">
        <v>5306</v>
      </c>
      <c r="D2342" t="s">
        <v>5305</v>
      </c>
      <c r="E2342" t="s">
        <v>4744</v>
      </c>
      <c r="F2342" t="s">
        <v>1124</v>
      </c>
      <c r="G2342" t="s">
        <v>1122</v>
      </c>
      <c r="H2342" t="s">
        <v>1123</v>
      </c>
      <c r="I2342" t="s">
        <v>1124</v>
      </c>
      <c r="J2342" t="s">
        <v>94</v>
      </c>
      <c r="K2342" t="s">
        <v>95</v>
      </c>
      <c r="L2342" t="s">
        <v>96</v>
      </c>
      <c r="M2342">
        <v>183</v>
      </c>
      <c r="N2342">
        <v>184</v>
      </c>
      <c r="O2342">
        <v>185</v>
      </c>
      <c r="P2342">
        <v>182</v>
      </c>
    </row>
    <row r="2343" spans="1:16" x14ac:dyDescent="0.2">
      <c r="A2343" t="s">
        <v>5330</v>
      </c>
      <c r="B2343" t="s">
        <v>5331</v>
      </c>
      <c r="C2343" t="s">
        <v>4743</v>
      </c>
      <c r="D2343" t="s">
        <v>1124</v>
      </c>
      <c r="E2343" t="s">
        <v>4744</v>
      </c>
      <c r="F2343" t="s">
        <v>1124</v>
      </c>
      <c r="G2343" t="s">
        <v>1122</v>
      </c>
      <c r="H2343" t="s">
        <v>1123</v>
      </c>
      <c r="I2343" t="s">
        <v>1124</v>
      </c>
      <c r="J2343" t="s">
        <v>94</v>
      </c>
      <c r="K2343" t="s">
        <v>95</v>
      </c>
      <c r="L2343" t="s">
        <v>96</v>
      </c>
      <c r="M2343">
        <v>1204</v>
      </c>
      <c r="N2343">
        <v>1221</v>
      </c>
      <c r="O2343">
        <v>1200</v>
      </c>
      <c r="P2343">
        <v>1197</v>
      </c>
    </row>
    <row r="2344" spans="1:16" x14ac:dyDescent="0.2">
      <c r="A2344" t="s">
        <v>5332</v>
      </c>
      <c r="B2344" t="s">
        <v>5333</v>
      </c>
      <c r="C2344" t="s">
        <v>565</v>
      </c>
      <c r="D2344" t="s">
        <v>81</v>
      </c>
      <c r="E2344" t="s">
        <v>566</v>
      </c>
      <c r="F2344" t="s">
        <v>81</v>
      </c>
      <c r="G2344" t="s">
        <v>79</v>
      </c>
      <c r="H2344" t="s">
        <v>80</v>
      </c>
      <c r="I2344" t="s">
        <v>81</v>
      </c>
      <c r="J2344" t="s">
        <v>29</v>
      </c>
      <c r="K2344" t="s">
        <v>30</v>
      </c>
      <c r="L2344" t="s">
        <v>31</v>
      </c>
      <c r="M2344">
        <v>143</v>
      </c>
      <c r="N2344">
        <v>143</v>
      </c>
      <c r="O2344">
        <v>137</v>
      </c>
      <c r="P2344">
        <v>136</v>
      </c>
    </row>
    <row r="2345" spans="1:16" x14ac:dyDescent="0.2">
      <c r="A2345" t="s">
        <v>5334</v>
      </c>
      <c r="B2345" t="s">
        <v>5335</v>
      </c>
      <c r="C2345" t="s">
        <v>5282</v>
      </c>
      <c r="D2345" t="s">
        <v>5283</v>
      </c>
      <c r="E2345" t="s">
        <v>4744</v>
      </c>
      <c r="F2345" t="s">
        <v>1124</v>
      </c>
      <c r="G2345" t="s">
        <v>1122</v>
      </c>
      <c r="H2345" t="s">
        <v>1123</v>
      </c>
      <c r="I2345" t="s">
        <v>1124</v>
      </c>
      <c r="J2345" t="s">
        <v>94</v>
      </c>
      <c r="K2345" t="s">
        <v>95</v>
      </c>
      <c r="L2345" t="s">
        <v>96</v>
      </c>
      <c r="M2345">
        <v>3338</v>
      </c>
      <c r="N2345">
        <v>3365</v>
      </c>
      <c r="O2345">
        <v>3445</v>
      </c>
      <c r="P2345">
        <v>3629</v>
      </c>
    </row>
    <row r="2346" spans="1:16" x14ac:dyDescent="0.2">
      <c r="A2346" t="s">
        <v>5336</v>
      </c>
      <c r="B2346" t="s">
        <v>5337</v>
      </c>
      <c r="C2346" t="s">
        <v>565</v>
      </c>
      <c r="D2346" t="s">
        <v>81</v>
      </c>
      <c r="E2346" t="s">
        <v>566</v>
      </c>
      <c r="F2346" t="s">
        <v>81</v>
      </c>
      <c r="G2346" t="s">
        <v>79</v>
      </c>
      <c r="H2346" t="s">
        <v>80</v>
      </c>
      <c r="I2346" t="s">
        <v>81</v>
      </c>
      <c r="J2346" t="s">
        <v>29</v>
      </c>
      <c r="K2346" t="s">
        <v>30</v>
      </c>
      <c r="L2346" t="s">
        <v>31</v>
      </c>
      <c r="M2346">
        <v>197</v>
      </c>
      <c r="N2346">
        <v>197</v>
      </c>
      <c r="O2346">
        <v>203</v>
      </c>
      <c r="P2346">
        <v>200</v>
      </c>
    </row>
    <row r="2347" spans="1:16" x14ac:dyDescent="0.2">
      <c r="A2347" t="s">
        <v>5338</v>
      </c>
      <c r="B2347" t="s">
        <v>5339</v>
      </c>
      <c r="C2347" t="s">
        <v>76</v>
      </c>
      <c r="D2347" t="s">
        <v>77</v>
      </c>
      <c r="E2347" t="s">
        <v>78</v>
      </c>
      <c r="F2347" t="s">
        <v>77</v>
      </c>
      <c r="G2347" t="s">
        <v>79</v>
      </c>
      <c r="H2347" t="s">
        <v>80</v>
      </c>
      <c r="I2347" t="s">
        <v>81</v>
      </c>
      <c r="J2347" t="s">
        <v>29</v>
      </c>
      <c r="K2347" t="s">
        <v>30</v>
      </c>
      <c r="L2347" t="s">
        <v>31</v>
      </c>
      <c r="M2347">
        <v>413</v>
      </c>
      <c r="N2347">
        <v>409</v>
      </c>
      <c r="O2347">
        <v>420</v>
      </c>
      <c r="P2347">
        <v>426</v>
      </c>
    </row>
    <row r="2348" spans="1:16" x14ac:dyDescent="0.2">
      <c r="A2348" t="s">
        <v>5340</v>
      </c>
      <c r="B2348" t="s">
        <v>5341</v>
      </c>
      <c r="C2348" t="s">
        <v>4743</v>
      </c>
      <c r="D2348" t="s">
        <v>1124</v>
      </c>
      <c r="E2348" t="s">
        <v>4744</v>
      </c>
      <c r="F2348" t="s">
        <v>1124</v>
      </c>
      <c r="G2348" t="s">
        <v>1122</v>
      </c>
      <c r="H2348" t="s">
        <v>1123</v>
      </c>
      <c r="I2348" t="s">
        <v>1124</v>
      </c>
      <c r="J2348" t="s">
        <v>94</v>
      </c>
      <c r="K2348" t="s">
        <v>95</v>
      </c>
      <c r="L2348" t="s">
        <v>96</v>
      </c>
      <c r="M2348">
        <v>61</v>
      </c>
      <c r="N2348">
        <v>66</v>
      </c>
      <c r="O2348">
        <v>67</v>
      </c>
      <c r="P2348">
        <v>66</v>
      </c>
    </row>
    <row r="2349" spans="1:16" x14ac:dyDescent="0.2">
      <c r="A2349" t="s">
        <v>5342</v>
      </c>
      <c r="B2349" t="s">
        <v>5343</v>
      </c>
      <c r="C2349" t="s">
        <v>4743</v>
      </c>
      <c r="D2349" t="s">
        <v>1124</v>
      </c>
      <c r="E2349" t="s">
        <v>4744</v>
      </c>
      <c r="F2349" t="s">
        <v>1124</v>
      </c>
      <c r="G2349" t="s">
        <v>1122</v>
      </c>
      <c r="H2349" t="s">
        <v>1123</v>
      </c>
      <c r="I2349" t="s">
        <v>1124</v>
      </c>
      <c r="J2349" t="s">
        <v>94</v>
      </c>
      <c r="K2349" t="s">
        <v>95</v>
      </c>
      <c r="L2349" t="s">
        <v>96</v>
      </c>
      <c r="M2349">
        <v>103</v>
      </c>
      <c r="N2349">
        <v>99</v>
      </c>
      <c r="O2349">
        <v>95</v>
      </c>
      <c r="P2349">
        <v>96</v>
      </c>
    </row>
    <row r="2350" spans="1:16" x14ac:dyDescent="0.2">
      <c r="A2350" t="s">
        <v>5344</v>
      </c>
      <c r="B2350" t="s">
        <v>5345</v>
      </c>
      <c r="C2350" t="s">
        <v>804</v>
      </c>
      <c r="D2350" t="s">
        <v>803</v>
      </c>
      <c r="E2350" t="s">
        <v>566</v>
      </c>
      <c r="F2350" t="s">
        <v>81</v>
      </c>
      <c r="G2350" t="s">
        <v>79</v>
      </c>
      <c r="H2350" t="s">
        <v>80</v>
      </c>
      <c r="I2350" t="s">
        <v>81</v>
      </c>
      <c r="J2350" t="s">
        <v>29</v>
      </c>
      <c r="K2350" t="s">
        <v>30</v>
      </c>
      <c r="L2350" t="s">
        <v>31</v>
      </c>
      <c r="M2350">
        <v>475</v>
      </c>
      <c r="N2350">
        <v>467</v>
      </c>
      <c r="O2350">
        <v>459</v>
      </c>
      <c r="P2350">
        <v>458</v>
      </c>
    </row>
    <row r="2351" spans="1:16" x14ac:dyDescent="0.2">
      <c r="A2351" t="s">
        <v>5346</v>
      </c>
      <c r="B2351" t="s">
        <v>5347</v>
      </c>
      <c r="C2351" t="s">
        <v>804</v>
      </c>
      <c r="D2351" t="s">
        <v>803</v>
      </c>
      <c r="E2351" t="s">
        <v>566</v>
      </c>
      <c r="F2351" t="s">
        <v>81</v>
      </c>
      <c r="G2351" t="s">
        <v>79</v>
      </c>
      <c r="H2351" t="s">
        <v>80</v>
      </c>
      <c r="I2351" t="s">
        <v>81</v>
      </c>
      <c r="J2351" t="s">
        <v>29</v>
      </c>
      <c r="K2351" t="s">
        <v>30</v>
      </c>
      <c r="L2351" t="s">
        <v>31</v>
      </c>
      <c r="M2351">
        <v>223</v>
      </c>
      <c r="N2351">
        <v>221</v>
      </c>
      <c r="O2351">
        <v>224</v>
      </c>
      <c r="P2351">
        <v>219</v>
      </c>
    </row>
    <row r="2352" spans="1:16" x14ac:dyDescent="0.2">
      <c r="A2352" t="s">
        <v>5348</v>
      </c>
      <c r="B2352" t="s">
        <v>5349</v>
      </c>
      <c r="C2352" t="s">
        <v>1119</v>
      </c>
      <c r="D2352" t="s">
        <v>1120</v>
      </c>
      <c r="E2352" t="s">
        <v>1121</v>
      </c>
      <c r="F2352" t="s">
        <v>1120</v>
      </c>
      <c r="G2352" t="s">
        <v>1122</v>
      </c>
      <c r="H2352" t="s">
        <v>1123</v>
      </c>
      <c r="I2352" t="s">
        <v>1124</v>
      </c>
      <c r="J2352" t="s">
        <v>94</v>
      </c>
      <c r="K2352" t="s">
        <v>95</v>
      </c>
      <c r="L2352" t="s">
        <v>96</v>
      </c>
      <c r="M2352">
        <v>291</v>
      </c>
      <c r="N2352">
        <v>284</v>
      </c>
      <c r="O2352">
        <v>282</v>
      </c>
      <c r="P2352">
        <v>275</v>
      </c>
    </row>
    <row r="2353" spans="1:16" x14ac:dyDescent="0.2">
      <c r="A2353" t="s">
        <v>5350</v>
      </c>
      <c r="B2353" t="s">
        <v>5351</v>
      </c>
      <c r="C2353" t="s">
        <v>804</v>
      </c>
      <c r="D2353" t="s">
        <v>803</v>
      </c>
      <c r="E2353" t="s">
        <v>566</v>
      </c>
      <c r="F2353" t="s">
        <v>81</v>
      </c>
      <c r="G2353" t="s">
        <v>79</v>
      </c>
      <c r="H2353" t="s">
        <v>80</v>
      </c>
      <c r="I2353" t="s">
        <v>81</v>
      </c>
      <c r="J2353" t="s">
        <v>29</v>
      </c>
      <c r="K2353" t="s">
        <v>30</v>
      </c>
      <c r="L2353" t="s">
        <v>31</v>
      </c>
      <c r="M2353">
        <v>554</v>
      </c>
      <c r="N2353">
        <v>561</v>
      </c>
      <c r="O2353">
        <v>561</v>
      </c>
      <c r="P2353">
        <v>556</v>
      </c>
    </row>
    <row r="2354" spans="1:16" x14ac:dyDescent="0.2">
      <c r="A2354" t="s">
        <v>5352</v>
      </c>
      <c r="B2354" t="s">
        <v>5353</v>
      </c>
      <c r="C2354" t="s">
        <v>4743</v>
      </c>
      <c r="D2354" t="s">
        <v>1124</v>
      </c>
      <c r="E2354" t="s">
        <v>4744</v>
      </c>
      <c r="F2354" t="s">
        <v>1124</v>
      </c>
      <c r="G2354" t="s">
        <v>1122</v>
      </c>
      <c r="H2354" t="s">
        <v>1123</v>
      </c>
      <c r="I2354" t="s">
        <v>1124</v>
      </c>
      <c r="J2354" t="s">
        <v>94</v>
      </c>
      <c r="K2354" t="s">
        <v>95</v>
      </c>
      <c r="L2354" t="s">
        <v>96</v>
      </c>
      <c r="M2354">
        <v>432</v>
      </c>
      <c r="N2354">
        <v>422</v>
      </c>
      <c r="O2354">
        <v>426</v>
      </c>
      <c r="P2354">
        <v>426</v>
      </c>
    </row>
    <row r="2355" spans="1:16" x14ac:dyDescent="0.2">
      <c r="A2355" t="s">
        <v>5354</v>
      </c>
      <c r="B2355" t="s">
        <v>5355</v>
      </c>
      <c r="C2355" t="s">
        <v>5182</v>
      </c>
      <c r="D2355" t="s">
        <v>5181</v>
      </c>
      <c r="E2355" t="s">
        <v>4744</v>
      </c>
      <c r="F2355" t="s">
        <v>1124</v>
      </c>
      <c r="G2355" t="s">
        <v>1122</v>
      </c>
      <c r="H2355" t="s">
        <v>1123</v>
      </c>
      <c r="I2355" t="s">
        <v>1124</v>
      </c>
      <c r="J2355" t="s">
        <v>94</v>
      </c>
      <c r="K2355" t="s">
        <v>95</v>
      </c>
      <c r="L2355" t="s">
        <v>96</v>
      </c>
      <c r="M2355">
        <v>205</v>
      </c>
      <c r="N2355">
        <v>207</v>
      </c>
      <c r="O2355">
        <v>198</v>
      </c>
      <c r="P2355">
        <v>201</v>
      </c>
    </row>
    <row r="2356" spans="1:16" x14ac:dyDescent="0.2">
      <c r="A2356" t="s">
        <v>5356</v>
      </c>
      <c r="B2356" t="s">
        <v>5357</v>
      </c>
      <c r="C2356" t="s">
        <v>4743</v>
      </c>
      <c r="D2356" t="s">
        <v>1124</v>
      </c>
      <c r="E2356" t="s">
        <v>4744</v>
      </c>
      <c r="F2356" t="s">
        <v>1124</v>
      </c>
      <c r="G2356" t="s">
        <v>1122</v>
      </c>
      <c r="H2356" t="s">
        <v>1123</v>
      </c>
      <c r="I2356" t="s">
        <v>1124</v>
      </c>
      <c r="J2356" t="s">
        <v>94</v>
      </c>
      <c r="K2356" t="s">
        <v>95</v>
      </c>
      <c r="L2356" t="s">
        <v>96</v>
      </c>
      <c r="M2356">
        <v>337</v>
      </c>
      <c r="N2356">
        <v>333</v>
      </c>
      <c r="O2356">
        <v>331</v>
      </c>
      <c r="P2356">
        <v>338</v>
      </c>
    </row>
    <row r="2357" spans="1:16" x14ac:dyDescent="0.2">
      <c r="A2357" t="s">
        <v>5358</v>
      </c>
      <c r="B2357" t="s">
        <v>4807</v>
      </c>
      <c r="C2357" t="s">
        <v>4743</v>
      </c>
      <c r="D2357" t="s">
        <v>1124</v>
      </c>
      <c r="E2357" t="s">
        <v>4744</v>
      </c>
      <c r="F2357" t="s">
        <v>1124</v>
      </c>
      <c r="G2357" t="s">
        <v>1122</v>
      </c>
      <c r="H2357" t="s">
        <v>1123</v>
      </c>
      <c r="I2357" t="s">
        <v>1124</v>
      </c>
      <c r="J2357" t="s">
        <v>94</v>
      </c>
      <c r="K2357" t="s">
        <v>95</v>
      </c>
      <c r="L2357" t="s">
        <v>96</v>
      </c>
      <c r="M2357">
        <v>135</v>
      </c>
      <c r="N2357">
        <v>134</v>
      </c>
      <c r="O2357">
        <v>134</v>
      </c>
      <c r="P2357">
        <v>135</v>
      </c>
    </row>
    <row r="2358" spans="1:16" x14ac:dyDescent="0.2">
      <c r="A2358" t="s">
        <v>5359</v>
      </c>
      <c r="B2358" t="s">
        <v>5360</v>
      </c>
      <c r="C2358" t="s">
        <v>565</v>
      </c>
      <c r="D2358" t="s">
        <v>81</v>
      </c>
      <c r="E2358" t="s">
        <v>566</v>
      </c>
      <c r="F2358" t="s">
        <v>81</v>
      </c>
      <c r="G2358" t="s">
        <v>79</v>
      </c>
      <c r="H2358" t="s">
        <v>80</v>
      </c>
      <c r="I2358" t="s">
        <v>81</v>
      </c>
      <c r="J2358" t="s">
        <v>29</v>
      </c>
      <c r="K2358" t="s">
        <v>30</v>
      </c>
      <c r="L2358" t="s">
        <v>31</v>
      </c>
      <c r="M2358">
        <v>182</v>
      </c>
      <c r="N2358">
        <v>186</v>
      </c>
      <c r="O2358">
        <v>186</v>
      </c>
      <c r="P2358">
        <v>186</v>
      </c>
    </row>
    <row r="2359" spans="1:16" x14ac:dyDescent="0.2">
      <c r="A2359" t="s">
        <v>5361</v>
      </c>
      <c r="B2359" t="s">
        <v>5362</v>
      </c>
      <c r="C2359" t="s">
        <v>76</v>
      </c>
      <c r="D2359" t="s">
        <v>77</v>
      </c>
      <c r="E2359" t="s">
        <v>78</v>
      </c>
      <c r="F2359" t="s">
        <v>77</v>
      </c>
      <c r="G2359" t="s">
        <v>79</v>
      </c>
      <c r="H2359" t="s">
        <v>80</v>
      </c>
      <c r="I2359" t="s">
        <v>81</v>
      </c>
      <c r="J2359" t="s">
        <v>29</v>
      </c>
      <c r="K2359" t="s">
        <v>30</v>
      </c>
      <c r="L2359" t="s">
        <v>31</v>
      </c>
      <c r="M2359">
        <v>135</v>
      </c>
      <c r="N2359">
        <v>134</v>
      </c>
      <c r="O2359">
        <v>135</v>
      </c>
      <c r="P2359">
        <v>135</v>
      </c>
    </row>
    <row r="2360" spans="1:16" x14ac:dyDescent="0.2">
      <c r="A2360" t="s">
        <v>5363</v>
      </c>
      <c r="B2360" t="s">
        <v>1280</v>
      </c>
      <c r="C2360" t="s">
        <v>5182</v>
      </c>
      <c r="D2360" t="s">
        <v>5181</v>
      </c>
      <c r="E2360" t="s">
        <v>4744</v>
      </c>
      <c r="F2360" t="s">
        <v>1124</v>
      </c>
      <c r="G2360" t="s">
        <v>1122</v>
      </c>
      <c r="H2360" t="s">
        <v>1123</v>
      </c>
      <c r="I2360" t="s">
        <v>1124</v>
      </c>
      <c r="J2360" t="s">
        <v>94</v>
      </c>
      <c r="K2360" t="s">
        <v>95</v>
      </c>
      <c r="L2360" t="s">
        <v>96</v>
      </c>
      <c r="M2360">
        <v>176</v>
      </c>
      <c r="N2360">
        <v>171</v>
      </c>
      <c r="O2360">
        <v>164</v>
      </c>
      <c r="P2360">
        <v>167</v>
      </c>
    </row>
    <row r="2361" spans="1:16" x14ac:dyDescent="0.2">
      <c r="A2361" t="s">
        <v>5364</v>
      </c>
      <c r="B2361" t="s">
        <v>5365</v>
      </c>
      <c r="C2361" t="s">
        <v>76</v>
      </c>
      <c r="D2361" t="s">
        <v>77</v>
      </c>
      <c r="E2361" t="s">
        <v>78</v>
      </c>
      <c r="F2361" t="s">
        <v>77</v>
      </c>
      <c r="G2361" t="s">
        <v>79</v>
      </c>
      <c r="H2361" t="s">
        <v>80</v>
      </c>
      <c r="I2361" t="s">
        <v>81</v>
      </c>
      <c r="J2361" t="s">
        <v>29</v>
      </c>
      <c r="K2361" t="s">
        <v>30</v>
      </c>
      <c r="L2361" t="s">
        <v>31</v>
      </c>
      <c r="M2361">
        <v>54</v>
      </c>
      <c r="N2361">
        <v>49</v>
      </c>
      <c r="O2361">
        <v>52</v>
      </c>
      <c r="P2361">
        <v>53</v>
      </c>
    </row>
    <row r="2362" spans="1:16" x14ac:dyDescent="0.2">
      <c r="A2362" t="s">
        <v>5366</v>
      </c>
      <c r="B2362" t="s">
        <v>5367</v>
      </c>
      <c r="C2362" t="s">
        <v>4743</v>
      </c>
      <c r="D2362" t="s">
        <v>1124</v>
      </c>
      <c r="E2362" t="s">
        <v>4744</v>
      </c>
      <c r="F2362" t="s">
        <v>1124</v>
      </c>
      <c r="G2362" t="s">
        <v>1122</v>
      </c>
      <c r="H2362" t="s">
        <v>1123</v>
      </c>
      <c r="I2362" t="s">
        <v>1124</v>
      </c>
      <c r="J2362" t="s">
        <v>94</v>
      </c>
      <c r="K2362" t="s">
        <v>95</v>
      </c>
      <c r="L2362" t="s">
        <v>96</v>
      </c>
      <c r="M2362">
        <v>643</v>
      </c>
      <c r="N2362">
        <v>637</v>
      </c>
      <c r="O2362">
        <v>639</v>
      </c>
      <c r="P2362">
        <v>638</v>
      </c>
    </row>
    <row r="2363" spans="1:16" x14ac:dyDescent="0.2">
      <c r="A2363" t="s">
        <v>5368</v>
      </c>
      <c r="B2363" t="s">
        <v>5369</v>
      </c>
      <c r="C2363" t="s">
        <v>804</v>
      </c>
      <c r="D2363" t="s">
        <v>803</v>
      </c>
      <c r="E2363" t="s">
        <v>566</v>
      </c>
      <c r="F2363" t="s">
        <v>81</v>
      </c>
      <c r="G2363" t="s">
        <v>79</v>
      </c>
      <c r="H2363" t="s">
        <v>80</v>
      </c>
      <c r="I2363" t="s">
        <v>81</v>
      </c>
      <c r="J2363" t="s">
        <v>29</v>
      </c>
      <c r="K2363" t="s">
        <v>30</v>
      </c>
      <c r="L2363" t="s">
        <v>31</v>
      </c>
      <c r="M2363">
        <v>268</v>
      </c>
      <c r="N2363">
        <v>266</v>
      </c>
      <c r="O2363">
        <v>264</v>
      </c>
      <c r="P2363">
        <v>282</v>
      </c>
    </row>
    <row r="2364" spans="1:16" x14ac:dyDescent="0.2">
      <c r="A2364" t="s">
        <v>5370</v>
      </c>
      <c r="B2364" t="s">
        <v>5371</v>
      </c>
      <c r="C2364" t="s">
        <v>1119</v>
      </c>
      <c r="D2364" t="s">
        <v>1120</v>
      </c>
      <c r="E2364" t="s">
        <v>1121</v>
      </c>
      <c r="F2364" t="s">
        <v>1120</v>
      </c>
      <c r="G2364" t="s">
        <v>1122</v>
      </c>
      <c r="H2364" t="s">
        <v>1123</v>
      </c>
      <c r="I2364" t="s">
        <v>1124</v>
      </c>
      <c r="J2364" t="s">
        <v>94</v>
      </c>
      <c r="K2364" t="s">
        <v>95</v>
      </c>
      <c r="L2364" t="s">
        <v>96</v>
      </c>
      <c r="M2364">
        <v>452</v>
      </c>
      <c r="N2364">
        <v>467</v>
      </c>
      <c r="O2364">
        <v>466</v>
      </c>
      <c r="P2364">
        <v>469</v>
      </c>
    </row>
    <row r="2365" spans="1:16" x14ac:dyDescent="0.2">
      <c r="A2365" t="s">
        <v>5372</v>
      </c>
      <c r="B2365" t="s">
        <v>5373</v>
      </c>
      <c r="C2365" t="s">
        <v>3658</v>
      </c>
      <c r="D2365" t="s">
        <v>3659</v>
      </c>
      <c r="E2365" t="s">
        <v>3459</v>
      </c>
      <c r="F2365" t="s">
        <v>49</v>
      </c>
      <c r="G2365" t="s">
        <v>47</v>
      </c>
      <c r="H2365" t="s">
        <v>48</v>
      </c>
      <c r="I2365" t="s">
        <v>49</v>
      </c>
      <c r="J2365" t="s">
        <v>19</v>
      </c>
      <c r="K2365" t="s">
        <v>20</v>
      </c>
      <c r="L2365" t="s">
        <v>21</v>
      </c>
      <c r="M2365">
        <v>391</v>
      </c>
      <c r="N2365">
        <v>388</v>
      </c>
      <c r="O2365">
        <v>384</v>
      </c>
      <c r="P2365">
        <v>381</v>
      </c>
    </row>
    <row r="2366" spans="1:16" x14ac:dyDescent="0.2">
      <c r="A2366" t="s">
        <v>5374</v>
      </c>
      <c r="B2366" t="s">
        <v>5375</v>
      </c>
      <c r="C2366" t="s">
        <v>4743</v>
      </c>
      <c r="D2366" t="s">
        <v>1124</v>
      </c>
      <c r="E2366" t="s">
        <v>4744</v>
      </c>
      <c r="F2366" t="s">
        <v>1124</v>
      </c>
      <c r="G2366" t="s">
        <v>1122</v>
      </c>
      <c r="H2366" t="s">
        <v>1123</v>
      </c>
      <c r="I2366" t="s">
        <v>1124</v>
      </c>
      <c r="J2366" t="s">
        <v>94</v>
      </c>
      <c r="K2366" t="s">
        <v>95</v>
      </c>
      <c r="L2366" t="s">
        <v>96</v>
      </c>
      <c r="M2366">
        <v>229</v>
      </c>
      <c r="N2366">
        <v>229</v>
      </c>
      <c r="O2366">
        <v>229</v>
      </c>
      <c r="P2366">
        <v>240</v>
      </c>
    </row>
    <row r="2367" spans="1:16" x14ac:dyDescent="0.2">
      <c r="A2367" t="s">
        <v>5376</v>
      </c>
      <c r="B2367" t="s">
        <v>5377</v>
      </c>
      <c r="C2367" t="s">
        <v>291</v>
      </c>
      <c r="D2367" t="s">
        <v>290</v>
      </c>
      <c r="E2367" t="s">
        <v>292</v>
      </c>
      <c r="F2367" t="s">
        <v>290</v>
      </c>
      <c r="G2367" t="s">
        <v>293</v>
      </c>
      <c r="H2367" t="s">
        <v>294</v>
      </c>
      <c r="I2367" t="s">
        <v>290</v>
      </c>
      <c r="J2367" t="s">
        <v>39</v>
      </c>
      <c r="K2367" t="s">
        <v>40</v>
      </c>
      <c r="L2367" t="s">
        <v>41</v>
      </c>
      <c r="M2367">
        <v>125</v>
      </c>
      <c r="N2367">
        <v>114</v>
      </c>
      <c r="O2367">
        <v>115</v>
      </c>
      <c r="P2367">
        <v>113</v>
      </c>
    </row>
    <row r="2368" spans="1:16" x14ac:dyDescent="0.2">
      <c r="A2368" t="s">
        <v>5378</v>
      </c>
      <c r="B2368" t="s">
        <v>5379</v>
      </c>
      <c r="C2368" t="s">
        <v>291</v>
      </c>
      <c r="D2368" t="s">
        <v>290</v>
      </c>
      <c r="E2368" t="s">
        <v>292</v>
      </c>
      <c r="F2368" t="s">
        <v>290</v>
      </c>
      <c r="G2368" t="s">
        <v>293</v>
      </c>
      <c r="H2368" t="s">
        <v>294</v>
      </c>
      <c r="I2368" t="s">
        <v>290</v>
      </c>
      <c r="J2368" t="s">
        <v>39</v>
      </c>
      <c r="K2368" t="s">
        <v>40</v>
      </c>
      <c r="L2368" t="s">
        <v>41</v>
      </c>
      <c r="M2368">
        <v>894</v>
      </c>
      <c r="N2368">
        <v>901</v>
      </c>
      <c r="O2368">
        <v>900</v>
      </c>
      <c r="P2368">
        <v>893</v>
      </c>
    </row>
    <row r="2369" spans="1:16" x14ac:dyDescent="0.2">
      <c r="A2369" t="s">
        <v>5380</v>
      </c>
      <c r="B2369" t="s">
        <v>5283</v>
      </c>
      <c r="C2369" t="s">
        <v>5282</v>
      </c>
      <c r="D2369" t="s">
        <v>5283</v>
      </c>
      <c r="E2369" t="s">
        <v>4744</v>
      </c>
      <c r="F2369" t="s">
        <v>1124</v>
      </c>
      <c r="G2369" t="s">
        <v>1122</v>
      </c>
      <c r="H2369" t="s">
        <v>1123</v>
      </c>
      <c r="I2369" t="s">
        <v>1124</v>
      </c>
      <c r="J2369" t="s">
        <v>94</v>
      </c>
      <c r="K2369" t="s">
        <v>95</v>
      </c>
      <c r="L2369" t="s">
        <v>96</v>
      </c>
      <c r="M2369">
        <v>6199</v>
      </c>
      <c r="N2369">
        <v>6173</v>
      </c>
      <c r="O2369">
        <v>6184</v>
      </c>
      <c r="P2369">
        <v>6157</v>
      </c>
    </row>
    <row r="2370" spans="1:16" x14ac:dyDescent="0.2">
      <c r="A2370" t="s">
        <v>5381</v>
      </c>
      <c r="B2370" t="s">
        <v>5382</v>
      </c>
      <c r="C2370" t="s">
        <v>1119</v>
      </c>
      <c r="D2370" t="s">
        <v>1120</v>
      </c>
      <c r="E2370" t="s">
        <v>1121</v>
      </c>
      <c r="F2370" t="s">
        <v>1120</v>
      </c>
      <c r="G2370" t="s">
        <v>1122</v>
      </c>
      <c r="H2370" t="s">
        <v>1123</v>
      </c>
      <c r="I2370" t="s">
        <v>1124</v>
      </c>
      <c r="J2370" t="s">
        <v>94</v>
      </c>
      <c r="K2370" t="s">
        <v>95</v>
      </c>
      <c r="L2370" t="s">
        <v>96</v>
      </c>
      <c r="M2370">
        <v>427</v>
      </c>
      <c r="N2370">
        <v>420</v>
      </c>
      <c r="O2370">
        <v>423</v>
      </c>
      <c r="P2370">
        <v>424</v>
      </c>
    </row>
    <row r="2371" spans="1:16" x14ac:dyDescent="0.2">
      <c r="A2371" t="s">
        <v>5383</v>
      </c>
      <c r="B2371" t="s">
        <v>5384</v>
      </c>
      <c r="C2371" t="s">
        <v>4743</v>
      </c>
      <c r="D2371" t="s">
        <v>1124</v>
      </c>
      <c r="E2371" t="s">
        <v>4744</v>
      </c>
      <c r="F2371" t="s">
        <v>1124</v>
      </c>
      <c r="G2371" t="s">
        <v>1122</v>
      </c>
      <c r="H2371" t="s">
        <v>1123</v>
      </c>
      <c r="I2371" t="s">
        <v>1124</v>
      </c>
      <c r="J2371" t="s">
        <v>94</v>
      </c>
      <c r="K2371" t="s">
        <v>95</v>
      </c>
      <c r="L2371" t="s">
        <v>96</v>
      </c>
      <c r="M2371">
        <v>141</v>
      </c>
      <c r="N2371">
        <v>146</v>
      </c>
      <c r="O2371">
        <v>145</v>
      </c>
      <c r="P2371">
        <v>146</v>
      </c>
    </row>
    <row r="2372" spans="1:16" x14ac:dyDescent="0.2">
      <c r="A2372" t="s">
        <v>5385</v>
      </c>
      <c r="B2372" t="s">
        <v>5386</v>
      </c>
      <c r="C2372" t="s">
        <v>291</v>
      </c>
      <c r="D2372" t="s">
        <v>290</v>
      </c>
      <c r="E2372" t="s">
        <v>292</v>
      </c>
      <c r="F2372" t="s">
        <v>290</v>
      </c>
      <c r="G2372" t="s">
        <v>293</v>
      </c>
      <c r="H2372" t="s">
        <v>294</v>
      </c>
      <c r="I2372" t="s">
        <v>290</v>
      </c>
      <c r="J2372" t="s">
        <v>39</v>
      </c>
      <c r="K2372" t="s">
        <v>40</v>
      </c>
      <c r="L2372" t="s">
        <v>41</v>
      </c>
      <c r="M2372">
        <v>522</v>
      </c>
      <c r="N2372">
        <v>527</v>
      </c>
      <c r="O2372">
        <v>532</v>
      </c>
      <c r="P2372">
        <v>541</v>
      </c>
    </row>
    <row r="2373" spans="1:16" x14ac:dyDescent="0.2">
      <c r="A2373" t="s">
        <v>5387</v>
      </c>
      <c r="B2373" t="s">
        <v>5388</v>
      </c>
      <c r="C2373" t="s">
        <v>291</v>
      </c>
      <c r="D2373" t="s">
        <v>290</v>
      </c>
      <c r="E2373" t="s">
        <v>292</v>
      </c>
      <c r="F2373" t="s">
        <v>290</v>
      </c>
      <c r="G2373" t="s">
        <v>293</v>
      </c>
      <c r="H2373" t="s">
        <v>294</v>
      </c>
      <c r="I2373" t="s">
        <v>290</v>
      </c>
      <c r="J2373" t="s">
        <v>39</v>
      </c>
      <c r="K2373" t="s">
        <v>40</v>
      </c>
      <c r="L2373" t="s">
        <v>41</v>
      </c>
      <c r="M2373">
        <v>133</v>
      </c>
      <c r="N2373">
        <v>130</v>
      </c>
      <c r="O2373">
        <v>130</v>
      </c>
      <c r="P2373">
        <v>130</v>
      </c>
    </row>
    <row r="2374" spans="1:16" x14ac:dyDescent="0.2">
      <c r="A2374" t="s">
        <v>5389</v>
      </c>
      <c r="B2374" t="s">
        <v>5390</v>
      </c>
      <c r="C2374" t="s">
        <v>291</v>
      </c>
      <c r="D2374" t="s">
        <v>290</v>
      </c>
      <c r="E2374" t="s">
        <v>292</v>
      </c>
      <c r="F2374" t="s">
        <v>290</v>
      </c>
      <c r="G2374" t="s">
        <v>293</v>
      </c>
      <c r="H2374" t="s">
        <v>294</v>
      </c>
      <c r="I2374" t="s">
        <v>290</v>
      </c>
      <c r="J2374" t="s">
        <v>39</v>
      </c>
      <c r="K2374" t="s">
        <v>40</v>
      </c>
      <c r="L2374" t="s">
        <v>41</v>
      </c>
      <c r="M2374">
        <v>169</v>
      </c>
      <c r="N2374">
        <v>178</v>
      </c>
      <c r="O2374">
        <v>180</v>
      </c>
      <c r="P2374">
        <v>177</v>
      </c>
    </row>
    <row r="2375" spans="1:16" x14ac:dyDescent="0.2">
      <c r="A2375" t="s">
        <v>5391</v>
      </c>
      <c r="B2375" t="s">
        <v>5392</v>
      </c>
      <c r="C2375" t="s">
        <v>5306</v>
      </c>
      <c r="D2375" t="s">
        <v>5305</v>
      </c>
      <c r="E2375" t="s">
        <v>4744</v>
      </c>
      <c r="F2375" t="s">
        <v>1124</v>
      </c>
      <c r="G2375" t="s">
        <v>1122</v>
      </c>
      <c r="H2375" t="s">
        <v>1123</v>
      </c>
      <c r="I2375" t="s">
        <v>1124</v>
      </c>
      <c r="J2375" t="s">
        <v>94</v>
      </c>
      <c r="K2375" t="s">
        <v>95</v>
      </c>
      <c r="L2375" t="s">
        <v>96</v>
      </c>
      <c r="M2375">
        <v>322</v>
      </c>
      <c r="N2375">
        <v>326</v>
      </c>
      <c r="O2375">
        <v>322</v>
      </c>
      <c r="P2375">
        <v>322</v>
      </c>
    </row>
    <row r="2376" spans="1:16" x14ac:dyDescent="0.2">
      <c r="A2376" t="s">
        <v>5393</v>
      </c>
      <c r="B2376" t="s">
        <v>1120</v>
      </c>
      <c r="C2376" t="s">
        <v>1119</v>
      </c>
      <c r="D2376" t="s">
        <v>1120</v>
      </c>
      <c r="E2376" t="s">
        <v>1121</v>
      </c>
      <c r="F2376" t="s">
        <v>1120</v>
      </c>
      <c r="G2376" t="s">
        <v>1122</v>
      </c>
      <c r="H2376" t="s">
        <v>1123</v>
      </c>
      <c r="I2376" t="s">
        <v>1124</v>
      </c>
      <c r="J2376" t="s">
        <v>94</v>
      </c>
      <c r="K2376" t="s">
        <v>95</v>
      </c>
      <c r="L2376" t="s">
        <v>96</v>
      </c>
      <c r="M2376">
        <v>6014</v>
      </c>
      <c r="N2376">
        <v>5989</v>
      </c>
      <c r="O2376">
        <v>5970</v>
      </c>
      <c r="P2376">
        <v>5914</v>
      </c>
    </row>
    <row r="2377" spans="1:16" x14ac:dyDescent="0.2">
      <c r="A2377" t="s">
        <v>5394</v>
      </c>
      <c r="B2377" t="s">
        <v>5395</v>
      </c>
      <c r="C2377" t="s">
        <v>4743</v>
      </c>
      <c r="D2377" t="s">
        <v>1124</v>
      </c>
      <c r="E2377" t="s">
        <v>4744</v>
      </c>
      <c r="F2377" t="s">
        <v>1124</v>
      </c>
      <c r="G2377" t="s">
        <v>1122</v>
      </c>
      <c r="H2377" t="s">
        <v>1123</v>
      </c>
      <c r="I2377" t="s">
        <v>1124</v>
      </c>
      <c r="J2377" t="s">
        <v>94</v>
      </c>
      <c r="K2377" t="s">
        <v>95</v>
      </c>
      <c r="L2377" t="s">
        <v>96</v>
      </c>
      <c r="M2377">
        <v>488</v>
      </c>
      <c r="N2377">
        <v>479</v>
      </c>
      <c r="O2377">
        <v>474</v>
      </c>
      <c r="P2377">
        <v>471</v>
      </c>
    </row>
    <row r="2378" spans="1:16" x14ac:dyDescent="0.2">
      <c r="A2378" t="s">
        <v>5396</v>
      </c>
      <c r="B2378" t="s">
        <v>5397</v>
      </c>
      <c r="C2378" t="s">
        <v>291</v>
      </c>
      <c r="D2378" t="s">
        <v>290</v>
      </c>
      <c r="E2378" t="s">
        <v>292</v>
      </c>
      <c r="F2378" t="s">
        <v>290</v>
      </c>
      <c r="G2378" t="s">
        <v>293</v>
      </c>
      <c r="H2378" t="s">
        <v>294</v>
      </c>
      <c r="I2378" t="s">
        <v>290</v>
      </c>
      <c r="J2378" t="s">
        <v>39</v>
      </c>
      <c r="K2378" t="s">
        <v>40</v>
      </c>
      <c r="L2378" t="s">
        <v>41</v>
      </c>
      <c r="M2378">
        <v>764</v>
      </c>
      <c r="N2378">
        <v>775</v>
      </c>
      <c r="O2378">
        <v>783</v>
      </c>
      <c r="P2378">
        <v>781</v>
      </c>
    </row>
    <row r="2379" spans="1:16" x14ac:dyDescent="0.2">
      <c r="A2379" t="s">
        <v>5398</v>
      </c>
      <c r="B2379" t="s">
        <v>5399</v>
      </c>
      <c r="C2379" t="s">
        <v>5182</v>
      </c>
      <c r="D2379" t="s">
        <v>5181</v>
      </c>
      <c r="E2379" t="s">
        <v>4744</v>
      </c>
      <c r="F2379" t="s">
        <v>1124</v>
      </c>
      <c r="G2379" t="s">
        <v>1122</v>
      </c>
      <c r="H2379" t="s">
        <v>1123</v>
      </c>
      <c r="I2379" t="s">
        <v>1124</v>
      </c>
      <c r="J2379" t="s">
        <v>94</v>
      </c>
      <c r="K2379" t="s">
        <v>95</v>
      </c>
      <c r="L2379" t="s">
        <v>96</v>
      </c>
      <c r="M2379">
        <v>606</v>
      </c>
      <c r="N2379">
        <v>615</v>
      </c>
      <c r="O2379">
        <v>616</v>
      </c>
      <c r="P2379">
        <v>626</v>
      </c>
    </row>
    <row r="2380" spans="1:16" x14ac:dyDescent="0.2">
      <c r="A2380" t="s">
        <v>5400</v>
      </c>
      <c r="B2380" t="s">
        <v>5401</v>
      </c>
      <c r="C2380" t="s">
        <v>4743</v>
      </c>
      <c r="D2380" t="s">
        <v>1124</v>
      </c>
      <c r="E2380" t="s">
        <v>4744</v>
      </c>
      <c r="F2380" t="s">
        <v>1124</v>
      </c>
      <c r="G2380" t="s">
        <v>1122</v>
      </c>
      <c r="H2380" t="s">
        <v>1123</v>
      </c>
      <c r="I2380" t="s">
        <v>1124</v>
      </c>
      <c r="J2380" t="s">
        <v>94</v>
      </c>
      <c r="K2380" t="s">
        <v>95</v>
      </c>
      <c r="L2380" t="s">
        <v>96</v>
      </c>
      <c r="M2380">
        <v>249</v>
      </c>
      <c r="N2380">
        <v>243</v>
      </c>
      <c r="O2380">
        <v>239</v>
      </c>
      <c r="P2380">
        <v>248</v>
      </c>
    </row>
    <row r="2381" spans="1:16" x14ac:dyDescent="0.2">
      <c r="A2381" t="s">
        <v>5402</v>
      </c>
      <c r="B2381" t="s">
        <v>5403</v>
      </c>
      <c r="C2381" t="s">
        <v>5190</v>
      </c>
      <c r="D2381" t="s">
        <v>5191</v>
      </c>
      <c r="E2381" t="s">
        <v>1121</v>
      </c>
      <c r="F2381" t="s">
        <v>1120</v>
      </c>
      <c r="G2381" t="s">
        <v>1122</v>
      </c>
      <c r="H2381" t="s">
        <v>1123</v>
      </c>
      <c r="I2381" t="s">
        <v>1124</v>
      </c>
      <c r="J2381" t="s">
        <v>94</v>
      </c>
      <c r="K2381" t="s">
        <v>95</v>
      </c>
      <c r="L2381" t="s">
        <v>96</v>
      </c>
      <c r="M2381">
        <v>266</v>
      </c>
      <c r="N2381">
        <v>271</v>
      </c>
      <c r="O2381">
        <v>270</v>
      </c>
      <c r="P2381">
        <v>274</v>
      </c>
    </row>
    <row r="2382" spans="1:16" x14ac:dyDescent="0.2">
      <c r="A2382" t="s">
        <v>5404</v>
      </c>
      <c r="B2382" t="s">
        <v>5405</v>
      </c>
      <c r="C2382" t="s">
        <v>945</v>
      </c>
      <c r="D2382" t="s">
        <v>946</v>
      </c>
      <c r="E2382" t="s">
        <v>26</v>
      </c>
      <c r="F2382" t="s">
        <v>25</v>
      </c>
      <c r="G2382" t="s">
        <v>27</v>
      </c>
      <c r="H2382" t="s">
        <v>28</v>
      </c>
      <c r="I2382" t="s">
        <v>25</v>
      </c>
      <c r="J2382" t="s">
        <v>29</v>
      </c>
      <c r="K2382" t="s">
        <v>30</v>
      </c>
      <c r="L2382" t="s">
        <v>31</v>
      </c>
      <c r="M2382">
        <v>65</v>
      </c>
      <c r="N2382">
        <v>63</v>
      </c>
      <c r="O2382">
        <v>57</v>
      </c>
      <c r="P2382">
        <v>57</v>
      </c>
    </row>
    <row r="2383" spans="1:16" x14ac:dyDescent="0.2">
      <c r="A2383" t="s">
        <v>5406</v>
      </c>
      <c r="B2383" t="s">
        <v>5407</v>
      </c>
      <c r="C2383" t="s">
        <v>5306</v>
      </c>
      <c r="D2383" t="s">
        <v>5305</v>
      </c>
      <c r="E2383" t="s">
        <v>4744</v>
      </c>
      <c r="F2383" t="s">
        <v>1124</v>
      </c>
      <c r="G2383" t="s">
        <v>1122</v>
      </c>
      <c r="H2383" t="s">
        <v>1123</v>
      </c>
      <c r="I2383" t="s">
        <v>1124</v>
      </c>
      <c r="J2383" t="s">
        <v>94</v>
      </c>
      <c r="K2383" t="s">
        <v>95</v>
      </c>
      <c r="L2383" t="s">
        <v>96</v>
      </c>
      <c r="M2383">
        <v>314</v>
      </c>
      <c r="N2383">
        <v>315</v>
      </c>
      <c r="O2383">
        <v>304</v>
      </c>
      <c r="P2383">
        <v>312</v>
      </c>
    </row>
    <row r="2384" spans="1:16" x14ac:dyDescent="0.2">
      <c r="A2384" t="s">
        <v>5408</v>
      </c>
      <c r="B2384" t="s">
        <v>5409</v>
      </c>
      <c r="C2384" t="s">
        <v>24</v>
      </c>
      <c r="D2384" t="s">
        <v>25</v>
      </c>
      <c r="E2384" t="s">
        <v>26</v>
      </c>
      <c r="F2384" t="s">
        <v>25</v>
      </c>
      <c r="G2384" t="s">
        <v>27</v>
      </c>
      <c r="H2384" t="s">
        <v>28</v>
      </c>
      <c r="I2384" t="s">
        <v>25</v>
      </c>
      <c r="J2384" t="s">
        <v>29</v>
      </c>
      <c r="K2384" t="s">
        <v>30</v>
      </c>
      <c r="L2384" t="s">
        <v>31</v>
      </c>
      <c r="M2384">
        <v>38</v>
      </c>
      <c r="N2384">
        <v>40</v>
      </c>
      <c r="O2384">
        <v>40</v>
      </c>
      <c r="P2384">
        <v>39</v>
      </c>
    </row>
    <row r="2385" spans="1:16" x14ac:dyDescent="0.2">
      <c r="A2385" t="s">
        <v>5410</v>
      </c>
      <c r="B2385" t="s">
        <v>5411</v>
      </c>
      <c r="C2385" t="s">
        <v>938</v>
      </c>
      <c r="D2385" t="s">
        <v>939</v>
      </c>
      <c r="E2385" t="s">
        <v>940</v>
      </c>
      <c r="F2385" t="s">
        <v>939</v>
      </c>
      <c r="G2385" t="s">
        <v>27</v>
      </c>
      <c r="H2385" t="s">
        <v>28</v>
      </c>
      <c r="I2385" t="s">
        <v>25</v>
      </c>
      <c r="J2385" t="s">
        <v>29</v>
      </c>
      <c r="K2385" t="s">
        <v>30</v>
      </c>
      <c r="L2385" t="s">
        <v>31</v>
      </c>
      <c r="M2385">
        <v>527</v>
      </c>
      <c r="N2385">
        <v>528</v>
      </c>
      <c r="O2385">
        <v>534</v>
      </c>
      <c r="P2385">
        <v>533</v>
      </c>
    </row>
    <row r="2386" spans="1:16" x14ac:dyDescent="0.2">
      <c r="A2386" t="s">
        <v>5412</v>
      </c>
      <c r="B2386" t="s">
        <v>5413</v>
      </c>
      <c r="C2386" t="s">
        <v>1119</v>
      </c>
      <c r="D2386" t="s">
        <v>1120</v>
      </c>
      <c r="E2386" t="s">
        <v>1121</v>
      </c>
      <c r="F2386" t="s">
        <v>1120</v>
      </c>
      <c r="G2386" t="s">
        <v>1122</v>
      </c>
      <c r="H2386" t="s">
        <v>1123</v>
      </c>
      <c r="I2386" t="s">
        <v>1124</v>
      </c>
      <c r="J2386" t="s">
        <v>94</v>
      </c>
      <c r="K2386" t="s">
        <v>95</v>
      </c>
      <c r="L2386" t="s">
        <v>96</v>
      </c>
      <c r="M2386">
        <v>656</v>
      </c>
      <c r="N2386">
        <v>670</v>
      </c>
      <c r="O2386">
        <v>663</v>
      </c>
      <c r="P2386">
        <v>665</v>
      </c>
    </row>
    <row r="2387" spans="1:16" x14ac:dyDescent="0.2">
      <c r="A2387" t="s">
        <v>5414</v>
      </c>
      <c r="B2387" t="s">
        <v>5415</v>
      </c>
      <c r="C2387" t="s">
        <v>945</v>
      </c>
      <c r="D2387" t="s">
        <v>946</v>
      </c>
      <c r="E2387" t="s">
        <v>26</v>
      </c>
      <c r="F2387" t="s">
        <v>25</v>
      </c>
      <c r="G2387" t="s">
        <v>27</v>
      </c>
      <c r="H2387" t="s">
        <v>28</v>
      </c>
      <c r="I2387" t="s">
        <v>25</v>
      </c>
      <c r="J2387" t="s">
        <v>29</v>
      </c>
      <c r="K2387" t="s">
        <v>30</v>
      </c>
      <c r="L2387" t="s">
        <v>31</v>
      </c>
      <c r="M2387">
        <v>217</v>
      </c>
      <c r="N2387">
        <v>213</v>
      </c>
      <c r="O2387">
        <v>222</v>
      </c>
      <c r="P2387">
        <v>224</v>
      </c>
    </row>
    <row r="2388" spans="1:16" x14ac:dyDescent="0.2">
      <c r="A2388" t="s">
        <v>5416</v>
      </c>
      <c r="B2388" t="s">
        <v>5417</v>
      </c>
      <c r="C2388" t="s">
        <v>5190</v>
      </c>
      <c r="D2388" t="s">
        <v>5191</v>
      </c>
      <c r="E2388" t="s">
        <v>1121</v>
      </c>
      <c r="F2388" t="s">
        <v>1120</v>
      </c>
      <c r="G2388" t="s">
        <v>1122</v>
      </c>
      <c r="H2388" t="s">
        <v>1123</v>
      </c>
      <c r="I2388" t="s">
        <v>1124</v>
      </c>
      <c r="J2388" t="s">
        <v>94</v>
      </c>
      <c r="K2388" t="s">
        <v>95</v>
      </c>
      <c r="L2388" t="s">
        <v>96</v>
      </c>
      <c r="M2388">
        <v>211</v>
      </c>
      <c r="N2388">
        <v>212</v>
      </c>
      <c r="O2388">
        <v>218</v>
      </c>
      <c r="P2388">
        <v>220</v>
      </c>
    </row>
    <row r="2389" spans="1:16" x14ac:dyDescent="0.2">
      <c r="A2389" t="s">
        <v>5418</v>
      </c>
      <c r="B2389" t="s">
        <v>5419</v>
      </c>
      <c r="C2389" t="s">
        <v>1119</v>
      </c>
      <c r="D2389" t="s">
        <v>1120</v>
      </c>
      <c r="E2389" t="s">
        <v>1121</v>
      </c>
      <c r="F2389" t="s">
        <v>1120</v>
      </c>
      <c r="G2389" t="s">
        <v>1122</v>
      </c>
      <c r="H2389" t="s">
        <v>1123</v>
      </c>
      <c r="I2389" t="s">
        <v>1124</v>
      </c>
      <c r="J2389" t="s">
        <v>94</v>
      </c>
      <c r="K2389" t="s">
        <v>95</v>
      </c>
      <c r="L2389" t="s">
        <v>96</v>
      </c>
      <c r="M2389">
        <v>226</v>
      </c>
      <c r="N2389">
        <v>230</v>
      </c>
      <c r="O2389">
        <v>234</v>
      </c>
      <c r="P2389">
        <v>230</v>
      </c>
    </row>
    <row r="2390" spans="1:16" x14ac:dyDescent="0.2">
      <c r="A2390" t="s">
        <v>5420</v>
      </c>
      <c r="B2390" t="s">
        <v>5191</v>
      </c>
      <c r="C2390" t="s">
        <v>5190</v>
      </c>
      <c r="D2390" t="s">
        <v>5191</v>
      </c>
      <c r="E2390" t="s">
        <v>1121</v>
      </c>
      <c r="F2390" t="s">
        <v>1120</v>
      </c>
      <c r="G2390" t="s">
        <v>1122</v>
      </c>
      <c r="H2390" t="s">
        <v>1123</v>
      </c>
      <c r="I2390" t="s">
        <v>1124</v>
      </c>
      <c r="J2390" t="s">
        <v>94</v>
      </c>
      <c r="K2390" t="s">
        <v>95</v>
      </c>
      <c r="L2390" t="s">
        <v>96</v>
      </c>
      <c r="M2390">
        <v>5525</v>
      </c>
      <c r="N2390">
        <v>5446</v>
      </c>
      <c r="O2390">
        <v>5415</v>
      </c>
      <c r="P2390">
        <v>5406</v>
      </c>
    </row>
    <row r="2391" spans="1:16" x14ac:dyDescent="0.2">
      <c r="A2391" t="s">
        <v>5421</v>
      </c>
      <c r="B2391" t="s">
        <v>5422</v>
      </c>
      <c r="C2391" t="s">
        <v>5306</v>
      </c>
      <c r="D2391" t="s">
        <v>5305</v>
      </c>
      <c r="E2391" t="s">
        <v>4744</v>
      </c>
      <c r="F2391" t="s">
        <v>1124</v>
      </c>
      <c r="G2391" t="s">
        <v>1122</v>
      </c>
      <c r="H2391" t="s">
        <v>1123</v>
      </c>
      <c r="I2391" t="s">
        <v>1124</v>
      </c>
      <c r="J2391" t="s">
        <v>94</v>
      </c>
      <c r="K2391" t="s">
        <v>95</v>
      </c>
      <c r="L2391" t="s">
        <v>96</v>
      </c>
      <c r="M2391">
        <v>129</v>
      </c>
      <c r="N2391">
        <v>125</v>
      </c>
      <c r="O2391">
        <v>125</v>
      </c>
      <c r="P2391">
        <v>125</v>
      </c>
    </row>
    <row r="2392" spans="1:16" x14ac:dyDescent="0.2">
      <c r="A2392" t="s">
        <v>5423</v>
      </c>
      <c r="B2392" t="s">
        <v>5424</v>
      </c>
      <c r="C2392" t="s">
        <v>1119</v>
      </c>
      <c r="D2392" t="s">
        <v>1120</v>
      </c>
      <c r="E2392" t="s">
        <v>1121</v>
      </c>
      <c r="F2392" t="s">
        <v>1120</v>
      </c>
      <c r="G2392" t="s">
        <v>1122</v>
      </c>
      <c r="H2392" t="s">
        <v>1123</v>
      </c>
      <c r="I2392" t="s">
        <v>1124</v>
      </c>
      <c r="J2392" t="s">
        <v>94</v>
      </c>
      <c r="K2392" t="s">
        <v>95</v>
      </c>
      <c r="L2392" t="s">
        <v>96</v>
      </c>
      <c r="M2392">
        <v>268</v>
      </c>
      <c r="N2392">
        <v>269</v>
      </c>
      <c r="O2392">
        <v>274</v>
      </c>
      <c r="P2392">
        <v>272</v>
      </c>
    </row>
    <row r="2393" spans="1:16" x14ac:dyDescent="0.2">
      <c r="A2393" t="s">
        <v>5425</v>
      </c>
      <c r="B2393" t="s">
        <v>5426</v>
      </c>
      <c r="C2393" t="s">
        <v>922</v>
      </c>
      <c r="D2393" t="s">
        <v>923</v>
      </c>
      <c r="E2393" t="s">
        <v>924</v>
      </c>
      <c r="F2393" t="s">
        <v>923</v>
      </c>
      <c r="G2393" t="s">
        <v>925</v>
      </c>
      <c r="H2393" t="s">
        <v>926</v>
      </c>
      <c r="I2393" t="s">
        <v>923</v>
      </c>
      <c r="J2393" t="s">
        <v>29</v>
      </c>
      <c r="K2393" t="s">
        <v>30</v>
      </c>
      <c r="L2393" t="s">
        <v>31</v>
      </c>
      <c r="M2393">
        <v>324</v>
      </c>
      <c r="N2393">
        <v>326</v>
      </c>
      <c r="O2393">
        <v>329</v>
      </c>
      <c r="P2393">
        <v>324</v>
      </c>
    </row>
    <row r="2394" spans="1:16" x14ac:dyDescent="0.2">
      <c r="A2394" t="s">
        <v>5427</v>
      </c>
      <c r="B2394" t="s">
        <v>2387</v>
      </c>
      <c r="C2394" t="s">
        <v>5190</v>
      </c>
      <c r="D2394" t="s">
        <v>5191</v>
      </c>
      <c r="E2394" t="s">
        <v>1121</v>
      </c>
      <c r="F2394" t="s">
        <v>1120</v>
      </c>
      <c r="G2394" t="s">
        <v>1122</v>
      </c>
      <c r="H2394" t="s">
        <v>1123</v>
      </c>
      <c r="I2394" t="s">
        <v>1124</v>
      </c>
      <c r="J2394" t="s">
        <v>94</v>
      </c>
      <c r="K2394" t="s">
        <v>95</v>
      </c>
      <c r="L2394" t="s">
        <v>96</v>
      </c>
      <c r="M2394">
        <v>139</v>
      </c>
      <c r="N2394">
        <v>140</v>
      </c>
      <c r="O2394">
        <v>139</v>
      </c>
      <c r="P2394">
        <v>139</v>
      </c>
    </row>
    <row r="2395" spans="1:16" x14ac:dyDescent="0.2">
      <c r="A2395" t="s">
        <v>5428</v>
      </c>
      <c r="B2395" t="s">
        <v>5429</v>
      </c>
      <c r="C2395" t="s">
        <v>4743</v>
      </c>
      <c r="D2395" t="s">
        <v>1124</v>
      </c>
      <c r="E2395" t="s">
        <v>4744</v>
      </c>
      <c r="F2395" t="s">
        <v>1124</v>
      </c>
      <c r="G2395" t="s">
        <v>1122</v>
      </c>
      <c r="H2395" t="s">
        <v>1123</v>
      </c>
      <c r="I2395" t="s">
        <v>1124</v>
      </c>
      <c r="J2395" t="s">
        <v>94</v>
      </c>
      <c r="K2395" t="s">
        <v>95</v>
      </c>
      <c r="L2395" t="s">
        <v>96</v>
      </c>
      <c r="M2395">
        <v>141</v>
      </c>
      <c r="N2395">
        <v>139</v>
      </c>
      <c r="O2395">
        <v>135</v>
      </c>
      <c r="P2395">
        <v>136</v>
      </c>
    </row>
    <row r="2396" spans="1:16" x14ac:dyDescent="0.2">
      <c r="A2396" t="s">
        <v>5430</v>
      </c>
      <c r="B2396" t="s">
        <v>5431</v>
      </c>
      <c r="C2396" t="s">
        <v>2541</v>
      </c>
      <c r="D2396" t="s">
        <v>2542</v>
      </c>
      <c r="E2396" t="s">
        <v>2543</v>
      </c>
      <c r="F2396" t="s">
        <v>2542</v>
      </c>
      <c r="G2396" t="s">
        <v>27</v>
      </c>
      <c r="H2396" t="s">
        <v>28</v>
      </c>
      <c r="I2396" t="s">
        <v>25</v>
      </c>
      <c r="J2396" t="s">
        <v>29</v>
      </c>
      <c r="K2396" t="s">
        <v>30</v>
      </c>
      <c r="L2396" t="s">
        <v>31</v>
      </c>
      <c r="M2396">
        <v>320</v>
      </c>
      <c r="N2396">
        <v>319</v>
      </c>
      <c r="O2396">
        <v>315</v>
      </c>
      <c r="P2396">
        <v>309</v>
      </c>
    </row>
    <row r="2397" spans="1:16" x14ac:dyDescent="0.2">
      <c r="A2397" t="s">
        <v>5432</v>
      </c>
      <c r="B2397" t="s">
        <v>5433</v>
      </c>
      <c r="C2397" t="s">
        <v>24</v>
      </c>
      <c r="D2397" t="s">
        <v>25</v>
      </c>
      <c r="E2397" t="s">
        <v>26</v>
      </c>
      <c r="F2397" t="s">
        <v>25</v>
      </c>
      <c r="G2397" t="s">
        <v>27</v>
      </c>
      <c r="H2397" t="s">
        <v>28</v>
      </c>
      <c r="I2397" t="s">
        <v>25</v>
      </c>
      <c r="J2397" t="s">
        <v>29</v>
      </c>
      <c r="K2397" t="s">
        <v>30</v>
      </c>
      <c r="L2397" t="s">
        <v>31</v>
      </c>
      <c r="M2397">
        <v>171</v>
      </c>
      <c r="N2397">
        <v>168</v>
      </c>
      <c r="O2397">
        <v>174</v>
      </c>
      <c r="P2397">
        <v>181</v>
      </c>
    </row>
    <row r="2398" spans="1:16" x14ac:dyDescent="0.2">
      <c r="A2398" t="s">
        <v>5434</v>
      </c>
      <c r="B2398" t="s">
        <v>5435</v>
      </c>
      <c r="C2398" t="s">
        <v>938</v>
      </c>
      <c r="D2398" t="s">
        <v>939</v>
      </c>
      <c r="E2398" t="s">
        <v>940</v>
      </c>
      <c r="F2398" t="s">
        <v>939</v>
      </c>
      <c r="G2398" t="s">
        <v>27</v>
      </c>
      <c r="H2398" t="s">
        <v>28</v>
      </c>
      <c r="I2398" t="s">
        <v>25</v>
      </c>
      <c r="J2398" t="s">
        <v>29</v>
      </c>
      <c r="K2398" t="s">
        <v>30</v>
      </c>
      <c r="L2398" t="s">
        <v>31</v>
      </c>
      <c r="M2398">
        <v>272</v>
      </c>
      <c r="N2398">
        <v>265</v>
      </c>
      <c r="O2398">
        <v>268</v>
      </c>
      <c r="P2398">
        <v>262</v>
      </c>
    </row>
    <row r="2399" spans="1:16" x14ac:dyDescent="0.2">
      <c r="A2399" t="s">
        <v>5436</v>
      </c>
      <c r="B2399" t="s">
        <v>5437</v>
      </c>
      <c r="C2399" t="s">
        <v>5190</v>
      </c>
      <c r="D2399" t="s">
        <v>5191</v>
      </c>
      <c r="E2399" t="s">
        <v>1121</v>
      </c>
      <c r="F2399" t="s">
        <v>1120</v>
      </c>
      <c r="G2399" t="s">
        <v>1122</v>
      </c>
      <c r="H2399" t="s">
        <v>1123</v>
      </c>
      <c r="I2399" t="s">
        <v>1124</v>
      </c>
      <c r="J2399" t="s">
        <v>94</v>
      </c>
      <c r="K2399" t="s">
        <v>95</v>
      </c>
      <c r="L2399" t="s">
        <v>96</v>
      </c>
      <c r="M2399">
        <v>223</v>
      </c>
      <c r="N2399">
        <v>222</v>
      </c>
      <c r="O2399">
        <v>212</v>
      </c>
      <c r="P2399">
        <v>211</v>
      </c>
    </row>
    <row r="2400" spans="1:16" x14ac:dyDescent="0.2">
      <c r="A2400" t="s">
        <v>5438</v>
      </c>
      <c r="B2400" t="s">
        <v>5439</v>
      </c>
      <c r="C2400" t="s">
        <v>24</v>
      </c>
      <c r="D2400" t="s">
        <v>25</v>
      </c>
      <c r="E2400" t="s">
        <v>26</v>
      </c>
      <c r="F2400" t="s">
        <v>25</v>
      </c>
      <c r="G2400" t="s">
        <v>27</v>
      </c>
      <c r="H2400" t="s">
        <v>28</v>
      </c>
      <c r="I2400" t="s">
        <v>25</v>
      </c>
      <c r="J2400" t="s">
        <v>29</v>
      </c>
      <c r="K2400" t="s">
        <v>30</v>
      </c>
      <c r="L2400" t="s">
        <v>31</v>
      </c>
      <c r="M2400">
        <v>1120</v>
      </c>
      <c r="N2400">
        <v>1143</v>
      </c>
      <c r="O2400">
        <v>1153</v>
      </c>
      <c r="P2400">
        <v>1152</v>
      </c>
    </row>
    <row r="2401" spans="1:16" x14ac:dyDescent="0.2">
      <c r="A2401" t="s">
        <v>5440</v>
      </c>
      <c r="B2401" t="s">
        <v>5441</v>
      </c>
      <c r="C2401" t="s">
        <v>24</v>
      </c>
      <c r="D2401" t="s">
        <v>25</v>
      </c>
      <c r="E2401" t="s">
        <v>26</v>
      </c>
      <c r="F2401" t="s">
        <v>25</v>
      </c>
      <c r="G2401" t="s">
        <v>27</v>
      </c>
      <c r="H2401" t="s">
        <v>28</v>
      </c>
      <c r="I2401" t="s">
        <v>25</v>
      </c>
      <c r="J2401" t="s">
        <v>29</v>
      </c>
      <c r="K2401" t="s">
        <v>30</v>
      </c>
      <c r="L2401" t="s">
        <v>31</v>
      </c>
      <c r="M2401">
        <v>120</v>
      </c>
      <c r="N2401">
        <v>125</v>
      </c>
      <c r="O2401">
        <v>132</v>
      </c>
      <c r="P2401">
        <v>139</v>
      </c>
    </row>
    <row r="2402" spans="1:16" x14ac:dyDescent="0.2">
      <c r="A2402" t="s">
        <v>5442</v>
      </c>
      <c r="B2402" t="s">
        <v>5443</v>
      </c>
      <c r="C2402" t="s">
        <v>24</v>
      </c>
      <c r="D2402" t="s">
        <v>25</v>
      </c>
      <c r="E2402" t="s">
        <v>26</v>
      </c>
      <c r="F2402" t="s">
        <v>25</v>
      </c>
      <c r="G2402" t="s">
        <v>27</v>
      </c>
      <c r="H2402" t="s">
        <v>28</v>
      </c>
      <c r="I2402" t="s">
        <v>25</v>
      </c>
      <c r="J2402" t="s">
        <v>29</v>
      </c>
      <c r="K2402" t="s">
        <v>30</v>
      </c>
      <c r="L2402" t="s">
        <v>31</v>
      </c>
      <c r="M2402">
        <v>159</v>
      </c>
      <c r="N2402">
        <v>155</v>
      </c>
      <c r="O2402">
        <v>166</v>
      </c>
      <c r="P2402">
        <v>166</v>
      </c>
    </row>
    <row r="2403" spans="1:16" x14ac:dyDescent="0.2">
      <c r="A2403" t="s">
        <v>5444</v>
      </c>
      <c r="B2403" t="s">
        <v>5445</v>
      </c>
      <c r="C2403" t="s">
        <v>1119</v>
      </c>
      <c r="D2403" t="s">
        <v>1120</v>
      </c>
      <c r="E2403" t="s">
        <v>1121</v>
      </c>
      <c r="F2403" t="s">
        <v>1120</v>
      </c>
      <c r="G2403" t="s">
        <v>1122</v>
      </c>
      <c r="H2403" t="s">
        <v>1123</v>
      </c>
      <c r="I2403" t="s">
        <v>1124</v>
      </c>
      <c r="J2403" t="s">
        <v>94</v>
      </c>
      <c r="K2403" t="s">
        <v>95</v>
      </c>
      <c r="L2403" t="s">
        <v>96</v>
      </c>
      <c r="M2403">
        <v>326</v>
      </c>
      <c r="N2403">
        <v>334</v>
      </c>
      <c r="O2403">
        <v>331</v>
      </c>
      <c r="P2403">
        <v>342</v>
      </c>
    </row>
    <row r="2404" spans="1:16" x14ac:dyDescent="0.2">
      <c r="A2404" t="s">
        <v>5446</v>
      </c>
      <c r="B2404" t="s">
        <v>5447</v>
      </c>
      <c r="C2404" t="s">
        <v>4743</v>
      </c>
      <c r="D2404" t="s">
        <v>1124</v>
      </c>
      <c r="E2404" t="s">
        <v>4744</v>
      </c>
      <c r="F2404" t="s">
        <v>1124</v>
      </c>
      <c r="G2404" t="s">
        <v>1122</v>
      </c>
      <c r="H2404" t="s">
        <v>1123</v>
      </c>
      <c r="I2404" t="s">
        <v>1124</v>
      </c>
      <c r="J2404" t="s">
        <v>94</v>
      </c>
      <c r="K2404" t="s">
        <v>95</v>
      </c>
      <c r="L2404" t="s">
        <v>96</v>
      </c>
      <c r="M2404">
        <v>745</v>
      </c>
      <c r="N2404">
        <v>747</v>
      </c>
      <c r="O2404">
        <v>767</v>
      </c>
      <c r="P2404">
        <v>786</v>
      </c>
    </row>
    <row r="2405" spans="1:16" x14ac:dyDescent="0.2">
      <c r="A2405" t="s">
        <v>5448</v>
      </c>
      <c r="B2405" t="s">
        <v>5449</v>
      </c>
      <c r="C2405" t="s">
        <v>5450</v>
      </c>
      <c r="D2405" t="s">
        <v>5449</v>
      </c>
      <c r="E2405" t="s">
        <v>5451</v>
      </c>
      <c r="F2405" t="s">
        <v>5449</v>
      </c>
      <c r="G2405" t="s">
        <v>5452</v>
      </c>
      <c r="H2405" t="s">
        <v>5453</v>
      </c>
      <c r="I2405" t="s">
        <v>5449</v>
      </c>
      <c r="J2405" t="s">
        <v>179</v>
      </c>
      <c r="K2405" t="s">
        <v>180</v>
      </c>
      <c r="L2405" t="s">
        <v>181</v>
      </c>
      <c r="M2405">
        <v>9422</v>
      </c>
      <c r="N2405">
        <v>9440</v>
      </c>
      <c r="O2405">
        <v>9381</v>
      </c>
      <c r="P2405">
        <v>9347</v>
      </c>
    </row>
    <row r="2406" spans="1:16" x14ac:dyDescent="0.2">
      <c r="A2406" t="s">
        <v>5454</v>
      </c>
      <c r="B2406" t="s">
        <v>5455</v>
      </c>
      <c r="C2406" t="s">
        <v>5450</v>
      </c>
      <c r="D2406" t="s">
        <v>5449</v>
      </c>
      <c r="E2406" t="s">
        <v>5451</v>
      </c>
      <c r="F2406" t="s">
        <v>5449</v>
      </c>
      <c r="G2406" t="s">
        <v>5452</v>
      </c>
      <c r="H2406" t="s">
        <v>5453</v>
      </c>
      <c r="I2406" t="s">
        <v>5449</v>
      </c>
      <c r="J2406" t="s">
        <v>179</v>
      </c>
      <c r="K2406" t="s">
        <v>180</v>
      </c>
      <c r="L2406" t="s">
        <v>181</v>
      </c>
      <c r="M2406">
        <v>262</v>
      </c>
      <c r="N2406">
        <v>261</v>
      </c>
      <c r="O2406">
        <v>267</v>
      </c>
      <c r="P2406">
        <v>274</v>
      </c>
    </row>
    <row r="2407" spans="1:16" x14ac:dyDescent="0.2">
      <c r="A2407" t="s">
        <v>5456</v>
      </c>
      <c r="B2407" t="s">
        <v>5457</v>
      </c>
      <c r="C2407" t="s">
        <v>5458</v>
      </c>
      <c r="D2407" t="s">
        <v>5459</v>
      </c>
      <c r="E2407" t="s">
        <v>5451</v>
      </c>
      <c r="F2407" t="s">
        <v>5449</v>
      </c>
      <c r="G2407" t="s">
        <v>5452</v>
      </c>
      <c r="H2407" t="s">
        <v>5453</v>
      </c>
      <c r="I2407" t="s">
        <v>5449</v>
      </c>
      <c r="J2407" t="s">
        <v>179</v>
      </c>
      <c r="K2407" t="s">
        <v>180</v>
      </c>
      <c r="L2407" t="s">
        <v>181</v>
      </c>
      <c r="M2407">
        <v>1495</v>
      </c>
      <c r="N2407">
        <v>1498</v>
      </c>
      <c r="O2407">
        <v>1508</v>
      </c>
      <c r="P2407">
        <v>1514</v>
      </c>
    </row>
    <row r="2408" spans="1:16" x14ac:dyDescent="0.2">
      <c r="A2408" t="s">
        <v>5460</v>
      </c>
      <c r="B2408" t="s">
        <v>5461</v>
      </c>
      <c r="C2408" t="s">
        <v>5462</v>
      </c>
      <c r="D2408" t="s">
        <v>5463</v>
      </c>
      <c r="E2408" t="s">
        <v>5464</v>
      </c>
      <c r="F2408" t="s">
        <v>5463</v>
      </c>
      <c r="G2408" t="s">
        <v>5452</v>
      </c>
      <c r="H2408" t="s">
        <v>5453</v>
      </c>
      <c r="I2408" t="s">
        <v>5449</v>
      </c>
      <c r="J2408" t="s">
        <v>179</v>
      </c>
      <c r="K2408" t="s">
        <v>180</v>
      </c>
      <c r="L2408" t="s">
        <v>181</v>
      </c>
      <c r="M2408">
        <v>1183</v>
      </c>
      <c r="N2408">
        <v>1185</v>
      </c>
      <c r="O2408">
        <v>1222</v>
      </c>
      <c r="P2408">
        <v>1243</v>
      </c>
    </row>
    <row r="2409" spans="1:16" x14ac:dyDescent="0.2">
      <c r="A2409" t="s">
        <v>5465</v>
      </c>
      <c r="B2409" t="s">
        <v>5466</v>
      </c>
      <c r="C2409" t="s">
        <v>929</v>
      </c>
      <c r="D2409" t="s">
        <v>930</v>
      </c>
      <c r="E2409" t="s">
        <v>924</v>
      </c>
      <c r="F2409" t="s">
        <v>923</v>
      </c>
      <c r="G2409" t="s">
        <v>925</v>
      </c>
      <c r="H2409" t="s">
        <v>926</v>
      </c>
      <c r="I2409" t="s">
        <v>923</v>
      </c>
      <c r="J2409" t="s">
        <v>29</v>
      </c>
      <c r="K2409" t="s">
        <v>30</v>
      </c>
      <c r="L2409" t="s">
        <v>31</v>
      </c>
      <c r="M2409">
        <v>642</v>
      </c>
      <c r="N2409">
        <v>633</v>
      </c>
      <c r="O2409">
        <v>629</v>
      </c>
      <c r="P2409">
        <v>609</v>
      </c>
    </row>
    <row r="2410" spans="1:16" x14ac:dyDescent="0.2">
      <c r="A2410" t="s">
        <v>5467</v>
      </c>
      <c r="B2410" t="s">
        <v>5468</v>
      </c>
      <c r="C2410" t="s">
        <v>938</v>
      </c>
      <c r="D2410" t="s">
        <v>939</v>
      </c>
      <c r="E2410" t="s">
        <v>940</v>
      </c>
      <c r="F2410" t="s">
        <v>939</v>
      </c>
      <c r="G2410" t="s">
        <v>27</v>
      </c>
      <c r="H2410" t="s">
        <v>28</v>
      </c>
      <c r="I2410" t="s">
        <v>25</v>
      </c>
      <c r="J2410" t="s">
        <v>29</v>
      </c>
      <c r="K2410" t="s">
        <v>30</v>
      </c>
      <c r="L2410" t="s">
        <v>31</v>
      </c>
      <c r="M2410">
        <v>548</v>
      </c>
      <c r="N2410">
        <v>548</v>
      </c>
      <c r="O2410">
        <v>556</v>
      </c>
      <c r="P2410">
        <v>563</v>
      </c>
    </row>
    <row r="2411" spans="1:16" x14ac:dyDescent="0.2">
      <c r="A2411" t="s">
        <v>5469</v>
      </c>
      <c r="B2411" t="s">
        <v>5470</v>
      </c>
      <c r="C2411" t="s">
        <v>929</v>
      </c>
      <c r="D2411" t="s">
        <v>930</v>
      </c>
      <c r="E2411" t="s">
        <v>924</v>
      </c>
      <c r="F2411" t="s">
        <v>923</v>
      </c>
      <c r="G2411" t="s">
        <v>925</v>
      </c>
      <c r="H2411" t="s">
        <v>926</v>
      </c>
      <c r="I2411" t="s">
        <v>923</v>
      </c>
      <c r="J2411" t="s">
        <v>29</v>
      </c>
      <c r="K2411" t="s">
        <v>30</v>
      </c>
      <c r="L2411" t="s">
        <v>31</v>
      </c>
      <c r="M2411">
        <v>644</v>
      </c>
      <c r="N2411">
        <v>645</v>
      </c>
      <c r="O2411">
        <v>636</v>
      </c>
      <c r="P2411">
        <v>627</v>
      </c>
    </row>
    <row r="2412" spans="1:16" x14ac:dyDescent="0.2">
      <c r="A2412" t="s">
        <v>5471</v>
      </c>
      <c r="B2412" t="s">
        <v>5472</v>
      </c>
      <c r="C2412" t="s">
        <v>297</v>
      </c>
      <c r="D2412" t="s">
        <v>298</v>
      </c>
      <c r="E2412" t="s">
        <v>299</v>
      </c>
      <c r="F2412" t="s">
        <v>298</v>
      </c>
      <c r="G2412" t="s">
        <v>293</v>
      </c>
      <c r="H2412" t="s">
        <v>294</v>
      </c>
      <c r="I2412" t="s">
        <v>290</v>
      </c>
      <c r="J2412" t="s">
        <v>39</v>
      </c>
      <c r="K2412" t="s">
        <v>40</v>
      </c>
      <c r="L2412" t="s">
        <v>41</v>
      </c>
      <c r="M2412">
        <v>489</v>
      </c>
      <c r="N2412">
        <v>492</v>
      </c>
      <c r="O2412">
        <v>494</v>
      </c>
      <c r="P2412">
        <v>494</v>
      </c>
    </row>
    <row r="2413" spans="1:16" x14ac:dyDescent="0.2">
      <c r="A2413" t="s">
        <v>5473</v>
      </c>
      <c r="B2413" t="s">
        <v>585</v>
      </c>
      <c r="C2413" t="s">
        <v>5474</v>
      </c>
      <c r="D2413" t="s">
        <v>5475</v>
      </c>
      <c r="E2413" t="s">
        <v>1147</v>
      </c>
      <c r="F2413" t="s">
        <v>1148</v>
      </c>
      <c r="G2413" t="s">
        <v>5452</v>
      </c>
      <c r="H2413" t="s">
        <v>5453</v>
      </c>
      <c r="I2413" t="s">
        <v>5449</v>
      </c>
      <c r="J2413" t="s">
        <v>179</v>
      </c>
      <c r="K2413" t="s">
        <v>180</v>
      </c>
      <c r="L2413" t="s">
        <v>181</v>
      </c>
      <c r="M2413">
        <v>80</v>
      </c>
      <c r="N2413">
        <v>83</v>
      </c>
      <c r="O2413">
        <v>86</v>
      </c>
      <c r="P2413">
        <v>89</v>
      </c>
    </row>
    <row r="2414" spans="1:16" x14ac:dyDescent="0.2">
      <c r="A2414" t="s">
        <v>5476</v>
      </c>
      <c r="B2414" t="s">
        <v>5477</v>
      </c>
      <c r="C2414" t="s">
        <v>5478</v>
      </c>
      <c r="D2414" t="s">
        <v>5479</v>
      </c>
      <c r="E2414" t="s">
        <v>5464</v>
      </c>
      <c r="F2414" t="s">
        <v>5463</v>
      </c>
      <c r="G2414" t="s">
        <v>5452</v>
      </c>
      <c r="H2414" t="s">
        <v>5453</v>
      </c>
      <c r="I2414" t="s">
        <v>5449</v>
      </c>
      <c r="J2414" t="s">
        <v>179</v>
      </c>
      <c r="K2414" t="s">
        <v>180</v>
      </c>
      <c r="L2414" t="s">
        <v>181</v>
      </c>
      <c r="M2414">
        <v>213</v>
      </c>
      <c r="N2414">
        <v>215</v>
      </c>
      <c r="O2414">
        <v>219</v>
      </c>
      <c r="P2414">
        <v>217</v>
      </c>
    </row>
    <row r="2415" spans="1:16" x14ac:dyDescent="0.2">
      <c r="A2415" t="s">
        <v>5480</v>
      </c>
      <c r="B2415" t="s">
        <v>5481</v>
      </c>
      <c r="C2415" t="s">
        <v>3493</v>
      </c>
      <c r="D2415" t="s">
        <v>3494</v>
      </c>
      <c r="E2415" t="s">
        <v>3495</v>
      </c>
      <c r="F2415" t="s">
        <v>3494</v>
      </c>
      <c r="G2415" t="s">
        <v>1133</v>
      </c>
      <c r="H2415" t="s">
        <v>1134</v>
      </c>
      <c r="I2415" t="s">
        <v>1135</v>
      </c>
      <c r="J2415" t="s">
        <v>179</v>
      </c>
      <c r="K2415" t="s">
        <v>180</v>
      </c>
      <c r="L2415" t="s">
        <v>181</v>
      </c>
      <c r="M2415">
        <v>82</v>
      </c>
      <c r="N2415">
        <v>84</v>
      </c>
      <c r="O2415">
        <v>86</v>
      </c>
      <c r="P2415">
        <v>86</v>
      </c>
    </row>
    <row r="2416" spans="1:16" x14ac:dyDescent="0.2">
      <c r="A2416" t="s">
        <v>5482</v>
      </c>
      <c r="B2416" t="s">
        <v>5483</v>
      </c>
      <c r="C2416" t="s">
        <v>3482</v>
      </c>
      <c r="D2416" t="s">
        <v>1135</v>
      </c>
      <c r="E2416" t="s">
        <v>3483</v>
      </c>
      <c r="F2416" t="s">
        <v>1135</v>
      </c>
      <c r="G2416" t="s">
        <v>1133</v>
      </c>
      <c r="H2416" t="s">
        <v>1134</v>
      </c>
      <c r="I2416" t="s">
        <v>1135</v>
      </c>
      <c r="J2416" t="s">
        <v>179</v>
      </c>
      <c r="K2416" t="s">
        <v>180</v>
      </c>
      <c r="L2416" t="s">
        <v>181</v>
      </c>
      <c r="M2416">
        <v>300</v>
      </c>
      <c r="N2416">
        <v>299</v>
      </c>
      <c r="O2416">
        <v>304</v>
      </c>
      <c r="P2416">
        <v>302</v>
      </c>
    </row>
    <row r="2417" spans="1:16" x14ac:dyDescent="0.2">
      <c r="A2417" t="s">
        <v>5484</v>
      </c>
      <c r="B2417" t="s">
        <v>5485</v>
      </c>
      <c r="C2417" t="s">
        <v>5450</v>
      </c>
      <c r="D2417" t="s">
        <v>5449</v>
      </c>
      <c r="E2417" t="s">
        <v>5451</v>
      </c>
      <c r="F2417" t="s">
        <v>5449</v>
      </c>
      <c r="G2417" t="s">
        <v>5452</v>
      </c>
      <c r="H2417" t="s">
        <v>5453</v>
      </c>
      <c r="I2417" t="s">
        <v>5449</v>
      </c>
      <c r="J2417" t="s">
        <v>179</v>
      </c>
      <c r="K2417" t="s">
        <v>180</v>
      </c>
      <c r="L2417" t="s">
        <v>181</v>
      </c>
      <c r="M2417">
        <v>758</v>
      </c>
      <c r="N2417">
        <v>795</v>
      </c>
      <c r="O2417">
        <v>787</v>
      </c>
      <c r="P2417">
        <v>802</v>
      </c>
    </row>
    <row r="2418" spans="1:16" x14ac:dyDescent="0.2">
      <c r="A2418" t="s">
        <v>5486</v>
      </c>
      <c r="B2418" t="s">
        <v>5487</v>
      </c>
      <c r="C2418" t="s">
        <v>5450</v>
      </c>
      <c r="D2418" t="s">
        <v>5449</v>
      </c>
      <c r="E2418" t="s">
        <v>5451</v>
      </c>
      <c r="F2418" t="s">
        <v>5449</v>
      </c>
      <c r="G2418" t="s">
        <v>5452</v>
      </c>
      <c r="H2418" t="s">
        <v>5453</v>
      </c>
      <c r="I2418" t="s">
        <v>5449</v>
      </c>
      <c r="J2418" t="s">
        <v>179</v>
      </c>
      <c r="K2418" t="s">
        <v>180</v>
      </c>
      <c r="L2418" t="s">
        <v>181</v>
      </c>
      <c r="M2418">
        <v>328</v>
      </c>
      <c r="N2418">
        <v>334</v>
      </c>
      <c r="O2418">
        <v>336</v>
      </c>
      <c r="P2418">
        <v>338</v>
      </c>
    </row>
    <row r="2419" spans="1:16" x14ac:dyDescent="0.2">
      <c r="A2419" t="s">
        <v>5488</v>
      </c>
      <c r="B2419" t="s">
        <v>5489</v>
      </c>
      <c r="C2419" t="s">
        <v>3092</v>
      </c>
      <c r="D2419" t="s">
        <v>3093</v>
      </c>
      <c r="E2419" t="s">
        <v>3094</v>
      </c>
      <c r="F2419" t="s">
        <v>3093</v>
      </c>
      <c r="G2419" t="s">
        <v>1149</v>
      </c>
      <c r="H2419" t="s">
        <v>1150</v>
      </c>
      <c r="I2419" t="s">
        <v>1151</v>
      </c>
      <c r="J2419" t="s">
        <v>179</v>
      </c>
      <c r="K2419" t="s">
        <v>180</v>
      </c>
      <c r="L2419" t="s">
        <v>181</v>
      </c>
      <c r="M2419">
        <v>41</v>
      </c>
      <c r="N2419">
        <v>40</v>
      </c>
      <c r="O2419">
        <v>40</v>
      </c>
      <c r="P2419">
        <v>39</v>
      </c>
    </row>
    <row r="2420" spans="1:16" x14ac:dyDescent="0.2">
      <c r="A2420" t="s">
        <v>5490</v>
      </c>
      <c r="B2420" t="s">
        <v>5491</v>
      </c>
      <c r="C2420" t="s">
        <v>5458</v>
      </c>
      <c r="D2420" t="s">
        <v>5459</v>
      </c>
      <c r="E2420" t="s">
        <v>5451</v>
      </c>
      <c r="F2420" t="s">
        <v>5449</v>
      </c>
      <c r="G2420" t="s">
        <v>5452</v>
      </c>
      <c r="H2420" t="s">
        <v>5453</v>
      </c>
      <c r="I2420" t="s">
        <v>5449</v>
      </c>
      <c r="J2420" t="s">
        <v>179</v>
      </c>
      <c r="K2420" t="s">
        <v>180</v>
      </c>
      <c r="L2420" t="s">
        <v>181</v>
      </c>
      <c r="M2420">
        <v>154</v>
      </c>
      <c r="N2420">
        <v>156</v>
      </c>
      <c r="O2420">
        <v>160</v>
      </c>
      <c r="P2420">
        <v>160</v>
      </c>
    </row>
    <row r="2421" spans="1:16" x14ac:dyDescent="0.2">
      <c r="A2421" t="s">
        <v>5492</v>
      </c>
      <c r="B2421" t="s">
        <v>5493</v>
      </c>
      <c r="C2421" t="s">
        <v>5450</v>
      </c>
      <c r="D2421" t="s">
        <v>5449</v>
      </c>
      <c r="E2421" t="s">
        <v>5451</v>
      </c>
      <c r="F2421" t="s">
        <v>5449</v>
      </c>
      <c r="G2421" t="s">
        <v>5452</v>
      </c>
      <c r="H2421" t="s">
        <v>5453</v>
      </c>
      <c r="I2421" t="s">
        <v>5449</v>
      </c>
      <c r="J2421" t="s">
        <v>179</v>
      </c>
      <c r="K2421" t="s">
        <v>180</v>
      </c>
      <c r="L2421" t="s">
        <v>181</v>
      </c>
      <c r="M2421">
        <v>349</v>
      </c>
      <c r="N2421">
        <v>355</v>
      </c>
      <c r="O2421">
        <v>347</v>
      </c>
      <c r="P2421">
        <v>346</v>
      </c>
    </row>
    <row r="2422" spans="1:16" x14ac:dyDescent="0.2">
      <c r="A2422" t="s">
        <v>5494</v>
      </c>
      <c r="B2422" t="s">
        <v>5495</v>
      </c>
      <c r="C2422" t="s">
        <v>3098</v>
      </c>
      <c r="D2422" t="s">
        <v>3099</v>
      </c>
      <c r="E2422" t="s">
        <v>3100</v>
      </c>
      <c r="F2422" t="s">
        <v>3101</v>
      </c>
      <c r="G2422" t="s">
        <v>3102</v>
      </c>
      <c r="H2422" t="s">
        <v>3103</v>
      </c>
      <c r="I2422" t="s">
        <v>3104</v>
      </c>
      <c r="J2422" t="s">
        <v>179</v>
      </c>
      <c r="K2422" t="s">
        <v>180</v>
      </c>
      <c r="L2422" t="s">
        <v>181</v>
      </c>
      <c r="M2422">
        <v>188</v>
      </c>
      <c r="N2422">
        <v>188</v>
      </c>
      <c r="O2422">
        <v>199</v>
      </c>
      <c r="P2422">
        <v>204</v>
      </c>
    </row>
    <row r="2423" spans="1:16" x14ac:dyDescent="0.2">
      <c r="A2423" t="s">
        <v>5496</v>
      </c>
      <c r="B2423" t="s">
        <v>4263</v>
      </c>
      <c r="C2423" t="s">
        <v>1184</v>
      </c>
      <c r="D2423" t="s">
        <v>1185</v>
      </c>
      <c r="E2423" t="s">
        <v>1186</v>
      </c>
      <c r="F2423" t="s">
        <v>1185</v>
      </c>
      <c r="G2423" t="s">
        <v>1179</v>
      </c>
      <c r="H2423" t="s">
        <v>1180</v>
      </c>
      <c r="I2423" t="s">
        <v>1181</v>
      </c>
      <c r="J2423" t="s">
        <v>179</v>
      </c>
      <c r="K2423" t="s">
        <v>180</v>
      </c>
      <c r="L2423" t="s">
        <v>181</v>
      </c>
      <c r="M2423">
        <v>36</v>
      </c>
      <c r="N2423">
        <v>36</v>
      </c>
      <c r="O2423">
        <v>36</v>
      </c>
      <c r="P2423">
        <v>33</v>
      </c>
    </row>
    <row r="2424" spans="1:16" x14ac:dyDescent="0.2">
      <c r="A2424" t="s">
        <v>5497</v>
      </c>
      <c r="B2424" t="s">
        <v>5498</v>
      </c>
      <c r="C2424" t="s">
        <v>326</v>
      </c>
      <c r="D2424" t="s">
        <v>327</v>
      </c>
      <c r="E2424" t="s">
        <v>328</v>
      </c>
      <c r="F2424" t="s">
        <v>327</v>
      </c>
      <c r="G2424" t="s">
        <v>329</v>
      </c>
      <c r="H2424" t="s">
        <v>330</v>
      </c>
      <c r="I2424" t="s">
        <v>327</v>
      </c>
      <c r="J2424" t="s">
        <v>179</v>
      </c>
      <c r="K2424" t="s">
        <v>180</v>
      </c>
      <c r="L2424" t="s">
        <v>181</v>
      </c>
      <c r="M2424">
        <v>440</v>
      </c>
      <c r="N2424">
        <v>441</v>
      </c>
      <c r="O2424">
        <v>440</v>
      </c>
      <c r="P2424">
        <v>445</v>
      </c>
    </row>
    <row r="2425" spans="1:16" x14ac:dyDescent="0.2">
      <c r="A2425" t="s">
        <v>5499</v>
      </c>
      <c r="B2425" t="s">
        <v>5500</v>
      </c>
      <c r="C2425" t="s">
        <v>5478</v>
      </c>
      <c r="D2425" t="s">
        <v>5479</v>
      </c>
      <c r="E2425" t="s">
        <v>5464</v>
      </c>
      <c r="F2425" t="s">
        <v>5463</v>
      </c>
      <c r="G2425" t="s">
        <v>5452</v>
      </c>
      <c r="H2425" t="s">
        <v>5453</v>
      </c>
      <c r="I2425" t="s">
        <v>5449</v>
      </c>
      <c r="J2425" t="s">
        <v>179</v>
      </c>
      <c r="K2425" t="s">
        <v>180</v>
      </c>
      <c r="L2425" t="s">
        <v>181</v>
      </c>
      <c r="M2425">
        <v>231</v>
      </c>
      <c r="N2425">
        <v>228</v>
      </c>
      <c r="O2425">
        <v>232</v>
      </c>
      <c r="P2425">
        <v>238</v>
      </c>
    </row>
    <row r="2426" spans="1:16" x14ac:dyDescent="0.2">
      <c r="A2426" t="s">
        <v>5501</v>
      </c>
      <c r="B2426" t="s">
        <v>178</v>
      </c>
      <c r="C2426" t="s">
        <v>791</v>
      </c>
      <c r="D2426" t="s">
        <v>792</v>
      </c>
      <c r="E2426" t="s">
        <v>793</v>
      </c>
      <c r="F2426" t="s">
        <v>794</v>
      </c>
      <c r="G2426" t="s">
        <v>795</v>
      </c>
      <c r="H2426" t="s">
        <v>796</v>
      </c>
      <c r="I2426" t="s">
        <v>794</v>
      </c>
      <c r="J2426" t="s">
        <v>797</v>
      </c>
      <c r="K2426" t="s">
        <v>798</v>
      </c>
      <c r="L2426" t="s">
        <v>799</v>
      </c>
      <c r="M2426">
        <v>163</v>
      </c>
      <c r="N2426">
        <v>165</v>
      </c>
      <c r="O2426">
        <v>165</v>
      </c>
      <c r="P2426">
        <v>168</v>
      </c>
    </row>
    <row r="2427" spans="1:16" x14ac:dyDescent="0.2">
      <c r="A2427" t="s">
        <v>5502</v>
      </c>
      <c r="B2427" t="s">
        <v>5503</v>
      </c>
      <c r="C2427" t="s">
        <v>1271</v>
      </c>
      <c r="D2427" t="s">
        <v>268</v>
      </c>
      <c r="E2427" t="s">
        <v>1272</v>
      </c>
      <c r="F2427" t="s">
        <v>268</v>
      </c>
      <c r="G2427" t="s">
        <v>266</v>
      </c>
      <c r="H2427" t="s">
        <v>267</v>
      </c>
      <c r="I2427" t="s">
        <v>268</v>
      </c>
      <c r="J2427" t="s">
        <v>269</v>
      </c>
      <c r="K2427" t="s">
        <v>270</v>
      </c>
      <c r="L2427" t="s">
        <v>271</v>
      </c>
      <c r="M2427">
        <v>220</v>
      </c>
      <c r="N2427">
        <v>222</v>
      </c>
      <c r="O2427">
        <v>223</v>
      </c>
      <c r="P2427">
        <v>230</v>
      </c>
    </row>
    <row r="2428" spans="1:16" x14ac:dyDescent="0.2">
      <c r="A2428" t="s">
        <v>5504</v>
      </c>
      <c r="B2428" t="s">
        <v>5475</v>
      </c>
      <c r="C2428" t="s">
        <v>5474</v>
      </c>
      <c r="D2428" t="s">
        <v>5475</v>
      </c>
      <c r="E2428" t="s">
        <v>1147</v>
      </c>
      <c r="F2428" t="s">
        <v>1148</v>
      </c>
      <c r="G2428" t="s">
        <v>5452</v>
      </c>
      <c r="H2428" t="s">
        <v>5453</v>
      </c>
      <c r="I2428" t="s">
        <v>5449</v>
      </c>
      <c r="J2428" t="s">
        <v>179</v>
      </c>
      <c r="K2428" t="s">
        <v>180</v>
      </c>
      <c r="L2428" t="s">
        <v>181</v>
      </c>
      <c r="M2428">
        <v>4196</v>
      </c>
      <c r="N2428">
        <v>4225</v>
      </c>
      <c r="O2428">
        <v>4356</v>
      </c>
      <c r="P2428">
        <v>4345</v>
      </c>
    </row>
    <row r="2429" spans="1:16" x14ac:dyDescent="0.2">
      <c r="A2429" t="s">
        <v>5505</v>
      </c>
      <c r="B2429" t="s">
        <v>5506</v>
      </c>
      <c r="C2429" t="s">
        <v>5474</v>
      </c>
      <c r="D2429" t="s">
        <v>5475</v>
      </c>
      <c r="E2429" t="s">
        <v>1147</v>
      </c>
      <c r="F2429" t="s">
        <v>1148</v>
      </c>
      <c r="G2429" t="s">
        <v>5452</v>
      </c>
      <c r="H2429" t="s">
        <v>5453</v>
      </c>
      <c r="I2429" t="s">
        <v>5449</v>
      </c>
      <c r="J2429" t="s">
        <v>179</v>
      </c>
      <c r="K2429" t="s">
        <v>180</v>
      </c>
      <c r="L2429" t="s">
        <v>181</v>
      </c>
      <c r="M2429">
        <v>207</v>
      </c>
      <c r="N2429">
        <v>204</v>
      </c>
      <c r="O2429">
        <v>207</v>
      </c>
      <c r="P2429">
        <v>207</v>
      </c>
    </row>
    <row r="2430" spans="1:16" x14ac:dyDescent="0.2">
      <c r="A2430" t="s">
        <v>5507</v>
      </c>
      <c r="B2430" t="s">
        <v>5463</v>
      </c>
      <c r="C2430" t="s">
        <v>5462</v>
      </c>
      <c r="D2430" t="s">
        <v>5463</v>
      </c>
      <c r="E2430" t="s">
        <v>5464</v>
      </c>
      <c r="F2430" t="s">
        <v>5463</v>
      </c>
      <c r="G2430" t="s">
        <v>5452</v>
      </c>
      <c r="H2430" t="s">
        <v>5453</v>
      </c>
      <c r="I2430" t="s">
        <v>5449</v>
      </c>
      <c r="J2430" t="s">
        <v>179</v>
      </c>
      <c r="K2430" t="s">
        <v>180</v>
      </c>
      <c r="L2430" t="s">
        <v>181</v>
      </c>
      <c r="M2430">
        <v>4284</v>
      </c>
      <c r="N2430">
        <v>4268</v>
      </c>
      <c r="O2430">
        <v>4292</v>
      </c>
      <c r="P2430">
        <v>4305</v>
      </c>
    </row>
    <row r="2431" spans="1:16" x14ac:dyDescent="0.2">
      <c r="A2431" t="s">
        <v>5508</v>
      </c>
      <c r="B2431" t="s">
        <v>1684</v>
      </c>
      <c r="C2431" t="s">
        <v>5458</v>
      </c>
      <c r="D2431" t="s">
        <v>5459</v>
      </c>
      <c r="E2431" t="s">
        <v>5451</v>
      </c>
      <c r="F2431" t="s">
        <v>5449</v>
      </c>
      <c r="G2431" t="s">
        <v>5452</v>
      </c>
      <c r="H2431" t="s">
        <v>5453</v>
      </c>
      <c r="I2431" t="s">
        <v>5449</v>
      </c>
      <c r="J2431" t="s">
        <v>179</v>
      </c>
      <c r="K2431" t="s">
        <v>180</v>
      </c>
      <c r="L2431" t="s">
        <v>181</v>
      </c>
      <c r="M2431">
        <v>1108</v>
      </c>
      <c r="N2431">
        <v>1112</v>
      </c>
      <c r="O2431">
        <v>1108</v>
      </c>
      <c r="P2431">
        <v>1098</v>
      </c>
    </row>
    <row r="2432" spans="1:16" x14ac:dyDescent="0.2">
      <c r="A2432" t="s">
        <v>5509</v>
      </c>
      <c r="B2432" t="s">
        <v>5510</v>
      </c>
      <c r="C2432" t="s">
        <v>1305</v>
      </c>
      <c r="D2432" t="s">
        <v>1306</v>
      </c>
      <c r="E2432" t="s">
        <v>1307</v>
      </c>
      <c r="F2432" t="s">
        <v>1306</v>
      </c>
      <c r="G2432" t="s">
        <v>1308</v>
      </c>
      <c r="H2432" t="s">
        <v>1309</v>
      </c>
      <c r="I2432" t="s">
        <v>1306</v>
      </c>
      <c r="J2432" t="s">
        <v>269</v>
      </c>
      <c r="K2432" t="s">
        <v>270</v>
      </c>
      <c r="L2432" t="s">
        <v>271</v>
      </c>
      <c r="M2432">
        <v>2625</v>
      </c>
      <c r="N2432">
        <v>2665</v>
      </c>
      <c r="O2432">
        <v>2666</v>
      </c>
      <c r="P2432">
        <v>2656</v>
      </c>
    </row>
    <row r="2433" spans="1:16" x14ac:dyDescent="0.2">
      <c r="A2433" t="s">
        <v>5511</v>
      </c>
      <c r="B2433" t="s">
        <v>5512</v>
      </c>
      <c r="C2433" t="s">
        <v>1338</v>
      </c>
      <c r="D2433" t="s">
        <v>1339</v>
      </c>
      <c r="E2433" t="s">
        <v>1340</v>
      </c>
      <c r="F2433" t="s">
        <v>1341</v>
      </c>
      <c r="G2433" t="s">
        <v>1342</v>
      </c>
      <c r="H2433" t="s">
        <v>1343</v>
      </c>
      <c r="I2433" t="s">
        <v>1341</v>
      </c>
      <c r="J2433" t="s">
        <v>230</v>
      </c>
      <c r="K2433" t="s">
        <v>231</v>
      </c>
      <c r="L2433" t="s">
        <v>232</v>
      </c>
      <c r="M2433">
        <v>136</v>
      </c>
      <c r="N2433">
        <v>138</v>
      </c>
      <c r="O2433">
        <v>140</v>
      </c>
      <c r="P2433">
        <v>143</v>
      </c>
    </row>
    <row r="2434" spans="1:16" x14ac:dyDescent="0.2">
      <c r="A2434" t="s">
        <v>5513</v>
      </c>
      <c r="B2434" t="s">
        <v>5514</v>
      </c>
      <c r="C2434" t="s">
        <v>5515</v>
      </c>
      <c r="D2434" t="s">
        <v>1364</v>
      </c>
      <c r="E2434" t="s">
        <v>5516</v>
      </c>
      <c r="F2434" t="s">
        <v>1364</v>
      </c>
      <c r="G2434" t="s">
        <v>1362</v>
      </c>
      <c r="H2434" t="s">
        <v>1363</v>
      </c>
      <c r="I2434" t="s">
        <v>1364</v>
      </c>
      <c r="J2434" t="s">
        <v>195</v>
      </c>
      <c r="K2434" t="s">
        <v>196</v>
      </c>
      <c r="L2434" t="s">
        <v>197</v>
      </c>
      <c r="M2434">
        <v>574</v>
      </c>
      <c r="N2434">
        <v>575</v>
      </c>
      <c r="O2434">
        <v>589</v>
      </c>
      <c r="P2434">
        <v>610</v>
      </c>
    </row>
    <row r="2435" spans="1:16" x14ac:dyDescent="0.2">
      <c r="A2435" t="s">
        <v>5517</v>
      </c>
      <c r="B2435" t="s">
        <v>5518</v>
      </c>
      <c r="C2435" t="s">
        <v>5450</v>
      </c>
      <c r="D2435" t="s">
        <v>5449</v>
      </c>
      <c r="E2435" t="s">
        <v>5451</v>
      </c>
      <c r="F2435" t="s">
        <v>5449</v>
      </c>
      <c r="G2435" t="s">
        <v>5452</v>
      </c>
      <c r="H2435" t="s">
        <v>5453</v>
      </c>
      <c r="I2435" t="s">
        <v>5449</v>
      </c>
      <c r="J2435" t="s">
        <v>179</v>
      </c>
      <c r="K2435" t="s">
        <v>180</v>
      </c>
      <c r="L2435" t="s">
        <v>181</v>
      </c>
      <c r="M2435">
        <v>102</v>
      </c>
      <c r="N2435">
        <v>105</v>
      </c>
      <c r="O2435">
        <v>104</v>
      </c>
      <c r="P2435">
        <v>103</v>
      </c>
    </row>
    <row r="2436" spans="1:16" x14ac:dyDescent="0.2">
      <c r="A2436" t="s">
        <v>5519</v>
      </c>
      <c r="B2436" t="s">
        <v>2903</v>
      </c>
      <c r="C2436" t="s">
        <v>5450</v>
      </c>
      <c r="D2436" t="s">
        <v>5449</v>
      </c>
      <c r="E2436" t="s">
        <v>5451</v>
      </c>
      <c r="F2436" t="s">
        <v>5449</v>
      </c>
      <c r="G2436" t="s">
        <v>5452</v>
      </c>
      <c r="H2436" t="s">
        <v>5453</v>
      </c>
      <c r="I2436" t="s">
        <v>5449</v>
      </c>
      <c r="J2436" t="s">
        <v>179</v>
      </c>
      <c r="K2436" t="s">
        <v>180</v>
      </c>
      <c r="L2436" t="s">
        <v>181</v>
      </c>
      <c r="M2436">
        <v>654</v>
      </c>
      <c r="N2436">
        <v>660</v>
      </c>
      <c r="O2436">
        <v>656</v>
      </c>
      <c r="P2436">
        <v>643</v>
      </c>
    </row>
    <row r="2437" spans="1:16" x14ac:dyDescent="0.2">
      <c r="A2437" t="s">
        <v>5520</v>
      </c>
      <c r="B2437" t="s">
        <v>5521</v>
      </c>
      <c r="C2437" t="s">
        <v>5522</v>
      </c>
      <c r="D2437" t="s">
        <v>5523</v>
      </c>
      <c r="E2437" t="s">
        <v>5451</v>
      </c>
      <c r="F2437" t="s">
        <v>5449</v>
      </c>
      <c r="G2437" t="s">
        <v>5452</v>
      </c>
      <c r="H2437" t="s">
        <v>5453</v>
      </c>
      <c r="I2437" t="s">
        <v>5449</v>
      </c>
      <c r="J2437" t="s">
        <v>179</v>
      </c>
      <c r="K2437" t="s">
        <v>180</v>
      </c>
      <c r="L2437" t="s">
        <v>181</v>
      </c>
      <c r="M2437">
        <v>357</v>
      </c>
      <c r="N2437">
        <v>350</v>
      </c>
      <c r="O2437">
        <v>351</v>
      </c>
      <c r="P2437">
        <v>353</v>
      </c>
    </row>
    <row r="2438" spans="1:16" x14ac:dyDescent="0.2">
      <c r="A2438" t="s">
        <v>5524</v>
      </c>
      <c r="B2438" t="s">
        <v>5525</v>
      </c>
      <c r="C2438" t="s">
        <v>5450</v>
      </c>
      <c r="D2438" t="s">
        <v>5449</v>
      </c>
      <c r="E2438" t="s">
        <v>5451</v>
      </c>
      <c r="F2438" t="s">
        <v>5449</v>
      </c>
      <c r="G2438" t="s">
        <v>5452</v>
      </c>
      <c r="H2438" t="s">
        <v>5453</v>
      </c>
      <c r="I2438" t="s">
        <v>5449</v>
      </c>
      <c r="J2438" t="s">
        <v>179</v>
      </c>
      <c r="K2438" t="s">
        <v>180</v>
      </c>
      <c r="L2438" t="s">
        <v>181</v>
      </c>
      <c r="M2438">
        <v>324</v>
      </c>
      <c r="N2438">
        <v>321</v>
      </c>
      <c r="O2438">
        <v>320</v>
      </c>
      <c r="P2438">
        <v>313</v>
      </c>
    </row>
    <row r="2439" spans="1:16" x14ac:dyDescent="0.2">
      <c r="A2439" t="s">
        <v>5528</v>
      </c>
      <c r="B2439" t="s">
        <v>5529</v>
      </c>
      <c r="C2439" t="s">
        <v>4405</v>
      </c>
      <c r="D2439" t="s">
        <v>4406</v>
      </c>
      <c r="E2439" t="s">
        <v>4407</v>
      </c>
      <c r="F2439" t="s">
        <v>4408</v>
      </c>
      <c r="G2439" t="s">
        <v>4375</v>
      </c>
      <c r="H2439" t="s">
        <v>4376</v>
      </c>
      <c r="I2439" t="s">
        <v>4377</v>
      </c>
      <c r="J2439" t="s">
        <v>195</v>
      </c>
      <c r="K2439" t="s">
        <v>196</v>
      </c>
      <c r="L2439" t="s">
        <v>197</v>
      </c>
      <c r="M2439">
        <v>359</v>
      </c>
      <c r="N2439">
        <v>358</v>
      </c>
      <c r="O2439">
        <v>357</v>
      </c>
      <c r="P2439">
        <v>369</v>
      </c>
    </row>
    <row r="2440" spans="1:16" x14ac:dyDescent="0.2">
      <c r="A2440" t="s">
        <v>5530</v>
      </c>
      <c r="B2440" t="s">
        <v>5531</v>
      </c>
      <c r="C2440" t="s">
        <v>5450</v>
      </c>
      <c r="D2440" t="s">
        <v>5449</v>
      </c>
      <c r="E2440" t="s">
        <v>5451</v>
      </c>
      <c r="F2440" t="s">
        <v>5449</v>
      </c>
      <c r="G2440" t="s">
        <v>5452</v>
      </c>
      <c r="H2440" t="s">
        <v>5453</v>
      </c>
      <c r="I2440" t="s">
        <v>5449</v>
      </c>
      <c r="J2440" t="s">
        <v>179</v>
      </c>
      <c r="K2440" t="s">
        <v>180</v>
      </c>
      <c r="L2440" t="s">
        <v>181</v>
      </c>
      <c r="M2440">
        <v>24</v>
      </c>
      <c r="N2440">
        <v>26</v>
      </c>
      <c r="O2440">
        <v>27</v>
      </c>
      <c r="P2440">
        <v>26</v>
      </c>
    </row>
    <row r="2441" spans="1:16" x14ac:dyDescent="0.2">
      <c r="A2441" t="s">
        <v>5532</v>
      </c>
      <c r="B2441" t="s">
        <v>5523</v>
      </c>
      <c r="C2441" t="s">
        <v>5522</v>
      </c>
      <c r="D2441" t="s">
        <v>5523</v>
      </c>
      <c r="E2441" t="s">
        <v>5451</v>
      </c>
      <c r="F2441" t="s">
        <v>5449</v>
      </c>
      <c r="G2441" t="s">
        <v>5452</v>
      </c>
      <c r="H2441" t="s">
        <v>5453</v>
      </c>
      <c r="I2441" t="s">
        <v>5449</v>
      </c>
      <c r="J2441" t="s">
        <v>179</v>
      </c>
      <c r="K2441" t="s">
        <v>180</v>
      </c>
      <c r="L2441" t="s">
        <v>181</v>
      </c>
      <c r="M2441">
        <v>4445</v>
      </c>
      <c r="N2441">
        <v>4419</v>
      </c>
      <c r="O2441">
        <v>4398</v>
      </c>
      <c r="P2441">
        <v>4410</v>
      </c>
    </row>
    <row r="2442" spans="1:16" x14ac:dyDescent="0.2">
      <c r="A2442" t="s">
        <v>5533</v>
      </c>
      <c r="B2442" t="s">
        <v>5534</v>
      </c>
      <c r="C2442" t="s">
        <v>5450</v>
      </c>
      <c r="D2442" t="s">
        <v>5449</v>
      </c>
      <c r="E2442" t="s">
        <v>5451</v>
      </c>
      <c r="F2442" t="s">
        <v>5449</v>
      </c>
      <c r="G2442" t="s">
        <v>5452</v>
      </c>
      <c r="H2442" t="s">
        <v>5453</v>
      </c>
      <c r="I2442" t="s">
        <v>5449</v>
      </c>
      <c r="J2442" t="s">
        <v>179</v>
      </c>
      <c r="K2442" t="s">
        <v>180</v>
      </c>
      <c r="L2442" t="s">
        <v>181</v>
      </c>
      <c r="M2442">
        <v>1096</v>
      </c>
      <c r="N2442">
        <v>1101</v>
      </c>
      <c r="O2442">
        <v>1110</v>
      </c>
      <c r="P2442">
        <v>1125</v>
      </c>
    </row>
    <row r="2443" spans="1:16" x14ac:dyDescent="0.2">
      <c r="A2443" t="s">
        <v>5535</v>
      </c>
      <c r="B2443" t="s">
        <v>5536</v>
      </c>
      <c r="C2443" t="s">
        <v>5450</v>
      </c>
      <c r="D2443" t="s">
        <v>5449</v>
      </c>
      <c r="E2443" t="s">
        <v>5451</v>
      </c>
      <c r="F2443" t="s">
        <v>5449</v>
      </c>
      <c r="G2443" t="s">
        <v>5452</v>
      </c>
      <c r="H2443" t="s">
        <v>5453</v>
      </c>
      <c r="I2443" t="s">
        <v>5449</v>
      </c>
      <c r="J2443" t="s">
        <v>179</v>
      </c>
      <c r="K2443" t="s">
        <v>180</v>
      </c>
      <c r="L2443" t="s">
        <v>181</v>
      </c>
      <c r="M2443">
        <v>850</v>
      </c>
      <c r="N2443">
        <v>849</v>
      </c>
      <c r="O2443">
        <v>847</v>
      </c>
      <c r="P2443">
        <v>842</v>
      </c>
    </row>
    <row r="2444" spans="1:16" x14ac:dyDescent="0.2">
      <c r="A2444" t="s">
        <v>5537</v>
      </c>
      <c r="B2444" t="s">
        <v>5538</v>
      </c>
      <c r="C2444" t="s">
        <v>5522</v>
      </c>
      <c r="D2444" t="s">
        <v>5523</v>
      </c>
      <c r="E2444" t="s">
        <v>5451</v>
      </c>
      <c r="F2444" t="s">
        <v>5449</v>
      </c>
      <c r="G2444" t="s">
        <v>5452</v>
      </c>
      <c r="H2444" t="s">
        <v>5453</v>
      </c>
      <c r="I2444" t="s">
        <v>5449</v>
      </c>
      <c r="J2444" t="s">
        <v>179</v>
      </c>
      <c r="K2444" t="s">
        <v>180</v>
      </c>
      <c r="L2444" t="s">
        <v>181</v>
      </c>
      <c r="M2444">
        <v>969</v>
      </c>
      <c r="N2444">
        <v>970</v>
      </c>
      <c r="O2444">
        <v>974</v>
      </c>
      <c r="P2444">
        <v>967</v>
      </c>
    </row>
    <row r="2445" spans="1:16" x14ac:dyDescent="0.2">
      <c r="A2445" t="s">
        <v>5539</v>
      </c>
      <c r="B2445" t="s">
        <v>5540</v>
      </c>
      <c r="C2445" t="s">
        <v>5462</v>
      </c>
      <c r="D2445" t="s">
        <v>5463</v>
      </c>
      <c r="E2445" t="s">
        <v>5464</v>
      </c>
      <c r="F2445" t="s">
        <v>5463</v>
      </c>
      <c r="G2445" t="s">
        <v>5452</v>
      </c>
      <c r="H2445" t="s">
        <v>5453</v>
      </c>
      <c r="I2445" t="s">
        <v>5449</v>
      </c>
      <c r="J2445" t="s">
        <v>179</v>
      </c>
      <c r="K2445" t="s">
        <v>180</v>
      </c>
      <c r="L2445" t="s">
        <v>181</v>
      </c>
      <c r="M2445">
        <v>125</v>
      </c>
      <c r="N2445">
        <v>127</v>
      </c>
      <c r="O2445">
        <v>125</v>
      </c>
      <c r="P2445">
        <v>129</v>
      </c>
    </row>
    <row r="2446" spans="1:16" x14ac:dyDescent="0.2">
      <c r="A2446" t="s">
        <v>5541</v>
      </c>
      <c r="B2446" t="s">
        <v>5542</v>
      </c>
      <c r="C2446" t="s">
        <v>5474</v>
      </c>
      <c r="D2446" t="s">
        <v>5475</v>
      </c>
      <c r="E2446" t="s">
        <v>1147</v>
      </c>
      <c r="F2446" t="s">
        <v>1148</v>
      </c>
      <c r="G2446" t="s">
        <v>5452</v>
      </c>
      <c r="H2446" t="s">
        <v>5453</v>
      </c>
      <c r="I2446" t="s">
        <v>5449</v>
      </c>
      <c r="J2446" t="s">
        <v>179</v>
      </c>
      <c r="K2446" t="s">
        <v>180</v>
      </c>
      <c r="L2446" t="s">
        <v>181</v>
      </c>
      <c r="M2446">
        <v>318</v>
      </c>
      <c r="N2446">
        <v>322</v>
      </c>
      <c r="O2446">
        <v>322</v>
      </c>
      <c r="P2446">
        <v>326</v>
      </c>
    </row>
    <row r="2447" spans="1:16" x14ac:dyDescent="0.2">
      <c r="A2447" t="s">
        <v>5543</v>
      </c>
      <c r="B2447" t="s">
        <v>5544</v>
      </c>
      <c r="C2447" t="s">
        <v>5522</v>
      </c>
      <c r="D2447" t="s">
        <v>5523</v>
      </c>
      <c r="E2447" t="s">
        <v>5451</v>
      </c>
      <c r="F2447" t="s">
        <v>5449</v>
      </c>
      <c r="G2447" t="s">
        <v>5452</v>
      </c>
      <c r="H2447" t="s">
        <v>5453</v>
      </c>
      <c r="I2447" t="s">
        <v>5449</v>
      </c>
      <c r="J2447" t="s">
        <v>179</v>
      </c>
      <c r="K2447" t="s">
        <v>180</v>
      </c>
      <c r="L2447" t="s">
        <v>181</v>
      </c>
      <c r="M2447">
        <v>89</v>
      </c>
      <c r="N2447">
        <v>92</v>
      </c>
      <c r="O2447">
        <v>94</v>
      </c>
      <c r="P2447">
        <v>94</v>
      </c>
    </row>
    <row r="2448" spans="1:16" x14ac:dyDescent="0.2">
      <c r="A2448" t="s">
        <v>5545</v>
      </c>
      <c r="B2448" t="s">
        <v>5546</v>
      </c>
      <c r="C2448" t="s">
        <v>5522</v>
      </c>
      <c r="D2448" t="s">
        <v>5523</v>
      </c>
      <c r="E2448" t="s">
        <v>5451</v>
      </c>
      <c r="F2448" t="s">
        <v>5449</v>
      </c>
      <c r="G2448" t="s">
        <v>5452</v>
      </c>
      <c r="H2448" t="s">
        <v>5453</v>
      </c>
      <c r="I2448" t="s">
        <v>5449</v>
      </c>
      <c r="J2448" t="s">
        <v>179</v>
      </c>
      <c r="K2448" t="s">
        <v>180</v>
      </c>
      <c r="L2448" t="s">
        <v>181</v>
      </c>
      <c r="M2448">
        <v>107</v>
      </c>
      <c r="N2448">
        <v>104</v>
      </c>
      <c r="O2448">
        <v>107</v>
      </c>
      <c r="P2448">
        <v>109</v>
      </c>
    </row>
    <row r="2449" spans="1:16" x14ac:dyDescent="0.2">
      <c r="A2449" t="s">
        <v>5547</v>
      </c>
      <c r="B2449" t="s">
        <v>5548</v>
      </c>
      <c r="C2449" t="s">
        <v>1377</v>
      </c>
      <c r="D2449" t="s">
        <v>769</v>
      </c>
      <c r="E2449" t="s">
        <v>768</v>
      </c>
      <c r="F2449" t="s">
        <v>769</v>
      </c>
      <c r="G2449" t="s">
        <v>770</v>
      </c>
      <c r="H2449" t="s">
        <v>771</v>
      </c>
      <c r="I2449" t="s">
        <v>772</v>
      </c>
      <c r="J2449" t="s">
        <v>339</v>
      </c>
      <c r="K2449" t="s">
        <v>340</v>
      </c>
      <c r="L2449" t="s">
        <v>341</v>
      </c>
      <c r="M2449">
        <v>65</v>
      </c>
      <c r="N2449">
        <v>64</v>
      </c>
      <c r="O2449">
        <v>60</v>
      </c>
      <c r="P2449">
        <v>57</v>
      </c>
    </row>
    <row r="2450" spans="1:16" x14ac:dyDescent="0.2">
      <c r="A2450" t="s">
        <v>5549</v>
      </c>
      <c r="B2450" t="s">
        <v>5550</v>
      </c>
      <c r="C2450" t="s">
        <v>1377</v>
      </c>
      <c r="D2450" t="s">
        <v>769</v>
      </c>
      <c r="E2450" t="s">
        <v>768</v>
      </c>
      <c r="F2450" t="s">
        <v>769</v>
      </c>
      <c r="G2450" t="s">
        <v>770</v>
      </c>
      <c r="H2450" t="s">
        <v>771</v>
      </c>
      <c r="I2450" t="s">
        <v>772</v>
      </c>
      <c r="J2450" t="s">
        <v>339</v>
      </c>
      <c r="K2450" t="s">
        <v>340</v>
      </c>
      <c r="L2450" t="s">
        <v>341</v>
      </c>
      <c r="M2450">
        <v>34</v>
      </c>
      <c r="N2450">
        <v>35</v>
      </c>
      <c r="O2450">
        <v>34</v>
      </c>
      <c r="P2450">
        <v>33</v>
      </c>
    </row>
    <row r="2451" spans="1:16" x14ac:dyDescent="0.2">
      <c r="A2451" t="s">
        <v>5551</v>
      </c>
      <c r="B2451" t="s">
        <v>5552</v>
      </c>
      <c r="C2451" t="s">
        <v>5450</v>
      </c>
      <c r="D2451" t="s">
        <v>5449</v>
      </c>
      <c r="E2451" t="s">
        <v>5451</v>
      </c>
      <c r="F2451" t="s">
        <v>5449</v>
      </c>
      <c r="G2451" t="s">
        <v>5452</v>
      </c>
      <c r="H2451" t="s">
        <v>5453</v>
      </c>
      <c r="I2451" t="s">
        <v>5449</v>
      </c>
      <c r="J2451" t="s">
        <v>179</v>
      </c>
      <c r="K2451" t="s">
        <v>180</v>
      </c>
      <c r="L2451" t="s">
        <v>181</v>
      </c>
      <c r="M2451">
        <v>307</v>
      </c>
      <c r="N2451">
        <v>312</v>
      </c>
      <c r="O2451">
        <v>332</v>
      </c>
      <c r="P2451">
        <v>333</v>
      </c>
    </row>
    <row r="2452" spans="1:16" x14ac:dyDescent="0.2">
      <c r="A2452" t="s">
        <v>5553</v>
      </c>
      <c r="B2452" t="s">
        <v>5554</v>
      </c>
      <c r="C2452" t="s">
        <v>358</v>
      </c>
      <c r="D2452" t="s">
        <v>359</v>
      </c>
      <c r="E2452" t="s">
        <v>360</v>
      </c>
      <c r="F2452" t="s">
        <v>359</v>
      </c>
      <c r="G2452" t="s">
        <v>361</v>
      </c>
      <c r="H2452" t="s">
        <v>362</v>
      </c>
      <c r="I2452" t="s">
        <v>363</v>
      </c>
      <c r="J2452" t="s">
        <v>19</v>
      </c>
      <c r="K2452" t="s">
        <v>20</v>
      </c>
      <c r="L2452" t="s">
        <v>21</v>
      </c>
      <c r="M2452">
        <v>239</v>
      </c>
      <c r="N2452">
        <v>243</v>
      </c>
      <c r="O2452">
        <v>244</v>
      </c>
      <c r="P2452">
        <v>244</v>
      </c>
    </row>
    <row r="2453" spans="1:16" x14ac:dyDescent="0.2">
      <c r="A2453" t="s">
        <v>5555</v>
      </c>
      <c r="B2453" t="s">
        <v>5556</v>
      </c>
      <c r="C2453" t="s">
        <v>5462</v>
      </c>
      <c r="D2453" t="s">
        <v>5463</v>
      </c>
      <c r="E2453" t="s">
        <v>5464</v>
      </c>
      <c r="F2453" t="s">
        <v>5463</v>
      </c>
      <c r="G2453" t="s">
        <v>5452</v>
      </c>
      <c r="H2453" t="s">
        <v>5453</v>
      </c>
      <c r="I2453" t="s">
        <v>5449</v>
      </c>
      <c r="J2453" t="s">
        <v>179</v>
      </c>
      <c r="K2453" t="s">
        <v>180</v>
      </c>
      <c r="L2453" t="s">
        <v>181</v>
      </c>
      <c r="M2453">
        <v>929</v>
      </c>
      <c r="N2453">
        <v>941</v>
      </c>
      <c r="O2453">
        <v>958</v>
      </c>
      <c r="P2453">
        <v>959</v>
      </c>
    </row>
    <row r="2454" spans="1:16" x14ac:dyDescent="0.2">
      <c r="A2454" t="s">
        <v>5557</v>
      </c>
      <c r="B2454" t="s">
        <v>5558</v>
      </c>
      <c r="C2454" t="s">
        <v>5522</v>
      </c>
      <c r="D2454" t="s">
        <v>5523</v>
      </c>
      <c r="E2454" t="s">
        <v>5451</v>
      </c>
      <c r="F2454" t="s">
        <v>5449</v>
      </c>
      <c r="G2454" t="s">
        <v>5452</v>
      </c>
      <c r="H2454" t="s">
        <v>5453</v>
      </c>
      <c r="I2454" t="s">
        <v>5449</v>
      </c>
      <c r="J2454" t="s">
        <v>179</v>
      </c>
      <c r="K2454" t="s">
        <v>180</v>
      </c>
      <c r="L2454" t="s">
        <v>181</v>
      </c>
      <c r="M2454">
        <v>82</v>
      </c>
      <c r="N2454">
        <v>83</v>
      </c>
      <c r="O2454">
        <v>83</v>
      </c>
      <c r="P2454">
        <v>82</v>
      </c>
    </row>
    <row r="2455" spans="1:16" x14ac:dyDescent="0.2">
      <c r="A2455" t="s">
        <v>5559</v>
      </c>
      <c r="B2455" t="s">
        <v>5560</v>
      </c>
      <c r="C2455" t="s">
        <v>5462</v>
      </c>
      <c r="D2455" t="s">
        <v>5463</v>
      </c>
      <c r="E2455" t="s">
        <v>5464</v>
      </c>
      <c r="F2455" t="s">
        <v>5463</v>
      </c>
      <c r="G2455" t="s">
        <v>5452</v>
      </c>
      <c r="H2455" t="s">
        <v>5453</v>
      </c>
      <c r="I2455" t="s">
        <v>5449</v>
      </c>
      <c r="J2455" t="s">
        <v>179</v>
      </c>
      <c r="K2455" t="s">
        <v>180</v>
      </c>
      <c r="L2455" t="s">
        <v>181</v>
      </c>
      <c r="M2455">
        <v>113</v>
      </c>
      <c r="N2455">
        <v>107</v>
      </c>
      <c r="O2455">
        <v>108</v>
      </c>
      <c r="P2455">
        <v>106</v>
      </c>
    </row>
    <row r="2456" spans="1:16" x14ac:dyDescent="0.2">
      <c r="A2456" t="s">
        <v>5526</v>
      </c>
      <c r="B2456" t="s">
        <v>5527</v>
      </c>
      <c r="C2456" t="s">
        <v>5450</v>
      </c>
      <c r="D2456" t="s">
        <v>5449</v>
      </c>
      <c r="E2456" t="s">
        <v>5451</v>
      </c>
      <c r="F2456" t="s">
        <v>5449</v>
      </c>
      <c r="G2456" t="s">
        <v>5452</v>
      </c>
      <c r="H2456" t="s">
        <v>5453</v>
      </c>
      <c r="I2456" t="s">
        <v>5449</v>
      </c>
      <c r="J2456" t="s">
        <v>179</v>
      </c>
      <c r="K2456" t="s">
        <v>180</v>
      </c>
      <c r="L2456" t="s">
        <v>181</v>
      </c>
      <c r="M2456">
        <v>512</v>
      </c>
      <c r="N2456">
        <v>519</v>
      </c>
      <c r="O2456">
        <v>515</v>
      </c>
      <c r="P2456">
        <v>508</v>
      </c>
    </row>
    <row r="2457" spans="1:16" x14ac:dyDescent="0.2">
      <c r="A2457" t="s">
        <v>5561</v>
      </c>
      <c r="B2457" t="s">
        <v>5562</v>
      </c>
      <c r="C2457" t="s">
        <v>5462</v>
      </c>
      <c r="D2457" t="s">
        <v>5463</v>
      </c>
      <c r="E2457" t="s">
        <v>5464</v>
      </c>
      <c r="F2457" t="s">
        <v>5463</v>
      </c>
      <c r="G2457" t="s">
        <v>5452</v>
      </c>
      <c r="H2457" t="s">
        <v>5453</v>
      </c>
      <c r="I2457" t="s">
        <v>5449</v>
      </c>
      <c r="J2457" t="s">
        <v>179</v>
      </c>
      <c r="K2457" t="s">
        <v>180</v>
      </c>
      <c r="L2457" t="s">
        <v>181</v>
      </c>
      <c r="M2457">
        <v>227</v>
      </c>
      <c r="N2457">
        <v>232</v>
      </c>
      <c r="O2457">
        <v>245</v>
      </c>
      <c r="P2457">
        <v>240</v>
      </c>
    </row>
    <row r="2458" spans="1:16" x14ac:dyDescent="0.2">
      <c r="A2458" t="s">
        <v>5563</v>
      </c>
      <c r="B2458" t="s">
        <v>5564</v>
      </c>
      <c r="C2458" t="s">
        <v>532</v>
      </c>
      <c r="D2458" t="s">
        <v>533</v>
      </c>
      <c r="E2458" t="s">
        <v>534</v>
      </c>
      <c r="F2458" t="s">
        <v>533</v>
      </c>
      <c r="G2458" t="s">
        <v>535</v>
      </c>
      <c r="H2458" t="s">
        <v>536</v>
      </c>
      <c r="I2458" t="s">
        <v>537</v>
      </c>
      <c r="J2458" t="s">
        <v>353</v>
      </c>
      <c r="K2458" t="s">
        <v>354</v>
      </c>
      <c r="L2458" t="s">
        <v>355</v>
      </c>
      <c r="M2458">
        <v>164</v>
      </c>
      <c r="N2458">
        <v>160</v>
      </c>
      <c r="O2458">
        <v>161</v>
      </c>
      <c r="P2458">
        <v>160</v>
      </c>
    </row>
    <row r="2459" spans="1:16" x14ac:dyDescent="0.2">
      <c r="A2459" t="s">
        <v>5565</v>
      </c>
      <c r="B2459" t="s">
        <v>5566</v>
      </c>
      <c r="C2459" t="s">
        <v>4859</v>
      </c>
      <c r="D2459" t="s">
        <v>4860</v>
      </c>
      <c r="E2459" t="s">
        <v>4847</v>
      </c>
      <c r="F2459" t="s">
        <v>4846</v>
      </c>
      <c r="G2459" t="s">
        <v>4848</v>
      </c>
      <c r="H2459" t="s">
        <v>4849</v>
      </c>
      <c r="I2459" t="s">
        <v>4846</v>
      </c>
      <c r="J2459" t="s">
        <v>339</v>
      </c>
      <c r="K2459" t="s">
        <v>340</v>
      </c>
      <c r="L2459" t="s">
        <v>341</v>
      </c>
      <c r="M2459">
        <v>234</v>
      </c>
      <c r="N2459">
        <v>233</v>
      </c>
      <c r="O2459">
        <v>230</v>
      </c>
      <c r="P2459">
        <v>228</v>
      </c>
    </row>
    <row r="2460" spans="1:16" x14ac:dyDescent="0.2">
      <c r="A2460" t="s">
        <v>5567</v>
      </c>
      <c r="B2460" t="s">
        <v>5568</v>
      </c>
      <c r="C2460" t="s">
        <v>5450</v>
      </c>
      <c r="D2460" t="s">
        <v>5449</v>
      </c>
      <c r="E2460" t="s">
        <v>5451</v>
      </c>
      <c r="F2460" t="s">
        <v>5449</v>
      </c>
      <c r="G2460" t="s">
        <v>5452</v>
      </c>
      <c r="H2460" t="s">
        <v>5453</v>
      </c>
      <c r="I2460" t="s">
        <v>5449</v>
      </c>
      <c r="J2460" t="s">
        <v>179</v>
      </c>
      <c r="K2460" t="s">
        <v>180</v>
      </c>
      <c r="L2460" t="s">
        <v>181</v>
      </c>
      <c r="M2460">
        <v>983</v>
      </c>
      <c r="N2460">
        <v>964</v>
      </c>
      <c r="O2460">
        <v>954</v>
      </c>
      <c r="P2460">
        <v>959</v>
      </c>
    </row>
    <row r="2461" spans="1:16" x14ac:dyDescent="0.2">
      <c r="A2461" t="s">
        <v>5569</v>
      </c>
      <c r="B2461" t="s">
        <v>5570</v>
      </c>
      <c r="C2461" t="s">
        <v>5458</v>
      </c>
      <c r="D2461" t="s">
        <v>5459</v>
      </c>
      <c r="E2461" t="s">
        <v>5451</v>
      </c>
      <c r="F2461" t="s">
        <v>5449</v>
      </c>
      <c r="G2461" t="s">
        <v>5452</v>
      </c>
      <c r="H2461" t="s">
        <v>5453</v>
      </c>
      <c r="I2461" t="s">
        <v>5449</v>
      </c>
      <c r="J2461" t="s">
        <v>179</v>
      </c>
      <c r="K2461" t="s">
        <v>180</v>
      </c>
      <c r="L2461" t="s">
        <v>181</v>
      </c>
      <c r="M2461">
        <v>220</v>
      </c>
      <c r="N2461">
        <v>218</v>
      </c>
      <c r="O2461">
        <v>225</v>
      </c>
      <c r="P2461">
        <v>221</v>
      </c>
    </row>
    <row r="2462" spans="1:16" x14ac:dyDescent="0.2">
      <c r="A2462" t="s">
        <v>5571</v>
      </c>
      <c r="B2462" t="s">
        <v>5572</v>
      </c>
      <c r="C2462" t="s">
        <v>5450</v>
      </c>
      <c r="D2462" t="s">
        <v>5449</v>
      </c>
      <c r="E2462" t="s">
        <v>5451</v>
      </c>
      <c r="F2462" t="s">
        <v>5449</v>
      </c>
      <c r="G2462" t="s">
        <v>5452</v>
      </c>
      <c r="H2462" t="s">
        <v>5453</v>
      </c>
      <c r="I2462" t="s">
        <v>5449</v>
      </c>
      <c r="J2462" t="s">
        <v>179</v>
      </c>
      <c r="K2462" t="s">
        <v>180</v>
      </c>
      <c r="L2462" t="s">
        <v>181</v>
      </c>
      <c r="M2462">
        <v>215</v>
      </c>
      <c r="N2462">
        <v>208</v>
      </c>
      <c r="O2462">
        <v>212</v>
      </c>
      <c r="P2462">
        <v>217</v>
      </c>
    </row>
    <row r="2463" spans="1:16" x14ac:dyDescent="0.2">
      <c r="A2463" t="s">
        <v>5573</v>
      </c>
      <c r="B2463" t="s">
        <v>5574</v>
      </c>
      <c r="C2463" t="s">
        <v>411</v>
      </c>
      <c r="D2463" t="s">
        <v>412</v>
      </c>
      <c r="E2463" t="s">
        <v>413</v>
      </c>
      <c r="F2463" t="s">
        <v>412</v>
      </c>
      <c r="G2463" t="s">
        <v>381</v>
      </c>
      <c r="H2463" t="s">
        <v>382</v>
      </c>
      <c r="I2463" t="s">
        <v>383</v>
      </c>
      <c r="J2463" t="s">
        <v>39</v>
      </c>
      <c r="K2463" t="s">
        <v>40</v>
      </c>
      <c r="L2463" t="s">
        <v>41</v>
      </c>
      <c r="M2463">
        <v>3228</v>
      </c>
      <c r="N2463">
        <v>3214</v>
      </c>
      <c r="O2463">
        <v>3185</v>
      </c>
      <c r="P2463">
        <v>3167</v>
      </c>
    </row>
    <row r="2464" spans="1:16" x14ac:dyDescent="0.2">
      <c r="A2464" t="s">
        <v>5575</v>
      </c>
      <c r="B2464" t="s">
        <v>5576</v>
      </c>
      <c r="C2464" t="s">
        <v>5474</v>
      </c>
      <c r="D2464" t="s">
        <v>5475</v>
      </c>
      <c r="E2464" t="s">
        <v>1147</v>
      </c>
      <c r="F2464" t="s">
        <v>1148</v>
      </c>
      <c r="G2464" t="s">
        <v>5452</v>
      </c>
      <c r="H2464" t="s">
        <v>5453</v>
      </c>
      <c r="I2464" t="s">
        <v>5449</v>
      </c>
      <c r="J2464" t="s">
        <v>179</v>
      </c>
      <c r="K2464" t="s">
        <v>180</v>
      </c>
      <c r="L2464" t="s">
        <v>181</v>
      </c>
      <c r="M2464">
        <v>122</v>
      </c>
      <c r="N2464">
        <v>125</v>
      </c>
      <c r="O2464">
        <v>126</v>
      </c>
      <c r="P2464">
        <v>127</v>
      </c>
    </row>
    <row r="2465" spans="1:16" x14ac:dyDescent="0.2">
      <c r="A2465" t="s">
        <v>5577</v>
      </c>
      <c r="B2465" t="s">
        <v>5578</v>
      </c>
      <c r="C2465" t="s">
        <v>5450</v>
      </c>
      <c r="D2465" t="s">
        <v>5449</v>
      </c>
      <c r="E2465" t="s">
        <v>5451</v>
      </c>
      <c r="F2465" t="s">
        <v>5449</v>
      </c>
      <c r="G2465" t="s">
        <v>5452</v>
      </c>
      <c r="H2465" t="s">
        <v>5453</v>
      </c>
      <c r="I2465" t="s">
        <v>5449</v>
      </c>
      <c r="J2465" t="s">
        <v>179</v>
      </c>
      <c r="K2465" t="s">
        <v>180</v>
      </c>
      <c r="L2465" t="s">
        <v>181</v>
      </c>
      <c r="M2465">
        <v>167</v>
      </c>
      <c r="N2465">
        <v>163</v>
      </c>
      <c r="O2465">
        <v>159</v>
      </c>
      <c r="P2465">
        <v>162</v>
      </c>
    </row>
    <row r="2466" spans="1:16" x14ac:dyDescent="0.2">
      <c r="A2466" t="s">
        <v>5579</v>
      </c>
      <c r="B2466" t="s">
        <v>5221</v>
      </c>
      <c r="C2466" t="s">
        <v>104</v>
      </c>
      <c r="D2466" t="s">
        <v>105</v>
      </c>
      <c r="E2466" t="s">
        <v>106</v>
      </c>
      <c r="F2466" t="s">
        <v>105</v>
      </c>
      <c r="G2466" t="s">
        <v>107</v>
      </c>
      <c r="H2466" t="s">
        <v>108</v>
      </c>
      <c r="I2466" t="s">
        <v>109</v>
      </c>
      <c r="J2466" t="s">
        <v>39</v>
      </c>
      <c r="K2466" t="s">
        <v>40</v>
      </c>
      <c r="L2466" t="s">
        <v>41</v>
      </c>
      <c r="M2466">
        <v>581</v>
      </c>
      <c r="N2466">
        <v>592</v>
      </c>
      <c r="O2466">
        <v>602</v>
      </c>
      <c r="P2466">
        <v>595</v>
      </c>
    </row>
    <row r="2467" spans="1:16" x14ac:dyDescent="0.2">
      <c r="A2467" t="s">
        <v>5580</v>
      </c>
      <c r="B2467" t="s">
        <v>5581</v>
      </c>
      <c r="C2467" t="s">
        <v>5458</v>
      </c>
      <c r="D2467" t="s">
        <v>5459</v>
      </c>
      <c r="E2467" t="s">
        <v>5451</v>
      </c>
      <c r="F2467" t="s">
        <v>5449</v>
      </c>
      <c r="G2467" t="s">
        <v>5452</v>
      </c>
      <c r="H2467" t="s">
        <v>5453</v>
      </c>
      <c r="I2467" t="s">
        <v>5449</v>
      </c>
      <c r="J2467" t="s">
        <v>179</v>
      </c>
      <c r="K2467" t="s">
        <v>180</v>
      </c>
      <c r="L2467" t="s">
        <v>181</v>
      </c>
      <c r="M2467">
        <v>182</v>
      </c>
      <c r="N2467">
        <v>182</v>
      </c>
      <c r="O2467">
        <v>184</v>
      </c>
      <c r="P2467">
        <v>181</v>
      </c>
    </row>
    <row r="2468" spans="1:16" x14ac:dyDescent="0.2">
      <c r="A2468" t="s">
        <v>5582</v>
      </c>
      <c r="B2468" t="s">
        <v>5583</v>
      </c>
      <c r="C2468" t="s">
        <v>5584</v>
      </c>
      <c r="D2468" t="s">
        <v>5585</v>
      </c>
      <c r="E2468" t="s">
        <v>5586</v>
      </c>
      <c r="F2468" t="s">
        <v>5585</v>
      </c>
      <c r="G2468" t="s">
        <v>37</v>
      </c>
      <c r="H2468" t="s">
        <v>38</v>
      </c>
      <c r="I2468" t="s">
        <v>35</v>
      </c>
      <c r="J2468" t="s">
        <v>39</v>
      </c>
      <c r="K2468" t="s">
        <v>40</v>
      </c>
      <c r="L2468" t="s">
        <v>41</v>
      </c>
      <c r="M2468">
        <v>559</v>
      </c>
      <c r="N2468">
        <v>555</v>
      </c>
      <c r="O2468">
        <v>547</v>
      </c>
      <c r="P2468">
        <v>539</v>
      </c>
    </row>
    <row r="2469" spans="1:16" x14ac:dyDescent="0.2">
      <c r="A2469" t="s">
        <v>5587</v>
      </c>
      <c r="B2469" t="s">
        <v>5588</v>
      </c>
      <c r="C2469" t="s">
        <v>5478</v>
      </c>
      <c r="D2469" t="s">
        <v>5479</v>
      </c>
      <c r="E2469" t="s">
        <v>5464</v>
      </c>
      <c r="F2469" t="s">
        <v>5463</v>
      </c>
      <c r="G2469" t="s">
        <v>5452</v>
      </c>
      <c r="H2469" t="s">
        <v>5453</v>
      </c>
      <c r="I2469" t="s">
        <v>5449</v>
      </c>
      <c r="J2469" t="s">
        <v>179</v>
      </c>
      <c r="K2469" t="s">
        <v>180</v>
      </c>
      <c r="L2469" t="s">
        <v>181</v>
      </c>
      <c r="M2469">
        <v>512</v>
      </c>
      <c r="N2469">
        <v>515</v>
      </c>
      <c r="O2469">
        <v>520</v>
      </c>
      <c r="P2469">
        <v>532</v>
      </c>
    </row>
    <row r="2470" spans="1:16" x14ac:dyDescent="0.2">
      <c r="A2470" t="s">
        <v>5589</v>
      </c>
      <c r="B2470" t="s">
        <v>5590</v>
      </c>
      <c r="C2470" t="s">
        <v>5450</v>
      </c>
      <c r="D2470" t="s">
        <v>5449</v>
      </c>
      <c r="E2470" t="s">
        <v>5451</v>
      </c>
      <c r="F2470" t="s">
        <v>5449</v>
      </c>
      <c r="G2470" t="s">
        <v>5452</v>
      </c>
      <c r="H2470" t="s">
        <v>5453</v>
      </c>
      <c r="I2470" t="s">
        <v>5449</v>
      </c>
      <c r="J2470" t="s">
        <v>179</v>
      </c>
      <c r="K2470" t="s">
        <v>180</v>
      </c>
      <c r="L2470" t="s">
        <v>181</v>
      </c>
      <c r="M2470">
        <v>179</v>
      </c>
      <c r="N2470">
        <v>176</v>
      </c>
      <c r="O2470">
        <v>174</v>
      </c>
      <c r="P2470">
        <v>174</v>
      </c>
    </row>
    <row r="2471" spans="1:16" x14ac:dyDescent="0.2">
      <c r="A2471" t="s">
        <v>5591</v>
      </c>
      <c r="B2471" t="s">
        <v>5592</v>
      </c>
      <c r="C2471" t="s">
        <v>5450</v>
      </c>
      <c r="D2471" t="s">
        <v>5449</v>
      </c>
      <c r="E2471" t="s">
        <v>5451</v>
      </c>
      <c r="F2471" t="s">
        <v>5449</v>
      </c>
      <c r="G2471" t="s">
        <v>5452</v>
      </c>
      <c r="H2471" t="s">
        <v>5453</v>
      </c>
      <c r="I2471" t="s">
        <v>5449</v>
      </c>
      <c r="J2471" t="s">
        <v>179</v>
      </c>
      <c r="K2471" t="s">
        <v>180</v>
      </c>
      <c r="L2471" t="s">
        <v>181</v>
      </c>
      <c r="M2471">
        <v>198</v>
      </c>
      <c r="N2471">
        <v>200</v>
      </c>
      <c r="O2471">
        <v>202</v>
      </c>
      <c r="P2471">
        <v>199</v>
      </c>
    </row>
    <row r="2472" spans="1:16" x14ac:dyDescent="0.2">
      <c r="A2472" t="s">
        <v>5593</v>
      </c>
      <c r="B2472" t="s">
        <v>5594</v>
      </c>
      <c r="C2472" t="s">
        <v>84</v>
      </c>
      <c r="D2472" t="s">
        <v>85</v>
      </c>
      <c r="E2472" t="s">
        <v>86</v>
      </c>
      <c r="F2472" t="s">
        <v>85</v>
      </c>
      <c r="G2472" t="s">
        <v>72</v>
      </c>
      <c r="H2472" t="s">
        <v>73</v>
      </c>
      <c r="I2472" t="s">
        <v>70</v>
      </c>
      <c r="J2472" t="s">
        <v>29</v>
      </c>
      <c r="K2472" t="s">
        <v>30</v>
      </c>
      <c r="L2472" t="s">
        <v>31</v>
      </c>
      <c r="M2472">
        <v>168</v>
      </c>
      <c r="N2472">
        <v>169</v>
      </c>
      <c r="O2472">
        <v>166</v>
      </c>
      <c r="P2472">
        <v>172</v>
      </c>
    </row>
    <row r="2473" spans="1:16" x14ac:dyDescent="0.2">
      <c r="A2473" t="s">
        <v>5595</v>
      </c>
      <c r="B2473" t="s">
        <v>5459</v>
      </c>
      <c r="C2473" t="s">
        <v>5458</v>
      </c>
      <c r="D2473" t="s">
        <v>5459</v>
      </c>
      <c r="E2473" t="s">
        <v>5451</v>
      </c>
      <c r="F2473" t="s">
        <v>5449</v>
      </c>
      <c r="G2473" t="s">
        <v>5452</v>
      </c>
      <c r="H2473" t="s">
        <v>5453</v>
      </c>
      <c r="I2473" t="s">
        <v>5449</v>
      </c>
      <c r="J2473" t="s">
        <v>179</v>
      </c>
      <c r="K2473" t="s">
        <v>180</v>
      </c>
      <c r="L2473" t="s">
        <v>181</v>
      </c>
      <c r="M2473">
        <v>1338</v>
      </c>
      <c r="N2473">
        <v>1343</v>
      </c>
      <c r="O2473">
        <v>1339</v>
      </c>
      <c r="P2473">
        <v>1335</v>
      </c>
    </row>
    <row r="2474" spans="1:16" x14ac:dyDescent="0.2">
      <c r="A2474" t="s">
        <v>5596</v>
      </c>
      <c r="B2474" t="s">
        <v>5597</v>
      </c>
      <c r="C2474" t="s">
        <v>5522</v>
      </c>
      <c r="D2474" t="s">
        <v>5523</v>
      </c>
      <c r="E2474" t="s">
        <v>5451</v>
      </c>
      <c r="F2474" t="s">
        <v>5449</v>
      </c>
      <c r="G2474" t="s">
        <v>5452</v>
      </c>
      <c r="H2474" t="s">
        <v>5453</v>
      </c>
      <c r="I2474" t="s">
        <v>5449</v>
      </c>
      <c r="J2474" t="s">
        <v>179</v>
      </c>
      <c r="K2474" t="s">
        <v>180</v>
      </c>
      <c r="L2474" t="s">
        <v>181</v>
      </c>
      <c r="M2474">
        <v>482</v>
      </c>
      <c r="N2474">
        <v>488</v>
      </c>
      <c r="O2474">
        <v>499</v>
      </c>
      <c r="P2474">
        <v>507</v>
      </c>
    </row>
    <row r="2475" spans="1:16" x14ac:dyDescent="0.2">
      <c r="A2475" t="s">
        <v>5598</v>
      </c>
      <c r="B2475" t="s">
        <v>5599</v>
      </c>
      <c r="C2475" t="s">
        <v>5450</v>
      </c>
      <c r="D2475" t="s">
        <v>5449</v>
      </c>
      <c r="E2475" t="s">
        <v>5451</v>
      </c>
      <c r="F2475" t="s">
        <v>5449</v>
      </c>
      <c r="G2475" t="s">
        <v>5452</v>
      </c>
      <c r="H2475" t="s">
        <v>5453</v>
      </c>
      <c r="I2475" t="s">
        <v>5449</v>
      </c>
      <c r="J2475" t="s">
        <v>179</v>
      </c>
      <c r="K2475" t="s">
        <v>180</v>
      </c>
      <c r="L2475" t="s">
        <v>181</v>
      </c>
      <c r="M2475">
        <v>976</v>
      </c>
      <c r="N2475">
        <v>966</v>
      </c>
      <c r="O2475">
        <v>967</v>
      </c>
      <c r="P2475">
        <v>959</v>
      </c>
    </row>
    <row r="2476" spans="1:16" x14ac:dyDescent="0.2">
      <c r="A2476" t="s">
        <v>5600</v>
      </c>
      <c r="B2476" t="s">
        <v>5601</v>
      </c>
      <c r="C2476" t="s">
        <v>24</v>
      </c>
      <c r="D2476" t="s">
        <v>25</v>
      </c>
      <c r="E2476" t="s">
        <v>26</v>
      </c>
      <c r="F2476" t="s">
        <v>25</v>
      </c>
      <c r="G2476" t="s">
        <v>27</v>
      </c>
      <c r="H2476" t="s">
        <v>28</v>
      </c>
      <c r="I2476" t="s">
        <v>25</v>
      </c>
      <c r="J2476" t="s">
        <v>29</v>
      </c>
      <c r="K2476" t="s">
        <v>30</v>
      </c>
      <c r="L2476" t="s">
        <v>31</v>
      </c>
      <c r="M2476">
        <v>180</v>
      </c>
      <c r="N2476">
        <v>174</v>
      </c>
      <c r="O2476">
        <v>168</v>
      </c>
      <c r="P2476">
        <v>170</v>
      </c>
    </row>
    <row r="2477" spans="1:16" x14ac:dyDescent="0.2">
      <c r="A2477" t="s">
        <v>5602</v>
      </c>
      <c r="B2477" t="s">
        <v>5603</v>
      </c>
      <c r="C2477" t="s">
        <v>5478</v>
      </c>
      <c r="D2477" t="s">
        <v>5479</v>
      </c>
      <c r="E2477" t="s">
        <v>5464</v>
      </c>
      <c r="F2477" t="s">
        <v>5463</v>
      </c>
      <c r="G2477" t="s">
        <v>5452</v>
      </c>
      <c r="H2477" t="s">
        <v>5453</v>
      </c>
      <c r="I2477" t="s">
        <v>5449</v>
      </c>
      <c r="J2477" t="s">
        <v>179</v>
      </c>
      <c r="K2477" t="s">
        <v>180</v>
      </c>
      <c r="L2477" t="s">
        <v>181</v>
      </c>
      <c r="M2477">
        <v>290</v>
      </c>
      <c r="N2477">
        <v>290</v>
      </c>
      <c r="O2477">
        <v>293</v>
      </c>
      <c r="P2477">
        <v>293</v>
      </c>
    </row>
    <row r="2478" spans="1:16" x14ac:dyDescent="0.2">
      <c r="A2478" t="s">
        <v>5604</v>
      </c>
      <c r="B2478" t="s">
        <v>5605</v>
      </c>
      <c r="C2478" t="s">
        <v>1377</v>
      </c>
      <c r="D2478" t="s">
        <v>769</v>
      </c>
      <c r="E2478" t="s">
        <v>768</v>
      </c>
      <c r="F2478" t="s">
        <v>769</v>
      </c>
      <c r="G2478" t="s">
        <v>770</v>
      </c>
      <c r="H2478" t="s">
        <v>771</v>
      </c>
      <c r="I2478" t="s">
        <v>772</v>
      </c>
      <c r="J2478" t="s">
        <v>339</v>
      </c>
      <c r="K2478" t="s">
        <v>340</v>
      </c>
      <c r="L2478" t="s">
        <v>341</v>
      </c>
      <c r="M2478">
        <v>140</v>
      </c>
      <c r="N2478">
        <v>145</v>
      </c>
      <c r="O2478">
        <v>149</v>
      </c>
      <c r="P2478">
        <v>148</v>
      </c>
    </row>
    <row r="2479" spans="1:16" x14ac:dyDescent="0.2">
      <c r="A2479" t="s">
        <v>5606</v>
      </c>
      <c r="B2479" t="s">
        <v>5607</v>
      </c>
      <c r="C2479" t="s">
        <v>34</v>
      </c>
      <c r="D2479" t="s">
        <v>35</v>
      </c>
      <c r="E2479" t="s">
        <v>36</v>
      </c>
      <c r="F2479" t="s">
        <v>35</v>
      </c>
      <c r="G2479" t="s">
        <v>37</v>
      </c>
      <c r="H2479" t="s">
        <v>38</v>
      </c>
      <c r="I2479" t="s">
        <v>35</v>
      </c>
      <c r="J2479" t="s">
        <v>39</v>
      </c>
      <c r="K2479" t="s">
        <v>40</v>
      </c>
      <c r="L2479" t="s">
        <v>41</v>
      </c>
      <c r="M2479">
        <v>1757</v>
      </c>
      <c r="N2479">
        <v>1773</v>
      </c>
      <c r="O2479">
        <v>1768</v>
      </c>
      <c r="P2479">
        <v>1760</v>
      </c>
    </row>
    <row r="2480" spans="1:16" x14ac:dyDescent="0.2">
      <c r="A2480" t="s">
        <v>5608</v>
      </c>
      <c r="B2480" t="s">
        <v>4371</v>
      </c>
      <c r="C2480" t="s">
        <v>5458</v>
      </c>
      <c r="D2480" t="s">
        <v>5459</v>
      </c>
      <c r="E2480" t="s">
        <v>5451</v>
      </c>
      <c r="F2480" t="s">
        <v>5449</v>
      </c>
      <c r="G2480" t="s">
        <v>5452</v>
      </c>
      <c r="H2480" t="s">
        <v>5453</v>
      </c>
      <c r="I2480" t="s">
        <v>5449</v>
      </c>
      <c r="J2480" t="s">
        <v>179</v>
      </c>
      <c r="K2480" t="s">
        <v>180</v>
      </c>
      <c r="L2480" t="s">
        <v>181</v>
      </c>
      <c r="M2480">
        <v>145</v>
      </c>
      <c r="N2480">
        <v>151</v>
      </c>
      <c r="O2480">
        <v>151</v>
      </c>
      <c r="P2480">
        <v>146</v>
      </c>
    </row>
    <row r="2481" spans="1:16" x14ac:dyDescent="0.2">
      <c r="A2481" t="s">
        <v>5609</v>
      </c>
      <c r="B2481" t="s">
        <v>5610</v>
      </c>
      <c r="C2481" t="s">
        <v>291</v>
      </c>
      <c r="D2481" t="s">
        <v>290</v>
      </c>
      <c r="E2481" t="s">
        <v>292</v>
      </c>
      <c r="F2481" t="s">
        <v>290</v>
      </c>
      <c r="G2481" t="s">
        <v>293</v>
      </c>
      <c r="H2481" t="s">
        <v>294</v>
      </c>
      <c r="I2481" t="s">
        <v>290</v>
      </c>
      <c r="J2481" t="s">
        <v>39</v>
      </c>
      <c r="K2481" t="s">
        <v>40</v>
      </c>
      <c r="L2481" t="s">
        <v>41</v>
      </c>
      <c r="M2481">
        <v>934</v>
      </c>
      <c r="N2481">
        <v>919</v>
      </c>
      <c r="O2481">
        <v>916</v>
      </c>
      <c r="P2481">
        <v>922</v>
      </c>
    </row>
    <row r="2482" spans="1:16" x14ac:dyDescent="0.2">
      <c r="A2482" t="s">
        <v>5611</v>
      </c>
      <c r="B2482" t="s">
        <v>5612</v>
      </c>
      <c r="C2482" t="s">
        <v>5462</v>
      </c>
      <c r="D2482" t="s">
        <v>5463</v>
      </c>
      <c r="E2482" t="s">
        <v>5464</v>
      </c>
      <c r="F2482" t="s">
        <v>5463</v>
      </c>
      <c r="G2482" t="s">
        <v>5452</v>
      </c>
      <c r="H2482" t="s">
        <v>5453</v>
      </c>
      <c r="I2482" t="s">
        <v>5449</v>
      </c>
      <c r="J2482" t="s">
        <v>179</v>
      </c>
      <c r="K2482" t="s">
        <v>180</v>
      </c>
      <c r="L2482" t="s">
        <v>181</v>
      </c>
      <c r="M2482">
        <v>147</v>
      </c>
      <c r="N2482">
        <v>149</v>
      </c>
      <c r="O2482">
        <v>164</v>
      </c>
      <c r="P2482">
        <v>173</v>
      </c>
    </row>
    <row r="2483" spans="1:16" x14ac:dyDescent="0.2">
      <c r="A2483" t="s">
        <v>5613</v>
      </c>
      <c r="B2483" t="s">
        <v>5614</v>
      </c>
      <c r="C2483" t="s">
        <v>5522</v>
      </c>
      <c r="D2483" t="s">
        <v>5523</v>
      </c>
      <c r="E2483" t="s">
        <v>5451</v>
      </c>
      <c r="F2483" t="s">
        <v>5449</v>
      </c>
      <c r="G2483" t="s">
        <v>5452</v>
      </c>
      <c r="H2483" t="s">
        <v>5453</v>
      </c>
      <c r="I2483" t="s">
        <v>5449</v>
      </c>
      <c r="J2483" t="s">
        <v>179</v>
      </c>
      <c r="K2483" t="s">
        <v>180</v>
      </c>
      <c r="L2483" t="s">
        <v>181</v>
      </c>
      <c r="M2483">
        <v>157</v>
      </c>
      <c r="N2483">
        <v>156</v>
      </c>
      <c r="O2483">
        <v>165</v>
      </c>
      <c r="P2483">
        <v>169</v>
      </c>
    </row>
    <row r="2484" spans="1:16" x14ac:dyDescent="0.2">
      <c r="A2484" t="s">
        <v>5615</v>
      </c>
      <c r="B2484" t="s">
        <v>5616</v>
      </c>
      <c r="C2484" t="s">
        <v>5450</v>
      </c>
      <c r="D2484" t="s">
        <v>5449</v>
      </c>
      <c r="E2484" t="s">
        <v>5451</v>
      </c>
      <c r="F2484" t="s">
        <v>5449</v>
      </c>
      <c r="G2484" t="s">
        <v>5452</v>
      </c>
      <c r="H2484" t="s">
        <v>5453</v>
      </c>
      <c r="I2484" t="s">
        <v>5449</v>
      </c>
      <c r="J2484" t="s">
        <v>179</v>
      </c>
      <c r="K2484" t="s">
        <v>180</v>
      </c>
      <c r="L2484" t="s">
        <v>181</v>
      </c>
      <c r="M2484">
        <v>344</v>
      </c>
      <c r="N2484">
        <v>343</v>
      </c>
      <c r="O2484">
        <v>341</v>
      </c>
      <c r="P2484">
        <v>337</v>
      </c>
    </row>
    <row r="2485" spans="1:16" x14ac:dyDescent="0.2">
      <c r="A2485" t="s">
        <v>5617</v>
      </c>
      <c r="B2485" t="s">
        <v>3274</v>
      </c>
      <c r="C2485" t="s">
        <v>5462</v>
      </c>
      <c r="D2485" t="s">
        <v>5463</v>
      </c>
      <c r="E2485" t="s">
        <v>5464</v>
      </c>
      <c r="F2485" t="s">
        <v>5463</v>
      </c>
      <c r="G2485" t="s">
        <v>5452</v>
      </c>
      <c r="H2485" t="s">
        <v>5453</v>
      </c>
      <c r="I2485" t="s">
        <v>5449</v>
      </c>
      <c r="J2485" t="s">
        <v>179</v>
      </c>
      <c r="K2485" t="s">
        <v>180</v>
      </c>
      <c r="L2485" t="s">
        <v>181</v>
      </c>
      <c r="M2485">
        <v>368</v>
      </c>
      <c r="N2485">
        <v>375</v>
      </c>
      <c r="O2485">
        <v>379</v>
      </c>
      <c r="P2485">
        <v>387</v>
      </c>
    </row>
    <row r="2486" spans="1:16" x14ac:dyDescent="0.2">
      <c r="A2486" t="s">
        <v>5618</v>
      </c>
      <c r="B2486" t="s">
        <v>5479</v>
      </c>
      <c r="C2486" t="s">
        <v>5478</v>
      </c>
      <c r="D2486" t="s">
        <v>5479</v>
      </c>
      <c r="E2486" t="s">
        <v>5464</v>
      </c>
      <c r="F2486" t="s">
        <v>5463</v>
      </c>
      <c r="G2486" t="s">
        <v>5452</v>
      </c>
      <c r="H2486" t="s">
        <v>5453</v>
      </c>
      <c r="I2486" t="s">
        <v>5449</v>
      </c>
      <c r="J2486" t="s">
        <v>179</v>
      </c>
      <c r="K2486" t="s">
        <v>180</v>
      </c>
      <c r="L2486" t="s">
        <v>181</v>
      </c>
      <c r="M2486">
        <v>2821</v>
      </c>
      <c r="N2486">
        <v>2820</v>
      </c>
      <c r="O2486">
        <v>2811</v>
      </c>
      <c r="P2486">
        <v>2806</v>
      </c>
    </row>
    <row r="2487" spans="1:16" x14ac:dyDescent="0.2">
      <c r="A2487" t="s">
        <v>5619</v>
      </c>
      <c r="B2487" t="s">
        <v>5620</v>
      </c>
      <c r="C2487" t="s">
        <v>5450</v>
      </c>
      <c r="D2487" t="s">
        <v>5449</v>
      </c>
      <c r="E2487" t="s">
        <v>5451</v>
      </c>
      <c r="F2487" t="s">
        <v>5449</v>
      </c>
      <c r="G2487" t="s">
        <v>5452</v>
      </c>
      <c r="H2487" t="s">
        <v>5453</v>
      </c>
      <c r="I2487" t="s">
        <v>5449</v>
      </c>
      <c r="J2487" t="s">
        <v>179</v>
      </c>
      <c r="K2487" t="s">
        <v>180</v>
      </c>
      <c r="L2487" t="s">
        <v>181</v>
      </c>
      <c r="M2487">
        <v>205</v>
      </c>
      <c r="N2487">
        <v>204</v>
      </c>
      <c r="O2487">
        <v>198</v>
      </c>
      <c r="P2487">
        <v>194</v>
      </c>
    </row>
    <row r="2488" spans="1:16" x14ac:dyDescent="0.2">
      <c r="A2488" t="s">
        <v>5621</v>
      </c>
      <c r="B2488" t="s">
        <v>5622</v>
      </c>
      <c r="C2488" t="s">
        <v>5450</v>
      </c>
      <c r="D2488" t="s">
        <v>5449</v>
      </c>
      <c r="E2488" t="s">
        <v>5451</v>
      </c>
      <c r="F2488" t="s">
        <v>5449</v>
      </c>
      <c r="G2488" t="s">
        <v>5452</v>
      </c>
      <c r="H2488" t="s">
        <v>5453</v>
      </c>
      <c r="I2488" t="s">
        <v>5449</v>
      </c>
      <c r="J2488" t="s">
        <v>179</v>
      </c>
      <c r="K2488" t="s">
        <v>180</v>
      </c>
      <c r="L2488" t="s">
        <v>181</v>
      </c>
      <c r="M2488">
        <v>359</v>
      </c>
      <c r="N2488">
        <v>361</v>
      </c>
      <c r="O2488">
        <v>352</v>
      </c>
      <c r="P2488">
        <v>356</v>
      </c>
    </row>
    <row r="2489" spans="1:16" x14ac:dyDescent="0.2">
      <c r="A2489" t="s">
        <v>5623</v>
      </c>
      <c r="B2489" t="s">
        <v>5624</v>
      </c>
      <c r="C2489" t="s">
        <v>5450</v>
      </c>
      <c r="D2489" t="s">
        <v>5449</v>
      </c>
      <c r="E2489" t="s">
        <v>5451</v>
      </c>
      <c r="F2489" t="s">
        <v>5449</v>
      </c>
      <c r="G2489" t="s">
        <v>5452</v>
      </c>
      <c r="H2489" t="s">
        <v>5453</v>
      </c>
      <c r="I2489" t="s">
        <v>5449</v>
      </c>
      <c r="J2489" t="s">
        <v>179</v>
      </c>
      <c r="K2489" t="s">
        <v>180</v>
      </c>
      <c r="L2489" t="s">
        <v>181</v>
      </c>
      <c r="M2489">
        <v>464</v>
      </c>
      <c r="N2489">
        <v>471</v>
      </c>
      <c r="O2489">
        <v>469</v>
      </c>
      <c r="P2489">
        <v>466</v>
      </c>
    </row>
    <row r="2490" spans="1:16" x14ac:dyDescent="0.2">
      <c r="A2490" t="s">
        <v>5625</v>
      </c>
      <c r="B2490" t="s">
        <v>260</v>
      </c>
      <c r="C2490" t="s">
        <v>5450</v>
      </c>
      <c r="D2490" t="s">
        <v>5449</v>
      </c>
      <c r="E2490" t="s">
        <v>5451</v>
      </c>
      <c r="F2490" t="s">
        <v>5449</v>
      </c>
      <c r="G2490" t="s">
        <v>5452</v>
      </c>
      <c r="H2490" t="s">
        <v>5453</v>
      </c>
      <c r="I2490" t="s">
        <v>5449</v>
      </c>
      <c r="J2490" t="s">
        <v>179</v>
      </c>
      <c r="K2490" t="s">
        <v>180</v>
      </c>
      <c r="L2490" t="s">
        <v>181</v>
      </c>
      <c r="M2490">
        <v>330</v>
      </c>
      <c r="N2490">
        <v>335</v>
      </c>
      <c r="O2490">
        <v>350</v>
      </c>
      <c r="P2490">
        <v>350</v>
      </c>
    </row>
    <row r="2491" spans="1:16" x14ac:dyDescent="0.2">
      <c r="A2491" t="s">
        <v>5626</v>
      </c>
      <c r="B2491" t="s">
        <v>5627</v>
      </c>
      <c r="C2491" t="s">
        <v>5450</v>
      </c>
      <c r="D2491" t="s">
        <v>5449</v>
      </c>
      <c r="E2491" t="s">
        <v>5451</v>
      </c>
      <c r="F2491" t="s">
        <v>5449</v>
      </c>
      <c r="G2491" t="s">
        <v>5452</v>
      </c>
      <c r="H2491" t="s">
        <v>5453</v>
      </c>
      <c r="I2491" t="s">
        <v>5449</v>
      </c>
      <c r="J2491" t="s">
        <v>179</v>
      </c>
      <c r="K2491" t="s">
        <v>180</v>
      </c>
      <c r="L2491" t="s">
        <v>181</v>
      </c>
      <c r="M2491">
        <v>94</v>
      </c>
      <c r="N2491">
        <v>93</v>
      </c>
      <c r="O2491">
        <v>90</v>
      </c>
      <c r="P2491">
        <v>90</v>
      </c>
    </row>
    <row r="2492" spans="1:16" x14ac:dyDescent="0.2">
      <c r="A2492" t="s">
        <v>5628</v>
      </c>
      <c r="B2492" t="s">
        <v>5629</v>
      </c>
      <c r="C2492" t="s">
        <v>5522</v>
      </c>
      <c r="D2492" t="s">
        <v>5523</v>
      </c>
      <c r="E2492" t="s">
        <v>5451</v>
      </c>
      <c r="F2492" t="s">
        <v>5449</v>
      </c>
      <c r="G2492" t="s">
        <v>5452</v>
      </c>
      <c r="H2492" t="s">
        <v>5453</v>
      </c>
      <c r="I2492" t="s">
        <v>5449</v>
      </c>
      <c r="J2492" t="s">
        <v>179</v>
      </c>
      <c r="K2492" t="s">
        <v>180</v>
      </c>
      <c r="L2492" t="s">
        <v>181</v>
      </c>
      <c r="M2492">
        <v>121</v>
      </c>
      <c r="N2492">
        <v>120</v>
      </c>
      <c r="O2492">
        <v>120</v>
      </c>
      <c r="P2492">
        <v>113</v>
      </c>
    </row>
    <row r="2493" spans="1:16" x14ac:dyDescent="0.2">
      <c r="A2493" t="s">
        <v>5630</v>
      </c>
      <c r="B2493" t="s">
        <v>5631</v>
      </c>
      <c r="C2493" t="s">
        <v>5462</v>
      </c>
      <c r="D2493" t="s">
        <v>5463</v>
      </c>
      <c r="E2493" t="s">
        <v>5464</v>
      </c>
      <c r="F2493" t="s">
        <v>5463</v>
      </c>
      <c r="G2493" t="s">
        <v>5452</v>
      </c>
      <c r="H2493" t="s">
        <v>5453</v>
      </c>
      <c r="I2493" t="s">
        <v>5449</v>
      </c>
      <c r="J2493" t="s">
        <v>179</v>
      </c>
      <c r="K2493" t="s">
        <v>180</v>
      </c>
      <c r="L2493" t="s">
        <v>181</v>
      </c>
      <c r="M2493">
        <v>204</v>
      </c>
      <c r="N2493">
        <v>202</v>
      </c>
      <c r="O2493">
        <v>197</v>
      </c>
      <c r="P2493">
        <v>199</v>
      </c>
    </row>
    <row r="2494" spans="1:16" x14ac:dyDescent="0.2">
      <c r="A2494" t="s">
        <v>5632</v>
      </c>
      <c r="B2494" t="s">
        <v>2108</v>
      </c>
      <c r="C2494" t="s">
        <v>5462</v>
      </c>
      <c r="D2494" t="s">
        <v>5463</v>
      </c>
      <c r="E2494" t="s">
        <v>5464</v>
      </c>
      <c r="F2494" t="s">
        <v>5463</v>
      </c>
      <c r="G2494" t="s">
        <v>5452</v>
      </c>
      <c r="H2494" t="s">
        <v>5453</v>
      </c>
      <c r="I2494" t="s">
        <v>5449</v>
      </c>
      <c r="J2494" t="s">
        <v>179</v>
      </c>
      <c r="K2494" t="s">
        <v>180</v>
      </c>
      <c r="L2494" t="s">
        <v>181</v>
      </c>
      <c r="M2494">
        <v>136</v>
      </c>
      <c r="N2494">
        <v>134</v>
      </c>
      <c r="O2494">
        <v>144</v>
      </c>
      <c r="P2494">
        <v>148</v>
      </c>
    </row>
    <row r="2495" spans="1:16" x14ac:dyDescent="0.2">
      <c r="A2495" t="s">
        <v>5633</v>
      </c>
      <c r="B2495" t="s">
        <v>5634</v>
      </c>
      <c r="C2495" t="s">
        <v>5522</v>
      </c>
      <c r="D2495" t="s">
        <v>5523</v>
      </c>
      <c r="E2495" t="s">
        <v>5451</v>
      </c>
      <c r="F2495" t="s">
        <v>5449</v>
      </c>
      <c r="G2495" t="s">
        <v>5452</v>
      </c>
      <c r="H2495" t="s">
        <v>5453</v>
      </c>
      <c r="I2495" t="s">
        <v>5449</v>
      </c>
      <c r="J2495" t="s">
        <v>179</v>
      </c>
      <c r="K2495" t="s">
        <v>180</v>
      </c>
      <c r="L2495" t="s">
        <v>181</v>
      </c>
      <c r="M2495">
        <v>42</v>
      </c>
      <c r="N2495">
        <v>40</v>
      </c>
      <c r="O2495">
        <v>41</v>
      </c>
      <c r="P2495">
        <v>41</v>
      </c>
    </row>
    <row r="2496" spans="1:16" x14ac:dyDescent="0.2">
      <c r="A2496" t="s">
        <v>5635</v>
      </c>
      <c r="B2496" t="s">
        <v>5636</v>
      </c>
      <c r="C2496" t="s">
        <v>5522</v>
      </c>
      <c r="D2496" t="s">
        <v>5523</v>
      </c>
      <c r="E2496" t="s">
        <v>5451</v>
      </c>
      <c r="F2496" t="s">
        <v>5449</v>
      </c>
      <c r="G2496" t="s">
        <v>5452</v>
      </c>
      <c r="H2496" t="s">
        <v>5453</v>
      </c>
      <c r="I2496" t="s">
        <v>5449</v>
      </c>
      <c r="J2496" t="s">
        <v>179</v>
      </c>
      <c r="K2496" t="s">
        <v>180</v>
      </c>
      <c r="L2496" t="s">
        <v>181</v>
      </c>
      <c r="M2496">
        <v>674</v>
      </c>
      <c r="N2496">
        <v>686</v>
      </c>
      <c r="O2496">
        <v>690</v>
      </c>
      <c r="P2496">
        <v>702</v>
      </c>
    </row>
    <row r="2497" spans="1:16" x14ac:dyDescent="0.2">
      <c r="A2497" t="s">
        <v>5637</v>
      </c>
      <c r="B2497" t="s">
        <v>5638</v>
      </c>
      <c r="C2497" t="s">
        <v>5450</v>
      </c>
      <c r="D2497" t="s">
        <v>5449</v>
      </c>
      <c r="E2497" t="s">
        <v>5451</v>
      </c>
      <c r="F2497" t="s">
        <v>5449</v>
      </c>
      <c r="G2497" t="s">
        <v>5452</v>
      </c>
      <c r="H2497" t="s">
        <v>5453</v>
      </c>
      <c r="I2497" t="s">
        <v>5449</v>
      </c>
      <c r="J2497" t="s">
        <v>179</v>
      </c>
      <c r="K2497" t="s">
        <v>180</v>
      </c>
      <c r="L2497" t="s">
        <v>181</v>
      </c>
      <c r="M2497">
        <v>822</v>
      </c>
      <c r="N2497">
        <v>830</v>
      </c>
      <c r="O2497">
        <v>855</v>
      </c>
      <c r="P2497">
        <v>859</v>
      </c>
    </row>
    <row r="2498" spans="1:16" x14ac:dyDescent="0.2">
      <c r="A2498" t="s">
        <v>5639</v>
      </c>
      <c r="B2498" t="s">
        <v>5640</v>
      </c>
      <c r="C2498" t="s">
        <v>5450</v>
      </c>
      <c r="D2498" t="s">
        <v>5449</v>
      </c>
      <c r="E2498" t="s">
        <v>5451</v>
      </c>
      <c r="F2498" t="s">
        <v>5449</v>
      </c>
      <c r="G2498" t="s">
        <v>5452</v>
      </c>
      <c r="H2498" t="s">
        <v>5453</v>
      </c>
      <c r="I2498" t="s">
        <v>5449</v>
      </c>
      <c r="J2498" t="s">
        <v>179</v>
      </c>
      <c r="K2498" t="s">
        <v>180</v>
      </c>
      <c r="L2498" t="s">
        <v>181</v>
      </c>
      <c r="M2498">
        <v>127</v>
      </c>
      <c r="N2498">
        <v>126</v>
      </c>
      <c r="O2498">
        <v>129</v>
      </c>
      <c r="P2498">
        <v>127</v>
      </c>
    </row>
    <row r="2499" spans="1:16" x14ac:dyDescent="0.2">
      <c r="A2499" t="s">
        <v>5641</v>
      </c>
      <c r="B2499" t="s">
        <v>2930</v>
      </c>
      <c r="C2499" t="s">
        <v>2943</v>
      </c>
      <c r="D2499" t="s">
        <v>2930</v>
      </c>
      <c r="E2499" t="s">
        <v>2944</v>
      </c>
      <c r="F2499" t="s">
        <v>2930</v>
      </c>
      <c r="G2499" t="s">
        <v>2928</v>
      </c>
      <c r="H2499" t="s">
        <v>2929</v>
      </c>
      <c r="I2499" t="s">
        <v>2930</v>
      </c>
      <c r="J2499" t="s">
        <v>59</v>
      </c>
      <c r="K2499" t="s">
        <v>60</v>
      </c>
      <c r="L2499" t="s">
        <v>61</v>
      </c>
      <c r="M2499">
        <v>27245</v>
      </c>
      <c r="N2499">
        <v>27071</v>
      </c>
      <c r="O2499">
        <v>26894</v>
      </c>
      <c r="P2499">
        <v>26882</v>
      </c>
    </row>
    <row r="2500" spans="1:16" x14ac:dyDescent="0.2">
      <c r="A2500" t="s">
        <v>5642</v>
      </c>
      <c r="B2500" t="s">
        <v>2926</v>
      </c>
      <c r="C2500" t="s">
        <v>2925</v>
      </c>
      <c r="D2500" t="s">
        <v>2926</v>
      </c>
      <c r="E2500" t="s">
        <v>2927</v>
      </c>
      <c r="F2500" t="s">
        <v>2926</v>
      </c>
      <c r="G2500" t="s">
        <v>2928</v>
      </c>
      <c r="H2500" t="s">
        <v>2929</v>
      </c>
      <c r="I2500" t="s">
        <v>2930</v>
      </c>
      <c r="J2500" t="s">
        <v>59</v>
      </c>
      <c r="K2500" t="s">
        <v>60</v>
      </c>
      <c r="L2500" t="s">
        <v>61</v>
      </c>
      <c r="M2500">
        <v>10948</v>
      </c>
      <c r="N2500">
        <v>10973</v>
      </c>
      <c r="O2500">
        <v>10977</v>
      </c>
      <c r="P2500">
        <v>10955</v>
      </c>
    </row>
    <row r="2501" spans="1:16" x14ac:dyDescent="0.2">
      <c r="A2501" t="s">
        <v>5643</v>
      </c>
      <c r="B2501" t="s">
        <v>5644</v>
      </c>
      <c r="C2501" t="s">
        <v>2943</v>
      </c>
      <c r="D2501" t="s">
        <v>2930</v>
      </c>
      <c r="E2501" t="s">
        <v>2944</v>
      </c>
      <c r="F2501" t="s">
        <v>2930</v>
      </c>
      <c r="G2501" t="s">
        <v>2928</v>
      </c>
      <c r="H2501" t="s">
        <v>2929</v>
      </c>
      <c r="I2501" t="s">
        <v>2930</v>
      </c>
      <c r="J2501" t="s">
        <v>59</v>
      </c>
      <c r="K2501" t="s">
        <v>60</v>
      </c>
      <c r="L2501" t="s">
        <v>61</v>
      </c>
      <c r="M2501">
        <v>995</v>
      </c>
      <c r="N2501">
        <v>991</v>
      </c>
      <c r="O2501">
        <v>1005</v>
      </c>
      <c r="P2501">
        <v>999</v>
      </c>
    </row>
    <row r="2502" spans="1:16" x14ac:dyDescent="0.2">
      <c r="A2502" t="s">
        <v>5645</v>
      </c>
      <c r="B2502" t="s">
        <v>5646</v>
      </c>
      <c r="C2502" t="s">
        <v>2987</v>
      </c>
      <c r="D2502" t="s">
        <v>2988</v>
      </c>
      <c r="E2502" t="s">
        <v>2989</v>
      </c>
      <c r="F2502" t="s">
        <v>2988</v>
      </c>
      <c r="G2502" t="s">
        <v>2928</v>
      </c>
      <c r="H2502" t="s">
        <v>2929</v>
      </c>
      <c r="I2502" t="s">
        <v>2930</v>
      </c>
      <c r="J2502" t="s">
        <v>59</v>
      </c>
      <c r="K2502" t="s">
        <v>60</v>
      </c>
      <c r="L2502" t="s">
        <v>61</v>
      </c>
      <c r="M2502">
        <v>803</v>
      </c>
      <c r="N2502">
        <v>803</v>
      </c>
      <c r="O2502">
        <v>817</v>
      </c>
      <c r="P2502">
        <v>823</v>
      </c>
    </row>
    <row r="2503" spans="1:16" x14ac:dyDescent="0.2">
      <c r="A2503" t="s">
        <v>5647</v>
      </c>
      <c r="B2503" t="s">
        <v>5648</v>
      </c>
      <c r="C2503" t="s">
        <v>2943</v>
      </c>
      <c r="D2503" t="s">
        <v>2930</v>
      </c>
      <c r="E2503" t="s">
        <v>2944</v>
      </c>
      <c r="F2503" t="s">
        <v>2930</v>
      </c>
      <c r="G2503" t="s">
        <v>2928</v>
      </c>
      <c r="H2503" t="s">
        <v>2929</v>
      </c>
      <c r="I2503" t="s">
        <v>2930</v>
      </c>
      <c r="J2503" t="s">
        <v>59</v>
      </c>
      <c r="K2503" t="s">
        <v>60</v>
      </c>
      <c r="L2503" t="s">
        <v>61</v>
      </c>
      <c r="M2503">
        <v>4681</v>
      </c>
      <c r="N2503">
        <v>4692</v>
      </c>
      <c r="O2503">
        <v>4687</v>
      </c>
      <c r="P2503">
        <v>4679</v>
      </c>
    </row>
    <row r="2504" spans="1:16" x14ac:dyDescent="0.2">
      <c r="A2504" t="s">
        <v>5649</v>
      </c>
      <c r="B2504" t="s">
        <v>5650</v>
      </c>
      <c r="C2504" t="s">
        <v>2925</v>
      </c>
      <c r="D2504" t="s">
        <v>2926</v>
      </c>
      <c r="E2504" t="s">
        <v>2927</v>
      </c>
      <c r="F2504" t="s">
        <v>2926</v>
      </c>
      <c r="G2504" t="s">
        <v>2928</v>
      </c>
      <c r="H2504" t="s">
        <v>2929</v>
      </c>
      <c r="I2504" t="s">
        <v>2930</v>
      </c>
      <c r="J2504" t="s">
        <v>59</v>
      </c>
      <c r="K2504" t="s">
        <v>60</v>
      </c>
      <c r="L2504" t="s">
        <v>61</v>
      </c>
      <c r="M2504">
        <v>1330</v>
      </c>
      <c r="N2504">
        <v>1311</v>
      </c>
      <c r="O2504">
        <v>1316</v>
      </c>
      <c r="P2504">
        <v>1343</v>
      </c>
    </row>
    <row r="2505" spans="1:16" x14ac:dyDescent="0.2">
      <c r="A2505" t="s">
        <v>5651</v>
      </c>
      <c r="B2505" t="s">
        <v>77</v>
      </c>
      <c r="C2505" t="s">
        <v>2925</v>
      </c>
      <c r="D2505" t="s">
        <v>2926</v>
      </c>
      <c r="E2505" t="s">
        <v>2927</v>
      </c>
      <c r="F2505" t="s">
        <v>2926</v>
      </c>
      <c r="G2505" t="s">
        <v>2928</v>
      </c>
      <c r="H2505" t="s">
        <v>2929</v>
      </c>
      <c r="I2505" t="s">
        <v>2930</v>
      </c>
      <c r="J2505" t="s">
        <v>59</v>
      </c>
      <c r="K2505" t="s">
        <v>60</v>
      </c>
      <c r="L2505" t="s">
        <v>61</v>
      </c>
      <c r="M2505">
        <v>1840</v>
      </c>
      <c r="N2505">
        <v>1804</v>
      </c>
      <c r="O2505">
        <v>1824</v>
      </c>
      <c r="P2505">
        <v>1828</v>
      </c>
    </row>
    <row r="2506" spans="1:16" x14ac:dyDescent="0.2">
      <c r="A2506" t="s">
        <v>5652</v>
      </c>
      <c r="B2506" t="s">
        <v>5653</v>
      </c>
      <c r="C2506" t="s">
        <v>2943</v>
      </c>
      <c r="D2506" t="s">
        <v>2930</v>
      </c>
      <c r="E2506" t="s">
        <v>2944</v>
      </c>
      <c r="F2506" t="s">
        <v>2930</v>
      </c>
      <c r="G2506" t="s">
        <v>2928</v>
      </c>
      <c r="H2506" t="s">
        <v>2929</v>
      </c>
      <c r="I2506" t="s">
        <v>2930</v>
      </c>
      <c r="J2506" t="s">
        <v>59</v>
      </c>
      <c r="K2506" t="s">
        <v>60</v>
      </c>
      <c r="L2506" t="s">
        <v>61</v>
      </c>
      <c r="M2506">
        <v>228</v>
      </c>
      <c r="N2506">
        <v>229</v>
      </c>
      <c r="O2506">
        <v>232</v>
      </c>
      <c r="P2506">
        <v>236</v>
      </c>
    </row>
    <row r="2507" spans="1:16" x14ac:dyDescent="0.2">
      <c r="A2507" t="s">
        <v>5654</v>
      </c>
      <c r="B2507" t="s">
        <v>5655</v>
      </c>
      <c r="C2507" t="s">
        <v>2987</v>
      </c>
      <c r="D2507" t="s">
        <v>2988</v>
      </c>
      <c r="E2507" t="s">
        <v>2989</v>
      </c>
      <c r="F2507" t="s">
        <v>2988</v>
      </c>
      <c r="G2507" t="s">
        <v>2928</v>
      </c>
      <c r="H2507" t="s">
        <v>2929</v>
      </c>
      <c r="I2507" t="s">
        <v>2930</v>
      </c>
      <c r="J2507" t="s">
        <v>59</v>
      </c>
      <c r="K2507" t="s">
        <v>60</v>
      </c>
      <c r="L2507" t="s">
        <v>61</v>
      </c>
      <c r="M2507">
        <v>1235</v>
      </c>
      <c r="N2507">
        <v>1245</v>
      </c>
      <c r="O2507">
        <v>1255</v>
      </c>
      <c r="P2507">
        <v>1232</v>
      </c>
    </row>
    <row r="2508" spans="1:16" x14ac:dyDescent="0.2">
      <c r="A2508" t="s">
        <v>5656</v>
      </c>
      <c r="B2508" t="s">
        <v>5657</v>
      </c>
      <c r="C2508" t="s">
        <v>2943</v>
      </c>
      <c r="D2508" t="s">
        <v>2930</v>
      </c>
      <c r="E2508" t="s">
        <v>2944</v>
      </c>
      <c r="F2508" t="s">
        <v>2930</v>
      </c>
      <c r="G2508" t="s">
        <v>2928</v>
      </c>
      <c r="H2508" t="s">
        <v>2929</v>
      </c>
      <c r="I2508" t="s">
        <v>2930</v>
      </c>
      <c r="J2508" t="s">
        <v>59</v>
      </c>
      <c r="K2508" t="s">
        <v>60</v>
      </c>
      <c r="L2508" t="s">
        <v>61</v>
      </c>
      <c r="M2508">
        <v>633</v>
      </c>
      <c r="N2508">
        <v>631</v>
      </c>
      <c r="O2508">
        <v>655</v>
      </c>
      <c r="P2508">
        <v>681</v>
      </c>
    </row>
    <row r="2509" spans="1:16" x14ac:dyDescent="0.2">
      <c r="A2509" t="s">
        <v>5658</v>
      </c>
      <c r="B2509" t="s">
        <v>824</v>
      </c>
      <c r="C2509" t="s">
        <v>2943</v>
      </c>
      <c r="D2509" t="s">
        <v>2930</v>
      </c>
      <c r="E2509" t="s">
        <v>2944</v>
      </c>
      <c r="F2509" t="s">
        <v>2930</v>
      </c>
      <c r="G2509" t="s">
        <v>2928</v>
      </c>
      <c r="H2509" t="s">
        <v>2929</v>
      </c>
      <c r="I2509" t="s">
        <v>2930</v>
      </c>
      <c r="J2509" t="s">
        <v>59</v>
      </c>
      <c r="K2509" t="s">
        <v>60</v>
      </c>
      <c r="L2509" t="s">
        <v>61</v>
      </c>
      <c r="M2509">
        <v>611</v>
      </c>
      <c r="N2509">
        <v>611</v>
      </c>
      <c r="O2509">
        <v>623</v>
      </c>
      <c r="P2509">
        <v>618</v>
      </c>
    </row>
    <row r="2510" spans="1:16" x14ac:dyDescent="0.2">
      <c r="A2510" t="s">
        <v>5659</v>
      </c>
      <c r="B2510" t="s">
        <v>5660</v>
      </c>
      <c r="C2510" t="s">
        <v>2943</v>
      </c>
      <c r="D2510" t="s">
        <v>2930</v>
      </c>
      <c r="E2510" t="s">
        <v>2944</v>
      </c>
      <c r="F2510" t="s">
        <v>2930</v>
      </c>
      <c r="G2510" t="s">
        <v>2928</v>
      </c>
      <c r="H2510" t="s">
        <v>2929</v>
      </c>
      <c r="I2510" t="s">
        <v>2930</v>
      </c>
      <c r="J2510" t="s">
        <v>59</v>
      </c>
      <c r="K2510" t="s">
        <v>60</v>
      </c>
      <c r="L2510" t="s">
        <v>61</v>
      </c>
      <c r="M2510">
        <v>1848</v>
      </c>
      <c r="N2510">
        <v>1842</v>
      </c>
      <c r="O2510">
        <v>1850</v>
      </c>
      <c r="P2510">
        <v>1845</v>
      </c>
    </row>
    <row r="2511" spans="1:16" x14ac:dyDescent="0.2">
      <c r="A2511" t="s">
        <v>5661</v>
      </c>
      <c r="B2511" t="s">
        <v>2988</v>
      </c>
      <c r="C2511" t="s">
        <v>2987</v>
      </c>
      <c r="D2511" t="s">
        <v>2988</v>
      </c>
      <c r="E2511" t="s">
        <v>2989</v>
      </c>
      <c r="F2511" t="s">
        <v>2988</v>
      </c>
      <c r="G2511" t="s">
        <v>2928</v>
      </c>
      <c r="H2511" t="s">
        <v>2929</v>
      </c>
      <c r="I2511" t="s">
        <v>2930</v>
      </c>
      <c r="J2511" t="s">
        <v>59</v>
      </c>
      <c r="K2511" t="s">
        <v>60</v>
      </c>
      <c r="L2511" t="s">
        <v>61</v>
      </c>
      <c r="M2511">
        <v>11394</v>
      </c>
      <c r="N2511">
        <v>11318</v>
      </c>
      <c r="O2511">
        <v>11206</v>
      </c>
      <c r="P2511">
        <v>11189</v>
      </c>
    </row>
    <row r="2512" spans="1:16" x14ac:dyDescent="0.2">
      <c r="A2512" t="s">
        <v>5662</v>
      </c>
      <c r="B2512" t="s">
        <v>5663</v>
      </c>
      <c r="C2512" t="s">
        <v>2943</v>
      </c>
      <c r="D2512" t="s">
        <v>2930</v>
      </c>
      <c r="E2512" t="s">
        <v>2944</v>
      </c>
      <c r="F2512" t="s">
        <v>2930</v>
      </c>
      <c r="G2512" t="s">
        <v>2928</v>
      </c>
      <c r="H2512" t="s">
        <v>2929</v>
      </c>
      <c r="I2512" t="s">
        <v>2930</v>
      </c>
      <c r="J2512" t="s">
        <v>59</v>
      </c>
      <c r="K2512" t="s">
        <v>60</v>
      </c>
      <c r="L2512" t="s">
        <v>61</v>
      </c>
      <c r="M2512">
        <v>263</v>
      </c>
      <c r="N2512">
        <v>256</v>
      </c>
      <c r="O2512">
        <v>258</v>
      </c>
      <c r="P2512">
        <v>265</v>
      </c>
    </row>
    <row r="2513" spans="1:16" x14ac:dyDescent="0.2">
      <c r="A2513" t="s">
        <v>5664</v>
      </c>
      <c r="B2513" t="s">
        <v>2517</v>
      </c>
      <c r="C2513" t="s">
        <v>2987</v>
      </c>
      <c r="D2513" t="s">
        <v>2988</v>
      </c>
      <c r="E2513" t="s">
        <v>2989</v>
      </c>
      <c r="F2513" t="s">
        <v>2988</v>
      </c>
      <c r="G2513" t="s">
        <v>2928</v>
      </c>
      <c r="H2513" t="s">
        <v>2929</v>
      </c>
      <c r="I2513" t="s">
        <v>2930</v>
      </c>
      <c r="J2513" t="s">
        <v>59</v>
      </c>
      <c r="K2513" t="s">
        <v>60</v>
      </c>
      <c r="L2513" t="s">
        <v>61</v>
      </c>
      <c r="M2513">
        <v>341</v>
      </c>
      <c r="N2513">
        <v>348</v>
      </c>
      <c r="O2513">
        <v>345</v>
      </c>
      <c r="P2513">
        <v>356</v>
      </c>
    </row>
    <row r="2514" spans="1:16" x14ac:dyDescent="0.2">
      <c r="A2514" t="s">
        <v>5665</v>
      </c>
      <c r="B2514" t="s">
        <v>5666</v>
      </c>
      <c r="C2514" t="s">
        <v>2943</v>
      </c>
      <c r="D2514" t="s">
        <v>2930</v>
      </c>
      <c r="E2514" t="s">
        <v>2944</v>
      </c>
      <c r="F2514" t="s">
        <v>2930</v>
      </c>
      <c r="G2514" t="s">
        <v>2928</v>
      </c>
      <c r="H2514" t="s">
        <v>2929</v>
      </c>
      <c r="I2514" t="s">
        <v>2930</v>
      </c>
      <c r="J2514" t="s">
        <v>59</v>
      </c>
      <c r="K2514" t="s">
        <v>60</v>
      </c>
      <c r="L2514" t="s">
        <v>61</v>
      </c>
      <c r="M2514">
        <v>301</v>
      </c>
      <c r="N2514">
        <v>292</v>
      </c>
      <c r="O2514">
        <v>286</v>
      </c>
      <c r="P2514">
        <v>283</v>
      </c>
    </row>
    <row r="2515" spans="1:16" x14ac:dyDescent="0.2">
      <c r="A2515" t="s">
        <v>5667</v>
      </c>
      <c r="B2515" t="s">
        <v>5668</v>
      </c>
      <c r="C2515" t="s">
        <v>2943</v>
      </c>
      <c r="D2515" t="s">
        <v>2930</v>
      </c>
      <c r="E2515" t="s">
        <v>2944</v>
      </c>
      <c r="F2515" t="s">
        <v>2930</v>
      </c>
      <c r="G2515" t="s">
        <v>2928</v>
      </c>
      <c r="H2515" t="s">
        <v>2929</v>
      </c>
      <c r="I2515" t="s">
        <v>2930</v>
      </c>
      <c r="J2515" t="s">
        <v>59</v>
      </c>
      <c r="K2515" t="s">
        <v>60</v>
      </c>
      <c r="L2515" t="s">
        <v>61</v>
      </c>
      <c r="M2515">
        <v>413</v>
      </c>
      <c r="N2515">
        <v>418</v>
      </c>
      <c r="O2515">
        <v>415</v>
      </c>
      <c r="P2515">
        <v>425</v>
      </c>
    </row>
    <row r="2516" spans="1:16" x14ac:dyDescent="0.2">
      <c r="A2516" t="s">
        <v>5669</v>
      </c>
      <c r="B2516" t="s">
        <v>5670</v>
      </c>
      <c r="C2516" t="s">
        <v>2943</v>
      </c>
      <c r="D2516" t="s">
        <v>2930</v>
      </c>
      <c r="E2516" t="s">
        <v>2944</v>
      </c>
      <c r="F2516" t="s">
        <v>2930</v>
      </c>
      <c r="G2516" t="s">
        <v>2928</v>
      </c>
      <c r="H2516" t="s">
        <v>2929</v>
      </c>
      <c r="I2516" t="s">
        <v>2930</v>
      </c>
      <c r="J2516" t="s">
        <v>59</v>
      </c>
      <c r="K2516" t="s">
        <v>60</v>
      </c>
      <c r="L2516" t="s">
        <v>61</v>
      </c>
      <c r="M2516">
        <v>1660</v>
      </c>
      <c r="N2516">
        <v>1658</v>
      </c>
      <c r="O2516">
        <v>1654</v>
      </c>
      <c r="P2516">
        <v>1643</v>
      </c>
    </row>
    <row r="2517" spans="1:16" x14ac:dyDescent="0.2">
      <c r="A2517" t="s">
        <v>5671</v>
      </c>
      <c r="B2517" t="s">
        <v>5672</v>
      </c>
      <c r="C2517" t="s">
        <v>5673</v>
      </c>
      <c r="D2517" t="s">
        <v>5672</v>
      </c>
      <c r="E2517" t="s">
        <v>5674</v>
      </c>
      <c r="F2517" t="s">
        <v>5672</v>
      </c>
      <c r="G2517" t="s">
        <v>5675</v>
      </c>
      <c r="H2517" t="s">
        <v>5676</v>
      </c>
      <c r="I2517" t="s">
        <v>5672</v>
      </c>
      <c r="J2517" t="s">
        <v>5677</v>
      </c>
      <c r="K2517" t="s">
        <v>5678</v>
      </c>
      <c r="L2517" t="s">
        <v>5679</v>
      </c>
      <c r="M2517">
        <v>1085611</v>
      </c>
      <c r="N2517">
        <v>1093281</v>
      </c>
      <c r="O2517">
        <v>1101964</v>
      </c>
      <c r="P2517">
        <v>1113430</v>
      </c>
    </row>
    <row r="2518" spans="1:16" x14ac:dyDescent="0.2">
      <c r="A2518" t="s">
        <v>5680</v>
      </c>
      <c r="B2518" t="s">
        <v>3101</v>
      </c>
      <c r="C2518" t="s">
        <v>5681</v>
      </c>
      <c r="D2518" t="s">
        <v>3101</v>
      </c>
      <c r="E2518" t="s">
        <v>3100</v>
      </c>
      <c r="F2518" t="s">
        <v>3101</v>
      </c>
      <c r="G2518" t="s">
        <v>3102</v>
      </c>
      <c r="H2518" t="s">
        <v>3103</v>
      </c>
      <c r="I2518" t="s">
        <v>3104</v>
      </c>
      <c r="J2518" t="s">
        <v>179</v>
      </c>
      <c r="K2518" t="s">
        <v>180</v>
      </c>
      <c r="L2518" t="s">
        <v>181</v>
      </c>
      <c r="M2518">
        <v>145617</v>
      </c>
      <c r="N2518">
        <v>145447</v>
      </c>
      <c r="O2518">
        <v>146382</v>
      </c>
      <c r="P2518">
        <v>148275</v>
      </c>
    </row>
    <row r="2519" spans="1:16" x14ac:dyDescent="0.2">
      <c r="A2519" t="s">
        <v>5682</v>
      </c>
      <c r="B2519" t="s">
        <v>1306</v>
      </c>
      <c r="C2519" t="s">
        <v>1305</v>
      </c>
      <c r="D2519" t="s">
        <v>1306</v>
      </c>
      <c r="E2519" t="s">
        <v>1307</v>
      </c>
      <c r="F2519" t="s">
        <v>1306</v>
      </c>
      <c r="G2519" t="s">
        <v>1308</v>
      </c>
      <c r="H2519" t="s">
        <v>1309</v>
      </c>
      <c r="I2519" t="s">
        <v>1306</v>
      </c>
      <c r="J2519" t="s">
        <v>269</v>
      </c>
      <c r="K2519" t="s">
        <v>270</v>
      </c>
      <c r="L2519" t="s">
        <v>271</v>
      </c>
      <c r="M2519">
        <v>77814</v>
      </c>
      <c r="N2519">
        <v>77801</v>
      </c>
      <c r="O2519">
        <v>77731</v>
      </c>
      <c r="P2519">
        <v>77631</v>
      </c>
    </row>
    <row r="2520" spans="1:16" x14ac:dyDescent="0.2">
      <c r="A2520" t="s">
        <v>5683</v>
      </c>
      <c r="B2520" t="s">
        <v>5684</v>
      </c>
      <c r="C2520" t="s">
        <v>2943</v>
      </c>
      <c r="D2520" t="s">
        <v>2930</v>
      </c>
      <c r="E2520" t="s">
        <v>2944</v>
      </c>
      <c r="F2520" t="s">
        <v>2930</v>
      </c>
      <c r="G2520" t="s">
        <v>2928</v>
      </c>
      <c r="H2520" t="s">
        <v>2929</v>
      </c>
      <c r="I2520" t="s">
        <v>2930</v>
      </c>
      <c r="J2520" t="s">
        <v>59</v>
      </c>
      <c r="K2520" t="s">
        <v>60</v>
      </c>
      <c r="L2520" t="s">
        <v>61</v>
      </c>
      <c r="M2520">
        <v>1638</v>
      </c>
      <c r="N2520">
        <v>1638</v>
      </c>
      <c r="O2520">
        <v>1704</v>
      </c>
      <c r="P2520">
        <v>1703</v>
      </c>
    </row>
    <row r="2521" spans="1:16" x14ac:dyDescent="0.2">
      <c r="A2521" t="s">
        <v>5685</v>
      </c>
      <c r="B2521" t="s">
        <v>105</v>
      </c>
      <c r="C2521" t="s">
        <v>104</v>
      </c>
      <c r="D2521" t="s">
        <v>105</v>
      </c>
      <c r="E2521" t="s">
        <v>106</v>
      </c>
      <c r="F2521" t="s">
        <v>105</v>
      </c>
      <c r="G2521" t="s">
        <v>107</v>
      </c>
      <c r="H2521" t="s">
        <v>108</v>
      </c>
      <c r="I2521" t="s">
        <v>109</v>
      </c>
      <c r="J2521" t="s">
        <v>39</v>
      </c>
      <c r="K2521" t="s">
        <v>40</v>
      </c>
      <c r="L2521" t="s">
        <v>41</v>
      </c>
      <c r="M2521">
        <v>248557</v>
      </c>
      <c r="N2521">
        <v>247133</v>
      </c>
      <c r="O2521">
        <v>245752</v>
      </c>
      <c r="P2521">
        <v>244468</v>
      </c>
    </row>
    <row r="2522" spans="1:16" x14ac:dyDescent="0.2">
      <c r="A2522" t="s">
        <v>5686</v>
      </c>
      <c r="B2522" t="s">
        <v>5687</v>
      </c>
      <c r="C2522" t="s">
        <v>4360</v>
      </c>
      <c r="D2522" t="s">
        <v>4361</v>
      </c>
      <c r="E2522" t="s">
        <v>192</v>
      </c>
      <c r="F2522" t="s">
        <v>191</v>
      </c>
      <c r="G2522" t="s">
        <v>193</v>
      </c>
      <c r="H2522" t="s">
        <v>194</v>
      </c>
      <c r="I2522" t="s">
        <v>191</v>
      </c>
      <c r="J2522" t="s">
        <v>195</v>
      </c>
      <c r="K2522" t="s">
        <v>196</v>
      </c>
      <c r="L2522" t="s">
        <v>197</v>
      </c>
      <c r="M2522">
        <v>293</v>
      </c>
      <c r="N2522">
        <v>295</v>
      </c>
      <c r="O2522">
        <v>291</v>
      </c>
      <c r="P2522">
        <v>287</v>
      </c>
    </row>
    <row r="2523" spans="1:16" x14ac:dyDescent="0.2">
      <c r="A2523" t="s">
        <v>5688</v>
      </c>
      <c r="B2523" t="s">
        <v>5689</v>
      </c>
      <c r="C2523" t="s">
        <v>2987</v>
      </c>
      <c r="D2523" t="s">
        <v>2988</v>
      </c>
      <c r="E2523" t="s">
        <v>2989</v>
      </c>
      <c r="F2523" t="s">
        <v>2988</v>
      </c>
      <c r="G2523" t="s">
        <v>2928</v>
      </c>
      <c r="H2523" t="s">
        <v>2929</v>
      </c>
      <c r="I2523" t="s">
        <v>2930</v>
      </c>
      <c r="J2523" t="s">
        <v>59</v>
      </c>
      <c r="K2523" t="s">
        <v>60</v>
      </c>
      <c r="L2523" t="s">
        <v>61</v>
      </c>
      <c r="M2523">
        <v>322</v>
      </c>
      <c r="N2523">
        <v>319</v>
      </c>
      <c r="O2523">
        <v>319</v>
      </c>
      <c r="P2523">
        <v>321</v>
      </c>
    </row>
    <row r="2524" spans="1:16" x14ac:dyDescent="0.2">
      <c r="A2524" t="s">
        <v>5690</v>
      </c>
      <c r="B2524" t="s">
        <v>5691</v>
      </c>
      <c r="C2524" t="s">
        <v>4115</v>
      </c>
      <c r="D2524" t="s">
        <v>4116</v>
      </c>
      <c r="E2524" t="s">
        <v>4117</v>
      </c>
      <c r="F2524" t="s">
        <v>4116</v>
      </c>
      <c r="G2524" t="s">
        <v>1371</v>
      </c>
      <c r="H2524" t="s">
        <v>1372</v>
      </c>
      <c r="I2524" t="s">
        <v>1370</v>
      </c>
      <c r="J2524" t="s">
        <v>230</v>
      </c>
      <c r="K2524" t="s">
        <v>231</v>
      </c>
      <c r="L2524" t="s">
        <v>232</v>
      </c>
      <c r="M2524">
        <v>320</v>
      </c>
      <c r="N2524">
        <v>327</v>
      </c>
      <c r="O2524">
        <v>325</v>
      </c>
      <c r="P2524">
        <v>333</v>
      </c>
    </row>
    <row r="2525" spans="1:16" x14ac:dyDescent="0.2">
      <c r="A2525" t="s">
        <v>5692</v>
      </c>
      <c r="B2525" t="s">
        <v>2714</v>
      </c>
      <c r="C2525" t="s">
        <v>540</v>
      </c>
      <c r="D2525" t="s">
        <v>537</v>
      </c>
      <c r="E2525" t="s">
        <v>541</v>
      </c>
      <c r="F2525" t="s">
        <v>537</v>
      </c>
      <c r="G2525" t="s">
        <v>535</v>
      </c>
      <c r="H2525" t="s">
        <v>536</v>
      </c>
      <c r="I2525" t="s">
        <v>537</v>
      </c>
      <c r="J2525" t="s">
        <v>353</v>
      </c>
      <c r="K2525" t="s">
        <v>354</v>
      </c>
      <c r="L2525" t="s">
        <v>355</v>
      </c>
      <c r="M2525">
        <v>438</v>
      </c>
      <c r="N2525">
        <v>436</v>
      </c>
      <c r="O2525">
        <v>452</v>
      </c>
      <c r="P2525">
        <v>464</v>
      </c>
    </row>
    <row r="2526" spans="1:16" x14ac:dyDescent="0.2">
      <c r="A2526" t="s">
        <v>5693</v>
      </c>
      <c r="B2526" t="s">
        <v>5694</v>
      </c>
      <c r="C2526" t="s">
        <v>2987</v>
      </c>
      <c r="D2526" t="s">
        <v>2988</v>
      </c>
      <c r="E2526" t="s">
        <v>2989</v>
      </c>
      <c r="F2526" t="s">
        <v>2988</v>
      </c>
      <c r="G2526" t="s">
        <v>2928</v>
      </c>
      <c r="H2526" t="s">
        <v>2929</v>
      </c>
      <c r="I2526" t="s">
        <v>2930</v>
      </c>
      <c r="J2526" t="s">
        <v>59</v>
      </c>
      <c r="K2526" t="s">
        <v>60</v>
      </c>
      <c r="L2526" t="s">
        <v>61</v>
      </c>
      <c r="M2526">
        <v>779</v>
      </c>
      <c r="N2526">
        <v>780</v>
      </c>
      <c r="O2526">
        <v>784</v>
      </c>
      <c r="P2526">
        <v>798</v>
      </c>
    </row>
    <row r="2527" spans="1:16" x14ac:dyDescent="0.2">
      <c r="A2527" t="s">
        <v>5695</v>
      </c>
      <c r="B2527" t="s">
        <v>5696</v>
      </c>
      <c r="C2527" t="s">
        <v>4845</v>
      </c>
      <c r="D2527" t="s">
        <v>4846</v>
      </c>
      <c r="E2527" t="s">
        <v>4847</v>
      </c>
      <c r="F2527" t="s">
        <v>4846</v>
      </c>
      <c r="G2527" t="s">
        <v>4848</v>
      </c>
      <c r="H2527" t="s">
        <v>4849</v>
      </c>
      <c r="I2527" t="s">
        <v>4846</v>
      </c>
      <c r="J2527" t="s">
        <v>339</v>
      </c>
      <c r="K2527" t="s">
        <v>340</v>
      </c>
      <c r="L2527" t="s">
        <v>341</v>
      </c>
      <c r="M2527">
        <v>437</v>
      </c>
      <c r="N2527">
        <v>428</v>
      </c>
      <c r="O2527">
        <v>430</v>
      </c>
      <c r="P2527">
        <v>438</v>
      </c>
    </row>
    <row r="2528" spans="1:16" x14ac:dyDescent="0.2">
      <c r="A2528" t="s">
        <v>5697</v>
      </c>
      <c r="B2528" t="s">
        <v>5698</v>
      </c>
      <c r="C2528" t="s">
        <v>69</v>
      </c>
      <c r="D2528" t="s">
        <v>70</v>
      </c>
      <c r="E2528" t="s">
        <v>71</v>
      </c>
      <c r="F2528" t="s">
        <v>70</v>
      </c>
      <c r="G2528" t="s">
        <v>72</v>
      </c>
      <c r="H2528" t="s">
        <v>73</v>
      </c>
      <c r="I2528" t="s">
        <v>70</v>
      </c>
      <c r="J2528" t="s">
        <v>29</v>
      </c>
      <c r="K2528" t="s">
        <v>30</v>
      </c>
      <c r="L2528" t="s">
        <v>31</v>
      </c>
      <c r="M2528">
        <v>1415</v>
      </c>
      <c r="N2528">
        <v>1422</v>
      </c>
      <c r="O2528">
        <v>1446</v>
      </c>
      <c r="P2528">
        <v>1453</v>
      </c>
    </row>
    <row r="2529" spans="1:16" x14ac:dyDescent="0.2">
      <c r="A2529" t="s">
        <v>5699</v>
      </c>
      <c r="B2529" t="s">
        <v>5700</v>
      </c>
      <c r="C2529" t="s">
        <v>5584</v>
      </c>
      <c r="D2529" t="s">
        <v>5585</v>
      </c>
      <c r="E2529" t="s">
        <v>5586</v>
      </c>
      <c r="F2529" t="s">
        <v>5585</v>
      </c>
      <c r="G2529" t="s">
        <v>37</v>
      </c>
      <c r="H2529" t="s">
        <v>38</v>
      </c>
      <c r="I2529" t="s">
        <v>35</v>
      </c>
      <c r="J2529" t="s">
        <v>39</v>
      </c>
      <c r="K2529" t="s">
        <v>40</v>
      </c>
      <c r="L2529" t="s">
        <v>41</v>
      </c>
      <c r="M2529">
        <v>712</v>
      </c>
      <c r="N2529">
        <v>703</v>
      </c>
      <c r="O2529">
        <v>700</v>
      </c>
      <c r="P2529">
        <v>723</v>
      </c>
    </row>
    <row r="2530" spans="1:16" x14ac:dyDescent="0.2">
      <c r="A2530" t="s">
        <v>5701</v>
      </c>
      <c r="B2530" t="s">
        <v>5702</v>
      </c>
      <c r="C2530" t="s">
        <v>378</v>
      </c>
      <c r="D2530" t="s">
        <v>379</v>
      </c>
      <c r="E2530" t="s">
        <v>380</v>
      </c>
      <c r="F2530" t="s">
        <v>379</v>
      </c>
      <c r="G2530" t="s">
        <v>381</v>
      </c>
      <c r="H2530" t="s">
        <v>382</v>
      </c>
      <c r="I2530" t="s">
        <v>383</v>
      </c>
      <c r="J2530" t="s">
        <v>39</v>
      </c>
      <c r="K2530" t="s">
        <v>40</v>
      </c>
      <c r="L2530" t="s">
        <v>41</v>
      </c>
      <c r="M2530">
        <v>3674</v>
      </c>
      <c r="N2530">
        <v>3697</v>
      </c>
      <c r="O2530">
        <v>3700</v>
      </c>
      <c r="P2530">
        <v>3750</v>
      </c>
    </row>
    <row r="2531" spans="1:16" x14ac:dyDescent="0.2">
      <c r="A2531" t="s">
        <v>5703</v>
      </c>
      <c r="B2531" t="s">
        <v>5704</v>
      </c>
      <c r="C2531" t="s">
        <v>4222</v>
      </c>
      <c r="D2531" t="s">
        <v>4223</v>
      </c>
      <c r="E2531" t="s">
        <v>4224</v>
      </c>
      <c r="F2531" t="s">
        <v>4223</v>
      </c>
      <c r="G2531" t="s">
        <v>37</v>
      </c>
      <c r="H2531" t="s">
        <v>38</v>
      </c>
      <c r="I2531" t="s">
        <v>35</v>
      </c>
      <c r="J2531" t="s">
        <v>39</v>
      </c>
      <c r="K2531" t="s">
        <v>40</v>
      </c>
      <c r="L2531" t="s">
        <v>41</v>
      </c>
      <c r="M2531">
        <v>368</v>
      </c>
      <c r="N2531">
        <v>369</v>
      </c>
      <c r="O2531">
        <v>389</v>
      </c>
      <c r="P2531">
        <v>386</v>
      </c>
    </row>
    <row r="2532" spans="1:16" x14ac:dyDescent="0.2">
      <c r="A2532" t="s">
        <v>5705</v>
      </c>
      <c r="B2532" t="s">
        <v>5706</v>
      </c>
      <c r="C2532" t="s">
        <v>69</v>
      </c>
      <c r="D2532" t="s">
        <v>70</v>
      </c>
      <c r="E2532" t="s">
        <v>71</v>
      </c>
      <c r="F2532" t="s">
        <v>70</v>
      </c>
      <c r="G2532" t="s">
        <v>72</v>
      </c>
      <c r="H2532" t="s">
        <v>73</v>
      </c>
      <c r="I2532" t="s">
        <v>70</v>
      </c>
      <c r="J2532" t="s">
        <v>29</v>
      </c>
      <c r="K2532" t="s">
        <v>30</v>
      </c>
      <c r="L2532" t="s">
        <v>31</v>
      </c>
      <c r="M2532">
        <v>571</v>
      </c>
      <c r="N2532">
        <v>575</v>
      </c>
      <c r="O2532">
        <v>565</v>
      </c>
      <c r="P2532">
        <v>559</v>
      </c>
    </row>
    <row r="2533" spans="1:16" x14ac:dyDescent="0.2">
      <c r="A2533" t="s">
        <v>5707</v>
      </c>
      <c r="B2533" t="s">
        <v>5708</v>
      </c>
      <c r="C2533" t="s">
        <v>4347</v>
      </c>
      <c r="D2533" t="s">
        <v>4348</v>
      </c>
      <c r="E2533" t="s">
        <v>4349</v>
      </c>
      <c r="F2533" t="s">
        <v>4348</v>
      </c>
      <c r="G2533" t="s">
        <v>193</v>
      </c>
      <c r="H2533" t="s">
        <v>194</v>
      </c>
      <c r="I2533" t="s">
        <v>191</v>
      </c>
      <c r="J2533" t="s">
        <v>195</v>
      </c>
      <c r="K2533" t="s">
        <v>196</v>
      </c>
      <c r="L2533" t="s">
        <v>197</v>
      </c>
      <c r="M2533">
        <v>237</v>
      </c>
      <c r="N2533">
        <v>240</v>
      </c>
      <c r="O2533">
        <v>236</v>
      </c>
      <c r="P2533">
        <v>234</v>
      </c>
    </row>
    <row r="2534" spans="1:16" x14ac:dyDescent="0.2">
      <c r="A2534" t="s">
        <v>5709</v>
      </c>
      <c r="B2534" t="s">
        <v>55</v>
      </c>
      <c r="C2534" t="s">
        <v>54</v>
      </c>
      <c r="D2534" t="s">
        <v>55</v>
      </c>
      <c r="E2534" t="s">
        <v>56</v>
      </c>
      <c r="F2534" t="s">
        <v>55</v>
      </c>
      <c r="G2534" t="s">
        <v>57</v>
      </c>
      <c r="H2534" t="s">
        <v>58</v>
      </c>
      <c r="I2534" t="s">
        <v>55</v>
      </c>
      <c r="J2534" t="s">
        <v>59</v>
      </c>
      <c r="K2534" t="s">
        <v>60</v>
      </c>
      <c r="L2534" t="s">
        <v>61</v>
      </c>
      <c r="M2534">
        <v>42683</v>
      </c>
      <c r="N2534">
        <v>42390</v>
      </c>
      <c r="O2534">
        <v>42071</v>
      </c>
      <c r="P2534">
        <v>41968</v>
      </c>
    </row>
    <row r="2535" spans="1:16" x14ac:dyDescent="0.2">
      <c r="A2535" t="s">
        <v>5710</v>
      </c>
      <c r="B2535" t="s">
        <v>5711</v>
      </c>
      <c r="C2535" t="s">
        <v>64</v>
      </c>
      <c r="D2535" t="s">
        <v>65</v>
      </c>
      <c r="E2535" t="s">
        <v>66</v>
      </c>
      <c r="F2535" t="s">
        <v>65</v>
      </c>
      <c r="G2535" t="s">
        <v>57</v>
      </c>
      <c r="H2535" t="s">
        <v>58</v>
      </c>
      <c r="I2535" t="s">
        <v>55</v>
      </c>
      <c r="J2535" t="s">
        <v>59</v>
      </c>
      <c r="K2535" t="s">
        <v>60</v>
      </c>
      <c r="L2535" t="s">
        <v>61</v>
      </c>
      <c r="M2535">
        <v>889</v>
      </c>
      <c r="N2535">
        <v>862</v>
      </c>
      <c r="O2535">
        <v>830</v>
      </c>
      <c r="P2535">
        <v>804</v>
      </c>
    </row>
    <row r="2536" spans="1:16" x14ac:dyDescent="0.2">
      <c r="A2536" t="s">
        <v>5712</v>
      </c>
      <c r="B2536" t="s">
        <v>5713</v>
      </c>
      <c r="C2536" t="s">
        <v>5714</v>
      </c>
      <c r="D2536" t="s">
        <v>5715</v>
      </c>
      <c r="E2536" t="s">
        <v>56</v>
      </c>
      <c r="F2536" t="s">
        <v>55</v>
      </c>
      <c r="G2536" t="s">
        <v>57</v>
      </c>
      <c r="H2536" t="s">
        <v>58</v>
      </c>
      <c r="I2536" t="s">
        <v>55</v>
      </c>
      <c r="J2536" t="s">
        <v>59</v>
      </c>
      <c r="K2536" t="s">
        <v>60</v>
      </c>
      <c r="L2536" t="s">
        <v>61</v>
      </c>
      <c r="M2536">
        <v>812</v>
      </c>
      <c r="N2536">
        <v>799</v>
      </c>
      <c r="O2536">
        <v>801</v>
      </c>
      <c r="P2536">
        <v>805</v>
      </c>
    </row>
    <row r="2537" spans="1:16" x14ac:dyDescent="0.2">
      <c r="A2537" t="s">
        <v>5716</v>
      </c>
      <c r="B2537" t="s">
        <v>5717</v>
      </c>
      <c r="C2537" t="s">
        <v>54</v>
      </c>
      <c r="D2537" t="s">
        <v>55</v>
      </c>
      <c r="E2537" t="s">
        <v>56</v>
      </c>
      <c r="F2537" t="s">
        <v>55</v>
      </c>
      <c r="G2537" t="s">
        <v>57</v>
      </c>
      <c r="H2537" t="s">
        <v>58</v>
      </c>
      <c r="I2537" t="s">
        <v>55</v>
      </c>
      <c r="J2537" t="s">
        <v>59</v>
      </c>
      <c r="K2537" t="s">
        <v>60</v>
      </c>
      <c r="L2537" t="s">
        <v>61</v>
      </c>
      <c r="M2537">
        <v>1696</v>
      </c>
      <c r="N2537">
        <v>1675</v>
      </c>
      <c r="O2537">
        <v>1667</v>
      </c>
      <c r="P2537">
        <v>1645</v>
      </c>
    </row>
    <row r="2538" spans="1:16" x14ac:dyDescent="0.2">
      <c r="A2538" t="s">
        <v>5718</v>
      </c>
      <c r="B2538" t="s">
        <v>5719</v>
      </c>
      <c r="C2538" t="s">
        <v>54</v>
      </c>
      <c r="D2538" t="s">
        <v>55</v>
      </c>
      <c r="E2538" t="s">
        <v>56</v>
      </c>
      <c r="F2538" t="s">
        <v>55</v>
      </c>
      <c r="G2538" t="s">
        <v>57</v>
      </c>
      <c r="H2538" t="s">
        <v>58</v>
      </c>
      <c r="I2538" t="s">
        <v>55</v>
      </c>
      <c r="J2538" t="s">
        <v>59</v>
      </c>
      <c r="K2538" t="s">
        <v>60</v>
      </c>
      <c r="L2538" t="s">
        <v>61</v>
      </c>
      <c r="M2538">
        <v>507</v>
      </c>
      <c r="N2538">
        <v>546</v>
      </c>
      <c r="O2538">
        <v>542</v>
      </c>
      <c r="P2538">
        <v>534</v>
      </c>
    </row>
    <row r="2539" spans="1:16" x14ac:dyDescent="0.2">
      <c r="A2539" t="s">
        <v>5720</v>
      </c>
      <c r="B2539" t="s">
        <v>5314</v>
      </c>
      <c r="C2539" t="s">
        <v>5313</v>
      </c>
      <c r="D2539" t="s">
        <v>5314</v>
      </c>
      <c r="E2539" t="s">
        <v>5315</v>
      </c>
      <c r="F2539" t="s">
        <v>5314</v>
      </c>
      <c r="G2539" t="s">
        <v>5316</v>
      </c>
      <c r="H2539" t="s">
        <v>5317</v>
      </c>
      <c r="I2539" t="s">
        <v>5318</v>
      </c>
      <c r="J2539" t="s">
        <v>39</v>
      </c>
      <c r="K2539" t="s">
        <v>40</v>
      </c>
      <c r="L2539" t="s">
        <v>41</v>
      </c>
      <c r="M2539">
        <v>63175</v>
      </c>
      <c r="N2539">
        <v>62367</v>
      </c>
      <c r="O2539">
        <v>61839</v>
      </c>
      <c r="P2539">
        <v>61244</v>
      </c>
    </row>
    <row r="2540" spans="1:16" x14ac:dyDescent="0.2">
      <c r="A2540" t="s">
        <v>5721</v>
      </c>
      <c r="B2540" t="s">
        <v>1364</v>
      </c>
      <c r="C2540" t="s">
        <v>5515</v>
      </c>
      <c r="D2540" t="s">
        <v>1364</v>
      </c>
      <c r="E2540" t="s">
        <v>5516</v>
      </c>
      <c r="F2540" t="s">
        <v>1364</v>
      </c>
      <c r="G2540" t="s">
        <v>1362</v>
      </c>
      <c r="H2540" t="s">
        <v>1363</v>
      </c>
      <c r="I2540" t="s">
        <v>1364</v>
      </c>
      <c r="J2540" t="s">
        <v>195</v>
      </c>
      <c r="K2540" t="s">
        <v>196</v>
      </c>
      <c r="L2540" t="s">
        <v>197</v>
      </c>
      <c r="M2540">
        <v>76647</v>
      </c>
      <c r="N2540">
        <v>76713</v>
      </c>
      <c r="O2540">
        <v>76875</v>
      </c>
      <c r="P2540">
        <v>77715</v>
      </c>
    </row>
    <row r="2541" spans="1:16" x14ac:dyDescent="0.2">
      <c r="A2541" t="s">
        <v>5722</v>
      </c>
      <c r="B2541" t="s">
        <v>5723</v>
      </c>
      <c r="C2541" t="s">
        <v>64</v>
      </c>
      <c r="D2541" t="s">
        <v>65</v>
      </c>
      <c r="E2541" t="s">
        <v>66</v>
      </c>
      <c r="F2541" t="s">
        <v>65</v>
      </c>
      <c r="G2541" t="s">
        <v>57</v>
      </c>
      <c r="H2541" t="s">
        <v>58</v>
      </c>
      <c r="I2541" t="s">
        <v>55</v>
      </c>
      <c r="J2541" t="s">
        <v>59</v>
      </c>
      <c r="K2541" t="s">
        <v>60</v>
      </c>
      <c r="L2541" t="s">
        <v>61</v>
      </c>
      <c r="M2541">
        <v>384</v>
      </c>
      <c r="N2541">
        <v>367</v>
      </c>
      <c r="O2541">
        <v>357</v>
      </c>
      <c r="P2541">
        <v>347</v>
      </c>
    </row>
    <row r="2542" spans="1:16" x14ac:dyDescent="0.2">
      <c r="A2542" t="s">
        <v>5724</v>
      </c>
      <c r="B2542" t="s">
        <v>1798</v>
      </c>
      <c r="C2542" t="s">
        <v>5725</v>
      </c>
      <c r="D2542" t="s">
        <v>5726</v>
      </c>
      <c r="E2542" t="s">
        <v>56</v>
      </c>
      <c r="F2542" t="s">
        <v>55</v>
      </c>
      <c r="G2542" t="s">
        <v>57</v>
      </c>
      <c r="H2542" t="s">
        <v>58</v>
      </c>
      <c r="I2542" t="s">
        <v>55</v>
      </c>
      <c r="J2542" t="s">
        <v>59</v>
      </c>
      <c r="K2542" t="s">
        <v>60</v>
      </c>
      <c r="L2542" t="s">
        <v>61</v>
      </c>
      <c r="M2542">
        <v>0</v>
      </c>
      <c r="N2542">
        <v>0</v>
      </c>
      <c r="O2542">
        <v>0</v>
      </c>
      <c r="P2542">
        <v>0</v>
      </c>
    </row>
    <row r="2543" spans="1:16" x14ac:dyDescent="0.2">
      <c r="A2543" t="s">
        <v>5727</v>
      </c>
      <c r="B2543" t="s">
        <v>5728</v>
      </c>
      <c r="C2543" t="s">
        <v>64</v>
      </c>
      <c r="D2543" t="s">
        <v>65</v>
      </c>
      <c r="E2543" t="s">
        <v>66</v>
      </c>
      <c r="F2543" t="s">
        <v>65</v>
      </c>
      <c r="G2543" t="s">
        <v>57</v>
      </c>
      <c r="H2543" t="s">
        <v>58</v>
      </c>
      <c r="I2543" t="s">
        <v>55</v>
      </c>
      <c r="J2543" t="s">
        <v>59</v>
      </c>
      <c r="K2543" t="s">
        <v>60</v>
      </c>
      <c r="L2543" t="s">
        <v>61</v>
      </c>
      <c r="M2543">
        <v>1678</v>
      </c>
      <c r="N2543">
        <v>1690</v>
      </c>
      <c r="O2543">
        <v>1695</v>
      </c>
      <c r="P2543">
        <v>1692</v>
      </c>
    </row>
    <row r="2544" spans="1:16" x14ac:dyDescent="0.2">
      <c r="A2544" t="s">
        <v>5729</v>
      </c>
      <c r="B2544" t="s">
        <v>5730</v>
      </c>
      <c r="C2544" t="s">
        <v>3776</v>
      </c>
      <c r="D2544" t="s">
        <v>1230</v>
      </c>
      <c r="E2544" t="s">
        <v>1229</v>
      </c>
      <c r="F2544" t="s">
        <v>1230</v>
      </c>
      <c r="G2544" t="s">
        <v>1231</v>
      </c>
      <c r="H2544" t="s">
        <v>1232</v>
      </c>
      <c r="I2544" t="s">
        <v>1230</v>
      </c>
      <c r="J2544" t="s">
        <v>269</v>
      </c>
      <c r="K2544" t="s">
        <v>270</v>
      </c>
      <c r="L2544" t="s">
        <v>271</v>
      </c>
      <c r="M2544">
        <v>431</v>
      </c>
      <c r="N2544">
        <v>435</v>
      </c>
      <c r="O2544">
        <v>435</v>
      </c>
      <c r="P2544">
        <v>440</v>
      </c>
    </row>
    <row r="2545" spans="1:16" x14ac:dyDescent="0.2">
      <c r="A2545" t="s">
        <v>5731</v>
      </c>
      <c r="B2545" t="s">
        <v>5732</v>
      </c>
      <c r="C2545" t="s">
        <v>322</v>
      </c>
      <c r="D2545" t="s">
        <v>323</v>
      </c>
      <c r="E2545" t="s">
        <v>56</v>
      </c>
      <c r="F2545" t="s">
        <v>55</v>
      </c>
      <c r="G2545" t="s">
        <v>57</v>
      </c>
      <c r="H2545" t="s">
        <v>58</v>
      </c>
      <c r="I2545" t="s">
        <v>55</v>
      </c>
      <c r="J2545" t="s">
        <v>59</v>
      </c>
      <c r="K2545" t="s">
        <v>60</v>
      </c>
      <c r="L2545" t="s">
        <v>61</v>
      </c>
      <c r="M2545">
        <v>482</v>
      </c>
      <c r="N2545">
        <v>479</v>
      </c>
      <c r="O2545">
        <v>481</v>
      </c>
      <c r="P2545">
        <v>488</v>
      </c>
    </row>
    <row r="2546" spans="1:16" x14ac:dyDescent="0.2">
      <c r="A2546" t="s">
        <v>5733</v>
      </c>
      <c r="B2546" t="s">
        <v>5734</v>
      </c>
      <c r="C2546" t="s">
        <v>64</v>
      </c>
      <c r="D2546" t="s">
        <v>65</v>
      </c>
      <c r="E2546" t="s">
        <v>66</v>
      </c>
      <c r="F2546" t="s">
        <v>65</v>
      </c>
      <c r="G2546" t="s">
        <v>57</v>
      </c>
      <c r="H2546" t="s">
        <v>58</v>
      </c>
      <c r="I2546" t="s">
        <v>55</v>
      </c>
      <c r="J2546" t="s">
        <v>59</v>
      </c>
      <c r="K2546" t="s">
        <v>60</v>
      </c>
      <c r="L2546" t="s">
        <v>61</v>
      </c>
      <c r="M2546">
        <v>2191</v>
      </c>
      <c r="N2546">
        <v>2164</v>
      </c>
      <c r="O2546">
        <v>2124</v>
      </c>
      <c r="P2546">
        <v>2118</v>
      </c>
    </row>
    <row r="2547" spans="1:16" x14ac:dyDescent="0.2">
      <c r="A2547" t="s">
        <v>5735</v>
      </c>
      <c r="B2547" t="s">
        <v>5736</v>
      </c>
      <c r="C2547" t="s">
        <v>5737</v>
      </c>
      <c r="D2547" t="s">
        <v>5738</v>
      </c>
      <c r="E2547" t="s">
        <v>1307</v>
      </c>
      <c r="F2547" t="s">
        <v>1306</v>
      </c>
      <c r="G2547" t="s">
        <v>1308</v>
      </c>
      <c r="H2547" t="s">
        <v>1309</v>
      </c>
      <c r="I2547" t="s">
        <v>1306</v>
      </c>
      <c r="J2547" t="s">
        <v>269</v>
      </c>
      <c r="K2547" t="s">
        <v>270</v>
      </c>
      <c r="L2547" t="s">
        <v>271</v>
      </c>
      <c r="M2547">
        <v>706</v>
      </c>
      <c r="N2547">
        <v>711</v>
      </c>
      <c r="O2547">
        <v>715</v>
      </c>
      <c r="P2547">
        <v>725</v>
      </c>
    </row>
    <row r="2548" spans="1:16" x14ac:dyDescent="0.2">
      <c r="A2548" t="s">
        <v>5739</v>
      </c>
      <c r="B2548" t="s">
        <v>5740</v>
      </c>
      <c r="C2548" t="s">
        <v>4209</v>
      </c>
      <c r="D2548" t="s">
        <v>3908</v>
      </c>
      <c r="E2548" t="s">
        <v>3907</v>
      </c>
      <c r="F2548" t="s">
        <v>3908</v>
      </c>
      <c r="G2548" t="s">
        <v>3909</v>
      </c>
      <c r="H2548" t="s">
        <v>3910</v>
      </c>
      <c r="I2548" t="s">
        <v>3908</v>
      </c>
      <c r="J2548" t="s">
        <v>339</v>
      </c>
      <c r="K2548" t="s">
        <v>340</v>
      </c>
      <c r="L2548" t="s">
        <v>341</v>
      </c>
      <c r="M2548">
        <v>1054</v>
      </c>
      <c r="N2548">
        <v>1100</v>
      </c>
      <c r="O2548">
        <v>1117</v>
      </c>
      <c r="P2548">
        <v>1149</v>
      </c>
    </row>
    <row r="2549" spans="1:16" x14ac:dyDescent="0.2">
      <c r="A2549" t="s">
        <v>5741</v>
      </c>
      <c r="B2549" t="s">
        <v>5742</v>
      </c>
      <c r="C2549" t="s">
        <v>4372</v>
      </c>
      <c r="D2549" t="s">
        <v>4373</v>
      </c>
      <c r="E2549" t="s">
        <v>4374</v>
      </c>
      <c r="F2549" t="s">
        <v>4373</v>
      </c>
      <c r="G2549" t="s">
        <v>4375</v>
      </c>
      <c r="H2549" t="s">
        <v>4376</v>
      </c>
      <c r="I2549" t="s">
        <v>4377</v>
      </c>
      <c r="J2549" t="s">
        <v>195</v>
      </c>
      <c r="K2549" t="s">
        <v>196</v>
      </c>
      <c r="L2549" t="s">
        <v>197</v>
      </c>
      <c r="M2549">
        <v>504</v>
      </c>
      <c r="N2549">
        <v>498</v>
      </c>
      <c r="O2549">
        <v>511</v>
      </c>
      <c r="P2549">
        <v>505</v>
      </c>
    </row>
    <row r="2550" spans="1:16" x14ac:dyDescent="0.2">
      <c r="A2550" t="s">
        <v>5743</v>
      </c>
      <c r="B2550" t="s">
        <v>5744</v>
      </c>
      <c r="C2550" t="s">
        <v>54</v>
      </c>
      <c r="D2550" t="s">
        <v>55</v>
      </c>
      <c r="E2550" t="s">
        <v>56</v>
      </c>
      <c r="F2550" t="s">
        <v>55</v>
      </c>
      <c r="G2550" t="s">
        <v>57</v>
      </c>
      <c r="H2550" t="s">
        <v>58</v>
      </c>
      <c r="I2550" t="s">
        <v>55</v>
      </c>
      <c r="J2550" t="s">
        <v>59</v>
      </c>
      <c r="K2550" t="s">
        <v>60</v>
      </c>
      <c r="L2550" t="s">
        <v>61</v>
      </c>
      <c r="M2550">
        <v>603</v>
      </c>
      <c r="N2550">
        <v>616</v>
      </c>
      <c r="O2550">
        <v>637</v>
      </c>
      <c r="P2550">
        <v>655</v>
      </c>
    </row>
    <row r="2551" spans="1:16" x14ac:dyDescent="0.2">
      <c r="A2551" t="s">
        <v>5745</v>
      </c>
      <c r="B2551" t="s">
        <v>5746</v>
      </c>
      <c r="C2551" t="s">
        <v>4516</v>
      </c>
      <c r="D2551" t="s">
        <v>4445</v>
      </c>
      <c r="E2551" t="s">
        <v>4444</v>
      </c>
      <c r="F2551" t="s">
        <v>4445</v>
      </c>
      <c r="G2551" t="s">
        <v>1317</v>
      </c>
      <c r="H2551" t="s">
        <v>1318</v>
      </c>
      <c r="I2551" t="s">
        <v>1315</v>
      </c>
      <c r="J2551" t="s">
        <v>353</v>
      </c>
      <c r="K2551" t="s">
        <v>354</v>
      </c>
      <c r="L2551" t="s">
        <v>355</v>
      </c>
      <c r="M2551">
        <v>435</v>
      </c>
      <c r="N2551">
        <v>435</v>
      </c>
      <c r="O2551">
        <v>437</v>
      </c>
      <c r="P2551">
        <v>437</v>
      </c>
    </row>
    <row r="2552" spans="1:16" x14ac:dyDescent="0.2">
      <c r="A2552" t="s">
        <v>5747</v>
      </c>
      <c r="B2552" t="s">
        <v>5748</v>
      </c>
      <c r="C2552" t="s">
        <v>291</v>
      </c>
      <c r="D2552" t="s">
        <v>290</v>
      </c>
      <c r="E2552" t="s">
        <v>292</v>
      </c>
      <c r="F2552" t="s">
        <v>290</v>
      </c>
      <c r="G2552" t="s">
        <v>293</v>
      </c>
      <c r="H2552" t="s">
        <v>294</v>
      </c>
      <c r="I2552" t="s">
        <v>290</v>
      </c>
      <c r="J2552" t="s">
        <v>39</v>
      </c>
      <c r="K2552" t="s">
        <v>40</v>
      </c>
      <c r="L2552" t="s">
        <v>41</v>
      </c>
      <c r="M2552">
        <v>427</v>
      </c>
      <c r="N2552">
        <v>427</v>
      </c>
      <c r="O2552">
        <v>422</v>
      </c>
      <c r="P2552">
        <v>424</v>
      </c>
    </row>
    <row r="2553" spans="1:16" x14ac:dyDescent="0.2">
      <c r="A2553" t="s">
        <v>5749</v>
      </c>
      <c r="B2553" t="s">
        <v>5750</v>
      </c>
      <c r="C2553" t="s">
        <v>5751</v>
      </c>
      <c r="D2553" t="s">
        <v>4891</v>
      </c>
      <c r="E2553" t="s">
        <v>4890</v>
      </c>
      <c r="F2553" t="s">
        <v>4891</v>
      </c>
      <c r="G2553" t="s">
        <v>4892</v>
      </c>
      <c r="H2553" t="s">
        <v>4893</v>
      </c>
      <c r="I2553" t="s">
        <v>4894</v>
      </c>
      <c r="J2553" t="s">
        <v>339</v>
      </c>
      <c r="K2553" t="s">
        <v>340</v>
      </c>
      <c r="L2553" t="s">
        <v>341</v>
      </c>
      <c r="M2553">
        <v>344</v>
      </c>
      <c r="N2553">
        <v>346</v>
      </c>
      <c r="O2553">
        <v>340</v>
      </c>
      <c r="P2553">
        <v>352</v>
      </c>
    </row>
    <row r="2554" spans="1:16" x14ac:dyDescent="0.2">
      <c r="A2554" t="s">
        <v>5752</v>
      </c>
      <c r="B2554" t="s">
        <v>5753</v>
      </c>
      <c r="C2554" t="s">
        <v>5754</v>
      </c>
      <c r="D2554" t="s">
        <v>5755</v>
      </c>
      <c r="E2554" t="s">
        <v>5756</v>
      </c>
      <c r="F2554" t="s">
        <v>5755</v>
      </c>
      <c r="G2554" t="s">
        <v>5316</v>
      </c>
      <c r="H2554" t="s">
        <v>5317</v>
      </c>
      <c r="I2554" t="s">
        <v>5318</v>
      </c>
      <c r="J2554" t="s">
        <v>39</v>
      </c>
      <c r="K2554" t="s">
        <v>40</v>
      </c>
      <c r="L2554" t="s">
        <v>41</v>
      </c>
      <c r="M2554">
        <v>1065</v>
      </c>
      <c r="N2554">
        <v>1088</v>
      </c>
      <c r="O2554">
        <v>1099</v>
      </c>
      <c r="P2554">
        <v>1118</v>
      </c>
    </row>
    <row r="2555" spans="1:16" x14ac:dyDescent="0.2">
      <c r="A2555" t="s">
        <v>5757</v>
      </c>
      <c r="B2555" t="s">
        <v>5758</v>
      </c>
      <c r="C2555" t="s">
        <v>5714</v>
      </c>
      <c r="D2555" t="s">
        <v>5715</v>
      </c>
      <c r="E2555" t="s">
        <v>56</v>
      </c>
      <c r="F2555" t="s">
        <v>55</v>
      </c>
      <c r="G2555" t="s">
        <v>57</v>
      </c>
      <c r="H2555" t="s">
        <v>58</v>
      </c>
      <c r="I2555" t="s">
        <v>55</v>
      </c>
      <c r="J2555" t="s">
        <v>59</v>
      </c>
      <c r="K2555" t="s">
        <v>60</v>
      </c>
      <c r="L2555" t="s">
        <v>61</v>
      </c>
      <c r="M2555">
        <v>346</v>
      </c>
      <c r="N2555">
        <v>339</v>
      </c>
      <c r="O2555">
        <v>344</v>
      </c>
      <c r="P2555">
        <v>343</v>
      </c>
    </row>
    <row r="2556" spans="1:16" x14ac:dyDescent="0.2">
      <c r="A2556" t="s">
        <v>5759</v>
      </c>
      <c r="B2556" t="s">
        <v>5760</v>
      </c>
      <c r="C2556" t="s">
        <v>4222</v>
      </c>
      <c r="D2556" t="s">
        <v>4223</v>
      </c>
      <c r="E2556" t="s">
        <v>4224</v>
      </c>
      <c r="F2556" t="s">
        <v>4223</v>
      </c>
      <c r="G2556" t="s">
        <v>37</v>
      </c>
      <c r="H2556" t="s">
        <v>38</v>
      </c>
      <c r="I2556" t="s">
        <v>35</v>
      </c>
      <c r="J2556" t="s">
        <v>39</v>
      </c>
      <c r="K2556" t="s">
        <v>40</v>
      </c>
      <c r="L2556" t="s">
        <v>41</v>
      </c>
      <c r="M2556">
        <v>456</v>
      </c>
      <c r="N2556">
        <v>461</v>
      </c>
      <c r="O2556">
        <v>459</v>
      </c>
      <c r="P2556">
        <v>450</v>
      </c>
    </row>
    <row r="2557" spans="1:16" x14ac:dyDescent="0.2">
      <c r="A2557" t="s">
        <v>5761</v>
      </c>
      <c r="B2557" t="s">
        <v>5762</v>
      </c>
      <c r="C2557" t="s">
        <v>54</v>
      </c>
      <c r="D2557" t="s">
        <v>55</v>
      </c>
      <c r="E2557" t="s">
        <v>56</v>
      </c>
      <c r="F2557" t="s">
        <v>55</v>
      </c>
      <c r="G2557" t="s">
        <v>57</v>
      </c>
      <c r="H2557" t="s">
        <v>58</v>
      </c>
      <c r="I2557" t="s">
        <v>55</v>
      </c>
      <c r="J2557" t="s">
        <v>59</v>
      </c>
      <c r="K2557" t="s">
        <v>60</v>
      </c>
      <c r="L2557" t="s">
        <v>61</v>
      </c>
      <c r="M2557">
        <v>676</v>
      </c>
      <c r="N2557">
        <v>679</v>
      </c>
      <c r="O2557">
        <v>680</v>
      </c>
      <c r="P2557">
        <v>675</v>
      </c>
    </row>
    <row r="2558" spans="1:16" x14ac:dyDescent="0.2">
      <c r="A2558" t="s">
        <v>5763</v>
      </c>
      <c r="B2558" t="s">
        <v>5764</v>
      </c>
      <c r="C2558" t="s">
        <v>64</v>
      </c>
      <c r="D2558" t="s">
        <v>65</v>
      </c>
      <c r="E2558" t="s">
        <v>66</v>
      </c>
      <c r="F2558" t="s">
        <v>65</v>
      </c>
      <c r="G2558" t="s">
        <v>57</v>
      </c>
      <c r="H2558" t="s">
        <v>58</v>
      </c>
      <c r="I2558" t="s">
        <v>55</v>
      </c>
      <c r="J2558" t="s">
        <v>59</v>
      </c>
      <c r="K2558" t="s">
        <v>60</v>
      </c>
      <c r="L2558" t="s">
        <v>61</v>
      </c>
      <c r="M2558">
        <v>847</v>
      </c>
      <c r="N2558">
        <v>823</v>
      </c>
      <c r="O2558">
        <v>815</v>
      </c>
      <c r="P2558">
        <v>807</v>
      </c>
    </row>
    <row r="2559" spans="1:16" x14ac:dyDescent="0.2">
      <c r="A2559" t="s">
        <v>5765</v>
      </c>
      <c r="B2559" t="s">
        <v>319</v>
      </c>
      <c r="C2559" t="s">
        <v>318</v>
      </c>
      <c r="D2559" t="s">
        <v>319</v>
      </c>
      <c r="E2559" t="s">
        <v>56</v>
      </c>
      <c r="F2559" t="s">
        <v>55</v>
      </c>
      <c r="G2559" t="s">
        <v>57</v>
      </c>
      <c r="H2559" t="s">
        <v>58</v>
      </c>
      <c r="I2559" t="s">
        <v>55</v>
      </c>
      <c r="J2559" t="s">
        <v>59</v>
      </c>
      <c r="K2559" t="s">
        <v>60</v>
      </c>
      <c r="L2559" t="s">
        <v>61</v>
      </c>
      <c r="M2559">
        <v>6727</v>
      </c>
      <c r="N2559">
        <v>6718</v>
      </c>
      <c r="O2559">
        <v>6722</v>
      </c>
      <c r="P2559">
        <v>6701</v>
      </c>
    </row>
    <row r="2560" spans="1:16" x14ac:dyDescent="0.2">
      <c r="A2560" t="s">
        <v>5766</v>
      </c>
      <c r="B2560" t="s">
        <v>5767</v>
      </c>
      <c r="C2560" t="s">
        <v>54</v>
      </c>
      <c r="D2560" t="s">
        <v>55</v>
      </c>
      <c r="E2560" t="s">
        <v>56</v>
      </c>
      <c r="F2560" t="s">
        <v>55</v>
      </c>
      <c r="G2560" t="s">
        <v>57</v>
      </c>
      <c r="H2560" t="s">
        <v>58</v>
      </c>
      <c r="I2560" t="s">
        <v>55</v>
      </c>
      <c r="J2560" t="s">
        <v>59</v>
      </c>
      <c r="K2560" t="s">
        <v>60</v>
      </c>
      <c r="L2560" t="s">
        <v>61</v>
      </c>
      <c r="M2560">
        <v>3520</v>
      </c>
      <c r="N2560">
        <v>3523</v>
      </c>
      <c r="O2560">
        <v>3512</v>
      </c>
      <c r="P2560">
        <v>3478</v>
      </c>
    </row>
    <row r="2561" spans="1:16" x14ac:dyDescent="0.2">
      <c r="A2561" t="s">
        <v>5768</v>
      </c>
      <c r="B2561" t="s">
        <v>65</v>
      </c>
      <c r="C2561" t="s">
        <v>64</v>
      </c>
      <c r="D2561" t="s">
        <v>65</v>
      </c>
      <c r="E2561" t="s">
        <v>66</v>
      </c>
      <c r="F2561" t="s">
        <v>65</v>
      </c>
      <c r="G2561" t="s">
        <v>57</v>
      </c>
      <c r="H2561" t="s">
        <v>58</v>
      </c>
      <c r="I2561" t="s">
        <v>55</v>
      </c>
      <c r="J2561" t="s">
        <v>59</v>
      </c>
      <c r="K2561" t="s">
        <v>60</v>
      </c>
      <c r="L2561" t="s">
        <v>61</v>
      </c>
      <c r="M2561">
        <v>14380</v>
      </c>
      <c r="N2561">
        <v>14325</v>
      </c>
      <c r="O2561">
        <v>14278</v>
      </c>
      <c r="P2561">
        <v>14230</v>
      </c>
    </row>
    <row r="2562" spans="1:16" x14ac:dyDescent="0.2">
      <c r="A2562" t="s">
        <v>5769</v>
      </c>
      <c r="B2562" t="s">
        <v>5770</v>
      </c>
      <c r="C2562" t="s">
        <v>5714</v>
      </c>
      <c r="D2562" t="s">
        <v>5715</v>
      </c>
      <c r="E2562" t="s">
        <v>56</v>
      </c>
      <c r="F2562" t="s">
        <v>55</v>
      </c>
      <c r="G2562" t="s">
        <v>57</v>
      </c>
      <c r="H2562" t="s">
        <v>58</v>
      </c>
      <c r="I2562" t="s">
        <v>55</v>
      </c>
      <c r="J2562" t="s">
        <v>59</v>
      </c>
      <c r="K2562" t="s">
        <v>60</v>
      </c>
      <c r="L2562" t="s">
        <v>61</v>
      </c>
      <c r="M2562">
        <v>397</v>
      </c>
      <c r="N2562">
        <v>404</v>
      </c>
      <c r="O2562">
        <v>394</v>
      </c>
      <c r="P2562">
        <v>380</v>
      </c>
    </row>
    <row r="2563" spans="1:16" x14ac:dyDescent="0.2">
      <c r="A2563" t="s">
        <v>5771</v>
      </c>
      <c r="B2563" t="s">
        <v>5772</v>
      </c>
      <c r="C2563" t="s">
        <v>64</v>
      </c>
      <c r="D2563" t="s">
        <v>65</v>
      </c>
      <c r="E2563" t="s">
        <v>66</v>
      </c>
      <c r="F2563" t="s">
        <v>65</v>
      </c>
      <c r="G2563" t="s">
        <v>57</v>
      </c>
      <c r="H2563" t="s">
        <v>58</v>
      </c>
      <c r="I2563" t="s">
        <v>55</v>
      </c>
      <c r="J2563" t="s">
        <v>59</v>
      </c>
      <c r="K2563" t="s">
        <v>60</v>
      </c>
      <c r="L2563" t="s">
        <v>61</v>
      </c>
      <c r="M2563">
        <v>547</v>
      </c>
      <c r="N2563">
        <v>541</v>
      </c>
      <c r="O2563">
        <v>531</v>
      </c>
      <c r="P2563">
        <v>511</v>
      </c>
    </row>
    <row r="2564" spans="1:16" x14ac:dyDescent="0.2">
      <c r="A2564" t="s">
        <v>5773</v>
      </c>
      <c r="B2564" t="s">
        <v>5774</v>
      </c>
      <c r="C2564" t="s">
        <v>64</v>
      </c>
      <c r="D2564" t="s">
        <v>65</v>
      </c>
      <c r="E2564" t="s">
        <v>66</v>
      </c>
      <c r="F2564" t="s">
        <v>65</v>
      </c>
      <c r="G2564" t="s">
        <v>57</v>
      </c>
      <c r="H2564" t="s">
        <v>58</v>
      </c>
      <c r="I2564" t="s">
        <v>55</v>
      </c>
      <c r="J2564" t="s">
        <v>59</v>
      </c>
      <c r="K2564" t="s">
        <v>60</v>
      </c>
      <c r="L2564" t="s">
        <v>61</v>
      </c>
      <c r="M2564">
        <v>333</v>
      </c>
      <c r="N2564">
        <v>345</v>
      </c>
      <c r="O2564">
        <v>358</v>
      </c>
      <c r="P2564">
        <v>349</v>
      </c>
    </row>
    <row r="2565" spans="1:16" x14ac:dyDescent="0.2">
      <c r="A2565" t="s">
        <v>5775</v>
      </c>
      <c r="B2565" t="s">
        <v>5776</v>
      </c>
      <c r="C2565" t="s">
        <v>322</v>
      </c>
      <c r="D2565" t="s">
        <v>323</v>
      </c>
      <c r="E2565" t="s">
        <v>56</v>
      </c>
      <c r="F2565" t="s">
        <v>55</v>
      </c>
      <c r="G2565" t="s">
        <v>57</v>
      </c>
      <c r="H2565" t="s">
        <v>58</v>
      </c>
      <c r="I2565" t="s">
        <v>55</v>
      </c>
      <c r="J2565" t="s">
        <v>59</v>
      </c>
      <c r="K2565" t="s">
        <v>60</v>
      </c>
      <c r="L2565" t="s">
        <v>61</v>
      </c>
      <c r="M2565">
        <v>498</v>
      </c>
      <c r="N2565">
        <v>483</v>
      </c>
      <c r="O2565">
        <v>495</v>
      </c>
      <c r="P2565">
        <v>489</v>
      </c>
    </row>
    <row r="2566" spans="1:16" x14ac:dyDescent="0.2">
      <c r="A2566" t="s">
        <v>5777</v>
      </c>
      <c r="B2566" t="s">
        <v>5778</v>
      </c>
      <c r="C2566" t="s">
        <v>54</v>
      </c>
      <c r="D2566" t="s">
        <v>55</v>
      </c>
      <c r="E2566" t="s">
        <v>56</v>
      </c>
      <c r="F2566" t="s">
        <v>55</v>
      </c>
      <c r="G2566" t="s">
        <v>57</v>
      </c>
      <c r="H2566" t="s">
        <v>58</v>
      </c>
      <c r="I2566" t="s">
        <v>55</v>
      </c>
      <c r="J2566" t="s">
        <v>59</v>
      </c>
      <c r="K2566" t="s">
        <v>60</v>
      </c>
      <c r="L2566" t="s">
        <v>61</v>
      </c>
      <c r="M2566">
        <v>1081</v>
      </c>
      <c r="N2566">
        <v>1084</v>
      </c>
      <c r="O2566">
        <v>1082</v>
      </c>
      <c r="P2566">
        <v>1092</v>
      </c>
    </row>
    <row r="2567" spans="1:16" x14ac:dyDescent="0.2">
      <c r="A2567" t="s">
        <v>5779</v>
      </c>
      <c r="B2567" t="s">
        <v>4574</v>
      </c>
      <c r="C2567" t="s">
        <v>54</v>
      </c>
      <c r="D2567" t="s">
        <v>55</v>
      </c>
      <c r="E2567" t="s">
        <v>56</v>
      </c>
      <c r="F2567" t="s">
        <v>55</v>
      </c>
      <c r="G2567" t="s">
        <v>57</v>
      </c>
      <c r="H2567" t="s">
        <v>58</v>
      </c>
      <c r="I2567" t="s">
        <v>55</v>
      </c>
      <c r="J2567" t="s">
        <v>59</v>
      </c>
      <c r="K2567" t="s">
        <v>60</v>
      </c>
      <c r="L2567" t="s">
        <v>61</v>
      </c>
      <c r="M2567">
        <v>535</v>
      </c>
      <c r="N2567">
        <v>527</v>
      </c>
      <c r="O2567">
        <v>525</v>
      </c>
      <c r="P2567">
        <v>524</v>
      </c>
    </row>
    <row r="2568" spans="1:16" x14ac:dyDescent="0.2">
      <c r="A2568" t="s">
        <v>5780</v>
      </c>
      <c r="B2568" t="s">
        <v>5781</v>
      </c>
      <c r="C2568" t="s">
        <v>64</v>
      </c>
      <c r="D2568" t="s">
        <v>65</v>
      </c>
      <c r="E2568" t="s">
        <v>66</v>
      </c>
      <c r="F2568" t="s">
        <v>65</v>
      </c>
      <c r="G2568" t="s">
        <v>57</v>
      </c>
      <c r="H2568" t="s">
        <v>58</v>
      </c>
      <c r="I2568" t="s">
        <v>55</v>
      </c>
      <c r="J2568" t="s">
        <v>59</v>
      </c>
      <c r="K2568" t="s">
        <v>60</v>
      </c>
      <c r="L2568" t="s">
        <v>61</v>
      </c>
      <c r="M2568">
        <v>497</v>
      </c>
      <c r="N2568">
        <v>514</v>
      </c>
      <c r="O2568">
        <v>524</v>
      </c>
      <c r="P2568">
        <v>514</v>
      </c>
    </row>
    <row r="2569" spans="1:16" x14ac:dyDescent="0.2">
      <c r="A2569" t="s">
        <v>5782</v>
      </c>
      <c r="B2569" t="s">
        <v>5783</v>
      </c>
      <c r="C2569" t="s">
        <v>54</v>
      </c>
      <c r="D2569" t="s">
        <v>55</v>
      </c>
      <c r="E2569" t="s">
        <v>56</v>
      </c>
      <c r="F2569" t="s">
        <v>55</v>
      </c>
      <c r="G2569" t="s">
        <v>57</v>
      </c>
      <c r="H2569" t="s">
        <v>58</v>
      </c>
      <c r="I2569" t="s">
        <v>55</v>
      </c>
      <c r="J2569" t="s">
        <v>59</v>
      </c>
      <c r="K2569" t="s">
        <v>60</v>
      </c>
      <c r="L2569" t="s">
        <v>61</v>
      </c>
      <c r="M2569">
        <v>469</v>
      </c>
      <c r="N2569">
        <v>465</v>
      </c>
      <c r="O2569">
        <v>479</v>
      </c>
      <c r="P2569">
        <v>482</v>
      </c>
    </row>
    <row r="2570" spans="1:16" x14ac:dyDescent="0.2">
      <c r="A2570" t="s">
        <v>5784</v>
      </c>
      <c r="B2570" t="s">
        <v>5785</v>
      </c>
      <c r="C2570" t="s">
        <v>54</v>
      </c>
      <c r="D2570" t="s">
        <v>55</v>
      </c>
      <c r="E2570" t="s">
        <v>56</v>
      </c>
      <c r="F2570" t="s">
        <v>55</v>
      </c>
      <c r="G2570" t="s">
        <v>57</v>
      </c>
      <c r="H2570" t="s">
        <v>58</v>
      </c>
      <c r="I2570" t="s">
        <v>55</v>
      </c>
      <c r="J2570" t="s">
        <v>59</v>
      </c>
      <c r="K2570" t="s">
        <v>60</v>
      </c>
      <c r="L2570" t="s">
        <v>61</v>
      </c>
      <c r="M2570">
        <v>554</v>
      </c>
      <c r="N2570">
        <v>567</v>
      </c>
      <c r="O2570">
        <v>564</v>
      </c>
      <c r="P2570">
        <v>558</v>
      </c>
    </row>
    <row r="2571" spans="1:16" x14ac:dyDescent="0.2">
      <c r="A2571" t="s">
        <v>5786</v>
      </c>
      <c r="B2571" t="s">
        <v>5787</v>
      </c>
      <c r="C2571" t="s">
        <v>322</v>
      </c>
      <c r="D2571" t="s">
        <v>323</v>
      </c>
      <c r="E2571" t="s">
        <v>56</v>
      </c>
      <c r="F2571" t="s">
        <v>55</v>
      </c>
      <c r="G2571" t="s">
        <v>57</v>
      </c>
      <c r="H2571" t="s">
        <v>58</v>
      </c>
      <c r="I2571" t="s">
        <v>55</v>
      </c>
      <c r="J2571" t="s">
        <v>59</v>
      </c>
      <c r="K2571" t="s">
        <v>60</v>
      </c>
      <c r="L2571" t="s">
        <v>61</v>
      </c>
      <c r="M2571">
        <v>475</v>
      </c>
      <c r="N2571">
        <v>476</v>
      </c>
      <c r="O2571">
        <v>463</v>
      </c>
      <c r="P2571">
        <v>459</v>
      </c>
    </row>
    <row r="2572" spans="1:16" x14ac:dyDescent="0.2">
      <c r="A2572" t="s">
        <v>5788</v>
      </c>
      <c r="B2572" t="s">
        <v>5789</v>
      </c>
      <c r="C2572" t="s">
        <v>2987</v>
      </c>
      <c r="D2572" t="s">
        <v>2988</v>
      </c>
      <c r="E2572" t="s">
        <v>2989</v>
      </c>
      <c r="F2572" t="s">
        <v>2988</v>
      </c>
      <c r="G2572" t="s">
        <v>2928</v>
      </c>
      <c r="H2572" t="s">
        <v>2929</v>
      </c>
      <c r="I2572" t="s">
        <v>2930</v>
      </c>
      <c r="J2572" t="s">
        <v>59</v>
      </c>
      <c r="K2572" t="s">
        <v>60</v>
      </c>
      <c r="L2572" t="s">
        <v>61</v>
      </c>
      <c r="M2572">
        <v>2472</v>
      </c>
      <c r="N2572">
        <v>2438</v>
      </c>
      <c r="O2572">
        <v>2425</v>
      </c>
      <c r="P2572">
        <v>2412</v>
      </c>
    </row>
    <row r="2573" spans="1:16" x14ac:dyDescent="0.2">
      <c r="A2573" t="s">
        <v>5790</v>
      </c>
      <c r="B2573" t="s">
        <v>5715</v>
      </c>
      <c r="C2573" t="s">
        <v>5714</v>
      </c>
      <c r="D2573" t="s">
        <v>5715</v>
      </c>
      <c r="E2573" t="s">
        <v>56</v>
      </c>
      <c r="F2573" t="s">
        <v>55</v>
      </c>
      <c r="G2573" t="s">
        <v>57</v>
      </c>
      <c r="H2573" t="s">
        <v>58</v>
      </c>
      <c r="I2573" t="s">
        <v>55</v>
      </c>
      <c r="J2573" t="s">
        <v>59</v>
      </c>
      <c r="K2573" t="s">
        <v>60</v>
      </c>
      <c r="L2573" t="s">
        <v>61</v>
      </c>
      <c r="M2573">
        <v>3134</v>
      </c>
      <c r="N2573">
        <v>3128</v>
      </c>
      <c r="O2573">
        <v>3109</v>
      </c>
      <c r="P2573">
        <v>3088</v>
      </c>
    </row>
    <row r="2574" spans="1:16" x14ac:dyDescent="0.2">
      <c r="A2574" t="s">
        <v>5791</v>
      </c>
      <c r="B2574" t="s">
        <v>5792</v>
      </c>
      <c r="C2574" t="s">
        <v>5714</v>
      </c>
      <c r="D2574" t="s">
        <v>5715</v>
      </c>
      <c r="E2574" t="s">
        <v>56</v>
      </c>
      <c r="F2574" t="s">
        <v>55</v>
      </c>
      <c r="G2574" t="s">
        <v>57</v>
      </c>
      <c r="H2574" t="s">
        <v>58</v>
      </c>
      <c r="I2574" t="s">
        <v>55</v>
      </c>
      <c r="J2574" t="s">
        <v>59</v>
      </c>
      <c r="K2574" t="s">
        <v>60</v>
      </c>
      <c r="L2574" t="s">
        <v>61</v>
      </c>
      <c r="M2574">
        <v>476</v>
      </c>
      <c r="N2574">
        <v>470</v>
      </c>
      <c r="O2574">
        <v>473</v>
      </c>
      <c r="P2574">
        <v>474</v>
      </c>
    </row>
    <row r="2575" spans="1:16" x14ac:dyDescent="0.2">
      <c r="A2575" t="s">
        <v>5793</v>
      </c>
      <c r="B2575" t="s">
        <v>5794</v>
      </c>
      <c r="C2575" t="s">
        <v>322</v>
      </c>
      <c r="D2575" t="s">
        <v>323</v>
      </c>
      <c r="E2575" t="s">
        <v>56</v>
      </c>
      <c r="F2575" t="s">
        <v>55</v>
      </c>
      <c r="G2575" t="s">
        <v>57</v>
      </c>
      <c r="H2575" t="s">
        <v>58</v>
      </c>
      <c r="I2575" t="s">
        <v>55</v>
      </c>
      <c r="J2575" t="s">
        <v>59</v>
      </c>
      <c r="K2575" t="s">
        <v>60</v>
      </c>
      <c r="L2575" t="s">
        <v>61</v>
      </c>
      <c r="M2575">
        <v>296</v>
      </c>
      <c r="N2575">
        <v>291</v>
      </c>
      <c r="O2575">
        <v>302</v>
      </c>
      <c r="P2575">
        <v>308</v>
      </c>
    </row>
    <row r="2576" spans="1:16" x14ac:dyDescent="0.2">
      <c r="A2576" t="s">
        <v>5795</v>
      </c>
      <c r="B2576" t="s">
        <v>5796</v>
      </c>
      <c r="C2576" t="s">
        <v>64</v>
      </c>
      <c r="D2576" t="s">
        <v>65</v>
      </c>
      <c r="E2576" t="s">
        <v>66</v>
      </c>
      <c r="F2576" t="s">
        <v>65</v>
      </c>
      <c r="G2576" t="s">
        <v>57</v>
      </c>
      <c r="H2576" t="s">
        <v>58</v>
      </c>
      <c r="I2576" t="s">
        <v>55</v>
      </c>
      <c r="J2576" t="s">
        <v>59</v>
      </c>
      <c r="K2576" t="s">
        <v>60</v>
      </c>
      <c r="L2576" t="s">
        <v>61</v>
      </c>
      <c r="M2576">
        <v>485</v>
      </c>
      <c r="N2576">
        <v>481</v>
      </c>
      <c r="O2576">
        <v>474</v>
      </c>
      <c r="P2576">
        <v>465</v>
      </c>
    </row>
    <row r="2577" spans="1:16" x14ac:dyDescent="0.2">
      <c r="A2577" t="s">
        <v>5797</v>
      </c>
      <c r="B2577" t="s">
        <v>5798</v>
      </c>
      <c r="C2577" t="s">
        <v>322</v>
      </c>
      <c r="D2577" t="s">
        <v>323</v>
      </c>
      <c r="E2577" t="s">
        <v>56</v>
      </c>
      <c r="F2577" t="s">
        <v>55</v>
      </c>
      <c r="G2577" t="s">
        <v>57</v>
      </c>
      <c r="H2577" t="s">
        <v>58</v>
      </c>
      <c r="I2577" t="s">
        <v>55</v>
      </c>
      <c r="J2577" t="s">
        <v>59</v>
      </c>
      <c r="K2577" t="s">
        <v>60</v>
      </c>
      <c r="L2577" t="s">
        <v>61</v>
      </c>
      <c r="M2577">
        <v>426</v>
      </c>
      <c r="N2577">
        <v>396</v>
      </c>
      <c r="O2577">
        <v>397</v>
      </c>
      <c r="P2577">
        <v>396</v>
      </c>
    </row>
    <row r="2578" spans="1:16" x14ac:dyDescent="0.2">
      <c r="A2578" t="s">
        <v>5799</v>
      </c>
      <c r="B2578" t="s">
        <v>2267</v>
      </c>
      <c r="C2578" t="s">
        <v>64</v>
      </c>
      <c r="D2578" t="s">
        <v>65</v>
      </c>
      <c r="E2578" t="s">
        <v>66</v>
      </c>
      <c r="F2578" t="s">
        <v>65</v>
      </c>
      <c r="G2578" t="s">
        <v>57</v>
      </c>
      <c r="H2578" t="s">
        <v>58</v>
      </c>
      <c r="I2578" t="s">
        <v>55</v>
      </c>
      <c r="J2578" t="s">
        <v>59</v>
      </c>
      <c r="K2578" t="s">
        <v>60</v>
      </c>
      <c r="L2578" t="s">
        <v>61</v>
      </c>
      <c r="M2578">
        <v>546</v>
      </c>
      <c r="N2578">
        <v>541</v>
      </c>
      <c r="O2578">
        <v>538</v>
      </c>
      <c r="P2578">
        <v>554</v>
      </c>
    </row>
    <row r="2579" spans="1:16" x14ac:dyDescent="0.2">
      <c r="A2579" t="s">
        <v>5800</v>
      </c>
      <c r="B2579" t="s">
        <v>323</v>
      </c>
      <c r="C2579" t="s">
        <v>322</v>
      </c>
      <c r="D2579" t="s">
        <v>323</v>
      </c>
      <c r="E2579" t="s">
        <v>56</v>
      </c>
      <c r="F2579" t="s">
        <v>55</v>
      </c>
      <c r="G2579" t="s">
        <v>57</v>
      </c>
      <c r="H2579" t="s">
        <v>58</v>
      </c>
      <c r="I2579" t="s">
        <v>55</v>
      </c>
      <c r="J2579" t="s">
        <v>59</v>
      </c>
      <c r="K2579" t="s">
        <v>60</v>
      </c>
      <c r="L2579" t="s">
        <v>61</v>
      </c>
      <c r="M2579">
        <v>2074</v>
      </c>
      <c r="N2579">
        <v>2055</v>
      </c>
      <c r="O2579">
        <v>2009</v>
      </c>
      <c r="P2579">
        <v>1994</v>
      </c>
    </row>
    <row r="2580" spans="1:16" x14ac:dyDescent="0.2">
      <c r="A2580" t="s">
        <v>5801</v>
      </c>
      <c r="B2580" t="s">
        <v>1135</v>
      </c>
      <c r="C2580" t="s">
        <v>3482</v>
      </c>
      <c r="D2580" t="s">
        <v>1135</v>
      </c>
      <c r="E2580" t="s">
        <v>3483</v>
      </c>
      <c r="F2580" t="s">
        <v>1135</v>
      </c>
      <c r="G2580" t="s">
        <v>1133</v>
      </c>
      <c r="H2580" t="s">
        <v>1134</v>
      </c>
      <c r="I2580" t="s">
        <v>1135</v>
      </c>
      <c r="J2580" t="s">
        <v>179</v>
      </c>
      <c r="K2580" t="s">
        <v>180</v>
      </c>
      <c r="L2580" t="s">
        <v>181</v>
      </c>
      <c r="M2580">
        <v>19159</v>
      </c>
      <c r="N2580">
        <v>19120</v>
      </c>
      <c r="O2580">
        <v>19064</v>
      </c>
      <c r="P2580">
        <v>19060</v>
      </c>
    </row>
    <row r="2581" spans="1:16" x14ac:dyDescent="0.2">
      <c r="A2581" t="s">
        <v>5802</v>
      </c>
      <c r="B2581" t="s">
        <v>5803</v>
      </c>
      <c r="C2581" t="s">
        <v>3482</v>
      </c>
      <c r="D2581" t="s">
        <v>1135</v>
      </c>
      <c r="E2581" t="s">
        <v>3483</v>
      </c>
      <c r="F2581" t="s">
        <v>1135</v>
      </c>
      <c r="G2581" t="s">
        <v>1133</v>
      </c>
      <c r="H2581" t="s">
        <v>1134</v>
      </c>
      <c r="I2581" t="s">
        <v>1135</v>
      </c>
      <c r="J2581" t="s">
        <v>179</v>
      </c>
      <c r="K2581" t="s">
        <v>180</v>
      </c>
      <c r="L2581" t="s">
        <v>181</v>
      </c>
      <c r="M2581">
        <v>664</v>
      </c>
      <c r="N2581">
        <v>675</v>
      </c>
      <c r="O2581">
        <v>670</v>
      </c>
      <c r="P2581">
        <v>673</v>
      </c>
    </row>
    <row r="2582" spans="1:16" x14ac:dyDescent="0.2">
      <c r="A2582" t="s">
        <v>5804</v>
      </c>
      <c r="B2582" t="s">
        <v>3352</v>
      </c>
      <c r="C2582" t="s">
        <v>3482</v>
      </c>
      <c r="D2582" t="s">
        <v>1135</v>
      </c>
      <c r="E2582" t="s">
        <v>3483</v>
      </c>
      <c r="F2582" t="s">
        <v>1135</v>
      </c>
      <c r="G2582" t="s">
        <v>1133</v>
      </c>
      <c r="H2582" t="s">
        <v>1134</v>
      </c>
      <c r="I2582" t="s">
        <v>1135</v>
      </c>
      <c r="J2582" t="s">
        <v>179</v>
      </c>
      <c r="K2582" t="s">
        <v>180</v>
      </c>
      <c r="L2582" t="s">
        <v>181</v>
      </c>
      <c r="M2582">
        <v>758</v>
      </c>
      <c r="N2582">
        <v>765</v>
      </c>
      <c r="O2582">
        <v>768</v>
      </c>
      <c r="P2582">
        <v>762</v>
      </c>
    </row>
    <row r="2583" spans="1:16" x14ac:dyDescent="0.2">
      <c r="A2583" t="s">
        <v>5805</v>
      </c>
      <c r="B2583" t="s">
        <v>5806</v>
      </c>
      <c r="C2583" t="s">
        <v>3482</v>
      </c>
      <c r="D2583" t="s">
        <v>1135</v>
      </c>
      <c r="E2583" t="s">
        <v>3483</v>
      </c>
      <c r="F2583" t="s">
        <v>1135</v>
      </c>
      <c r="G2583" t="s">
        <v>1133</v>
      </c>
      <c r="H2583" t="s">
        <v>1134</v>
      </c>
      <c r="I2583" t="s">
        <v>1135</v>
      </c>
      <c r="J2583" t="s">
        <v>179</v>
      </c>
      <c r="K2583" t="s">
        <v>180</v>
      </c>
      <c r="L2583" t="s">
        <v>181</v>
      </c>
      <c r="M2583">
        <v>652</v>
      </c>
      <c r="N2583">
        <v>640</v>
      </c>
      <c r="O2583">
        <v>637</v>
      </c>
      <c r="P2583">
        <v>626</v>
      </c>
    </row>
    <row r="2584" spans="1:16" x14ac:dyDescent="0.2">
      <c r="A2584" t="s">
        <v>5807</v>
      </c>
      <c r="B2584" t="s">
        <v>5808</v>
      </c>
      <c r="C2584" t="s">
        <v>1131</v>
      </c>
      <c r="D2584" t="s">
        <v>896</v>
      </c>
      <c r="E2584" t="s">
        <v>1132</v>
      </c>
      <c r="F2584" t="s">
        <v>896</v>
      </c>
      <c r="G2584" t="s">
        <v>1133</v>
      </c>
      <c r="H2584" t="s">
        <v>1134</v>
      </c>
      <c r="I2584" t="s">
        <v>1135</v>
      </c>
      <c r="J2584" t="s">
        <v>179</v>
      </c>
      <c r="K2584" t="s">
        <v>180</v>
      </c>
      <c r="L2584" t="s">
        <v>181</v>
      </c>
      <c r="M2584">
        <v>256</v>
      </c>
      <c r="N2584">
        <v>246</v>
      </c>
      <c r="O2584">
        <v>247</v>
      </c>
      <c r="P2584">
        <v>259</v>
      </c>
    </row>
    <row r="2585" spans="1:16" x14ac:dyDescent="0.2">
      <c r="A2585" t="s">
        <v>5809</v>
      </c>
      <c r="B2585" t="s">
        <v>5810</v>
      </c>
      <c r="C2585" t="s">
        <v>3482</v>
      </c>
      <c r="D2585" t="s">
        <v>1135</v>
      </c>
      <c r="E2585" t="s">
        <v>3483</v>
      </c>
      <c r="F2585" t="s">
        <v>1135</v>
      </c>
      <c r="G2585" t="s">
        <v>1133</v>
      </c>
      <c r="H2585" t="s">
        <v>1134</v>
      </c>
      <c r="I2585" t="s">
        <v>1135</v>
      </c>
      <c r="J2585" t="s">
        <v>179</v>
      </c>
      <c r="K2585" t="s">
        <v>180</v>
      </c>
      <c r="L2585" t="s">
        <v>181</v>
      </c>
      <c r="M2585">
        <v>445</v>
      </c>
      <c r="N2585">
        <v>439</v>
      </c>
      <c r="O2585">
        <v>439</v>
      </c>
      <c r="P2585">
        <v>439</v>
      </c>
    </row>
    <row r="2586" spans="1:16" x14ac:dyDescent="0.2">
      <c r="A2586" t="s">
        <v>5811</v>
      </c>
      <c r="B2586" t="s">
        <v>5812</v>
      </c>
      <c r="C2586" t="s">
        <v>5813</v>
      </c>
      <c r="D2586" t="s">
        <v>5814</v>
      </c>
      <c r="E2586" t="s">
        <v>3483</v>
      </c>
      <c r="F2586" t="s">
        <v>1135</v>
      </c>
      <c r="G2586" t="s">
        <v>1133</v>
      </c>
      <c r="H2586" t="s">
        <v>1134</v>
      </c>
      <c r="I2586" t="s">
        <v>1135</v>
      </c>
      <c r="J2586" t="s">
        <v>179</v>
      </c>
      <c r="K2586" t="s">
        <v>180</v>
      </c>
      <c r="L2586" t="s">
        <v>181</v>
      </c>
      <c r="M2586">
        <v>585</v>
      </c>
      <c r="N2586">
        <v>591</v>
      </c>
      <c r="O2586">
        <v>602</v>
      </c>
      <c r="P2586">
        <v>597</v>
      </c>
    </row>
    <row r="2587" spans="1:16" x14ac:dyDescent="0.2">
      <c r="A2587" t="s">
        <v>5815</v>
      </c>
      <c r="B2587" t="s">
        <v>5816</v>
      </c>
      <c r="C2587" t="s">
        <v>3482</v>
      </c>
      <c r="D2587" t="s">
        <v>1135</v>
      </c>
      <c r="E2587" t="s">
        <v>3483</v>
      </c>
      <c r="F2587" t="s">
        <v>1135</v>
      </c>
      <c r="G2587" t="s">
        <v>1133</v>
      </c>
      <c r="H2587" t="s">
        <v>1134</v>
      </c>
      <c r="I2587" t="s">
        <v>1135</v>
      </c>
      <c r="J2587" t="s">
        <v>179</v>
      </c>
      <c r="K2587" t="s">
        <v>180</v>
      </c>
      <c r="L2587" t="s">
        <v>181</v>
      </c>
      <c r="M2587">
        <v>382</v>
      </c>
      <c r="N2587">
        <v>393</v>
      </c>
      <c r="O2587">
        <v>397</v>
      </c>
      <c r="P2587">
        <v>393</v>
      </c>
    </row>
    <row r="2588" spans="1:16" x14ac:dyDescent="0.2">
      <c r="A2588" t="s">
        <v>5817</v>
      </c>
      <c r="B2588" t="s">
        <v>5818</v>
      </c>
      <c r="C2588" t="s">
        <v>1131</v>
      </c>
      <c r="D2588" t="s">
        <v>896</v>
      </c>
      <c r="E2588" t="s">
        <v>1132</v>
      </c>
      <c r="F2588" t="s">
        <v>896</v>
      </c>
      <c r="G2588" t="s">
        <v>1133</v>
      </c>
      <c r="H2588" t="s">
        <v>1134</v>
      </c>
      <c r="I2588" t="s">
        <v>1135</v>
      </c>
      <c r="J2588" t="s">
        <v>179</v>
      </c>
      <c r="K2588" t="s">
        <v>180</v>
      </c>
      <c r="L2588" t="s">
        <v>181</v>
      </c>
      <c r="M2588">
        <v>724</v>
      </c>
      <c r="N2588">
        <v>708</v>
      </c>
      <c r="O2588">
        <v>713</v>
      </c>
      <c r="P2588">
        <v>723</v>
      </c>
    </row>
    <row r="2589" spans="1:16" x14ac:dyDescent="0.2">
      <c r="A2589" t="s">
        <v>5819</v>
      </c>
      <c r="B2589" t="s">
        <v>5820</v>
      </c>
      <c r="C2589" t="s">
        <v>1131</v>
      </c>
      <c r="D2589" t="s">
        <v>896</v>
      </c>
      <c r="E2589" t="s">
        <v>1132</v>
      </c>
      <c r="F2589" t="s">
        <v>896</v>
      </c>
      <c r="G2589" t="s">
        <v>1133</v>
      </c>
      <c r="H2589" t="s">
        <v>1134</v>
      </c>
      <c r="I2589" t="s">
        <v>1135</v>
      </c>
      <c r="J2589" t="s">
        <v>179</v>
      </c>
      <c r="K2589" t="s">
        <v>180</v>
      </c>
      <c r="L2589" t="s">
        <v>181</v>
      </c>
      <c r="M2589">
        <v>131</v>
      </c>
      <c r="N2589">
        <v>129</v>
      </c>
      <c r="O2589">
        <v>131</v>
      </c>
      <c r="P2589">
        <v>129</v>
      </c>
    </row>
    <row r="2590" spans="1:16" x14ac:dyDescent="0.2">
      <c r="A2590" t="s">
        <v>5821</v>
      </c>
      <c r="B2590" t="s">
        <v>132</v>
      </c>
      <c r="C2590" t="s">
        <v>3482</v>
      </c>
      <c r="D2590" t="s">
        <v>1135</v>
      </c>
      <c r="E2590" t="s">
        <v>3483</v>
      </c>
      <c r="F2590" t="s">
        <v>1135</v>
      </c>
      <c r="G2590" t="s">
        <v>1133</v>
      </c>
      <c r="H2590" t="s">
        <v>1134</v>
      </c>
      <c r="I2590" t="s">
        <v>1135</v>
      </c>
      <c r="J2590" t="s">
        <v>179</v>
      </c>
      <c r="K2590" t="s">
        <v>180</v>
      </c>
      <c r="L2590" t="s">
        <v>181</v>
      </c>
      <c r="M2590">
        <v>744</v>
      </c>
      <c r="N2590">
        <v>742</v>
      </c>
      <c r="O2590">
        <v>751</v>
      </c>
      <c r="P2590">
        <v>759</v>
      </c>
    </row>
    <row r="2591" spans="1:16" x14ac:dyDescent="0.2">
      <c r="A2591" t="s">
        <v>5822</v>
      </c>
      <c r="B2591" t="s">
        <v>2419</v>
      </c>
      <c r="C2591" t="s">
        <v>1131</v>
      </c>
      <c r="D2591" t="s">
        <v>896</v>
      </c>
      <c r="E2591" t="s">
        <v>1132</v>
      </c>
      <c r="F2591" t="s">
        <v>896</v>
      </c>
      <c r="G2591" t="s">
        <v>1133</v>
      </c>
      <c r="H2591" t="s">
        <v>1134</v>
      </c>
      <c r="I2591" t="s">
        <v>1135</v>
      </c>
      <c r="J2591" t="s">
        <v>179</v>
      </c>
      <c r="K2591" t="s">
        <v>180</v>
      </c>
      <c r="L2591" t="s">
        <v>181</v>
      </c>
      <c r="M2591">
        <v>897</v>
      </c>
      <c r="N2591">
        <v>876</v>
      </c>
      <c r="O2591">
        <v>861</v>
      </c>
      <c r="P2591">
        <v>854</v>
      </c>
    </row>
    <row r="2592" spans="1:16" x14ac:dyDescent="0.2">
      <c r="A2592" t="s">
        <v>5823</v>
      </c>
      <c r="B2592" t="s">
        <v>5824</v>
      </c>
      <c r="C2592" t="s">
        <v>1131</v>
      </c>
      <c r="D2592" t="s">
        <v>896</v>
      </c>
      <c r="E2592" t="s">
        <v>1132</v>
      </c>
      <c r="F2592" t="s">
        <v>896</v>
      </c>
      <c r="G2592" t="s">
        <v>1133</v>
      </c>
      <c r="H2592" t="s">
        <v>1134</v>
      </c>
      <c r="I2592" t="s">
        <v>1135</v>
      </c>
      <c r="J2592" t="s">
        <v>179</v>
      </c>
      <c r="K2592" t="s">
        <v>180</v>
      </c>
      <c r="L2592" t="s">
        <v>181</v>
      </c>
      <c r="M2592">
        <v>421</v>
      </c>
      <c r="N2592">
        <v>417</v>
      </c>
      <c r="O2592">
        <v>420</v>
      </c>
      <c r="P2592">
        <v>417</v>
      </c>
    </row>
    <row r="2593" spans="1:16" x14ac:dyDescent="0.2">
      <c r="A2593" t="s">
        <v>5825</v>
      </c>
      <c r="B2593" t="s">
        <v>3494</v>
      </c>
      <c r="C2593" t="s">
        <v>3493</v>
      </c>
      <c r="D2593" t="s">
        <v>3494</v>
      </c>
      <c r="E2593" t="s">
        <v>3495</v>
      </c>
      <c r="F2593" t="s">
        <v>3494</v>
      </c>
      <c r="G2593" t="s">
        <v>1133</v>
      </c>
      <c r="H2593" t="s">
        <v>1134</v>
      </c>
      <c r="I2593" t="s">
        <v>1135</v>
      </c>
      <c r="J2593" t="s">
        <v>179</v>
      </c>
      <c r="K2593" t="s">
        <v>180</v>
      </c>
      <c r="L2593" t="s">
        <v>181</v>
      </c>
      <c r="M2593">
        <v>4564</v>
      </c>
      <c r="N2593">
        <v>4555</v>
      </c>
      <c r="O2593">
        <v>4549</v>
      </c>
      <c r="P2593">
        <v>4503</v>
      </c>
    </row>
    <row r="2594" spans="1:16" x14ac:dyDescent="0.2">
      <c r="A2594" t="s">
        <v>5826</v>
      </c>
      <c r="B2594" t="s">
        <v>592</v>
      </c>
      <c r="C2594" t="s">
        <v>1131</v>
      </c>
      <c r="D2594" t="s">
        <v>896</v>
      </c>
      <c r="E2594" t="s">
        <v>1132</v>
      </c>
      <c r="F2594" t="s">
        <v>896</v>
      </c>
      <c r="G2594" t="s">
        <v>1133</v>
      </c>
      <c r="H2594" t="s">
        <v>1134</v>
      </c>
      <c r="I2594" t="s">
        <v>1135</v>
      </c>
      <c r="J2594" t="s">
        <v>179</v>
      </c>
      <c r="K2594" t="s">
        <v>180</v>
      </c>
      <c r="L2594" t="s">
        <v>181</v>
      </c>
      <c r="M2594">
        <v>1172</v>
      </c>
      <c r="N2594">
        <v>1168</v>
      </c>
      <c r="O2594">
        <v>1166</v>
      </c>
      <c r="P2594">
        <v>1179</v>
      </c>
    </row>
    <row r="2595" spans="1:16" x14ac:dyDescent="0.2">
      <c r="A2595" t="s">
        <v>5827</v>
      </c>
      <c r="B2595" t="s">
        <v>5828</v>
      </c>
      <c r="C2595" t="s">
        <v>3493</v>
      </c>
      <c r="D2595" t="s">
        <v>3494</v>
      </c>
      <c r="E2595" t="s">
        <v>3495</v>
      </c>
      <c r="F2595" t="s">
        <v>3494</v>
      </c>
      <c r="G2595" t="s">
        <v>1133</v>
      </c>
      <c r="H2595" t="s">
        <v>1134</v>
      </c>
      <c r="I2595" t="s">
        <v>1135</v>
      </c>
      <c r="J2595" t="s">
        <v>179</v>
      </c>
      <c r="K2595" t="s">
        <v>180</v>
      </c>
      <c r="L2595" t="s">
        <v>181</v>
      </c>
      <c r="M2595">
        <v>355</v>
      </c>
      <c r="N2595">
        <v>353</v>
      </c>
      <c r="O2595">
        <v>358</v>
      </c>
      <c r="P2595">
        <v>356</v>
      </c>
    </row>
    <row r="2596" spans="1:16" x14ac:dyDescent="0.2">
      <c r="A2596" t="s">
        <v>5829</v>
      </c>
      <c r="B2596" t="s">
        <v>5830</v>
      </c>
      <c r="C2596" t="s">
        <v>3493</v>
      </c>
      <c r="D2596" t="s">
        <v>3494</v>
      </c>
      <c r="E2596" t="s">
        <v>3495</v>
      </c>
      <c r="F2596" t="s">
        <v>3494</v>
      </c>
      <c r="G2596" t="s">
        <v>1133</v>
      </c>
      <c r="H2596" t="s">
        <v>1134</v>
      </c>
      <c r="I2596" t="s">
        <v>1135</v>
      </c>
      <c r="J2596" t="s">
        <v>179</v>
      </c>
      <c r="K2596" t="s">
        <v>180</v>
      </c>
      <c r="L2596" t="s">
        <v>181</v>
      </c>
      <c r="M2596">
        <v>622</v>
      </c>
      <c r="N2596">
        <v>612</v>
      </c>
      <c r="O2596">
        <v>613</v>
      </c>
      <c r="P2596">
        <v>606</v>
      </c>
    </row>
    <row r="2597" spans="1:16" x14ac:dyDescent="0.2">
      <c r="A2597" t="s">
        <v>5831</v>
      </c>
      <c r="B2597" t="s">
        <v>5832</v>
      </c>
      <c r="C2597" t="s">
        <v>3482</v>
      </c>
      <c r="D2597" t="s">
        <v>1135</v>
      </c>
      <c r="E2597" t="s">
        <v>3483</v>
      </c>
      <c r="F2597" t="s">
        <v>1135</v>
      </c>
      <c r="G2597" t="s">
        <v>1133</v>
      </c>
      <c r="H2597" t="s">
        <v>1134</v>
      </c>
      <c r="I2597" t="s">
        <v>1135</v>
      </c>
      <c r="J2597" t="s">
        <v>179</v>
      </c>
      <c r="K2597" t="s">
        <v>180</v>
      </c>
      <c r="L2597" t="s">
        <v>181</v>
      </c>
      <c r="M2597">
        <v>110</v>
      </c>
      <c r="N2597">
        <v>115</v>
      </c>
      <c r="O2597">
        <v>113</v>
      </c>
      <c r="P2597">
        <v>117</v>
      </c>
    </row>
    <row r="2598" spans="1:16" x14ac:dyDescent="0.2">
      <c r="A2598" t="s">
        <v>5833</v>
      </c>
      <c r="B2598" t="s">
        <v>5834</v>
      </c>
      <c r="C2598" t="s">
        <v>3482</v>
      </c>
      <c r="D2598" t="s">
        <v>1135</v>
      </c>
      <c r="E2598" t="s">
        <v>3483</v>
      </c>
      <c r="F2598" t="s">
        <v>1135</v>
      </c>
      <c r="G2598" t="s">
        <v>1133</v>
      </c>
      <c r="H2598" t="s">
        <v>1134</v>
      </c>
      <c r="I2598" t="s">
        <v>1135</v>
      </c>
      <c r="J2598" t="s">
        <v>179</v>
      </c>
      <c r="K2598" t="s">
        <v>180</v>
      </c>
      <c r="L2598" t="s">
        <v>181</v>
      </c>
      <c r="M2598">
        <v>642</v>
      </c>
      <c r="N2598">
        <v>644</v>
      </c>
      <c r="O2598">
        <v>651</v>
      </c>
      <c r="P2598">
        <v>649</v>
      </c>
    </row>
    <row r="2599" spans="1:16" x14ac:dyDescent="0.2">
      <c r="A2599" t="s">
        <v>5835</v>
      </c>
      <c r="B2599" t="s">
        <v>5836</v>
      </c>
      <c r="C2599" t="s">
        <v>5813</v>
      </c>
      <c r="D2599" t="s">
        <v>5814</v>
      </c>
      <c r="E2599" t="s">
        <v>3483</v>
      </c>
      <c r="F2599" t="s">
        <v>1135</v>
      </c>
      <c r="G2599" t="s">
        <v>1133</v>
      </c>
      <c r="H2599" t="s">
        <v>1134</v>
      </c>
      <c r="I2599" t="s">
        <v>1135</v>
      </c>
      <c r="J2599" t="s">
        <v>179</v>
      </c>
      <c r="K2599" t="s">
        <v>180</v>
      </c>
      <c r="L2599" t="s">
        <v>181</v>
      </c>
      <c r="M2599">
        <v>510</v>
      </c>
      <c r="N2599">
        <v>510</v>
      </c>
      <c r="O2599">
        <v>503</v>
      </c>
      <c r="P2599">
        <v>491</v>
      </c>
    </row>
    <row r="2600" spans="1:16" x14ac:dyDescent="0.2">
      <c r="A2600" t="s">
        <v>5837</v>
      </c>
      <c r="B2600" t="s">
        <v>5838</v>
      </c>
      <c r="C2600" t="s">
        <v>3482</v>
      </c>
      <c r="D2600" t="s">
        <v>1135</v>
      </c>
      <c r="E2600" t="s">
        <v>3483</v>
      </c>
      <c r="F2600" t="s">
        <v>1135</v>
      </c>
      <c r="G2600" t="s">
        <v>1133</v>
      </c>
      <c r="H2600" t="s">
        <v>1134</v>
      </c>
      <c r="I2600" t="s">
        <v>1135</v>
      </c>
      <c r="J2600" t="s">
        <v>179</v>
      </c>
      <c r="K2600" t="s">
        <v>180</v>
      </c>
      <c r="L2600" t="s">
        <v>181</v>
      </c>
      <c r="M2600">
        <v>1806</v>
      </c>
      <c r="N2600">
        <v>1809</v>
      </c>
      <c r="O2600">
        <v>1846</v>
      </c>
      <c r="P2600">
        <v>1883</v>
      </c>
    </row>
    <row r="2601" spans="1:16" x14ac:dyDescent="0.2">
      <c r="A2601" t="s">
        <v>5839</v>
      </c>
      <c r="B2601" t="s">
        <v>3557</v>
      </c>
      <c r="C2601" t="s">
        <v>3556</v>
      </c>
      <c r="D2601" t="s">
        <v>3557</v>
      </c>
      <c r="E2601" t="s">
        <v>1132</v>
      </c>
      <c r="F2601" t="s">
        <v>896</v>
      </c>
      <c r="G2601" t="s">
        <v>1133</v>
      </c>
      <c r="H2601" t="s">
        <v>1134</v>
      </c>
      <c r="I2601" t="s">
        <v>1135</v>
      </c>
      <c r="J2601" t="s">
        <v>179</v>
      </c>
      <c r="K2601" t="s">
        <v>180</v>
      </c>
      <c r="L2601" t="s">
        <v>181</v>
      </c>
      <c r="M2601">
        <v>1275</v>
      </c>
      <c r="N2601">
        <v>1257</v>
      </c>
      <c r="O2601">
        <v>1250</v>
      </c>
      <c r="P2601">
        <v>1226</v>
      </c>
    </row>
    <row r="2602" spans="1:16" x14ac:dyDescent="0.2">
      <c r="A2602" t="s">
        <v>5840</v>
      </c>
      <c r="B2602" t="s">
        <v>5841</v>
      </c>
      <c r="C2602" t="s">
        <v>1131</v>
      </c>
      <c r="D2602" t="s">
        <v>896</v>
      </c>
      <c r="E2602" t="s">
        <v>1132</v>
      </c>
      <c r="F2602" t="s">
        <v>896</v>
      </c>
      <c r="G2602" t="s">
        <v>1133</v>
      </c>
      <c r="H2602" t="s">
        <v>1134</v>
      </c>
      <c r="I2602" t="s">
        <v>1135</v>
      </c>
      <c r="J2602" t="s">
        <v>179</v>
      </c>
      <c r="K2602" t="s">
        <v>180</v>
      </c>
      <c r="L2602" t="s">
        <v>181</v>
      </c>
      <c r="M2602">
        <v>1230</v>
      </c>
      <c r="N2602">
        <v>1227</v>
      </c>
      <c r="O2602">
        <v>1225</v>
      </c>
      <c r="P2602">
        <v>1244</v>
      </c>
    </row>
    <row r="2603" spans="1:16" x14ac:dyDescent="0.2">
      <c r="A2603" t="s">
        <v>5842</v>
      </c>
      <c r="B2603" t="s">
        <v>5843</v>
      </c>
      <c r="C2603" t="s">
        <v>3482</v>
      </c>
      <c r="D2603" t="s">
        <v>1135</v>
      </c>
      <c r="E2603" t="s">
        <v>3483</v>
      </c>
      <c r="F2603" t="s">
        <v>1135</v>
      </c>
      <c r="G2603" t="s">
        <v>1133</v>
      </c>
      <c r="H2603" t="s">
        <v>1134</v>
      </c>
      <c r="I2603" t="s">
        <v>1135</v>
      </c>
      <c r="J2603" t="s">
        <v>179</v>
      </c>
      <c r="K2603" t="s">
        <v>180</v>
      </c>
      <c r="L2603" t="s">
        <v>181</v>
      </c>
      <c r="M2603">
        <v>173</v>
      </c>
      <c r="N2603">
        <v>172</v>
      </c>
      <c r="O2603">
        <v>165</v>
      </c>
      <c r="P2603">
        <v>166</v>
      </c>
    </row>
    <row r="2604" spans="1:16" x14ac:dyDescent="0.2">
      <c r="A2604" t="s">
        <v>5844</v>
      </c>
      <c r="B2604" t="s">
        <v>5845</v>
      </c>
      <c r="C2604" t="s">
        <v>3493</v>
      </c>
      <c r="D2604" t="s">
        <v>3494</v>
      </c>
      <c r="E2604" t="s">
        <v>3495</v>
      </c>
      <c r="F2604" t="s">
        <v>3494</v>
      </c>
      <c r="G2604" t="s">
        <v>1133</v>
      </c>
      <c r="H2604" t="s">
        <v>1134</v>
      </c>
      <c r="I2604" t="s">
        <v>1135</v>
      </c>
      <c r="J2604" t="s">
        <v>179</v>
      </c>
      <c r="K2604" t="s">
        <v>180</v>
      </c>
      <c r="L2604" t="s">
        <v>181</v>
      </c>
      <c r="M2604">
        <v>443</v>
      </c>
      <c r="N2604">
        <v>458</v>
      </c>
      <c r="O2604">
        <v>458</v>
      </c>
      <c r="P2604">
        <v>455</v>
      </c>
    </row>
    <row r="2605" spans="1:16" x14ac:dyDescent="0.2">
      <c r="A2605" t="s">
        <v>5846</v>
      </c>
      <c r="B2605" t="s">
        <v>5847</v>
      </c>
      <c r="C2605" t="s">
        <v>3482</v>
      </c>
      <c r="D2605" t="s">
        <v>1135</v>
      </c>
      <c r="E2605" t="s">
        <v>3483</v>
      </c>
      <c r="F2605" t="s">
        <v>1135</v>
      </c>
      <c r="G2605" t="s">
        <v>1133</v>
      </c>
      <c r="H2605" t="s">
        <v>1134</v>
      </c>
      <c r="I2605" t="s">
        <v>1135</v>
      </c>
      <c r="J2605" t="s">
        <v>179</v>
      </c>
      <c r="K2605" t="s">
        <v>180</v>
      </c>
      <c r="L2605" t="s">
        <v>181</v>
      </c>
      <c r="M2605">
        <v>968</v>
      </c>
      <c r="N2605">
        <v>981</v>
      </c>
      <c r="O2605">
        <v>971</v>
      </c>
      <c r="P2605">
        <v>981</v>
      </c>
    </row>
    <row r="2606" spans="1:16" x14ac:dyDescent="0.2">
      <c r="A2606" t="s">
        <v>5848</v>
      </c>
      <c r="B2606" t="s">
        <v>5849</v>
      </c>
      <c r="C2606" t="s">
        <v>3482</v>
      </c>
      <c r="D2606" t="s">
        <v>1135</v>
      </c>
      <c r="E2606" t="s">
        <v>3483</v>
      </c>
      <c r="F2606" t="s">
        <v>1135</v>
      </c>
      <c r="G2606" t="s">
        <v>1133</v>
      </c>
      <c r="H2606" t="s">
        <v>1134</v>
      </c>
      <c r="I2606" t="s">
        <v>1135</v>
      </c>
      <c r="J2606" t="s">
        <v>179</v>
      </c>
      <c r="K2606" t="s">
        <v>180</v>
      </c>
      <c r="L2606" t="s">
        <v>181</v>
      </c>
      <c r="M2606">
        <v>860</v>
      </c>
      <c r="N2606">
        <v>869</v>
      </c>
      <c r="O2606">
        <v>887</v>
      </c>
      <c r="P2606">
        <v>911</v>
      </c>
    </row>
    <row r="2607" spans="1:16" x14ac:dyDescent="0.2">
      <c r="A2607" t="s">
        <v>5850</v>
      </c>
      <c r="B2607" t="s">
        <v>5851</v>
      </c>
      <c r="C2607" t="s">
        <v>1131</v>
      </c>
      <c r="D2607" t="s">
        <v>896</v>
      </c>
      <c r="E2607" t="s">
        <v>1132</v>
      </c>
      <c r="F2607" t="s">
        <v>896</v>
      </c>
      <c r="G2607" t="s">
        <v>1133</v>
      </c>
      <c r="H2607" t="s">
        <v>1134</v>
      </c>
      <c r="I2607" t="s">
        <v>1135</v>
      </c>
      <c r="J2607" t="s">
        <v>179</v>
      </c>
      <c r="K2607" t="s">
        <v>180</v>
      </c>
      <c r="L2607" t="s">
        <v>181</v>
      </c>
      <c r="M2607">
        <v>107</v>
      </c>
      <c r="N2607">
        <v>105</v>
      </c>
      <c r="O2607">
        <v>106</v>
      </c>
      <c r="P2607">
        <v>109</v>
      </c>
    </row>
    <row r="2608" spans="1:16" x14ac:dyDescent="0.2">
      <c r="A2608" t="s">
        <v>5852</v>
      </c>
      <c r="B2608" t="s">
        <v>5853</v>
      </c>
      <c r="C2608" t="s">
        <v>3493</v>
      </c>
      <c r="D2608" t="s">
        <v>3494</v>
      </c>
      <c r="E2608" t="s">
        <v>3495</v>
      </c>
      <c r="F2608" t="s">
        <v>3494</v>
      </c>
      <c r="G2608" t="s">
        <v>1133</v>
      </c>
      <c r="H2608" t="s">
        <v>1134</v>
      </c>
      <c r="I2608" t="s">
        <v>1135</v>
      </c>
      <c r="J2608" t="s">
        <v>179</v>
      </c>
      <c r="K2608" t="s">
        <v>180</v>
      </c>
      <c r="L2608" t="s">
        <v>181</v>
      </c>
      <c r="M2608">
        <v>359</v>
      </c>
      <c r="N2608">
        <v>363</v>
      </c>
      <c r="O2608">
        <v>369</v>
      </c>
      <c r="P2608">
        <v>371</v>
      </c>
    </row>
    <row r="2609" spans="1:16" x14ac:dyDescent="0.2">
      <c r="A2609" t="s">
        <v>5854</v>
      </c>
      <c r="B2609" t="s">
        <v>5855</v>
      </c>
      <c r="C2609" t="s">
        <v>3493</v>
      </c>
      <c r="D2609" t="s">
        <v>3494</v>
      </c>
      <c r="E2609" t="s">
        <v>3495</v>
      </c>
      <c r="F2609" t="s">
        <v>3494</v>
      </c>
      <c r="G2609" t="s">
        <v>1133</v>
      </c>
      <c r="H2609" t="s">
        <v>1134</v>
      </c>
      <c r="I2609" t="s">
        <v>1135</v>
      </c>
      <c r="J2609" t="s">
        <v>179</v>
      </c>
      <c r="K2609" t="s">
        <v>180</v>
      </c>
      <c r="L2609" t="s">
        <v>181</v>
      </c>
      <c r="M2609">
        <v>1014</v>
      </c>
      <c r="N2609">
        <v>1016</v>
      </c>
      <c r="O2609">
        <v>1018</v>
      </c>
      <c r="P2609">
        <v>1019</v>
      </c>
    </row>
    <row r="2610" spans="1:16" x14ac:dyDescent="0.2">
      <c r="A2610" t="s">
        <v>5856</v>
      </c>
      <c r="B2610" t="s">
        <v>5857</v>
      </c>
      <c r="C2610" t="s">
        <v>1131</v>
      </c>
      <c r="D2610" t="s">
        <v>896</v>
      </c>
      <c r="E2610" t="s">
        <v>1132</v>
      </c>
      <c r="F2610" t="s">
        <v>896</v>
      </c>
      <c r="G2610" t="s">
        <v>1133</v>
      </c>
      <c r="H2610" t="s">
        <v>1134</v>
      </c>
      <c r="I2610" t="s">
        <v>1135</v>
      </c>
      <c r="J2610" t="s">
        <v>179</v>
      </c>
      <c r="K2610" t="s">
        <v>180</v>
      </c>
      <c r="L2610" t="s">
        <v>181</v>
      </c>
      <c r="M2610">
        <v>280</v>
      </c>
      <c r="N2610">
        <v>270</v>
      </c>
      <c r="O2610">
        <v>279</v>
      </c>
      <c r="P2610">
        <v>282</v>
      </c>
    </row>
    <row r="2611" spans="1:16" x14ac:dyDescent="0.2">
      <c r="A2611" t="s">
        <v>5858</v>
      </c>
      <c r="B2611" t="s">
        <v>5814</v>
      </c>
      <c r="C2611" t="s">
        <v>5813</v>
      </c>
      <c r="D2611" t="s">
        <v>5814</v>
      </c>
      <c r="E2611" t="s">
        <v>3483</v>
      </c>
      <c r="F2611" t="s">
        <v>1135</v>
      </c>
      <c r="G2611" t="s">
        <v>1133</v>
      </c>
      <c r="H2611" t="s">
        <v>1134</v>
      </c>
      <c r="I2611" t="s">
        <v>1135</v>
      </c>
      <c r="J2611" t="s">
        <v>179</v>
      </c>
      <c r="K2611" t="s">
        <v>180</v>
      </c>
      <c r="L2611" t="s">
        <v>181</v>
      </c>
      <c r="M2611">
        <v>4235</v>
      </c>
      <c r="N2611">
        <v>4220</v>
      </c>
      <c r="O2611">
        <v>4222</v>
      </c>
      <c r="P2611">
        <v>4240</v>
      </c>
    </row>
    <row r="2612" spans="1:16" x14ac:dyDescent="0.2">
      <c r="A2612" t="s">
        <v>5859</v>
      </c>
      <c r="B2612" t="s">
        <v>5860</v>
      </c>
      <c r="C2612" t="s">
        <v>4222</v>
      </c>
      <c r="D2612" t="s">
        <v>4223</v>
      </c>
      <c r="E2612" t="s">
        <v>4224</v>
      </c>
      <c r="F2612" t="s">
        <v>4223</v>
      </c>
      <c r="G2612" t="s">
        <v>37</v>
      </c>
      <c r="H2612" t="s">
        <v>38</v>
      </c>
      <c r="I2612" t="s">
        <v>35</v>
      </c>
      <c r="J2612" t="s">
        <v>39</v>
      </c>
      <c r="K2612" t="s">
        <v>40</v>
      </c>
      <c r="L2612" t="s">
        <v>41</v>
      </c>
      <c r="M2612">
        <v>756</v>
      </c>
      <c r="N2612">
        <v>756</v>
      </c>
      <c r="O2612">
        <v>759</v>
      </c>
      <c r="P2612">
        <v>786</v>
      </c>
    </row>
    <row r="2613" spans="1:16" x14ac:dyDescent="0.2">
      <c r="A2613" t="s">
        <v>5861</v>
      </c>
      <c r="B2613" t="s">
        <v>5862</v>
      </c>
      <c r="C2613" t="s">
        <v>3458</v>
      </c>
      <c r="D2613" t="s">
        <v>49</v>
      </c>
      <c r="E2613" t="s">
        <v>3459</v>
      </c>
      <c r="F2613" t="s">
        <v>49</v>
      </c>
      <c r="G2613" t="s">
        <v>47</v>
      </c>
      <c r="H2613" t="s">
        <v>48</v>
      </c>
      <c r="I2613" t="s">
        <v>49</v>
      </c>
      <c r="J2613" t="s">
        <v>19</v>
      </c>
      <c r="K2613" t="s">
        <v>20</v>
      </c>
      <c r="L2613" t="s">
        <v>21</v>
      </c>
      <c r="M2613">
        <v>666</v>
      </c>
      <c r="N2613">
        <v>662</v>
      </c>
      <c r="O2613">
        <v>662</v>
      </c>
      <c r="P2613">
        <v>669</v>
      </c>
    </row>
    <row r="2614" spans="1:16" x14ac:dyDescent="0.2">
      <c r="A2614" t="s">
        <v>5863</v>
      </c>
      <c r="B2614" t="s">
        <v>5864</v>
      </c>
      <c r="C2614" t="s">
        <v>5865</v>
      </c>
      <c r="D2614" t="s">
        <v>5866</v>
      </c>
      <c r="E2614" t="s">
        <v>2164</v>
      </c>
      <c r="F2614" t="s">
        <v>2163</v>
      </c>
      <c r="G2614" t="s">
        <v>17</v>
      </c>
      <c r="H2614" t="s">
        <v>18</v>
      </c>
      <c r="I2614" t="s">
        <v>15</v>
      </c>
      <c r="J2614" t="s">
        <v>19</v>
      </c>
      <c r="K2614" t="s">
        <v>20</v>
      </c>
      <c r="L2614" t="s">
        <v>21</v>
      </c>
      <c r="M2614">
        <v>290</v>
      </c>
      <c r="N2614">
        <v>284</v>
      </c>
      <c r="O2614">
        <v>285</v>
      </c>
      <c r="P2614">
        <v>288</v>
      </c>
    </row>
    <row r="2615" spans="1:16" x14ac:dyDescent="0.2">
      <c r="A2615" t="s">
        <v>5867</v>
      </c>
      <c r="B2615" t="s">
        <v>5868</v>
      </c>
      <c r="C2615" t="s">
        <v>190</v>
      </c>
      <c r="D2615" t="s">
        <v>191</v>
      </c>
      <c r="E2615" t="s">
        <v>192</v>
      </c>
      <c r="F2615" t="s">
        <v>191</v>
      </c>
      <c r="G2615" t="s">
        <v>193</v>
      </c>
      <c r="H2615" t="s">
        <v>194</v>
      </c>
      <c r="I2615" t="s">
        <v>191</v>
      </c>
      <c r="J2615" t="s">
        <v>195</v>
      </c>
      <c r="K2615" t="s">
        <v>196</v>
      </c>
      <c r="L2615" t="s">
        <v>197</v>
      </c>
      <c r="M2615">
        <v>623</v>
      </c>
      <c r="N2615">
        <v>629</v>
      </c>
      <c r="O2615">
        <v>640</v>
      </c>
      <c r="P2615">
        <v>653</v>
      </c>
    </row>
    <row r="2616" spans="1:16" x14ac:dyDescent="0.2">
      <c r="A2616" t="s">
        <v>5869</v>
      </c>
      <c r="B2616" t="s">
        <v>5870</v>
      </c>
      <c r="C2616" t="s">
        <v>3493</v>
      </c>
      <c r="D2616" t="s">
        <v>3494</v>
      </c>
      <c r="E2616" t="s">
        <v>3495</v>
      </c>
      <c r="F2616" t="s">
        <v>3494</v>
      </c>
      <c r="G2616" t="s">
        <v>1133</v>
      </c>
      <c r="H2616" t="s">
        <v>1134</v>
      </c>
      <c r="I2616" t="s">
        <v>1135</v>
      </c>
      <c r="J2616" t="s">
        <v>179</v>
      </c>
      <c r="K2616" t="s">
        <v>180</v>
      </c>
      <c r="L2616" t="s">
        <v>181</v>
      </c>
      <c r="M2616">
        <v>663</v>
      </c>
      <c r="N2616">
        <v>659</v>
      </c>
      <c r="O2616">
        <v>647</v>
      </c>
      <c r="P2616">
        <v>633</v>
      </c>
    </row>
    <row r="2617" spans="1:16" x14ac:dyDescent="0.2">
      <c r="A2617" t="s">
        <v>5871</v>
      </c>
      <c r="B2617" t="s">
        <v>5872</v>
      </c>
      <c r="C2617" t="s">
        <v>1131</v>
      </c>
      <c r="D2617" t="s">
        <v>896</v>
      </c>
      <c r="E2617" t="s">
        <v>1132</v>
      </c>
      <c r="F2617" t="s">
        <v>896</v>
      </c>
      <c r="G2617" t="s">
        <v>1133</v>
      </c>
      <c r="H2617" t="s">
        <v>1134</v>
      </c>
      <c r="I2617" t="s">
        <v>1135</v>
      </c>
      <c r="J2617" t="s">
        <v>179</v>
      </c>
      <c r="K2617" t="s">
        <v>180</v>
      </c>
      <c r="L2617" t="s">
        <v>181</v>
      </c>
      <c r="M2617">
        <v>523</v>
      </c>
      <c r="N2617">
        <v>514</v>
      </c>
      <c r="O2617">
        <v>521</v>
      </c>
      <c r="P2617">
        <v>519</v>
      </c>
    </row>
    <row r="2618" spans="1:16" x14ac:dyDescent="0.2">
      <c r="A2618" t="s">
        <v>5873</v>
      </c>
      <c r="B2618" t="s">
        <v>5874</v>
      </c>
      <c r="C2618" t="s">
        <v>54</v>
      </c>
      <c r="D2618" t="s">
        <v>55</v>
      </c>
      <c r="E2618" t="s">
        <v>56</v>
      </c>
      <c r="F2618" t="s">
        <v>55</v>
      </c>
      <c r="G2618" t="s">
        <v>57</v>
      </c>
      <c r="H2618" t="s">
        <v>58</v>
      </c>
      <c r="I2618" t="s">
        <v>55</v>
      </c>
      <c r="J2618" t="s">
        <v>59</v>
      </c>
      <c r="K2618" t="s">
        <v>60</v>
      </c>
      <c r="L2618" t="s">
        <v>61</v>
      </c>
      <c r="M2618">
        <v>438</v>
      </c>
      <c r="N2618">
        <v>439</v>
      </c>
      <c r="O2618">
        <v>439</v>
      </c>
      <c r="P2618">
        <v>454</v>
      </c>
    </row>
    <row r="2619" spans="1:16" x14ac:dyDescent="0.2">
      <c r="A2619" t="s">
        <v>5875</v>
      </c>
      <c r="B2619" t="s">
        <v>3541</v>
      </c>
      <c r="C2619" t="s">
        <v>3540</v>
      </c>
      <c r="D2619" t="s">
        <v>3541</v>
      </c>
      <c r="E2619" t="s">
        <v>3483</v>
      </c>
      <c r="F2619" t="s">
        <v>1135</v>
      </c>
      <c r="G2619" t="s">
        <v>1133</v>
      </c>
      <c r="H2619" t="s">
        <v>1134</v>
      </c>
      <c r="I2619" t="s">
        <v>1135</v>
      </c>
      <c r="J2619" t="s">
        <v>179</v>
      </c>
      <c r="K2619" t="s">
        <v>180</v>
      </c>
      <c r="L2619" t="s">
        <v>181</v>
      </c>
      <c r="M2619">
        <v>1413</v>
      </c>
      <c r="N2619">
        <v>1424</v>
      </c>
      <c r="O2619">
        <v>1427</v>
      </c>
      <c r="P2619">
        <v>1432</v>
      </c>
    </row>
    <row r="2620" spans="1:16" x14ac:dyDescent="0.2">
      <c r="A2620" t="s">
        <v>5876</v>
      </c>
      <c r="B2620" t="s">
        <v>5877</v>
      </c>
      <c r="C2620" t="s">
        <v>5878</v>
      </c>
      <c r="D2620" t="s">
        <v>772</v>
      </c>
      <c r="E2620" t="s">
        <v>5879</v>
      </c>
      <c r="F2620" t="s">
        <v>772</v>
      </c>
      <c r="G2620" t="s">
        <v>770</v>
      </c>
      <c r="H2620" t="s">
        <v>771</v>
      </c>
      <c r="I2620" t="s">
        <v>772</v>
      </c>
      <c r="J2620" t="s">
        <v>339</v>
      </c>
      <c r="K2620" t="s">
        <v>340</v>
      </c>
      <c r="L2620" t="s">
        <v>341</v>
      </c>
      <c r="M2620">
        <v>530</v>
      </c>
      <c r="N2620">
        <v>525</v>
      </c>
      <c r="O2620">
        <v>537</v>
      </c>
      <c r="P2620">
        <v>533</v>
      </c>
    </row>
    <row r="2621" spans="1:16" x14ac:dyDescent="0.2">
      <c r="A2621" t="s">
        <v>5880</v>
      </c>
      <c r="B2621" t="s">
        <v>5881</v>
      </c>
      <c r="C2621" t="s">
        <v>378</v>
      </c>
      <c r="D2621" t="s">
        <v>379</v>
      </c>
      <c r="E2621" t="s">
        <v>380</v>
      </c>
      <c r="F2621" t="s">
        <v>379</v>
      </c>
      <c r="G2621" t="s">
        <v>381</v>
      </c>
      <c r="H2621" t="s">
        <v>382</v>
      </c>
      <c r="I2621" t="s">
        <v>383</v>
      </c>
      <c r="J2621" t="s">
        <v>39</v>
      </c>
      <c r="K2621" t="s">
        <v>40</v>
      </c>
      <c r="L2621" t="s">
        <v>41</v>
      </c>
      <c r="M2621">
        <v>1328</v>
      </c>
      <c r="N2621">
        <v>1334</v>
      </c>
      <c r="O2621">
        <v>1348</v>
      </c>
      <c r="P2621">
        <v>1358</v>
      </c>
    </row>
    <row r="2622" spans="1:16" x14ac:dyDescent="0.2">
      <c r="A2622" t="s">
        <v>5882</v>
      </c>
      <c r="B2622" t="s">
        <v>880</v>
      </c>
      <c r="C2622" t="s">
        <v>5883</v>
      </c>
      <c r="D2622" t="s">
        <v>5884</v>
      </c>
      <c r="E2622" t="s">
        <v>2241</v>
      </c>
      <c r="F2622" t="s">
        <v>2240</v>
      </c>
      <c r="G2622" t="s">
        <v>17</v>
      </c>
      <c r="H2622" t="s">
        <v>18</v>
      </c>
      <c r="I2622" t="s">
        <v>15</v>
      </c>
      <c r="J2622" t="s">
        <v>19</v>
      </c>
      <c r="K2622" t="s">
        <v>20</v>
      </c>
      <c r="L2622" t="s">
        <v>21</v>
      </c>
      <c r="M2622">
        <v>514</v>
      </c>
      <c r="N2622">
        <v>515</v>
      </c>
      <c r="O2622">
        <v>523</v>
      </c>
      <c r="P2622">
        <v>527</v>
      </c>
    </row>
    <row r="2623" spans="1:16" x14ac:dyDescent="0.2">
      <c r="A2623" t="s">
        <v>5885</v>
      </c>
      <c r="B2623" t="s">
        <v>5886</v>
      </c>
      <c r="C2623" t="s">
        <v>669</v>
      </c>
      <c r="D2623" t="s">
        <v>670</v>
      </c>
      <c r="E2623" t="s">
        <v>671</v>
      </c>
      <c r="F2623" t="s">
        <v>670</v>
      </c>
      <c r="G2623" t="s">
        <v>79</v>
      </c>
      <c r="H2623" t="s">
        <v>80</v>
      </c>
      <c r="I2623" t="s">
        <v>81</v>
      </c>
      <c r="J2623" t="s">
        <v>29</v>
      </c>
      <c r="K2623" t="s">
        <v>30</v>
      </c>
      <c r="L2623" t="s">
        <v>31</v>
      </c>
      <c r="M2623">
        <v>568</v>
      </c>
      <c r="N2623">
        <v>568</v>
      </c>
      <c r="O2623">
        <v>568</v>
      </c>
      <c r="P2623">
        <v>569</v>
      </c>
    </row>
    <row r="2624" spans="1:16" x14ac:dyDescent="0.2">
      <c r="A2624" t="s">
        <v>5887</v>
      </c>
      <c r="B2624" t="s">
        <v>5888</v>
      </c>
      <c r="C2624" t="s">
        <v>3482</v>
      </c>
      <c r="D2624" t="s">
        <v>1135</v>
      </c>
      <c r="E2624" t="s">
        <v>3483</v>
      </c>
      <c r="F2624" t="s">
        <v>1135</v>
      </c>
      <c r="G2624" t="s">
        <v>1133</v>
      </c>
      <c r="H2624" t="s">
        <v>1134</v>
      </c>
      <c r="I2624" t="s">
        <v>1135</v>
      </c>
      <c r="J2624" t="s">
        <v>179</v>
      </c>
      <c r="K2624" t="s">
        <v>180</v>
      </c>
      <c r="L2624" t="s">
        <v>181</v>
      </c>
      <c r="M2624">
        <v>633</v>
      </c>
      <c r="N2624">
        <v>645</v>
      </c>
      <c r="O2624">
        <v>655</v>
      </c>
      <c r="P2624">
        <v>662</v>
      </c>
    </row>
    <row r="2625" spans="1:16" x14ac:dyDescent="0.2">
      <c r="A2625" t="s">
        <v>5889</v>
      </c>
      <c r="B2625" t="s">
        <v>5890</v>
      </c>
      <c r="C2625" t="s">
        <v>1131</v>
      </c>
      <c r="D2625" t="s">
        <v>896</v>
      </c>
      <c r="E2625" t="s">
        <v>1132</v>
      </c>
      <c r="F2625" t="s">
        <v>896</v>
      </c>
      <c r="G2625" t="s">
        <v>1133</v>
      </c>
      <c r="H2625" t="s">
        <v>1134</v>
      </c>
      <c r="I2625" t="s">
        <v>1135</v>
      </c>
      <c r="J2625" t="s">
        <v>179</v>
      </c>
      <c r="K2625" t="s">
        <v>180</v>
      </c>
      <c r="L2625" t="s">
        <v>181</v>
      </c>
      <c r="M2625">
        <v>425</v>
      </c>
      <c r="N2625">
        <v>417</v>
      </c>
      <c r="O2625">
        <v>422</v>
      </c>
      <c r="P2625">
        <v>417</v>
      </c>
    </row>
    <row r="2626" spans="1:16" x14ac:dyDescent="0.2">
      <c r="A2626" t="s">
        <v>5891</v>
      </c>
      <c r="B2626" t="s">
        <v>5892</v>
      </c>
      <c r="C2626" t="s">
        <v>3556</v>
      </c>
      <c r="D2626" t="s">
        <v>3557</v>
      </c>
      <c r="E2626" t="s">
        <v>1132</v>
      </c>
      <c r="F2626" t="s">
        <v>896</v>
      </c>
      <c r="G2626" t="s">
        <v>1133</v>
      </c>
      <c r="H2626" t="s">
        <v>1134</v>
      </c>
      <c r="I2626" t="s">
        <v>1135</v>
      </c>
      <c r="J2626" t="s">
        <v>179</v>
      </c>
      <c r="K2626" t="s">
        <v>180</v>
      </c>
      <c r="L2626" t="s">
        <v>181</v>
      </c>
      <c r="M2626">
        <v>208</v>
      </c>
      <c r="N2626">
        <v>209</v>
      </c>
      <c r="O2626">
        <v>210</v>
      </c>
      <c r="P2626">
        <v>205</v>
      </c>
    </row>
    <row r="2627" spans="1:16" x14ac:dyDescent="0.2">
      <c r="A2627" t="s">
        <v>5893</v>
      </c>
      <c r="B2627" t="s">
        <v>4471</v>
      </c>
      <c r="C2627" t="s">
        <v>996</v>
      </c>
      <c r="D2627" t="s">
        <v>997</v>
      </c>
      <c r="E2627" t="s">
        <v>998</v>
      </c>
      <c r="F2627" t="s">
        <v>999</v>
      </c>
      <c r="G2627" t="s">
        <v>1000</v>
      </c>
      <c r="H2627" t="s">
        <v>1001</v>
      </c>
      <c r="I2627" t="s">
        <v>999</v>
      </c>
      <c r="J2627" t="s">
        <v>161</v>
      </c>
      <c r="K2627" t="s">
        <v>162</v>
      </c>
      <c r="L2627" t="s">
        <v>163</v>
      </c>
      <c r="M2627">
        <v>478</v>
      </c>
      <c r="N2627">
        <v>499</v>
      </c>
      <c r="O2627">
        <v>501</v>
      </c>
      <c r="P2627">
        <v>517</v>
      </c>
    </row>
    <row r="2628" spans="1:16" x14ac:dyDescent="0.2">
      <c r="A2628" t="s">
        <v>5894</v>
      </c>
      <c r="B2628" t="s">
        <v>5895</v>
      </c>
      <c r="C2628" t="s">
        <v>4871</v>
      </c>
      <c r="D2628" t="s">
        <v>4872</v>
      </c>
      <c r="E2628" t="s">
        <v>4873</v>
      </c>
      <c r="F2628" t="s">
        <v>4872</v>
      </c>
      <c r="G2628" t="s">
        <v>4848</v>
      </c>
      <c r="H2628" t="s">
        <v>4849</v>
      </c>
      <c r="I2628" t="s">
        <v>4846</v>
      </c>
      <c r="J2628" t="s">
        <v>339</v>
      </c>
      <c r="K2628" t="s">
        <v>340</v>
      </c>
      <c r="L2628" t="s">
        <v>341</v>
      </c>
      <c r="M2628">
        <v>393</v>
      </c>
      <c r="N2628">
        <v>395</v>
      </c>
      <c r="O2628">
        <v>388</v>
      </c>
      <c r="P2628">
        <v>387</v>
      </c>
    </row>
    <row r="2629" spans="1:16" x14ac:dyDescent="0.2">
      <c r="A2629" t="s">
        <v>5896</v>
      </c>
      <c r="B2629" t="s">
        <v>5897</v>
      </c>
      <c r="C2629" t="s">
        <v>173</v>
      </c>
      <c r="D2629" t="s">
        <v>174</v>
      </c>
      <c r="E2629" t="s">
        <v>175</v>
      </c>
      <c r="F2629" t="s">
        <v>174</v>
      </c>
      <c r="G2629" t="s">
        <v>176</v>
      </c>
      <c r="H2629" t="s">
        <v>177</v>
      </c>
      <c r="I2629" t="s">
        <v>178</v>
      </c>
      <c r="J2629" t="s">
        <v>179</v>
      </c>
      <c r="K2629" t="s">
        <v>180</v>
      </c>
      <c r="L2629" t="s">
        <v>181</v>
      </c>
      <c r="M2629">
        <v>300</v>
      </c>
      <c r="N2629">
        <v>297</v>
      </c>
      <c r="O2629">
        <v>290</v>
      </c>
      <c r="P2629">
        <v>282</v>
      </c>
    </row>
    <row r="2630" spans="1:16" x14ac:dyDescent="0.2">
      <c r="A2630" t="s">
        <v>5898</v>
      </c>
      <c r="B2630" t="s">
        <v>5899</v>
      </c>
      <c r="C2630" t="s">
        <v>1131</v>
      </c>
      <c r="D2630" t="s">
        <v>896</v>
      </c>
      <c r="E2630" t="s">
        <v>1132</v>
      </c>
      <c r="F2630" t="s">
        <v>896</v>
      </c>
      <c r="G2630" t="s">
        <v>1133</v>
      </c>
      <c r="H2630" t="s">
        <v>1134</v>
      </c>
      <c r="I2630" t="s">
        <v>1135</v>
      </c>
      <c r="J2630" t="s">
        <v>179</v>
      </c>
      <c r="K2630" t="s">
        <v>180</v>
      </c>
      <c r="L2630" t="s">
        <v>181</v>
      </c>
      <c r="M2630">
        <v>346</v>
      </c>
      <c r="N2630">
        <v>344</v>
      </c>
      <c r="O2630">
        <v>340</v>
      </c>
      <c r="P2630">
        <v>337</v>
      </c>
    </row>
    <row r="2631" spans="1:16" x14ac:dyDescent="0.2">
      <c r="A2631" t="s">
        <v>5900</v>
      </c>
      <c r="B2631" t="s">
        <v>5901</v>
      </c>
      <c r="C2631" t="s">
        <v>5865</v>
      </c>
      <c r="D2631" t="s">
        <v>5866</v>
      </c>
      <c r="E2631" t="s">
        <v>2164</v>
      </c>
      <c r="F2631" t="s">
        <v>2163</v>
      </c>
      <c r="G2631" t="s">
        <v>17</v>
      </c>
      <c r="H2631" t="s">
        <v>18</v>
      </c>
      <c r="I2631" t="s">
        <v>15</v>
      </c>
      <c r="J2631" t="s">
        <v>19</v>
      </c>
      <c r="K2631" t="s">
        <v>20</v>
      </c>
      <c r="L2631" t="s">
        <v>21</v>
      </c>
      <c r="M2631">
        <v>330</v>
      </c>
      <c r="N2631">
        <v>325</v>
      </c>
      <c r="O2631">
        <v>325</v>
      </c>
      <c r="P2631">
        <v>325</v>
      </c>
    </row>
    <row r="2632" spans="1:16" x14ac:dyDescent="0.2">
      <c r="A2632" t="s">
        <v>5902</v>
      </c>
      <c r="B2632" t="s">
        <v>5903</v>
      </c>
      <c r="C2632" t="s">
        <v>3556</v>
      </c>
      <c r="D2632" t="s">
        <v>3557</v>
      </c>
      <c r="E2632" t="s">
        <v>1132</v>
      </c>
      <c r="F2632" t="s">
        <v>896</v>
      </c>
      <c r="G2632" t="s">
        <v>1133</v>
      </c>
      <c r="H2632" t="s">
        <v>1134</v>
      </c>
      <c r="I2632" t="s">
        <v>1135</v>
      </c>
      <c r="J2632" t="s">
        <v>179</v>
      </c>
      <c r="K2632" t="s">
        <v>180</v>
      </c>
      <c r="L2632" t="s">
        <v>181</v>
      </c>
      <c r="M2632">
        <v>208</v>
      </c>
      <c r="N2632">
        <v>205</v>
      </c>
      <c r="O2632">
        <v>201</v>
      </c>
      <c r="P2632">
        <v>201</v>
      </c>
    </row>
    <row r="2633" spans="1:16" x14ac:dyDescent="0.2">
      <c r="A2633" t="s">
        <v>5904</v>
      </c>
      <c r="B2633" t="s">
        <v>5905</v>
      </c>
      <c r="C2633" t="s">
        <v>1131</v>
      </c>
      <c r="D2633" t="s">
        <v>896</v>
      </c>
      <c r="E2633" t="s">
        <v>1132</v>
      </c>
      <c r="F2633" t="s">
        <v>896</v>
      </c>
      <c r="G2633" t="s">
        <v>1133</v>
      </c>
      <c r="H2633" t="s">
        <v>1134</v>
      </c>
      <c r="I2633" t="s">
        <v>1135</v>
      </c>
      <c r="J2633" t="s">
        <v>179</v>
      </c>
      <c r="K2633" t="s">
        <v>180</v>
      </c>
      <c r="L2633" t="s">
        <v>181</v>
      </c>
      <c r="M2633">
        <v>276</v>
      </c>
      <c r="N2633">
        <v>271</v>
      </c>
      <c r="O2633">
        <v>268</v>
      </c>
      <c r="P2633">
        <v>277</v>
      </c>
    </row>
    <row r="2634" spans="1:16" x14ac:dyDescent="0.2">
      <c r="A2634" t="s">
        <v>5906</v>
      </c>
      <c r="B2634" t="s">
        <v>5907</v>
      </c>
      <c r="C2634" t="s">
        <v>3482</v>
      </c>
      <c r="D2634" t="s">
        <v>1135</v>
      </c>
      <c r="E2634" t="s">
        <v>3483</v>
      </c>
      <c r="F2634" t="s">
        <v>1135</v>
      </c>
      <c r="G2634" t="s">
        <v>1133</v>
      </c>
      <c r="H2634" t="s">
        <v>1134</v>
      </c>
      <c r="I2634" t="s">
        <v>1135</v>
      </c>
      <c r="J2634" t="s">
        <v>179</v>
      </c>
      <c r="K2634" t="s">
        <v>180</v>
      </c>
      <c r="L2634" t="s">
        <v>181</v>
      </c>
      <c r="M2634">
        <v>1182</v>
      </c>
      <c r="N2634">
        <v>1176</v>
      </c>
      <c r="O2634">
        <v>1193</v>
      </c>
      <c r="P2634">
        <v>1194</v>
      </c>
    </row>
    <row r="2635" spans="1:16" x14ac:dyDescent="0.2">
      <c r="A2635" t="s">
        <v>5908</v>
      </c>
      <c r="B2635" t="s">
        <v>5909</v>
      </c>
      <c r="C2635" t="s">
        <v>14</v>
      </c>
      <c r="D2635" t="s">
        <v>15</v>
      </c>
      <c r="E2635" t="s">
        <v>16</v>
      </c>
      <c r="F2635" t="s">
        <v>15</v>
      </c>
      <c r="G2635" t="s">
        <v>17</v>
      </c>
      <c r="H2635" t="s">
        <v>18</v>
      </c>
      <c r="I2635" t="s">
        <v>15</v>
      </c>
      <c r="J2635" t="s">
        <v>19</v>
      </c>
      <c r="K2635" t="s">
        <v>20</v>
      </c>
      <c r="L2635" t="s">
        <v>21</v>
      </c>
      <c r="M2635">
        <v>352</v>
      </c>
      <c r="N2635">
        <v>365</v>
      </c>
      <c r="O2635">
        <v>368</v>
      </c>
      <c r="P2635">
        <v>377</v>
      </c>
    </row>
    <row r="2636" spans="1:16" x14ac:dyDescent="0.2">
      <c r="A2636" t="s">
        <v>5910</v>
      </c>
      <c r="B2636" t="s">
        <v>896</v>
      </c>
      <c r="C2636" t="s">
        <v>1131</v>
      </c>
      <c r="D2636" t="s">
        <v>896</v>
      </c>
      <c r="E2636" t="s">
        <v>1132</v>
      </c>
      <c r="F2636" t="s">
        <v>896</v>
      </c>
      <c r="G2636" t="s">
        <v>1133</v>
      </c>
      <c r="H2636" t="s">
        <v>1134</v>
      </c>
      <c r="I2636" t="s">
        <v>1135</v>
      </c>
      <c r="J2636" t="s">
        <v>179</v>
      </c>
      <c r="K2636" t="s">
        <v>180</v>
      </c>
      <c r="L2636" t="s">
        <v>181</v>
      </c>
      <c r="M2636">
        <v>9505</v>
      </c>
      <c r="N2636">
        <v>9525</v>
      </c>
      <c r="O2636">
        <v>9476</v>
      </c>
      <c r="P2636">
        <v>9425</v>
      </c>
    </row>
    <row r="2637" spans="1:16" x14ac:dyDescent="0.2">
      <c r="A2637" t="s">
        <v>5911</v>
      </c>
      <c r="B2637" t="s">
        <v>5912</v>
      </c>
      <c r="C2637" t="s">
        <v>3493</v>
      </c>
      <c r="D2637" t="s">
        <v>3494</v>
      </c>
      <c r="E2637" t="s">
        <v>3495</v>
      </c>
      <c r="F2637" t="s">
        <v>3494</v>
      </c>
      <c r="G2637" t="s">
        <v>1133</v>
      </c>
      <c r="H2637" t="s">
        <v>1134</v>
      </c>
      <c r="I2637" t="s">
        <v>1135</v>
      </c>
      <c r="J2637" t="s">
        <v>179</v>
      </c>
      <c r="K2637" t="s">
        <v>180</v>
      </c>
      <c r="L2637" t="s">
        <v>181</v>
      </c>
      <c r="M2637">
        <v>288</v>
      </c>
      <c r="N2637">
        <v>281</v>
      </c>
      <c r="O2637">
        <v>277</v>
      </c>
      <c r="P2637">
        <v>283</v>
      </c>
    </row>
    <row r="2638" spans="1:16" x14ac:dyDescent="0.2">
      <c r="A2638" t="s">
        <v>5913</v>
      </c>
      <c r="B2638" t="s">
        <v>5914</v>
      </c>
      <c r="C2638" t="s">
        <v>14</v>
      </c>
      <c r="D2638" t="s">
        <v>15</v>
      </c>
      <c r="E2638" t="s">
        <v>16</v>
      </c>
      <c r="F2638" t="s">
        <v>15</v>
      </c>
      <c r="G2638" t="s">
        <v>17</v>
      </c>
      <c r="H2638" t="s">
        <v>18</v>
      </c>
      <c r="I2638" t="s">
        <v>15</v>
      </c>
      <c r="J2638" t="s">
        <v>19</v>
      </c>
      <c r="K2638" t="s">
        <v>20</v>
      </c>
      <c r="L2638" t="s">
        <v>21</v>
      </c>
      <c r="M2638">
        <v>350</v>
      </c>
      <c r="N2638">
        <v>354</v>
      </c>
      <c r="O2638">
        <v>353</v>
      </c>
      <c r="P2638">
        <v>349</v>
      </c>
    </row>
    <row r="2639" spans="1:16" x14ac:dyDescent="0.2">
      <c r="A2639" t="s">
        <v>5915</v>
      </c>
      <c r="B2639" t="s">
        <v>5916</v>
      </c>
      <c r="C2639" t="s">
        <v>3597</v>
      </c>
      <c r="D2639" t="s">
        <v>363</v>
      </c>
      <c r="E2639" t="s">
        <v>3598</v>
      </c>
      <c r="F2639" t="s">
        <v>363</v>
      </c>
      <c r="G2639" t="s">
        <v>361</v>
      </c>
      <c r="H2639" t="s">
        <v>362</v>
      </c>
      <c r="I2639" t="s">
        <v>363</v>
      </c>
      <c r="J2639" t="s">
        <v>19</v>
      </c>
      <c r="K2639" t="s">
        <v>20</v>
      </c>
      <c r="L2639" t="s">
        <v>21</v>
      </c>
      <c r="M2639">
        <v>269</v>
      </c>
      <c r="N2639">
        <v>270</v>
      </c>
      <c r="O2639">
        <v>275</v>
      </c>
      <c r="P2639">
        <v>290</v>
      </c>
    </row>
    <row r="2640" spans="1:16" x14ac:dyDescent="0.2">
      <c r="A2640" t="s">
        <v>5917</v>
      </c>
      <c r="B2640" t="s">
        <v>5918</v>
      </c>
      <c r="C2640" t="s">
        <v>3696</v>
      </c>
      <c r="D2640" t="s">
        <v>3697</v>
      </c>
      <c r="E2640" t="s">
        <v>370</v>
      </c>
      <c r="F2640" t="s">
        <v>369</v>
      </c>
      <c r="G2640" t="s">
        <v>371</v>
      </c>
      <c r="H2640" t="s">
        <v>372</v>
      </c>
      <c r="I2640" t="s">
        <v>369</v>
      </c>
      <c r="J2640" t="s">
        <v>29</v>
      </c>
      <c r="K2640" t="s">
        <v>30</v>
      </c>
      <c r="L2640" t="s">
        <v>31</v>
      </c>
      <c r="M2640">
        <v>227</v>
      </c>
      <c r="N2640">
        <v>238</v>
      </c>
      <c r="O2640">
        <v>235</v>
      </c>
      <c r="P2640">
        <v>228</v>
      </c>
    </row>
    <row r="2641" spans="1:16" x14ac:dyDescent="0.2">
      <c r="A2641" t="s">
        <v>5919</v>
      </c>
      <c r="B2641" t="s">
        <v>5920</v>
      </c>
      <c r="C2641" t="s">
        <v>3482</v>
      </c>
      <c r="D2641" t="s">
        <v>1135</v>
      </c>
      <c r="E2641" t="s">
        <v>3483</v>
      </c>
      <c r="F2641" t="s">
        <v>1135</v>
      </c>
      <c r="G2641" t="s">
        <v>1133</v>
      </c>
      <c r="H2641" t="s">
        <v>1134</v>
      </c>
      <c r="I2641" t="s">
        <v>1135</v>
      </c>
      <c r="J2641" t="s">
        <v>179</v>
      </c>
      <c r="K2641" t="s">
        <v>180</v>
      </c>
      <c r="L2641" t="s">
        <v>181</v>
      </c>
      <c r="M2641">
        <v>1430</v>
      </c>
      <c r="N2641">
        <v>1431</v>
      </c>
      <c r="O2641">
        <v>1423</v>
      </c>
      <c r="P2641">
        <v>1417</v>
      </c>
    </row>
    <row r="2642" spans="1:16" x14ac:dyDescent="0.2">
      <c r="A2642" t="s">
        <v>5921</v>
      </c>
      <c r="B2642" t="s">
        <v>5922</v>
      </c>
      <c r="C2642" t="s">
        <v>929</v>
      </c>
      <c r="D2642" t="s">
        <v>930</v>
      </c>
      <c r="E2642" t="s">
        <v>924</v>
      </c>
      <c r="F2642" t="s">
        <v>923</v>
      </c>
      <c r="G2642" t="s">
        <v>925</v>
      </c>
      <c r="H2642" t="s">
        <v>926</v>
      </c>
      <c r="I2642" t="s">
        <v>923</v>
      </c>
      <c r="J2642" t="s">
        <v>29</v>
      </c>
      <c r="K2642" t="s">
        <v>30</v>
      </c>
      <c r="L2642" t="s">
        <v>31</v>
      </c>
      <c r="M2642">
        <v>328</v>
      </c>
      <c r="N2642">
        <v>332</v>
      </c>
      <c r="O2642">
        <v>325</v>
      </c>
      <c r="P2642">
        <v>335</v>
      </c>
    </row>
    <row r="2643" spans="1:16" x14ac:dyDescent="0.2">
      <c r="A2643" t="s">
        <v>5923</v>
      </c>
      <c r="B2643" t="s">
        <v>3276</v>
      </c>
      <c r="C2643" t="s">
        <v>411</v>
      </c>
      <c r="D2643" t="s">
        <v>412</v>
      </c>
      <c r="E2643" t="s">
        <v>413</v>
      </c>
      <c r="F2643" t="s">
        <v>412</v>
      </c>
      <c r="G2643" t="s">
        <v>381</v>
      </c>
      <c r="H2643" t="s">
        <v>382</v>
      </c>
      <c r="I2643" t="s">
        <v>383</v>
      </c>
      <c r="J2643" t="s">
        <v>39</v>
      </c>
      <c r="K2643" t="s">
        <v>40</v>
      </c>
      <c r="L2643" t="s">
        <v>41</v>
      </c>
      <c r="M2643">
        <v>801</v>
      </c>
      <c r="N2643">
        <v>807</v>
      </c>
      <c r="O2643">
        <v>806</v>
      </c>
      <c r="P2643">
        <v>805</v>
      </c>
    </row>
    <row r="2644" spans="1:16" x14ac:dyDescent="0.2">
      <c r="A2644" t="s">
        <v>5924</v>
      </c>
      <c r="B2644" t="s">
        <v>5925</v>
      </c>
      <c r="C2644" t="s">
        <v>1131</v>
      </c>
      <c r="D2644" t="s">
        <v>896</v>
      </c>
      <c r="E2644" t="s">
        <v>1132</v>
      </c>
      <c r="F2644" t="s">
        <v>896</v>
      </c>
      <c r="G2644" t="s">
        <v>1133</v>
      </c>
      <c r="H2644" t="s">
        <v>1134</v>
      </c>
      <c r="I2644" t="s">
        <v>1135</v>
      </c>
      <c r="J2644" t="s">
        <v>179</v>
      </c>
      <c r="K2644" t="s">
        <v>180</v>
      </c>
      <c r="L2644" t="s">
        <v>181</v>
      </c>
      <c r="M2644">
        <v>720</v>
      </c>
      <c r="N2644">
        <v>721</v>
      </c>
      <c r="O2644">
        <v>721</v>
      </c>
      <c r="P2644">
        <v>725</v>
      </c>
    </row>
    <row r="2645" spans="1:16" x14ac:dyDescent="0.2">
      <c r="A2645" t="s">
        <v>5926</v>
      </c>
      <c r="B2645" t="s">
        <v>5927</v>
      </c>
      <c r="C2645" t="s">
        <v>3493</v>
      </c>
      <c r="D2645" t="s">
        <v>3494</v>
      </c>
      <c r="E2645" t="s">
        <v>3495</v>
      </c>
      <c r="F2645" t="s">
        <v>3494</v>
      </c>
      <c r="G2645" t="s">
        <v>1133</v>
      </c>
      <c r="H2645" t="s">
        <v>1134</v>
      </c>
      <c r="I2645" t="s">
        <v>1135</v>
      </c>
      <c r="J2645" t="s">
        <v>179</v>
      </c>
      <c r="K2645" t="s">
        <v>180</v>
      </c>
      <c r="L2645" t="s">
        <v>181</v>
      </c>
      <c r="M2645">
        <v>224</v>
      </c>
      <c r="N2645">
        <v>220</v>
      </c>
      <c r="O2645">
        <v>215</v>
      </c>
      <c r="P2645">
        <v>224</v>
      </c>
    </row>
    <row r="2646" spans="1:16" x14ac:dyDescent="0.2">
      <c r="A2646" t="s">
        <v>5928</v>
      </c>
      <c r="B2646" t="s">
        <v>5929</v>
      </c>
      <c r="C2646" t="s">
        <v>3493</v>
      </c>
      <c r="D2646" t="s">
        <v>3494</v>
      </c>
      <c r="E2646" t="s">
        <v>3495</v>
      </c>
      <c r="F2646" t="s">
        <v>3494</v>
      </c>
      <c r="G2646" t="s">
        <v>1133</v>
      </c>
      <c r="H2646" t="s">
        <v>1134</v>
      </c>
      <c r="I2646" t="s">
        <v>1135</v>
      </c>
      <c r="J2646" t="s">
        <v>179</v>
      </c>
      <c r="K2646" t="s">
        <v>180</v>
      </c>
      <c r="L2646" t="s">
        <v>181</v>
      </c>
      <c r="M2646">
        <v>453</v>
      </c>
      <c r="N2646">
        <v>456</v>
      </c>
      <c r="O2646">
        <v>457</v>
      </c>
      <c r="P2646">
        <v>448</v>
      </c>
    </row>
    <row r="2647" spans="1:16" x14ac:dyDescent="0.2">
      <c r="A2647" t="s">
        <v>5930</v>
      </c>
      <c r="B2647" t="s">
        <v>5931</v>
      </c>
      <c r="C2647" t="s">
        <v>3482</v>
      </c>
      <c r="D2647" t="s">
        <v>1135</v>
      </c>
      <c r="E2647" t="s">
        <v>3483</v>
      </c>
      <c r="F2647" t="s">
        <v>1135</v>
      </c>
      <c r="G2647" t="s">
        <v>1133</v>
      </c>
      <c r="H2647" t="s">
        <v>1134</v>
      </c>
      <c r="I2647" t="s">
        <v>1135</v>
      </c>
      <c r="J2647" t="s">
        <v>179</v>
      </c>
      <c r="K2647" t="s">
        <v>180</v>
      </c>
      <c r="L2647" t="s">
        <v>181</v>
      </c>
      <c r="M2647">
        <v>757</v>
      </c>
      <c r="N2647">
        <v>753</v>
      </c>
      <c r="O2647">
        <v>752</v>
      </c>
      <c r="P2647">
        <v>755</v>
      </c>
    </row>
    <row r="2648" spans="1:16" x14ac:dyDescent="0.2">
      <c r="A2648" t="s">
        <v>5932</v>
      </c>
      <c r="B2648" t="s">
        <v>5933</v>
      </c>
      <c r="C2648" t="s">
        <v>3540</v>
      </c>
      <c r="D2648" t="s">
        <v>3541</v>
      </c>
      <c r="E2648" t="s">
        <v>3483</v>
      </c>
      <c r="F2648" t="s">
        <v>1135</v>
      </c>
      <c r="G2648" t="s">
        <v>1133</v>
      </c>
      <c r="H2648" t="s">
        <v>1134</v>
      </c>
      <c r="I2648" t="s">
        <v>1135</v>
      </c>
      <c r="J2648" t="s">
        <v>179</v>
      </c>
      <c r="K2648" t="s">
        <v>180</v>
      </c>
      <c r="L2648" t="s">
        <v>181</v>
      </c>
      <c r="M2648">
        <v>359</v>
      </c>
      <c r="N2648">
        <v>361</v>
      </c>
      <c r="O2648">
        <v>357</v>
      </c>
      <c r="P2648">
        <v>371</v>
      </c>
    </row>
    <row r="2649" spans="1:16" x14ac:dyDescent="0.2">
      <c r="A2649" t="s">
        <v>5934</v>
      </c>
      <c r="B2649" t="s">
        <v>5935</v>
      </c>
      <c r="C2649" t="s">
        <v>5813</v>
      </c>
      <c r="D2649" t="s">
        <v>5814</v>
      </c>
      <c r="E2649" t="s">
        <v>3483</v>
      </c>
      <c r="F2649" t="s">
        <v>1135</v>
      </c>
      <c r="G2649" t="s">
        <v>1133</v>
      </c>
      <c r="H2649" t="s">
        <v>1134</v>
      </c>
      <c r="I2649" t="s">
        <v>1135</v>
      </c>
      <c r="J2649" t="s">
        <v>179</v>
      </c>
      <c r="K2649" t="s">
        <v>180</v>
      </c>
      <c r="L2649" t="s">
        <v>181</v>
      </c>
      <c r="M2649">
        <v>1414</v>
      </c>
      <c r="N2649">
        <v>1391</v>
      </c>
      <c r="O2649">
        <v>1399</v>
      </c>
      <c r="P2649">
        <v>1404</v>
      </c>
    </row>
    <row r="2650" spans="1:16" x14ac:dyDescent="0.2">
      <c r="A2650" t="s">
        <v>5936</v>
      </c>
      <c r="B2650" t="s">
        <v>5937</v>
      </c>
      <c r="C2650" t="s">
        <v>1131</v>
      </c>
      <c r="D2650" t="s">
        <v>896</v>
      </c>
      <c r="E2650" t="s">
        <v>1132</v>
      </c>
      <c r="F2650" t="s">
        <v>896</v>
      </c>
      <c r="G2650" t="s">
        <v>1133</v>
      </c>
      <c r="H2650" t="s">
        <v>1134</v>
      </c>
      <c r="I2650" t="s">
        <v>1135</v>
      </c>
      <c r="J2650" t="s">
        <v>179</v>
      </c>
      <c r="K2650" t="s">
        <v>180</v>
      </c>
      <c r="L2650" t="s">
        <v>181</v>
      </c>
      <c r="M2650">
        <v>511</v>
      </c>
      <c r="N2650">
        <v>492</v>
      </c>
      <c r="O2650">
        <v>498</v>
      </c>
      <c r="P2650">
        <v>512</v>
      </c>
    </row>
    <row r="2651" spans="1:16" x14ac:dyDescent="0.2">
      <c r="A2651" t="s">
        <v>5938</v>
      </c>
      <c r="B2651" t="s">
        <v>5939</v>
      </c>
      <c r="C2651" t="s">
        <v>1131</v>
      </c>
      <c r="D2651" t="s">
        <v>896</v>
      </c>
      <c r="E2651" t="s">
        <v>1132</v>
      </c>
      <c r="F2651" t="s">
        <v>896</v>
      </c>
      <c r="G2651" t="s">
        <v>1133</v>
      </c>
      <c r="H2651" t="s">
        <v>1134</v>
      </c>
      <c r="I2651" t="s">
        <v>1135</v>
      </c>
      <c r="J2651" t="s">
        <v>179</v>
      </c>
      <c r="K2651" t="s">
        <v>180</v>
      </c>
      <c r="L2651" t="s">
        <v>181</v>
      </c>
      <c r="M2651">
        <v>577</v>
      </c>
      <c r="N2651">
        <v>571</v>
      </c>
      <c r="O2651">
        <v>566</v>
      </c>
      <c r="P2651">
        <v>569</v>
      </c>
    </row>
    <row r="2652" spans="1:16" x14ac:dyDescent="0.2">
      <c r="A2652" t="s">
        <v>5940</v>
      </c>
      <c r="B2652" t="s">
        <v>1157</v>
      </c>
      <c r="C2652" t="s">
        <v>3198</v>
      </c>
      <c r="D2652" t="s">
        <v>1157</v>
      </c>
      <c r="E2652" t="s">
        <v>1156</v>
      </c>
      <c r="F2652" t="s">
        <v>1157</v>
      </c>
      <c r="G2652" t="s">
        <v>1149</v>
      </c>
      <c r="H2652" t="s">
        <v>1150</v>
      </c>
      <c r="I2652" t="s">
        <v>1151</v>
      </c>
      <c r="J2652" t="s">
        <v>179</v>
      </c>
      <c r="K2652" t="s">
        <v>180</v>
      </c>
      <c r="L2652" t="s">
        <v>181</v>
      </c>
      <c r="M2652">
        <v>3520</v>
      </c>
      <c r="N2652">
        <v>3527</v>
      </c>
      <c r="O2652">
        <v>3504</v>
      </c>
      <c r="P2652">
        <v>3489</v>
      </c>
    </row>
    <row r="2653" spans="1:16" x14ac:dyDescent="0.2">
      <c r="A2653" t="s">
        <v>5941</v>
      </c>
      <c r="B2653" t="s">
        <v>5942</v>
      </c>
      <c r="C2653" t="s">
        <v>3113</v>
      </c>
      <c r="D2653" t="s">
        <v>3114</v>
      </c>
      <c r="E2653" t="s">
        <v>3115</v>
      </c>
      <c r="F2653" t="s">
        <v>3114</v>
      </c>
      <c r="G2653" t="s">
        <v>1149</v>
      </c>
      <c r="H2653" t="s">
        <v>1150</v>
      </c>
      <c r="I2653" t="s">
        <v>1151</v>
      </c>
      <c r="J2653" t="s">
        <v>179</v>
      </c>
      <c r="K2653" t="s">
        <v>180</v>
      </c>
      <c r="L2653" t="s">
        <v>181</v>
      </c>
      <c r="M2653">
        <v>447</v>
      </c>
      <c r="N2653">
        <v>451</v>
      </c>
      <c r="O2653">
        <v>449</v>
      </c>
      <c r="P2653">
        <v>465</v>
      </c>
    </row>
    <row r="2654" spans="1:16" x14ac:dyDescent="0.2">
      <c r="A2654" t="s">
        <v>5943</v>
      </c>
      <c r="B2654" t="s">
        <v>5944</v>
      </c>
      <c r="C2654" t="s">
        <v>3092</v>
      </c>
      <c r="D2654" t="s">
        <v>3093</v>
      </c>
      <c r="E2654" t="s">
        <v>3094</v>
      </c>
      <c r="F2654" t="s">
        <v>3093</v>
      </c>
      <c r="G2654" t="s">
        <v>1149</v>
      </c>
      <c r="H2654" t="s">
        <v>1150</v>
      </c>
      <c r="I2654" t="s">
        <v>1151</v>
      </c>
      <c r="J2654" t="s">
        <v>179</v>
      </c>
      <c r="K2654" t="s">
        <v>180</v>
      </c>
      <c r="L2654" t="s">
        <v>181</v>
      </c>
      <c r="M2654">
        <v>563</v>
      </c>
      <c r="N2654">
        <v>553</v>
      </c>
      <c r="O2654">
        <v>557</v>
      </c>
      <c r="P2654">
        <v>560</v>
      </c>
    </row>
    <row r="2655" spans="1:16" x14ac:dyDescent="0.2">
      <c r="A2655" t="s">
        <v>5945</v>
      </c>
      <c r="B2655" t="s">
        <v>5946</v>
      </c>
      <c r="C2655" t="s">
        <v>1145</v>
      </c>
      <c r="D2655" t="s">
        <v>1146</v>
      </c>
      <c r="E2655" t="s">
        <v>1147</v>
      </c>
      <c r="F2655" t="s">
        <v>1148</v>
      </c>
      <c r="G2655" t="s">
        <v>1149</v>
      </c>
      <c r="H2655" t="s">
        <v>1150</v>
      </c>
      <c r="I2655" t="s">
        <v>1151</v>
      </c>
      <c r="J2655" t="s">
        <v>179</v>
      </c>
      <c r="K2655" t="s">
        <v>180</v>
      </c>
      <c r="L2655" t="s">
        <v>181</v>
      </c>
      <c r="M2655">
        <v>722</v>
      </c>
      <c r="N2655">
        <v>753</v>
      </c>
      <c r="O2655">
        <v>742</v>
      </c>
      <c r="P2655">
        <v>793</v>
      </c>
    </row>
    <row r="2656" spans="1:16" x14ac:dyDescent="0.2">
      <c r="A2656" t="s">
        <v>5947</v>
      </c>
      <c r="B2656" t="s">
        <v>1146</v>
      </c>
      <c r="C2656" t="s">
        <v>1145</v>
      </c>
      <c r="D2656" t="s">
        <v>1146</v>
      </c>
      <c r="E2656" t="s">
        <v>1147</v>
      </c>
      <c r="F2656" t="s">
        <v>1148</v>
      </c>
      <c r="G2656" t="s">
        <v>1149</v>
      </c>
      <c r="H2656" t="s">
        <v>1150</v>
      </c>
      <c r="I2656" t="s">
        <v>1151</v>
      </c>
      <c r="J2656" t="s">
        <v>179</v>
      </c>
      <c r="K2656" t="s">
        <v>180</v>
      </c>
      <c r="L2656" t="s">
        <v>181</v>
      </c>
      <c r="M2656">
        <v>5090</v>
      </c>
      <c r="N2656">
        <v>5064</v>
      </c>
      <c r="O2656">
        <v>5057</v>
      </c>
      <c r="P2656">
        <v>5063</v>
      </c>
    </row>
    <row r="2657" spans="1:16" x14ac:dyDescent="0.2">
      <c r="A2657" t="s">
        <v>5948</v>
      </c>
      <c r="B2657" t="s">
        <v>5949</v>
      </c>
      <c r="C2657" t="s">
        <v>3113</v>
      </c>
      <c r="D2657" t="s">
        <v>3114</v>
      </c>
      <c r="E2657" t="s">
        <v>3115</v>
      </c>
      <c r="F2657" t="s">
        <v>3114</v>
      </c>
      <c r="G2657" t="s">
        <v>1149</v>
      </c>
      <c r="H2657" t="s">
        <v>1150</v>
      </c>
      <c r="I2657" t="s">
        <v>1151</v>
      </c>
      <c r="J2657" t="s">
        <v>179</v>
      </c>
      <c r="K2657" t="s">
        <v>180</v>
      </c>
      <c r="L2657" t="s">
        <v>181</v>
      </c>
      <c r="M2657">
        <v>772</v>
      </c>
      <c r="N2657">
        <v>791</v>
      </c>
      <c r="O2657">
        <v>805</v>
      </c>
      <c r="P2657">
        <v>823</v>
      </c>
    </row>
    <row r="2658" spans="1:16" x14ac:dyDescent="0.2">
      <c r="A2658" t="s">
        <v>5950</v>
      </c>
      <c r="B2658" t="s">
        <v>5951</v>
      </c>
      <c r="C2658" t="s">
        <v>3113</v>
      </c>
      <c r="D2658" t="s">
        <v>3114</v>
      </c>
      <c r="E2658" t="s">
        <v>3115</v>
      </c>
      <c r="F2658" t="s">
        <v>3114</v>
      </c>
      <c r="G2658" t="s">
        <v>1149</v>
      </c>
      <c r="H2658" t="s">
        <v>1150</v>
      </c>
      <c r="I2658" t="s">
        <v>1151</v>
      </c>
      <c r="J2658" t="s">
        <v>179</v>
      </c>
      <c r="K2658" t="s">
        <v>180</v>
      </c>
      <c r="L2658" t="s">
        <v>181</v>
      </c>
      <c r="M2658">
        <v>354</v>
      </c>
      <c r="N2658">
        <v>366</v>
      </c>
      <c r="O2658">
        <v>365</v>
      </c>
      <c r="P2658">
        <v>362</v>
      </c>
    </row>
    <row r="2659" spans="1:16" x14ac:dyDescent="0.2">
      <c r="A2659" t="s">
        <v>5952</v>
      </c>
      <c r="B2659" t="s">
        <v>5953</v>
      </c>
      <c r="C2659" t="s">
        <v>3159</v>
      </c>
      <c r="D2659" t="s">
        <v>1148</v>
      </c>
      <c r="E2659" t="s">
        <v>1147</v>
      </c>
      <c r="F2659" t="s">
        <v>1148</v>
      </c>
      <c r="G2659" t="s">
        <v>1149</v>
      </c>
      <c r="H2659" t="s">
        <v>1150</v>
      </c>
      <c r="I2659" t="s">
        <v>1151</v>
      </c>
      <c r="J2659" t="s">
        <v>179</v>
      </c>
      <c r="K2659" t="s">
        <v>180</v>
      </c>
      <c r="L2659" t="s">
        <v>181</v>
      </c>
      <c r="M2659">
        <v>483</v>
      </c>
      <c r="N2659">
        <v>479</v>
      </c>
      <c r="O2659">
        <v>480</v>
      </c>
      <c r="P2659">
        <v>484</v>
      </c>
    </row>
    <row r="2660" spans="1:16" x14ac:dyDescent="0.2">
      <c r="A2660" t="s">
        <v>5954</v>
      </c>
      <c r="B2660" t="s">
        <v>1798</v>
      </c>
      <c r="C2660" t="s">
        <v>3092</v>
      </c>
      <c r="D2660" t="s">
        <v>3093</v>
      </c>
      <c r="E2660" t="s">
        <v>3094</v>
      </c>
      <c r="F2660" t="s">
        <v>3093</v>
      </c>
      <c r="G2660" t="s">
        <v>1149</v>
      </c>
      <c r="H2660" t="s">
        <v>1150</v>
      </c>
      <c r="I2660" t="s">
        <v>1151</v>
      </c>
      <c r="J2660" t="s">
        <v>179</v>
      </c>
      <c r="K2660" t="s">
        <v>180</v>
      </c>
      <c r="L2660" t="s">
        <v>181</v>
      </c>
      <c r="M2660">
        <v>185</v>
      </c>
      <c r="N2660">
        <v>187</v>
      </c>
      <c r="O2660">
        <v>191</v>
      </c>
      <c r="P2660">
        <v>194</v>
      </c>
    </row>
    <row r="2661" spans="1:16" x14ac:dyDescent="0.2">
      <c r="A2661" t="s">
        <v>5955</v>
      </c>
      <c r="B2661" t="s">
        <v>1054</v>
      </c>
      <c r="C2661" t="s">
        <v>3198</v>
      </c>
      <c r="D2661" t="s">
        <v>1157</v>
      </c>
      <c r="E2661" t="s">
        <v>1156</v>
      </c>
      <c r="F2661" t="s">
        <v>1157</v>
      </c>
      <c r="G2661" t="s">
        <v>1149</v>
      </c>
      <c r="H2661" t="s">
        <v>1150</v>
      </c>
      <c r="I2661" t="s">
        <v>1151</v>
      </c>
      <c r="J2661" t="s">
        <v>179</v>
      </c>
      <c r="K2661" t="s">
        <v>180</v>
      </c>
      <c r="L2661" t="s">
        <v>181</v>
      </c>
      <c r="M2661">
        <v>200</v>
      </c>
      <c r="N2661">
        <v>198</v>
      </c>
      <c r="O2661">
        <v>196</v>
      </c>
      <c r="P2661">
        <v>195</v>
      </c>
    </row>
    <row r="2662" spans="1:16" x14ac:dyDescent="0.2">
      <c r="A2662" t="s">
        <v>5956</v>
      </c>
      <c r="B2662" t="s">
        <v>5957</v>
      </c>
      <c r="C2662" t="s">
        <v>3113</v>
      </c>
      <c r="D2662" t="s">
        <v>3114</v>
      </c>
      <c r="E2662" t="s">
        <v>3115</v>
      </c>
      <c r="F2662" t="s">
        <v>3114</v>
      </c>
      <c r="G2662" t="s">
        <v>1149</v>
      </c>
      <c r="H2662" t="s">
        <v>1150</v>
      </c>
      <c r="I2662" t="s">
        <v>1151</v>
      </c>
      <c r="J2662" t="s">
        <v>179</v>
      </c>
      <c r="K2662" t="s">
        <v>180</v>
      </c>
      <c r="L2662" t="s">
        <v>181</v>
      </c>
      <c r="M2662">
        <v>2019</v>
      </c>
      <c r="N2662">
        <v>2019</v>
      </c>
      <c r="O2662">
        <v>2026</v>
      </c>
      <c r="P2662">
        <v>2045</v>
      </c>
    </row>
    <row r="2663" spans="1:16" x14ac:dyDescent="0.2">
      <c r="A2663" t="s">
        <v>5958</v>
      </c>
      <c r="B2663" t="s">
        <v>5959</v>
      </c>
      <c r="C2663" t="s">
        <v>3198</v>
      </c>
      <c r="D2663" t="s">
        <v>1157</v>
      </c>
      <c r="E2663" t="s">
        <v>1156</v>
      </c>
      <c r="F2663" t="s">
        <v>1157</v>
      </c>
      <c r="G2663" t="s">
        <v>1149</v>
      </c>
      <c r="H2663" t="s">
        <v>1150</v>
      </c>
      <c r="I2663" t="s">
        <v>1151</v>
      </c>
      <c r="J2663" t="s">
        <v>179</v>
      </c>
      <c r="K2663" t="s">
        <v>180</v>
      </c>
      <c r="L2663" t="s">
        <v>181</v>
      </c>
      <c r="M2663">
        <v>486</v>
      </c>
      <c r="N2663">
        <v>482</v>
      </c>
      <c r="O2663">
        <v>497</v>
      </c>
      <c r="P2663">
        <v>495</v>
      </c>
    </row>
    <row r="2664" spans="1:16" x14ac:dyDescent="0.2">
      <c r="A2664" t="s">
        <v>5960</v>
      </c>
      <c r="B2664" t="s">
        <v>5961</v>
      </c>
      <c r="C2664" t="s">
        <v>3159</v>
      </c>
      <c r="D2664" t="s">
        <v>1148</v>
      </c>
      <c r="E2664" t="s">
        <v>1147</v>
      </c>
      <c r="F2664" t="s">
        <v>1148</v>
      </c>
      <c r="G2664" t="s">
        <v>1149</v>
      </c>
      <c r="H2664" t="s">
        <v>1150</v>
      </c>
      <c r="I2664" t="s">
        <v>1151</v>
      </c>
      <c r="J2664" t="s">
        <v>179</v>
      </c>
      <c r="K2664" t="s">
        <v>180</v>
      </c>
      <c r="L2664" t="s">
        <v>181</v>
      </c>
      <c r="M2664">
        <v>2365</v>
      </c>
      <c r="N2664">
        <v>2383</v>
      </c>
      <c r="O2664">
        <v>2416</v>
      </c>
      <c r="P2664">
        <v>2426</v>
      </c>
    </row>
    <row r="2665" spans="1:16" x14ac:dyDescent="0.2">
      <c r="A2665" t="s">
        <v>5962</v>
      </c>
      <c r="B2665" t="s">
        <v>5963</v>
      </c>
      <c r="C2665" t="s">
        <v>3098</v>
      </c>
      <c r="D2665" t="s">
        <v>3099</v>
      </c>
      <c r="E2665" t="s">
        <v>3100</v>
      </c>
      <c r="F2665" t="s">
        <v>3101</v>
      </c>
      <c r="G2665" t="s">
        <v>3102</v>
      </c>
      <c r="H2665" t="s">
        <v>3103</v>
      </c>
      <c r="I2665" t="s">
        <v>3104</v>
      </c>
      <c r="J2665" t="s">
        <v>179</v>
      </c>
      <c r="K2665" t="s">
        <v>180</v>
      </c>
      <c r="L2665" t="s">
        <v>181</v>
      </c>
      <c r="M2665">
        <v>591</v>
      </c>
      <c r="N2665">
        <v>601</v>
      </c>
      <c r="O2665">
        <v>615</v>
      </c>
      <c r="P2665">
        <v>620</v>
      </c>
    </row>
    <row r="2666" spans="1:16" x14ac:dyDescent="0.2">
      <c r="A2666" t="s">
        <v>5964</v>
      </c>
      <c r="B2666" t="s">
        <v>5965</v>
      </c>
      <c r="C2666" t="s">
        <v>3092</v>
      </c>
      <c r="D2666" t="s">
        <v>3093</v>
      </c>
      <c r="E2666" t="s">
        <v>3094</v>
      </c>
      <c r="F2666" t="s">
        <v>3093</v>
      </c>
      <c r="G2666" t="s">
        <v>1149</v>
      </c>
      <c r="H2666" t="s">
        <v>1150</v>
      </c>
      <c r="I2666" t="s">
        <v>1151</v>
      </c>
      <c r="J2666" t="s">
        <v>179</v>
      </c>
      <c r="K2666" t="s">
        <v>180</v>
      </c>
      <c r="L2666" t="s">
        <v>181</v>
      </c>
      <c r="M2666">
        <v>1096</v>
      </c>
      <c r="N2666">
        <v>1102</v>
      </c>
      <c r="O2666">
        <v>1106</v>
      </c>
      <c r="P2666">
        <v>1095</v>
      </c>
    </row>
    <row r="2667" spans="1:16" x14ac:dyDescent="0.2">
      <c r="A2667" t="s">
        <v>5966</v>
      </c>
      <c r="B2667" t="s">
        <v>696</v>
      </c>
      <c r="C2667" t="s">
        <v>3113</v>
      </c>
      <c r="D2667" t="s">
        <v>3114</v>
      </c>
      <c r="E2667" t="s">
        <v>3115</v>
      </c>
      <c r="F2667" t="s">
        <v>3114</v>
      </c>
      <c r="G2667" t="s">
        <v>1149</v>
      </c>
      <c r="H2667" t="s">
        <v>1150</v>
      </c>
      <c r="I2667" t="s">
        <v>1151</v>
      </c>
      <c r="J2667" t="s">
        <v>179</v>
      </c>
      <c r="K2667" t="s">
        <v>180</v>
      </c>
      <c r="L2667" t="s">
        <v>181</v>
      </c>
      <c r="M2667">
        <v>276</v>
      </c>
      <c r="N2667">
        <v>267</v>
      </c>
      <c r="O2667">
        <v>261</v>
      </c>
      <c r="P2667">
        <v>262</v>
      </c>
    </row>
    <row r="2668" spans="1:16" x14ac:dyDescent="0.2">
      <c r="A2668" t="s">
        <v>5967</v>
      </c>
      <c r="B2668" t="s">
        <v>5968</v>
      </c>
      <c r="C2668" t="s">
        <v>3092</v>
      </c>
      <c r="D2668" t="s">
        <v>3093</v>
      </c>
      <c r="E2668" t="s">
        <v>3094</v>
      </c>
      <c r="F2668" t="s">
        <v>3093</v>
      </c>
      <c r="G2668" t="s">
        <v>1149</v>
      </c>
      <c r="H2668" t="s">
        <v>1150</v>
      </c>
      <c r="I2668" t="s">
        <v>1151</v>
      </c>
      <c r="J2668" t="s">
        <v>179</v>
      </c>
      <c r="K2668" t="s">
        <v>180</v>
      </c>
      <c r="L2668" t="s">
        <v>181</v>
      </c>
      <c r="M2668">
        <v>173</v>
      </c>
      <c r="N2668">
        <v>172</v>
      </c>
      <c r="O2668">
        <v>177</v>
      </c>
      <c r="P2668">
        <v>190</v>
      </c>
    </row>
    <row r="2669" spans="1:16" x14ac:dyDescent="0.2">
      <c r="A2669" t="s">
        <v>5970</v>
      </c>
      <c r="B2669" t="s">
        <v>5971</v>
      </c>
      <c r="C2669" t="s">
        <v>3092</v>
      </c>
      <c r="D2669" t="s">
        <v>3093</v>
      </c>
      <c r="E2669" t="s">
        <v>3094</v>
      </c>
      <c r="F2669" t="s">
        <v>3093</v>
      </c>
      <c r="G2669" t="s">
        <v>1149</v>
      </c>
      <c r="H2669" t="s">
        <v>1150</v>
      </c>
      <c r="I2669" t="s">
        <v>1151</v>
      </c>
      <c r="J2669" t="s">
        <v>179</v>
      </c>
      <c r="K2669" t="s">
        <v>180</v>
      </c>
      <c r="L2669" t="s">
        <v>181</v>
      </c>
      <c r="M2669">
        <v>93</v>
      </c>
      <c r="N2669">
        <v>95</v>
      </c>
      <c r="O2669">
        <v>99</v>
      </c>
      <c r="P2669">
        <v>94</v>
      </c>
    </row>
    <row r="2670" spans="1:16" x14ac:dyDescent="0.2">
      <c r="A2670" t="s">
        <v>5972</v>
      </c>
      <c r="B2670" t="s">
        <v>5973</v>
      </c>
      <c r="C2670" t="s">
        <v>3198</v>
      </c>
      <c r="D2670" t="s">
        <v>1157</v>
      </c>
      <c r="E2670" t="s">
        <v>1156</v>
      </c>
      <c r="F2670" t="s">
        <v>1157</v>
      </c>
      <c r="G2670" t="s">
        <v>1149</v>
      </c>
      <c r="H2670" t="s">
        <v>1150</v>
      </c>
      <c r="I2670" t="s">
        <v>1151</v>
      </c>
      <c r="J2670" t="s">
        <v>179</v>
      </c>
      <c r="K2670" t="s">
        <v>180</v>
      </c>
      <c r="L2670" t="s">
        <v>181</v>
      </c>
      <c r="M2670">
        <v>586</v>
      </c>
      <c r="N2670">
        <v>591</v>
      </c>
      <c r="O2670">
        <v>585</v>
      </c>
      <c r="P2670">
        <v>571</v>
      </c>
    </row>
    <row r="2671" spans="1:16" x14ac:dyDescent="0.2">
      <c r="A2671" t="s">
        <v>5974</v>
      </c>
      <c r="B2671" t="s">
        <v>5975</v>
      </c>
      <c r="C2671" t="s">
        <v>3098</v>
      </c>
      <c r="D2671" t="s">
        <v>3099</v>
      </c>
      <c r="E2671" t="s">
        <v>3100</v>
      </c>
      <c r="F2671" t="s">
        <v>3101</v>
      </c>
      <c r="G2671" t="s">
        <v>3102</v>
      </c>
      <c r="H2671" t="s">
        <v>3103</v>
      </c>
      <c r="I2671" t="s">
        <v>3104</v>
      </c>
      <c r="J2671" t="s">
        <v>179</v>
      </c>
      <c r="K2671" t="s">
        <v>180</v>
      </c>
      <c r="L2671" t="s">
        <v>181</v>
      </c>
      <c r="M2671">
        <v>1098</v>
      </c>
      <c r="N2671">
        <v>1119</v>
      </c>
      <c r="O2671">
        <v>1120</v>
      </c>
      <c r="P2671">
        <v>1130</v>
      </c>
    </row>
    <row r="2672" spans="1:16" x14ac:dyDescent="0.2">
      <c r="A2672" t="s">
        <v>5976</v>
      </c>
      <c r="B2672" t="s">
        <v>5977</v>
      </c>
      <c r="C2672" t="s">
        <v>3198</v>
      </c>
      <c r="D2672" t="s">
        <v>1157</v>
      </c>
      <c r="E2672" t="s">
        <v>1156</v>
      </c>
      <c r="F2672" t="s">
        <v>1157</v>
      </c>
      <c r="G2672" t="s">
        <v>1149</v>
      </c>
      <c r="H2672" t="s">
        <v>1150</v>
      </c>
      <c r="I2672" t="s">
        <v>1151</v>
      </c>
      <c r="J2672" t="s">
        <v>179</v>
      </c>
      <c r="K2672" t="s">
        <v>180</v>
      </c>
      <c r="L2672" t="s">
        <v>181</v>
      </c>
      <c r="M2672">
        <v>77</v>
      </c>
      <c r="N2672">
        <v>81</v>
      </c>
      <c r="O2672">
        <v>82</v>
      </c>
      <c r="P2672">
        <v>79</v>
      </c>
    </row>
    <row r="2673" spans="1:16" x14ac:dyDescent="0.2">
      <c r="A2673" t="s">
        <v>5978</v>
      </c>
      <c r="B2673" t="s">
        <v>5979</v>
      </c>
      <c r="C2673" t="s">
        <v>3113</v>
      </c>
      <c r="D2673" t="s">
        <v>3114</v>
      </c>
      <c r="E2673" t="s">
        <v>3115</v>
      </c>
      <c r="F2673" t="s">
        <v>3114</v>
      </c>
      <c r="G2673" t="s">
        <v>1149</v>
      </c>
      <c r="H2673" t="s">
        <v>1150</v>
      </c>
      <c r="I2673" t="s">
        <v>1151</v>
      </c>
      <c r="J2673" t="s">
        <v>179</v>
      </c>
      <c r="K2673" t="s">
        <v>180</v>
      </c>
      <c r="L2673" t="s">
        <v>181</v>
      </c>
      <c r="M2673">
        <v>549</v>
      </c>
      <c r="N2673">
        <v>556</v>
      </c>
      <c r="O2673">
        <v>567</v>
      </c>
      <c r="P2673">
        <v>569</v>
      </c>
    </row>
    <row r="2674" spans="1:16" x14ac:dyDescent="0.2">
      <c r="A2674" t="s">
        <v>5980</v>
      </c>
      <c r="B2674" t="s">
        <v>5764</v>
      </c>
      <c r="C2674" t="s">
        <v>3113</v>
      </c>
      <c r="D2674" t="s">
        <v>3114</v>
      </c>
      <c r="E2674" t="s">
        <v>3115</v>
      </c>
      <c r="F2674" t="s">
        <v>3114</v>
      </c>
      <c r="G2674" t="s">
        <v>1149</v>
      </c>
      <c r="H2674" t="s">
        <v>1150</v>
      </c>
      <c r="I2674" t="s">
        <v>1151</v>
      </c>
      <c r="J2674" t="s">
        <v>179</v>
      </c>
      <c r="K2674" t="s">
        <v>180</v>
      </c>
      <c r="L2674" t="s">
        <v>181</v>
      </c>
      <c r="M2674">
        <v>984</v>
      </c>
      <c r="N2674">
        <v>983</v>
      </c>
      <c r="O2674">
        <v>987</v>
      </c>
      <c r="P2674">
        <v>980</v>
      </c>
    </row>
    <row r="2675" spans="1:16" x14ac:dyDescent="0.2">
      <c r="A2675" t="s">
        <v>5981</v>
      </c>
      <c r="B2675" t="s">
        <v>5982</v>
      </c>
      <c r="C2675" t="s">
        <v>3092</v>
      </c>
      <c r="D2675" t="s">
        <v>3093</v>
      </c>
      <c r="E2675" t="s">
        <v>3094</v>
      </c>
      <c r="F2675" t="s">
        <v>3093</v>
      </c>
      <c r="G2675" t="s">
        <v>1149</v>
      </c>
      <c r="H2675" t="s">
        <v>1150</v>
      </c>
      <c r="I2675" t="s">
        <v>1151</v>
      </c>
      <c r="J2675" t="s">
        <v>179</v>
      </c>
      <c r="K2675" t="s">
        <v>180</v>
      </c>
      <c r="L2675" t="s">
        <v>181</v>
      </c>
      <c r="M2675">
        <v>337</v>
      </c>
      <c r="N2675">
        <v>337</v>
      </c>
      <c r="O2675">
        <v>342</v>
      </c>
      <c r="P2675">
        <v>336</v>
      </c>
    </row>
    <row r="2676" spans="1:16" x14ac:dyDescent="0.2">
      <c r="A2676" t="s">
        <v>5983</v>
      </c>
      <c r="B2676" t="s">
        <v>5984</v>
      </c>
      <c r="C2676" t="s">
        <v>3092</v>
      </c>
      <c r="D2676" t="s">
        <v>3093</v>
      </c>
      <c r="E2676" t="s">
        <v>3094</v>
      </c>
      <c r="F2676" t="s">
        <v>3093</v>
      </c>
      <c r="G2676" t="s">
        <v>1149</v>
      </c>
      <c r="H2676" t="s">
        <v>1150</v>
      </c>
      <c r="I2676" t="s">
        <v>1151</v>
      </c>
      <c r="J2676" t="s">
        <v>179</v>
      </c>
      <c r="K2676" t="s">
        <v>180</v>
      </c>
      <c r="L2676" t="s">
        <v>181</v>
      </c>
      <c r="M2676">
        <v>610</v>
      </c>
      <c r="N2676">
        <v>608</v>
      </c>
      <c r="O2676">
        <v>609</v>
      </c>
      <c r="P2676">
        <v>604</v>
      </c>
    </row>
    <row r="2677" spans="1:16" x14ac:dyDescent="0.2">
      <c r="A2677" t="s">
        <v>5985</v>
      </c>
      <c r="B2677" t="s">
        <v>2542</v>
      </c>
      <c r="C2677" t="s">
        <v>3092</v>
      </c>
      <c r="D2677" t="s">
        <v>3093</v>
      </c>
      <c r="E2677" t="s">
        <v>3094</v>
      </c>
      <c r="F2677" t="s">
        <v>3093</v>
      </c>
      <c r="G2677" t="s">
        <v>1149</v>
      </c>
      <c r="H2677" t="s">
        <v>1150</v>
      </c>
      <c r="I2677" t="s">
        <v>1151</v>
      </c>
      <c r="J2677" t="s">
        <v>179</v>
      </c>
      <c r="K2677" t="s">
        <v>180</v>
      </c>
      <c r="L2677" t="s">
        <v>181</v>
      </c>
      <c r="M2677">
        <v>54</v>
      </c>
      <c r="N2677">
        <v>53</v>
      </c>
      <c r="O2677">
        <v>54</v>
      </c>
      <c r="P2677">
        <v>54</v>
      </c>
    </row>
    <row r="2678" spans="1:16" x14ac:dyDescent="0.2">
      <c r="A2678" t="s">
        <v>5986</v>
      </c>
      <c r="B2678" t="s">
        <v>5987</v>
      </c>
      <c r="C2678" t="s">
        <v>3092</v>
      </c>
      <c r="D2678" t="s">
        <v>3093</v>
      </c>
      <c r="E2678" t="s">
        <v>3094</v>
      </c>
      <c r="F2678" t="s">
        <v>3093</v>
      </c>
      <c r="G2678" t="s">
        <v>1149</v>
      </c>
      <c r="H2678" t="s">
        <v>1150</v>
      </c>
      <c r="I2678" t="s">
        <v>1151</v>
      </c>
      <c r="J2678" t="s">
        <v>179</v>
      </c>
      <c r="K2678" t="s">
        <v>180</v>
      </c>
      <c r="L2678" t="s">
        <v>181</v>
      </c>
      <c r="M2678">
        <v>151</v>
      </c>
      <c r="N2678">
        <v>159</v>
      </c>
      <c r="O2678">
        <v>156</v>
      </c>
      <c r="P2678">
        <v>152</v>
      </c>
    </row>
    <row r="2679" spans="1:16" x14ac:dyDescent="0.2">
      <c r="A2679" t="s">
        <v>5969</v>
      </c>
      <c r="B2679" t="s">
        <v>3093</v>
      </c>
      <c r="C2679" t="s">
        <v>3092</v>
      </c>
      <c r="D2679" t="s">
        <v>3093</v>
      </c>
      <c r="E2679" t="s">
        <v>3094</v>
      </c>
      <c r="F2679" t="s">
        <v>3093</v>
      </c>
      <c r="G2679" t="s">
        <v>1149</v>
      </c>
      <c r="H2679" t="s">
        <v>1150</v>
      </c>
      <c r="I2679" t="s">
        <v>1151</v>
      </c>
      <c r="J2679" t="s">
        <v>179</v>
      </c>
      <c r="K2679" t="s">
        <v>180</v>
      </c>
      <c r="L2679" t="s">
        <v>181</v>
      </c>
      <c r="M2679">
        <v>3117</v>
      </c>
      <c r="N2679">
        <v>3109</v>
      </c>
      <c r="O2679">
        <v>3120</v>
      </c>
      <c r="P2679">
        <v>3140</v>
      </c>
    </row>
    <row r="2680" spans="1:16" x14ac:dyDescent="0.2">
      <c r="A2680" t="s">
        <v>5988</v>
      </c>
      <c r="B2680" t="s">
        <v>5989</v>
      </c>
      <c r="C2680" t="s">
        <v>3113</v>
      </c>
      <c r="D2680" t="s">
        <v>3114</v>
      </c>
      <c r="E2680" t="s">
        <v>3115</v>
      </c>
      <c r="F2680" t="s">
        <v>3114</v>
      </c>
      <c r="G2680" t="s">
        <v>1149</v>
      </c>
      <c r="H2680" t="s">
        <v>1150</v>
      </c>
      <c r="I2680" t="s">
        <v>1151</v>
      </c>
      <c r="J2680" t="s">
        <v>179</v>
      </c>
      <c r="K2680" t="s">
        <v>180</v>
      </c>
      <c r="L2680" t="s">
        <v>181</v>
      </c>
      <c r="M2680">
        <v>161</v>
      </c>
      <c r="N2680">
        <v>158</v>
      </c>
      <c r="O2680">
        <v>158</v>
      </c>
      <c r="P2680">
        <v>158</v>
      </c>
    </row>
    <row r="2681" spans="1:16" x14ac:dyDescent="0.2">
      <c r="A2681" t="s">
        <v>5990</v>
      </c>
      <c r="B2681" t="s">
        <v>5991</v>
      </c>
      <c r="C2681" t="s">
        <v>3092</v>
      </c>
      <c r="D2681" t="s">
        <v>3093</v>
      </c>
      <c r="E2681" t="s">
        <v>3094</v>
      </c>
      <c r="F2681" t="s">
        <v>3093</v>
      </c>
      <c r="G2681" t="s">
        <v>1149</v>
      </c>
      <c r="H2681" t="s">
        <v>1150</v>
      </c>
      <c r="I2681" t="s">
        <v>1151</v>
      </c>
      <c r="J2681" t="s">
        <v>179</v>
      </c>
      <c r="K2681" t="s">
        <v>180</v>
      </c>
      <c r="L2681" t="s">
        <v>181</v>
      </c>
      <c r="M2681">
        <v>766</v>
      </c>
      <c r="N2681">
        <v>759</v>
      </c>
      <c r="O2681">
        <v>755</v>
      </c>
      <c r="P2681">
        <v>751</v>
      </c>
    </row>
    <row r="2682" spans="1:16" x14ac:dyDescent="0.2">
      <c r="A2682" t="s">
        <v>5992</v>
      </c>
      <c r="B2682" t="s">
        <v>5993</v>
      </c>
      <c r="C2682" t="s">
        <v>3098</v>
      </c>
      <c r="D2682" t="s">
        <v>3099</v>
      </c>
      <c r="E2682" t="s">
        <v>3100</v>
      </c>
      <c r="F2682" t="s">
        <v>3101</v>
      </c>
      <c r="G2682" t="s">
        <v>3102</v>
      </c>
      <c r="H2682" t="s">
        <v>3103</v>
      </c>
      <c r="I2682" t="s">
        <v>3104</v>
      </c>
      <c r="J2682" t="s">
        <v>179</v>
      </c>
      <c r="K2682" t="s">
        <v>180</v>
      </c>
      <c r="L2682" t="s">
        <v>181</v>
      </c>
      <c r="M2682">
        <v>1221</v>
      </c>
      <c r="N2682">
        <v>1218</v>
      </c>
      <c r="O2682">
        <v>1221</v>
      </c>
      <c r="P2682">
        <v>1207</v>
      </c>
    </row>
    <row r="2683" spans="1:16" x14ac:dyDescent="0.2">
      <c r="A2683" t="s">
        <v>5994</v>
      </c>
      <c r="B2683" t="s">
        <v>5995</v>
      </c>
      <c r="C2683" t="s">
        <v>1154</v>
      </c>
      <c r="D2683" t="s">
        <v>1155</v>
      </c>
      <c r="E2683" t="s">
        <v>1156</v>
      </c>
      <c r="F2683" t="s">
        <v>1157</v>
      </c>
      <c r="G2683" t="s">
        <v>1149</v>
      </c>
      <c r="H2683" t="s">
        <v>1150</v>
      </c>
      <c r="I2683" t="s">
        <v>1151</v>
      </c>
      <c r="J2683" t="s">
        <v>179</v>
      </c>
      <c r="K2683" t="s">
        <v>180</v>
      </c>
      <c r="L2683" t="s">
        <v>181</v>
      </c>
      <c r="M2683">
        <v>277</v>
      </c>
      <c r="N2683">
        <v>282</v>
      </c>
      <c r="O2683">
        <v>289</v>
      </c>
      <c r="P2683">
        <v>294</v>
      </c>
    </row>
    <row r="2684" spans="1:16" x14ac:dyDescent="0.2">
      <c r="A2684" t="s">
        <v>5996</v>
      </c>
      <c r="B2684" t="s">
        <v>5997</v>
      </c>
      <c r="C2684" t="s">
        <v>3092</v>
      </c>
      <c r="D2684" t="s">
        <v>3093</v>
      </c>
      <c r="E2684" t="s">
        <v>3094</v>
      </c>
      <c r="F2684" t="s">
        <v>3093</v>
      </c>
      <c r="G2684" t="s">
        <v>1149</v>
      </c>
      <c r="H2684" t="s">
        <v>1150</v>
      </c>
      <c r="I2684" t="s">
        <v>1151</v>
      </c>
      <c r="J2684" t="s">
        <v>179</v>
      </c>
      <c r="K2684" t="s">
        <v>180</v>
      </c>
      <c r="L2684" t="s">
        <v>181</v>
      </c>
      <c r="M2684">
        <v>297</v>
      </c>
      <c r="N2684">
        <v>303</v>
      </c>
      <c r="O2684">
        <v>300</v>
      </c>
      <c r="P2684">
        <v>303</v>
      </c>
    </row>
    <row r="2685" spans="1:16" x14ac:dyDescent="0.2">
      <c r="A2685" t="s">
        <v>5998</v>
      </c>
      <c r="B2685" t="s">
        <v>5999</v>
      </c>
      <c r="C2685" t="s">
        <v>3092</v>
      </c>
      <c r="D2685" t="s">
        <v>3093</v>
      </c>
      <c r="E2685" t="s">
        <v>3094</v>
      </c>
      <c r="F2685" t="s">
        <v>3093</v>
      </c>
      <c r="G2685" t="s">
        <v>1149</v>
      </c>
      <c r="H2685" t="s">
        <v>1150</v>
      </c>
      <c r="I2685" t="s">
        <v>1151</v>
      </c>
      <c r="J2685" t="s">
        <v>179</v>
      </c>
      <c r="K2685" t="s">
        <v>180</v>
      </c>
      <c r="L2685" t="s">
        <v>181</v>
      </c>
      <c r="M2685">
        <v>230</v>
      </c>
      <c r="N2685">
        <v>226</v>
      </c>
      <c r="O2685">
        <v>225</v>
      </c>
      <c r="P2685">
        <v>218</v>
      </c>
    </row>
    <row r="2686" spans="1:16" x14ac:dyDescent="0.2">
      <c r="A2686" t="s">
        <v>6000</v>
      </c>
      <c r="B2686" t="s">
        <v>3114</v>
      </c>
      <c r="C2686" t="s">
        <v>3113</v>
      </c>
      <c r="D2686" t="s">
        <v>3114</v>
      </c>
      <c r="E2686" t="s">
        <v>3115</v>
      </c>
      <c r="F2686" t="s">
        <v>3114</v>
      </c>
      <c r="G2686" t="s">
        <v>1149</v>
      </c>
      <c r="H2686" t="s">
        <v>1150</v>
      </c>
      <c r="I2686" t="s">
        <v>1151</v>
      </c>
      <c r="J2686" t="s">
        <v>179</v>
      </c>
      <c r="K2686" t="s">
        <v>180</v>
      </c>
      <c r="L2686" t="s">
        <v>181</v>
      </c>
      <c r="M2686">
        <v>6111</v>
      </c>
      <c r="N2686">
        <v>6107</v>
      </c>
      <c r="O2686">
        <v>6091</v>
      </c>
      <c r="P2686">
        <v>6104</v>
      </c>
    </row>
    <row r="2687" spans="1:16" x14ac:dyDescent="0.2">
      <c r="A2687" t="s">
        <v>6001</v>
      </c>
      <c r="B2687" t="s">
        <v>6002</v>
      </c>
      <c r="C2687" t="s">
        <v>3113</v>
      </c>
      <c r="D2687" t="s">
        <v>3114</v>
      </c>
      <c r="E2687" t="s">
        <v>3115</v>
      </c>
      <c r="F2687" t="s">
        <v>3114</v>
      </c>
      <c r="G2687" t="s">
        <v>1149</v>
      </c>
      <c r="H2687" t="s">
        <v>1150</v>
      </c>
      <c r="I2687" t="s">
        <v>1151</v>
      </c>
      <c r="J2687" t="s">
        <v>179</v>
      </c>
      <c r="K2687" t="s">
        <v>180</v>
      </c>
      <c r="L2687" t="s">
        <v>181</v>
      </c>
      <c r="M2687">
        <v>919</v>
      </c>
      <c r="N2687">
        <v>914</v>
      </c>
      <c r="O2687">
        <v>919</v>
      </c>
      <c r="P2687">
        <v>930</v>
      </c>
    </row>
    <row r="2688" spans="1:16" x14ac:dyDescent="0.2">
      <c r="A2688" t="s">
        <v>6003</v>
      </c>
      <c r="B2688" t="s">
        <v>6004</v>
      </c>
      <c r="C2688" t="s">
        <v>3113</v>
      </c>
      <c r="D2688" t="s">
        <v>3114</v>
      </c>
      <c r="E2688" t="s">
        <v>3115</v>
      </c>
      <c r="F2688" t="s">
        <v>3114</v>
      </c>
      <c r="G2688" t="s">
        <v>1149</v>
      </c>
      <c r="H2688" t="s">
        <v>1150</v>
      </c>
      <c r="I2688" t="s">
        <v>1151</v>
      </c>
      <c r="J2688" t="s">
        <v>179</v>
      </c>
      <c r="K2688" t="s">
        <v>180</v>
      </c>
      <c r="L2688" t="s">
        <v>181</v>
      </c>
      <c r="M2688">
        <v>169</v>
      </c>
      <c r="N2688">
        <v>168</v>
      </c>
      <c r="O2688">
        <v>167</v>
      </c>
      <c r="P2688">
        <v>166</v>
      </c>
    </row>
    <row r="2689" spans="1:16" x14ac:dyDescent="0.2">
      <c r="A2689" t="s">
        <v>6005</v>
      </c>
      <c r="B2689" t="s">
        <v>6006</v>
      </c>
      <c r="C2689" t="s">
        <v>3113</v>
      </c>
      <c r="D2689" t="s">
        <v>3114</v>
      </c>
      <c r="E2689" t="s">
        <v>3115</v>
      </c>
      <c r="F2689" t="s">
        <v>3114</v>
      </c>
      <c r="G2689" t="s">
        <v>1149</v>
      </c>
      <c r="H2689" t="s">
        <v>1150</v>
      </c>
      <c r="I2689" t="s">
        <v>1151</v>
      </c>
      <c r="J2689" t="s">
        <v>179</v>
      </c>
      <c r="K2689" t="s">
        <v>180</v>
      </c>
      <c r="L2689" t="s">
        <v>181</v>
      </c>
      <c r="M2689">
        <v>220</v>
      </c>
      <c r="N2689">
        <v>222</v>
      </c>
      <c r="O2689">
        <v>223</v>
      </c>
      <c r="P2689">
        <v>226</v>
      </c>
    </row>
    <row r="2690" spans="1:16" x14ac:dyDescent="0.2">
      <c r="A2690" t="s">
        <v>6007</v>
      </c>
      <c r="B2690" t="s">
        <v>6008</v>
      </c>
      <c r="C2690" t="s">
        <v>3113</v>
      </c>
      <c r="D2690" t="s">
        <v>3114</v>
      </c>
      <c r="E2690" t="s">
        <v>3115</v>
      </c>
      <c r="F2690" t="s">
        <v>3114</v>
      </c>
      <c r="G2690" t="s">
        <v>1149</v>
      </c>
      <c r="H2690" t="s">
        <v>1150</v>
      </c>
      <c r="I2690" t="s">
        <v>1151</v>
      </c>
      <c r="J2690" t="s">
        <v>179</v>
      </c>
      <c r="K2690" t="s">
        <v>180</v>
      </c>
      <c r="L2690" t="s">
        <v>181</v>
      </c>
      <c r="M2690">
        <v>782</v>
      </c>
      <c r="N2690">
        <v>790</v>
      </c>
      <c r="O2690">
        <v>790</v>
      </c>
      <c r="P2690">
        <v>782</v>
      </c>
    </row>
    <row r="2691" spans="1:16" x14ac:dyDescent="0.2">
      <c r="A2691" t="s">
        <v>6009</v>
      </c>
      <c r="B2691" t="s">
        <v>6010</v>
      </c>
      <c r="C2691" t="s">
        <v>3198</v>
      </c>
      <c r="D2691" t="s">
        <v>1157</v>
      </c>
      <c r="E2691" t="s">
        <v>1156</v>
      </c>
      <c r="F2691" t="s">
        <v>1157</v>
      </c>
      <c r="G2691" t="s">
        <v>1149</v>
      </c>
      <c r="H2691" t="s">
        <v>1150</v>
      </c>
      <c r="I2691" t="s">
        <v>1151</v>
      </c>
      <c r="J2691" t="s">
        <v>179</v>
      </c>
      <c r="K2691" t="s">
        <v>180</v>
      </c>
      <c r="L2691" t="s">
        <v>181</v>
      </c>
      <c r="M2691">
        <v>253</v>
      </c>
      <c r="N2691">
        <v>253</v>
      </c>
      <c r="O2691">
        <v>254</v>
      </c>
      <c r="P2691">
        <v>256</v>
      </c>
    </row>
    <row r="2692" spans="1:16" x14ac:dyDescent="0.2">
      <c r="A2692" t="s">
        <v>6011</v>
      </c>
      <c r="B2692" t="s">
        <v>6012</v>
      </c>
      <c r="C2692" t="s">
        <v>3113</v>
      </c>
      <c r="D2692" t="s">
        <v>3114</v>
      </c>
      <c r="E2692" t="s">
        <v>3115</v>
      </c>
      <c r="F2692" t="s">
        <v>3114</v>
      </c>
      <c r="G2692" t="s">
        <v>1149</v>
      </c>
      <c r="H2692" t="s">
        <v>1150</v>
      </c>
      <c r="I2692" t="s">
        <v>1151</v>
      </c>
      <c r="J2692" t="s">
        <v>179</v>
      </c>
      <c r="K2692" t="s">
        <v>180</v>
      </c>
      <c r="L2692" t="s">
        <v>181</v>
      </c>
      <c r="M2692">
        <v>511</v>
      </c>
      <c r="N2692">
        <v>514</v>
      </c>
      <c r="O2692">
        <v>512</v>
      </c>
      <c r="P2692">
        <v>512</v>
      </c>
    </row>
    <row r="2693" spans="1:16" x14ac:dyDescent="0.2">
      <c r="A2693" t="s">
        <v>6013</v>
      </c>
      <c r="B2693" t="s">
        <v>1155</v>
      </c>
      <c r="C2693" t="s">
        <v>1154</v>
      </c>
      <c r="D2693" t="s">
        <v>1155</v>
      </c>
      <c r="E2693" t="s">
        <v>1156</v>
      </c>
      <c r="F2693" t="s">
        <v>1157</v>
      </c>
      <c r="G2693" t="s">
        <v>1149</v>
      </c>
      <c r="H2693" t="s">
        <v>1150</v>
      </c>
      <c r="I2693" t="s">
        <v>1151</v>
      </c>
      <c r="J2693" t="s">
        <v>179</v>
      </c>
      <c r="K2693" t="s">
        <v>180</v>
      </c>
      <c r="L2693" t="s">
        <v>181</v>
      </c>
      <c r="M2693">
        <v>2273</v>
      </c>
      <c r="N2693">
        <v>2303</v>
      </c>
      <c r="O2693">
        <v>2333</v>
      </c>
      <c r="P2693">
        <v>2365</v>
      </c>
    </row>
    <row r="2694" spans="1:16" x14ac:dyDescent="0.2">
      <c r="A2694" t="s">
        <v>6014</v>
      </c>
      <c r="B2694" t="s">
        <v>3099</v>
      </c>
      <c r="C2694" t="s">
        <v>3098</v>
      </c>
      <c r="D2694" t="s">
        <v>3099</v>
      </c>
      <c r="E2694" t="s">
        <v>3100</v>
      </c>
      <c r="F2694" t="s">
        <v>3101</v>
      </c>
      <c r="G2694" t="s">
        <v>3102</v>
      </c>
      <c r="H2694" t="s">
        <v>3103</v>
      </c>
      <c r="I2694" t="s">
        <v>3104</v>
      </c>
      <c r="J2694" t="s">
        <v>179</v>
      </c>
      <c r="K2694" t="s">
        <v>180</v>
      </c>
      <c r="L2694" t="s">
        <v>181</v>
      </c>
      <c r="M2694">
        <v>4221</v>
      </c>
      <c r="N2694">
        <v>4252</v>
      </c>
      <c r="O2694">
        <v>4280</v>
      </c>
      <c r="P2694">
        <v>4292</v>
      </c>
    </row>
    <row r="2695" spans="1:16" x14ac:dyDescent="0.2">
      <c r="A2695" t="s">
        <v>6015</v>
      </c>
      <c r="B2695" t="s">
        <v>1148</v>
      </c>
      <c r="C2695" t="s">
        <v>3159</v>
      </c>
      <c r="D2695" t="s">
        <v>1148</v>
      </c>
      <c r="E2695" t="s">
        <v>1147</v>
      </c>
      <c r="F2695" t="s">
        <v>1148</v>
      </c>
      <c r="G2695" t="s">
        <v>1149</v>
      </c>
      <c r="H2695" t="s">
        <v>1150</v>
      </c>
      <c r="I2695" t="s">
        <v>1151</v>
      </c>
      <c r="J2695" t="s">
        <v>179</v>
      </c>
      <c r="K2695" t="s">
        <v>180</v>
      </c>
      <c r="L2695" t="s">
        <v>181</v>
      </c>
      <c r="M2695">
        <v>3111</v>
      </c>
      <c r="N2695">
        <v>3106</v>
      </c>
      <c r="O2695">
        <v>3085</v>
      </c>
      <c r="P2695">
        <v>3100</v>
      </c>
    </row>
    <row r="2696" spans="1:16" x14ac:dyDescent="0.2">
      <c r="A2696" t="s">
        <v>6016</v>
      </c>
      <c r="B2696" t="s">
        <v>450</v>
      </c>
      <c r="C2696" t="s">
        <v>3198</v>
      </c>
      <c r="D2696" t="s">
        <v>1157</v>
      </c>
      <c r="E2696" t="s">
        <v>1156</v>
      </c>
      <c r="F2696" t="s">
        <v>1157</v>
      </c>
      <c r="G2696" t="s">
        <v>1149</v>
      </c>
      <c r="H2696" t="s">
        <v>1150</v>
      </c>
      <c r="I2696" t="s">
        <v>1151</v>
      </c>
      <c r="J2696" t="s">
        <v>179</v>
      </c>
      <c r="K2696" t="s">
        <v>180</v>
      </c>
      <c r="L2696" t="s">
        <v>181</v>
      </c>
      <c r="M2696">
        <v>339</v>
      </c>
      <c r="N2696">
        <v>344</v>
      </c>
      <c r="O2696">
        <v>339</v>
      </c>
      <c r="P2696">
        <v>328</v>
      </c>
    </row>
    <row r="2697" spans="1:16" x14ac:dyDescent="0.2">
      <c r="A2697" t="s">
        <v>6017</v>
      </c>
      <c r="B2697" t="s">
        <v>6018</v>
      </c>
      <c r="C2697" t="s">
        <v>368</v>
      </c>
      <c r="D2697" t="s">
        <v>369</v>
      </c>
      <c r="E2697" t="s">
        <v>370</v>
      </c>
      <c r="F2697" t="s">
        <v>369</v>
      </c>
      <c r="G2697" t="s">
        <v>371</v>
      </c>
      <c r="H2697" t="s">
        <v>372</v>
      </c>
      <c r="I2697" t="s">
        <v>369</v>
      </c>
      <c r="J2697" t="s">
        <v>29</v>
      </c>
      <c r="K2697" t="s">
        <v>30</v>
      </c>
      <c r="L2697" t="s">
        <v>31</v>
      </c>
      <c r="M2697">
        <v>1200</v>
      </c>
      <c r="N2697">
        <v>1199</v>
      </c>
      <c r="O2697">
        <v>1208</v>
      </c>
      <c r="P2697">
        <v>1219</v>
      </c>
    </row>
    <row r="2698" spans="1:16" x14ac:dyDescent="0.2">
      <c r="A2698" t="s">
        <v>6019</v>
      </c>
      <c r="B2698" t="s">
        <v>6020</v>
      </c>
      <c r="C2698" t="s">
        <v>3098</v>
      </c>
      <c r="D2698" t="s">
        <v>3099</v>
      </c>
      <c r="E2698" t="s">
        <v>3100</v>
      </c>
      <c r="F2698" t="s">
        <v>3101</v>
      </c>
      <c r="G2698" t="s">
        <v>3102</v>
      </c>
      <c r="H2698" t="s">
        <v>3103</v>
      </c>
      <c r="I2698" t="s">
        <v>3104</v>
      </c>
      <c r="J2698" t="s">
        <v>179</v>
      </c>
      <c r="K2698" t="s">
        <v>180</v>
      </c>
      <c r="L2698" t="s">
        <v>181</v>
      </c>
      <c r="M2698">
        <v>2124</v>
      </c>
      <c r="N2698">
        <v>2199</v>
      </c>
      <c r="O2698">
        <v>2258</v>
      </c>
      <c r="P2698">
        <v>2313</v>
      </c>
    </row>
    <row r="2699" spans="1:16" x14ac:dyDescent="0.2">
      <c r="A2699" t="s">
        <v>6021</v>
      </c>
      <c r="B2699" t="s">
        <v>6022</v>
      </c>
      <c r="C2699" t="s">
        <v>3113</v>
      </c>
      <c r="D2699" t="s">
        <v>3114</v>
      </c>
      <c r="E2699" t="s">
        <v>3115</v>
      </c>
      <c r="F2699" t="s">
        <v>3114</v>
      </c>
      <c r="G2699" t="s">
        <v>1149</v>
      </c>
      <c r="H2699" t="s">
        <v>1150</v>
      </c>
      <c r="I2699" t="s">
        <v>1151</v>
      </c>
      <c r="J2699" t="s">
        <v>179</v>
      </c>
      <c r="K2699" t="s">
        <v>180</v>
      </c>
      <c r="L2699" t="s">
        <v>181</v>
      </c>
      <c r="M2699">
        <v>1623</v>
      </c>
      <c r="N2699">
        <v>1650</v>
      </c>
      <c r="O2699">
        <v>1662</v>
      </c>
      <c r="P2699">
        <v>1707</v>
      </c>
    </row>
    <row r="2700" spans="1:16" x14ac:dyDescent="0.2">
      <c r="A2700" t="s">
        <v>6023</v>
      </c>
      <c r="B2700" t="s">
        <v>6024</v>
      </c>
      <c r="C2700" t="s">
        <v>6025</v>
      </c>
      <c r="D2700" t="s">
        <v>4894</v>
      </c>
      <c r="E2700" t="s">
        <v>6026</v>
      </c>
      <c r="F2700" t="s">
        <v>4894</v>
      </c>
      <c r="G2700" t="s">
        <v>4892</v>
      </c>
      <c r="H2700" t="s">
        <v>4893</v>
      </c>
      <c r="I2700" t="s">
        <v>4894</v>
      </c>
      <c r="J2700" t="s">
        <v>339</v>
      </c>
      <c r="K2700" t="s">
        <v>340</v>
      </c>
      <c r="L2700" t="s">
        <v>341</v>
      </c>
      <c r="M2700">
        <v>1076</v>
      </c>
      <c r="N2700">
        <v>1074</v>
      </c>
      <c r="O2700">
        <v>1064</v>
      </c>
      <c r="P2700">
        <v>1068</v>
      </c>
    </row>
    <row r="2701" spans="1:16" x14ac:dyDescent="0.2">
      <c r="A2701" t="s">
        <v>6027</v>
      </c>
      <c r="B2701" t="s">
        <v>6028</v>
      </c>
      <c r="C2701" t="s">
        <v>3098</v>
      </c>
      <c r="D2701" t="s">
        <v>3099</v>
      </c>
      <c r="E2701" t="s">
        <v>3100</v>
      </c>
      <c r="F2701" t="s">
        <v>3101</v>
      </c>
      <c r="G2701" t="s">
        <v>3102</v>
      </c>
      <c r="H2701" t="s">
        <v>3103</v>
      </c>
      <c r="I2701" t="s">
        <v>3104</v>
      </c>
      <c r="J2701" t="s">
        <v>179</v>
      </c>
      <c r="K2701" t="s">
        <v>180</v>
      </c>
      <c r="L2701" t="s">
        <v>181</v>
      </c>
      <c r="M2701">
        <v>776</v>
      </c>
      <c r="N2701">
        <v>792</v>
      </c>
      <c r="O2701">
        <v>815</v>
      </c>
      <c r="P2701">
        <v>820</v>
      </c>
    </row>
    <row r="2702" spans="1:16" x14ac:dyDescent="0.2">
      <c r="A2702" t="s">
        <v>6029</v>
      </c>
      <c r="B2702" t="s">
        <v>6030</v>
      </c>
      <c r="C2702" t="s">
        <v>3113</v>
      </c>
      <c r="D2702" t="s">
        <v>3114</v>
      </c>
      <c r="E2702" t="s">
        <v>3115</v>
      </c>
      <c r="F2702" t="s">
        <v>3114</v>
      </c>
      <c r="G2702" t="s">
        <v>1149</v>
      </c>
      <c r="H2702" t="s">
        <v>1150</v>
      </c>
      <c r="I2702" t="s">
        <v>1151</v>
      </c>
      <c r="J2702" t="s">
        <v>179</v>
      </c>
      <c r="K2702" t="s">
        <v>180</v>
      </c>
      <c r="L2702" t="s">
        <v>181</v>
      </c>
      <c r="M2702">
        <v>567</v>
      </c>
      <c r="N2702">
        <v>587</v>
      </c>
      <c r="O2702">
        <v>577</v>
      </c>
      <c r="P2702">
        <v>588</v>
      </c>
    </row>
    <row r="2703" spans="1:16" x14ac:dyDescent="0.2">
      <c r="A2703" t="s">
        <v>6031</v>
      </c>
      <c r="B2703" t="s">
        <v>6032</v>
      </c>
      <c r="C2703" t="s">
        <v>3159</v>
      </c>
      <c r="D2703" t="s">
        <v>1148</v>
      </c>
      <c r="E2703" t="s">
        <v>1147</v>
      </c>
      <c r="F2703" t="s">
        <v>1148</v>
      </c>
      <c r="G2703" t="s">
        <v>1149</v>
      </c>
      <c r="H2703" t="s">
        <v>1150</v>
      </c>
      <c r="I2703" t="s">
        <v>1151</v>
      </c>
      <c r="J2703" t="s">
        <v>179</v>
      </c>
      <c r="K2703" t="s">
        <v>180</v>
      </c>
      <c r="L2703" t="s">
        <v>181</v>
      </c>
      <c r="M2703">
        <v>312</v>
      </c>
      <c r="N2703">
        <v>311</v>
      </c>
      <c r="O2703">
        <v>310</v>
      </c>
      <c r="P2703">
        <v>308</v>
      </c>
    </row>
    <row r="2704" spans="1:16" x14ac:dyDescent="0.2">
      <c r="A2704" t="s">
        <v>6033</v>
      </c>
      <c r="B2704" t="s">
        <v>6034</v>
      </c>
      <c r="C2704" t="s">
        <v>3092</v>
      </c>
      <c r="D2704" t="s">
        <v>3093</v>
      </c>
      <c r="E2704" t="s">
        <v>3094</v>
      </c>
      <c r="F2704" t="s">
        <v>3093</v>
      </c>
      <c r="G2704" t="s">
        <v>1149</v>
      </c>
      <c r="H2704" t="s">
        <v>1150</v>
      </c>
      <c r="I2704" t="s">
        <v>1151</v>
      </c>
      <c r="J2704" t="s">
        <v>179</v>
      </c>
      <c r="K2704" t="s">
        <v>180</v>
      </c>
      <c r="L2704" t="s">
        <v>181</v>
      </c>
      <c r="M2704">
        <v>269</v>
      </c>
      <c r="N2704">
        <v>271</v>
      </c>
      <c r="O2704">
        <v>282</v>
      </c>
      <c r="P2704">
        <v>289</v>
      </c>
    </row>
    <row r="2705" spans="1:16" x14ac:dyDescent="0.2">
      <c r="A2705" t="s">
        <v>6035</v>
      </c>
      <c r="B2705" t="s">
        <v>6036</v>
      </c>
      <c r="C2705" t="s">
        <v>1145</v>
      </c>
      <c r="D2705" t="s">
        <v>1146</v>
      </c>
      <c r="E2705" t="s">
        <v>1147</v>
      </c>
      <c r="F2705" t="s">
        <v>1148</v>
      </c>
      <c r="G2705" t="s">
        <v>1149</v>
      </c>
      <c r="H2705" t="s">
        <v>1150</v>
      </c>
      <c r="I2705" t="s">
        <v>1151</v>
      </c>
      <c r="J2705" t="s">
        <v>179</v>
      </c>
      <c r="K2705" t="s">
        <v>180</v>
      </c>
      <c r="L2705" t="s">
        <v>181</v>
      </c>
      <c r="M2705">
        <v>426</v>
      </c>
      <c r="N2705">
        <v>439</v>
      </c>
      <c r="O2705">
        <v>441</v>
      </c>
      <c r="P2705">
        <v>445</v>
      </c>
    </row>
    <row r="2706" spans="1:16" x14ac:dyDescent="0.2">
      <c r="A2706" t="s">
        <v>6037</v>
      </c>
      <c r="B2706" t="s">
        <v>6038</v>
      </c>
      <c r="C2706" t="s">
        <v>3198</v>
      </c>
      <c r="D2706" t="s">
        <v>1157</v>
      </c>
      <c r="E2706" t="s">
        <v>1156</v>
      </c>
      <c r="F2706" t="s">
        <v>1157</v>
      </c>
      <c r="G2706" t="s">
        <v>1149</v>
      </c>
      <c r="H2706" t="s">
        <v>1150</v>
      </c>
      <c r="I2706" t="s">
        <v>1151</v>
      </c>
      <c r="J2706" t="s">
        <v>179</v>
      </c>
      <c r="K2706" t="s">
        <v>180</v>
      </c>
      <c r="L2706" t="s">
        <v>181</v>
      </c>
      <c r="M2706">
        <v>507</v>
      </c>
      <c r="N2706">
        <v>510</v>
      </c>
      <c r="O2706">
        <v>523</v>
      </c>
      <c r="P2706">
        <v>518</v>
      </c>
    </row>
    <row r="2707" spans="1:16" x14ac:dyDescent="0.2">
      <c r="A2707" t="s">
        <v>6039</v>
      </c>
      <c r="B2707" t="s">
        <v>6040</v>
      </c>
      <c r="C2707" t="s">
        <v>3159</v>
      </c>
      <c r="D2707" t="s">
        <v>1148</v>
      </c>
      <c r="E2707" t="s">
        <v>1147</v>
      </c>
      <c r="F2707" t="s">
        <v>1148</v>
      </c>
      <c r="G2707" t="s">
        <v>1149</v>
      </c>
      <c r="H2707" t="s">
        <v>1150</v>
      </c>
      <c r="I2707" t="s">
        <v>1151</v>
      </c>
      <c r="J2707" t="s">
        <v>179</v>
      </c>
      <c r="K2707" t="s">
        <v>180</v>
      </c>
      <c r="L2707" t="s">
        <v>181</v>
      </c>
      <c r="M2707">
        <v>242</v>
      </c>
      <c r="N2707">
        <v>251</v>
      </c>
      <c r="O2707">
        <v>247</v>
      </c>
      <c r="P2707">
        <v>251</v>
      </c>
    </row>
    <row r="2708" spans="1:16" x14ac:dyDescent="0.2">
      <c r="A2708" t="s">
        <v>6041</v>
      </c>
      <c r="B2708" t="s">
        <v>810</v>
      </c>
      <c r="C2708" t="s">
        <v>3198</v>
      </c>
      <c r="D2708" t="s">
        <v>1157</v>
      </c>
      <c r="E2708" t="s">
        <v>1156</v>
      </c>
      <c r="F2708" t="s">
        <v>1157</v>
      </c>
      <c r="G2708" t="s">
        <v>1149</v>
      </c>
      <c r="H2708" t="s">
        <v>1150</v>
      </c>
      <c r="I2708" t="s">
        <v>1151</v>
      </c>
      <c r="J2708" t="s">
        <v>179</v>
      </c>
      <c r="K2708" t="s">
        <v>180</v>
      </c>
      <c r="L2708" t="s">
        <v>181</v>
      </c>
      <c r="M2708">
        <v>407</v>
      </c>
      <c r="N2708">
        <v>398</v>
      </c>
      <c r="O2708">
        <v>387</v>
      </c>
      <c r="P2708">
        <v>399</v>
      </c>
    </row>
    <row r="2709" spans="1:16" x14ac:dyDescent="0.2">
      <c r="A2709" t="s">
        <v>6042</v>
      </c>
      <c r="B2709" t="s">
        <v>6043</v>
      </c>
      <c r="C2709" t="s">
        <v>3092</v>
      </c>
      <c r="D2709" t="s">
        <v>3093</v>
      </c>
      <c r="E2709" t="s">
        <v>3094</v>
      </c>
      <c r="F2709" t="s">
        <v>3093</v>
      </c>
      <c r="G2709" t="s">
        <v>1149</v>
      </c>
      <c r="H2709" t="s">
        <v>1150</v>
      </c>
      <c r="I2709" t="s">
        <v>1151</v>
      </c>
      <c r="J2709" t="s">
        <v>179</v>
      </c>
      <c r="K2709" t="s">
        <v>180</v>
      </c>
      <c r="L2709" t="s">
        <v>181</v>
      </c>
      <c r="M2709">
        <v>762</v>
      </c>
      <c r="N2709">
        <v>747</v>
      </c>
      <c r="O2709">
        <v>749</v>
      </c>
      <c r="P2709">
        <v>744</v>
      </c>
    </row>
    <row r="2710" spans="1:16" x14ac:dyDescent="0.2">
      <c r="A2710" t="s">
        <v>6044</v>
      </c>
      <c r="B2710" t="s">
        <v>6045</v>
      </c>
      <c r="C2710" t="s">
        <v>6046</v>
      </c>
      <c r="D2710" t="s">
        <v>6047</v>
      </c>
      <c r="E2710" t="s">
        <v>1186</v>
      </c>
      <c r="F2710" t="s">
        <v>1185</v>
      </c>
      <c r="G2710" t="s">
        <v>1179</v>
      </c>
      <c r="H2710" t="s">
        <v>1180</v>
      </c>
      <c r="I2710" t="s">
        <v>1181</v>
      </c>
      <c r="J2710" t="s">
        <v>179</v>
      </c>
      <c r="K2710" t="s">
        <v>180</v>
      </c>
      <c r="L2710" t="s">
        <v>181</v>
      </c>
      <c r="M2710">
        <v>564</v>
      </c>
      <c r="N2710">
        <v>557</v>
      </c>
      <c r="O2710">
        <v>552</v>
      </c>
      <c r="P2710">
        <v>562</v>
      </c>
    </row>
    <row r="2711" spans="1:16" x14ac:dyDescent="0.2">
      <c r="A2711" t="s">
        <v>6048</v>
      </c>
      <c r="B2711" t="s">
        <v>6049</v>
      </c>
      <c r="C2711" t="s">
        <v>1176</v>
      </c>
      <c r="D2711" t="s">
        <v>1177</v>
      </c>
      <c r="E2711" t="s">
        <v>1178</v>
      </c>
      <c r="F2711" t="s">
        <v>1177</v>
      </c>
      <c r="G2711" t="s">
        <v>1179</v>
      </c>
      <c r="H2711" t="s">
        <v>1180</v>
      </c>
      <c r="I2711" t="s">
        <v>1181</v>
      </c>
      <c r="J2711" t="s">
        <v>179</v>
      </c>
      <c r="K2711" t="s">
        <v>180</v>
      </c>
      <c r="L2711" t="s">
        <v>181</v>
      </c>
      <c r="M2711">
        <v>702</v>
      </c>
      <c r="N2711">
        <v>711</v>
      </c>
      <c r="O2711">
        <v>717</v>
      </c>
      <c r="P2711">
        <v>717</v>
      </c>
    </row>
    <row r="2712" spans="1:16" x14ac:dyDescent="0.2">
      <c r="A2712" t="s">
        <v>6050</v>
      </c>
      <c r="B2712" t="s">
        <v>6051</v>
      </c>
      <c r="C2712" t="s">
        <v>6052</v>
      </c>
      <c r="D2712" t="s">
        <v>6053</v>
      </c>
      <c r="E2712" t="s">
        <v>1178</v>
      </c>
      <c r="F2712" t="s">
        <v>1177</v>
      </c>
      <c r="G2712" t="s">
        <v>1179</v>
      </c>
      <c r="H2712" t="s">
        <v>1180</v>
      </c>
      <c r="I2712" t="s">
        <v>1181</v>
      </c>
      <c r="J2712" t="s">
        <v>179</v>
      </c>
      <c r="K2712" t="s">
        <v>180</v>
      </c>
      <c r="L2712" t="s">
        <v>181</v>
      </c>
      <c r="M2712">
        <v>148</v>
      </c>
      <c r="N2712">
        <v>139</v>
      </c>
      <c r="O2712">
        <v>141</v>
      </c>
      <c r="P2712">
        <v>144</v>
      </c>
    </row>
    <row r="2713" spans="1:16" x14ac:dyDescent="0.2">
      <c r="A2713" t="s">
        <v>6054</v>
      </c>
      <c r="B2713" t="s">
        <v>6055</v>
      </c>
      <c r="C2713" t="s">
        <v>1204</v>
      </c>
      <c r="D2713" t="s">
        <v>1205</v>
      </c>
      <c r="E2713" t="s">
        <v>1178</v>
      </c>
      <c r="F2713" t="s">
        <v>1177</v>
      </c>
      <c r="G2713" t="s">
        <v>1179</v>
      </c>
      <c r="H2713" t="s">
        <v>1180</v>
      </c>
      <c r="I2713" t="s">
        <v>1181</v>
      </c>
      <c r="J2713" t="s">
        <v>179</v>
      </c>
      <c r="K2713" t="s">
        <v>180</v>
      </c>
      <c r="L2713" t="s">
        <v>181</v>
      </c>
      <c r="M2713">
        <v>219</v>
      </c>
      <c r="N2713">
        <v>223</v>
      </c>
      <c r="O2713">
        <v>222</v>
      </c>
      <c r="P2713">
        <v>226</v>
      </c>
    </row>
    <row r="2714" spans="1:16" x14ac:dyDescent="0.2">
      <c r="A2714" t="s">
        <v>6056</v>
      </c>
      <c r="B2714" t="s">
        <v>6057</v>
      </c>
      <c r="C2714" t="s">
        <v>6052</v>
      </c>
      <c r="D2714" t="s">
        <v>6053</v>
      </c>
      <c r="E2714" t="s">
        <v>1178</v>
      </c>
      <c r="F2714" t="s">
        <v>1177</v>
      </c>
      <c r="G2714" t="s">
        <v>1179</v>
      </c>
      <c r="H2714" t="s">
        <v>1180</v>
      </c>
      <c r="I2714" t="s">
        <v>1181</v>
      </c>
      <c r="J2714" t="s">
        <v>179</v>
      </c>
      <c r="K2714" t="s">
        <v>180</v>
      </c>
      <c r="L2714" t="s">
        <v>181</v>
      </c>
      <c r="M2714">
        <v>473</v>
      </c>
      <c r="N2714">
        <v>470</v>
      </c>
      <c r="O2714">
        <v>461</v>
      </c>
      <c r="P2714">
        <v>478</v>
      </c>
    </row>
    <row r="2715" spans="1:16" x14ac:dyDescent="0.2">
      <c r="A2715" t="s">
        <v>6058</v>
      </c>
      <c r="B2715" t="s">
        <v>3007</v>
      </c>
      <c r="C2715" t="s">
        <v>1208</v>
      </c>
      <c r="D2715" t="s">
        <v>1209</v>
      </c>
      <c r="E2715" t="s">
        <v>1186</v>
      </c>
      <c r="F2715" t="s">
        <v>1185</v>
      </c>
      <c r="G2715" t="s">
        <v>1179</v>
      </c>
      <c r="H2715" t="s">
        <v>1180</v>
      </c>
      <c r="I2715" t="s">
        <v>1181</v>
      </c>
      <c r="J2715" t="s">
        <v>179</v>
      </c>
      <c r="K2715" t="s">
        <v>180</v>
      </c>
      <c r="L2715" t="s">
        <v>181</v>
      </c>
      <c r="M2715">
        <v>356</v>
      </c>
      <c r="N2715">
        <v>358</v>
      </c>
      <c r="O2715">
        <v>355</v>
      </c>
      <c r="P2715">
        <v>355</v>
      </c>
    </row>
    <row r="2716" spans="1:16" x14ac:dyDescent="0.2">
      <c r="A2716" t="s">
        <v>6059</v>
      </c>
      <c r="B2716" t="s">
        <v>132</v>
      </c>
      <c r="C2716" t="s">
        <v>6052</v>
      </c>
      <c r="D2716" t="s">
        <v>6053</v>
      </c>
      <c r="E2716" t="s">
        <v>1178</v>
      </c>
      <c r="F2716" t="s">
        <v>1177</v>
      </c>
      <c r="G2716" t="s">
        <v>1179</v>
      </c>
      <c r="H2716" t="s">
        <v>1180</v>
      </c>
      <c r="I2716" t="s">
        <v>1181</v>
      </c>
      <c r="J2716" t="s">
        <v>179</v>
      </c>
      <c r="K2716" t="s">
        <v>180</v>
      </c>
      <c r="L2716" t="s">
        <v>181</v>
      </c>
      <c r="M2716">
        <v>240</v>
      </c>
      <c r="N2716">
        <v>237</v>
      </c>
      <c r="O2716">
        <v>237</v>
      </c>
      <c r="P2716">
        <v>242</v>
      </c>
    </row>
    <row r="2717" spans="1:16" x14ac:dyDescent="0.2">
      <c r="A2717" t="s">
        <v>6060</v>
      </c>
      <c r="B2717" t="s">
        <v>6061</v>
      </c>
      <c r="C2717" t="s">
        <v>1208</v>
      </c>
      <c r="D2717" t="s">
        <v>1209</v>
      </c>
      <c r="E2717" t="s">
        <v>1186</v>
      </c>
      <c r="F2717" t="s">
        <v>1185</v>
      </c>
      <c r="G2717" t="s">
        <v>1179</v>
      </c>
      <c r="H2717" t="s">
        <v>1180</v>
      </c>
      <c r="I2717" t="s">
        <v>1181</v>
      </c>
      <c r="J2717" t="s">
        <v>179</v>
      </c>
      <c r="K2717" t="s">
        <v>180</v>
      </c>
      <c r="L2717" t="s">
        <v>181</v>
      </c>
      <c r="M2717">
        <v>376</v>
      </c>
      <c r="N2717">
        <v>378</v>
      </c>
      <c r="O2717">
        <v>380</v>
      </c>
      <c r="P2717">
        <v>393</v>
      </c>
    </row>
    <row r="2718" spans="1:16" x14ac:dyDescent="0.2">
      <c r="A2718" t="s">
        <v>6062</v>
      </c>
      <c r="B2718" t="s">
        <v>6063</v>
      </c>
      <c r="C2718" t="s">
        <v>1184</v>
      </c>
      <c r="D2718" t="s">
        <v>1185</v>
      </c>
      <c r="E2718" t="s">
        <v>1186</v>
      </c>
      <c r="F2718" t="s">
        <v>1185</v>
      </c>
      <c r="G2718" t="s">
        <v>1179</v>
      </c>
      <c r="H2718" t="s">
        <v>1180</v>
      </c>
      <c r="I2718" t="s">
        <v>1181</v>
      </c>
      <c r="J2718" t="s">
        <v>179</v>
      </c>
      <c r="K2718" t="s">
        <v>180</v>
      </c>
      <c r="L2718" t="s">
        <v>181</v>
      </c>
      <c r="M2718">
        <v>47</v>
      </c>
      <c r="N2718">
        <v>49</v>
      </c>
      <c r="O2718">
        <v>51</v>
      </c>
      <c r="P2718">
        <v>53</v>
      </c>
    </row>
    <row r="2719" spans="1:16" x14ac:dyDescent="0.2">
      <c r="A2719" t="s">
        <v>6064</v>
      </c>
      <c r="B2719" t="s">
        <v>6065</v>
      </c>
      <c r="C2719" t="s">
        <v>6052</v>
      </c>
      <c r="D2719" t="s">
        <v>6053</v>
      </c>
      <c r="E2719" t="s">
        <v>1178</v>
      </c>
      <c r="F2719" t="s">
        <v>1177</v>
      </c>
      <c r="G2719" t="s">
        <v>1179</v>
      </c>
      <c r="H2719" t="s">
        <v>1180</v>
      </c>
      <c r="I2719" t="s">
        <v>1181</v>
      </c>
      <c r="J2719" t="s">
        <v>179</v>
      </c>
      <c r="K2719" t="s">
        <v>180</v>
      </c>
      <c r="L2719" t="s">
        <v>181</v>
      </c>
      <c r="M2719">
        <v>611</v>
      </c>
      <c r="N2719">
        <v>624</v>
      </c>
      <c r="O2719">
        <v>632</v>
      </c>
      <c r="P2719">
        <v>648</v>
      </c>
    </row>
    <row r="2720" spans="1:16" x14ac:dyDescent="0.2">
      <c r="A2720" t="s">
        <v>6066</v>
      </c>
      <c r="B2720" t="s">
        <v>6067</v>
      </c>
      <c r="C2720" t="s">
        <v>5681</v>
      </c>
      <c r="D2720" t="s">
        <v>3101</v>
      </c>
      <c r="E2720" t="s">
        <v>3100</v>
      </c>
      <c r="F2720" t="s">
        <v>3101</v>
      </c>
      <c r="G2720" t="s">
        <v>3102</v>
      </c>
      <c r="H2720" t="s">
        <v>3103</v>
      </c>
      <c r="I2720" t="s">
        <v>3104</v>
      </c>
      <c r="J2720" t="s">
        <v>179</v>
      </c>
      <c r="K2720" t="s">
        <v>180</v>
      </c>
      <c r="L2720" t="s">
        <v>181</v>
      </c>
      <c r="M2720">
        <v>1530</v>
      </c>
      <c r="N2720">
        <v>1533</v>
      </c>
      <c r="O2720">
        <v>1548</v>
      </c>
      <c r="P2720">
        <v>1561</v>
      </c>
    </row>
    <row r="2721" spans="1:16" x14ac:dyDescent="0.2">
      <c r="A2721" t="s">
        <v>6068</v>
      </c>
      <c r="B2721" t="s">
        <v>6069</v>
      </c>
      <c r="C2721" t="s">
        <v>1176</v>
      </c>
      <c r="D2721" t="s">
        <v>1177</v>
      </c>
      <c r="E2721" t="s">
        <v>1178</v>
      </c>
      <c r="F2721" t="s">
        <v>1177</v>
      </c>
      <c r="G2721" t="s">
        <v>1179</v>
      </c>
      <c r="H2721" t="s">
        <v>1180</v>
      </c>
      <c r="I2721" t="s">
        <v>1181</v>
      </c>
      <c r="J2721" t="s">
        <v>179</v>
      </c>
      <c r="K2721" t="s">
        <v>180</v>
      </c>
      <c r="L2721" t="s">
        <v>181</v>
      </c>
      <c r="M2721">
        <v>1505</v>
      </c>
      <c r="N2721">
        <v>1498</v>
      </c>
      <c r="O2721">
        <v>1506</v>
      </c>
      <c r="P2721">
        <v>1518</v>
      </c>
    </row>
    <row r="2722" spans="1:16" x14ac:dyDescent="0.2">
      <c r="A2722" t="s">
        <v>6070</v>
      </c>
      <c r="B2722" t="s">
        <v>6071</v>
      </c>
      <c r="C2722" t="s">
        <v>1208</v>
      </c>
      <c r="D2722" t="s">
        <v>1209</v>
      </c>
      <c r="E2722" t="s">
        <v>1186</v>
      </c>
      <c r="F2722" t="s">
        <v>1185</v>
      </c>
      <c r="G2722" t="s">
        <v>1179</v>
      </c>
      <c r="H2722" t="s">
        <v>1180</v>
      </c>
      <c r="I2722" t="s">
        <v>1181</v>
      </c>
      <c r="J2722" t="s">
        <v>179</v>
      </c>
      <c r="K2722" t="s">
        <v>180</v>
      </c>
      <c r="L2722" t="s">
        <v>181</v>
      </c>
      <c r="M2722">
        <v>491</v>
      </c>
      <c r="N2722">
        <v>492</v>
      </c>
      <c r="O2722">
        <v>487</v>
      </c>
      <c r="P2722">
        <v>495</v>
      </c>
    </row>
    <row r="2723" spans="1:16" x14ac:dyDescent="0.2">
      <c r="A2723" t="s">
        <v>6072</v>
      </c>
      <c r="B2723" t="s">
        <v>6073</v>
      </c>
      <c r="C2723" t="s">
        <v>6052</v>
      </c>
      <c r="D2723" t="s">
        <v>6053</v>
      </c>
      <c r="E2723" t="s">
        <v>1178</v>
      </c>
      <c r="F2723" t="s">
        <v>1177</v>
      </c>
      <c r="G2723" t="s">
        <v>1179</v>
      </c>
      <c r="H2723" t="s">
        <v>1180</v>
      </c>
      <c r="I2723" t="s">
        <v>1181</v>
      </c>
      <c r="J2723" t="s">
        <v>179</v>
      </c>
      <c r="K2723" t="s">
        <v>180</v>
      </c>
      <c r="L2723" t="s">
        <v>181</v>
      </c>
      <c r="M2723">
        <v>3624</v>
      </c>
      <c r="N2723">
        <v>3609</v>
      </c>
      <c r="O2723">
        <v>3577</v>
      </c>
      <c r="P2723">
        <v>3558</v>
      </c>
    </row>
    <row r="2724" spans="1:16" x14ac:dyDescent="0.2">
      <c r="A2724" t="s">
        <v>6074</v>
      </c>
      <c r="B2724" t="s">
        <v>6075</v>
      </c>
      <c r="C2724" t="s">
        <v>6052</v>
      </c>
      <c r="D2724" t="s">
        <v>6053</v>
      </c>
      <c r="E2724" t="s">
        <v>1178</v>
      </c>
      <c r="F2724" t="s">
        <v>1177</v>
      </c>
      <c r="G2724" t="s">
        <v>1179</v>
      </c>
      <c r="H2724" t="s">
        <v>1180</v>
      </c>
      <c r="I2724" t="s">
        <v>1181</v>
      </c>
      <c r="J2724" t="s">
        <v>179</v>
      </c>
      <c r="K2724" t="s">
        <v>180</v>
      </c>
      <c r="L2724" t="s">
        <v>181</v>
      </c>
      <c r="M2724">
        <v>1041</v>
      </c>
      <c r="N2724">
        <v>1045</v>
      </c>
      <c r="O2724">
        <v>1045</v>
      </c>
      <c r="P2724">
        <v>1043</v>
      </c>
    </row>
    <row r="2725" spans="1:16" x14ac:dyDescent="0.2">
      <c r="A2725" t="s">
        <v>6076</v>
      </c>
      <c r="B2725" t="s">
        <v>6077</v>
      </c>
      <c r="C2725" t="s">
        <v>6046</v>
      </c>
      <c r="D2725" t="s">
        <v>6047</v>
      </c>
      <c r="E2725" t="s">
        <v>1186</v>
      </c>
      <c r="F2725" t="s">
        <v>1185</v>
      </c>
      <c r="G2725" t="s">
        <v>1179</v>
      </c>
      <c r="H2725" t="s">
        <v>1180</v>
      </c>
      <c r="I2725" t="s">
        <v>1181</v>
      </c>
      <c r="J2725" t="s">
        <v>179</v>
      </c>
      <c r="K2725" t="s">
        <v>180</v>
      </c>
      <c r="L2725" t="s">
        <v>181</v>
      </c>
      <c r="M2725">
        <v>211</v>
      </c>
      <c r="N2725">
        <v>206</v>
      </c>
      <c r="O2725">
        <v>210</v>
      </c>
      <c r="P2725">
        <v>211</v>
      </c>
    </row>
    <row r="2726" spans="1:16" x14ac:dyDescent="0.2">
      <c r="A2726" t="s">
        <v>6078</v>
      </c>
      <c r="B2726" t="s">
        <v>6079</v>
      </c>
      <c r="C2726" t="s">
        <v>1204</v>
      </c>
      <c r="D2726" t="s">
        <v>1205</v>
      </c>
      <c r="E2726" t="s">
        <v>1178</v>
      </c>
      <c r="F2726" t="s">
        <v>1177</v>
      </c>
      <c r="G2726" t="s">
        <v>1179</v>
      </c>
      <c r="H2726" t="s">
        <v>1180</v>
      </c>
      <c r="I2726" t="s">
        <v>1181</v>
      </c>
      <c r="J2726" t="s">
        <v>179</v>
      </c>
      <c r="K2726" t="s">
        <v>180</v>
      </c>
      <c r="L2726" t="s">
        <v>181</v>
      </c>
      <c r="M2726">
        <v>960</v>
      </c>
      <c r="N2726">
        <v>971</v>
      </c>
      <c r="O2726">
        <v>1010</v>
      </c>
      <c r="P2726">
        <v>1027</v>
      </c>
    </row>
    <row r="2727" spans="1:16" x14ac:dyDescent="0.2">
      <c r="A2727" t="s">
        <v>6080</v>
      </c>
      <c r="B2727" t="s">
        <v>2647</v>
      </c>
      <c r="C2727" t="s">
        <v>5681</v>
      </c>
      <c r="D2727" t="s">
        <v>3101</v>
      </c>
      <c r="E2727" t="s">
        <v>3100</v>
      </c>
      <c r="F2727" t="s">
        <v>3101</v>
      </c>
      <c r="G2727" t="s">
        <v>3102</v>
      </c>
      <c r="H2727" t="s">
        <v>3103</v>
      </c>
      <c r="I2727" t="s">
        <v>3104</v>
      </c>
      <c r="J2727" t="s">
        <v>179</v>
      </c>
      <c r="K2727" t="s">
        <v>180</v>
      </c>
      <c r="L2727" t="s">
        <v>181</v>
      </c>
      <c r="M2727">
        <v>1580</v>
      </c>
      <c r="N2727">
        <v>1585</v>
      </c>
      <c r="O2727">
        <v>1597</v>
      </c>
      <c r="P2727">
        <v>1612</v>
      </c>
    </row>
    <row r="2728" spans="1:16" x14ac:dyDescent="0.2">
      <c r="A2728" t="s">
        <v>6081</v>
      </c>
      <c r="B2728" t="s">
        <v>6082</v>
      </c>
      <c r="C2728" t="s">
        <v>1184</v>
      </c>
      <c r="D2728" t="s">
        <v>1185</v>
      </c>
      <c r="E2728" t="s">
        <v>1186</v>
      </c>
      <c r="F2728" t="s">
        <v>1185</v>
      </c>
      <c r="G2728" t="s">
        <v>1179</v>
      </c>
      <c r="H2728" t="s">
        <v>1180</v>
      </c>
      <c r="I2728" t="s">
        <v>1181</v>
      </c>
      <c r="J2728" t="s">
        <v>179</v>
      </c>
      <c r="K2728" t="s">
        <v>180</v>
      </c>
      <c r="L2728" t="s">
        <v>181</v>
      </c>
      <c r="M2728">
        <v>184</v>
      </c>
      <c r="N2728">
        <v>187</v>
      </c>
      <c r="O2728">
        <v>190</v>
      </c>
      <c r="P2728">
        <v>196</v>
      </c>
    </row>
    <row r="2729" spans="1:16" x14ac:dyDescent="0.2">
      <c r="A2729" t="s">
        <v>6083</v>
      </c>
      <c r="B2729" t="s">
        <v>6084</v>
      </c>
      <c r="C2729" t="s">
        <v>1208</v>
      </c>
      <c r="D2729" t="s">
        <v>1209</v>
      </c>
      <c r="E2729" t="s">
        <v>1186</v>
      </c>
      <c r="F2729" t="s">
        <v>1185</v>
      </c>
      <c r="G2729" t="s">
        <v>1179</v>
      </c>
      <c r="H2729" t="s">
        <v>1180</v>
      </c>
      <c r="I2729" t="s">
        <v>1181</v>
      </c>
      <c r="J2729" t="s">
        <v>179</v>
      </c>
      <c r="K2729" t="s">
        <v>180</v>
      </c>
      <c r="L2729" t="s">
        <v>181</v>
      </c>
      <c r="M2729">
        <v>120</v>
      </c>
      <c r="N2729">
        <v>121</v>
      </c>
      <c r="O2729">
        <v>120</v>
      </c>
      <c r="P2729">
        <v>120</v>
      </c>
    </row>
    <row r="2730" spans="1:16" x14ac:dyDescent="0.2">
      <c r="A2730" t="s">
        <v>6085</v>
      </c>
      <c r="B2730" t="s">
        <v>6086</v>
      </c>
      <c r="C2730" t="s">
        <v>6052</v>
      </c>
      <c r="D2730" t="s">
        <v>6053</v>
      </c>
      <c r="E2730" t="s">
        <v>1178</v>
      </c>
      <c r="F2730" t="s">
        <v>1177</v>
      </c>
      <c r="G2730" t="s">
        <v>1179</v>
      </c>
      <c r="H2730" t="s">
        <v>1180</v>
      </c>
      <c r="I2730" t="s">
        <v>1181</v>
      </c>
      <c r="J2730" t="s">
        <v>179</v>
      </c>
      <c r="K2730" t="s">
        <v>180</v>
      </c>
      <c r="L2730" t="s">
        <v>181</v>
      </c>
      <c r="M2730">
        <v>115</v>
      </c>
      <c r="N2730">
        <v>115</v>
      </c>
      <c r="O2730">
        <v>118</v>
      </c>
      <c r="P2730">
        <v>124</v>
      </c>
    </row>
    <row r="2731" spans="1:16" x14ac:dyDescent="0.2">
      <c r="A2731" t="s">
        <v>6087</v>
      </c>
      <c r="B2731" t="s">
        <v>6088</v>
      </c>
      <c r="C2731" t="s">
        <v>1208</v>
      </c>
      <c r="D2731" t="s">
        <v>1209</v>
      </c>
      <c r="E2731" t="s">
        <v>1186</v>
      </c>
      <c r="F2731" t="s">
        <v>1185</v>
      </c>
      <c r="G2731" t="s">
        <v>1179</v>
      </c>
      <c r="H2731" t="s">
        <v>1180</v>
      </c>
      <c r="I2731" t="s">
        <v>1181</v>
      </c>
      <c r="J2731" t="s">
        <v>179</v>
      </c>
      <c r="K2731" t="s">
        <v>180</v>
      </c>
      <c r="L2731" t="s">
        <v>181</v>
      </c>
      <c r="M2731">
        <v>2591</v>
      </c>
      <c r="N2731">
        <v>2600</v>
      </c>
      <c r="O2731">
        <v>2604</v>
      </c>
      <c r="P2731">
        <v>2582</v>
      </c>
    </row>
    <row r="2732" spans="1:16" x14ac:dyDescent="0.2">
      <c r="A2732" t="s">
        <v>6089</v>
      </c>
      <c r="B2732" t="s">
        <v>4342</v>
      </c>
      <c r="C2732" t="s">
        <v>4743</v>
      </c>
      <c r="D2732" t="s">
        <v>1124</v>
      </c>
      <c r="E2732" t="s">
        <v>4744</v>
      </c>
      <c r="F2732" t="s">
        <v>1124</v>
      </c>
      <c r="G2732" t="s">
        <v>1122</v>
      </c>
      <c r="H2732" t="s">
        <v>1123</v>
      </c>
      <c r="I2732" t="s">
        <v>1124</v>
      </c>
      <c r="J2732" t="s">
        <v>94</v>
      </c>
      <c r="K2732" t="s">
        <v>95</v>
      </c>
      <c r="L2732" t="s">
        <v>96</v>
      </c>
      <c r="M2732">
        <v>81</v>
      </c>
      <c r="N2732">
        <v>82</v>
      </c>
      <c r="O2732">
        <v>82</v>
      </c>
      <c r="P2732">
        <v>80</v>
      </c>
    </row>
    <row r="2733" spans="1:16" x14ac:dyDescent="0.2">
      <c r="A2733" t="s">
        <v>6090</v>
      </c>
      <c r="B2733" t="s">
        <v>6091</v>
      </c>
      <c r="C2733" t="s">
        <v>1184</v>
      </c>
      <c r="D2733" t="s">
        <v>1185</v>
      </c>
      <c r="E2733" t="s">
        <v>1186</v>
      </c>
      <c r="F2733" t="s">
        <v>1185</v>
      </c>
      <c r="G2733" t="s">
        <v>1179</v>
      </c>
      <c r="H2733" t="s">
        <v>1180</v>
      </c>
      <c r="I2733" t="s">
        <v>1181</v>
      </c>
      <c r="J2733" t="s">
        <v>179</v>
      </c>
      <c r="K2733" t="s">
        <v>180</v>
      </c>
      <c r="L2733" t="s">
        <v>181</v>
      </c>
      <c r="M2733">
        <v>120</v>
      </c>
      <c r="N2733">
        <v>116</v>
      </c>
      <c r="O2733">
        <v>117</v>
      </c>
      <c r="P2733">
        <v>113</v>
      </c>
    </row>
    <row r="2734" spans="1:16" x14ac:dyDescent="0.2">
      <c r="A2734" t="s">
        <v>6092</v>
      </c>
      <c r="B2734" t="s">
        <v>6093</v>
      </c>
      <c r="C2734" t="s">
        <v>1208</v>
      </c>
      <c r="D2734" t="s">
        <v>1209</v>
      </c>
      <c r="E2734" t="s">
        <v>1186</v>
      </c>
      <c r="F2734" t="s">
        <v>1185</v>
      </c>
      <c r="G2734" t="s">
        <v>1179</v>
      </c>
      <c r="H2734" t="s">
        <v>1180</v>
      </c>
      <c r="I2734" t="s">
        <v>1181</v>
      </c>
      <c r="J2734" t="s">
        <v>179</v>
      </c>
      <c r="K2734" t="s">
        <v>180</v>
      </c>
      <c r="L2734" t="s">
        <v>181</v>
      </c>
      <c r="M2734">
        <v>115</v>
      </c>
      <c r="N2734">
        <v>117</v>
      </c>
      <c r="O2734">
        <v>117</v>
      </c>
      <c r="P2734">
        <v>119</v>
      </c>
    </row>
    <row r="2735" spans="1:16" x14ac:dyDescent="0.2">
      <c r="A2735" t="s">
        <v>6094</v>
      </c>
      <c r="B2735" t="s">
        <v>1892</v>
      </c>
      <c r="C2735" t="s">
        <v>1184</v>
      </c>
      <c r="D2735" t="s">
        <v>1185</v>
      </c>
      <c r="E2735" t="s">
        <v>1186</v>
      </c>
      <c r="F2735" t="s">
        <v>1185</v>
      </c>
      <c r="G2735" t="s">
        <v>1179</v>
      </c>
      <c r="H2735" t="s">
        <v>1180</v>
      </c>
      <c r="I2735" t="s">
        <v>1181</v>
      </c>
      <c r="J2735" t="s">
        <v>179</v>
      </c>
      <c r="K2735" t="s">
        <v>180</v>
      </c>
      <c r="L2735" t="s">
        <v>181</v>
      </c>
      <c r="M2735">
        <v>511</v>
      </c>
      <c r="N2735">
        <v>513</v>
      </c>
      <c r="O2735">
        <v>516</v>
      </c>
      <c r="P2735">
        <v>511</v>
      </c>
    </row>
    <row r="2736" spans="1:16" x14ac:dyDescent="0.2">
      <c r="A2736" t="s">
        <v>6095</v>
      </c>
      <c r="B2736" t="s">
        <v>6096</v>
      </c>
      <c r="C2736" t="s">
        <v>1204</v>
      </c>
      <c r="D2736" t="s">
        <v>1205</v>
      </c>
      <c r="E2736" t="s">
        <v>1178</v>
      </c>
      <c r="F2736" t="s">
        <v>1177</v>
      </c>
      <c r="G2736" t="s">
        <v>1179</v>
      </c>
      <c r="H2736" t="s">
        <v>1180</v>
      </c>
      <c r="I2736" t="s">
        <v>1181</v>
      </c>
      <c r="J2736" t="s">
        <v>179</v>
      </c>
      <c r="K2736" t="s">
        <v>180</v>
      </c>
      <c r="L2736" t="s">
        <v>181</v>
      </c>
      <c r="M2736">
        <v>879</v>
      </c>
      <c r="N2736">
        <v>916</v>
      </c>
      <c r="O2736">
        <v>918</v>
      </c>
      <c r="P2736">
        <v>916</v>
      </c>
    </row>
    <row r="2737" spans="1:16" x14ac:dyDescent="0.2">
      <c r="A2737" t="s">
        <v>6097</v>
      </c>
      <c r="B2737" t="s">
        <v>6098</v>
      </c>
      <c r="C2737" t="s">
        <v>1184</v>
      </c>
      <c r="D2737" t="s">
        <v>1185</v>
      </c>
      <c r="E2737" t="s">
        <v>1186</v>
      </c>
      <c r="F2737" t="s">
        <v>1185</v>
      </c>
      <c r="G2737" t="s">
        <v>1179</v>
      </c>
      <c r="H2737" t="s">
        <v>1180</v>
      </c>
      <c r="I2737" t="s">
        <v>1181</v>
      </c>
      <c r="J2737" t="s">
        <v>179</v>
      </c>
      <c r="K2737" t="s">
        <v>180</v>
      </c>
      <c r="L2737" t="s">
        <v>181</v>
      </c>
      <c r="M2737">
        <v>1231</v>
      </c>
      <c r="N2737">
        <v>1221</v>
      </c>
      <c r="O2737">
        <v>1237</v>
      </c>
      <c r="P2737">
        <v>1231</v>
      </c>
    </row>
    <row r="2738" spans="1:16" x14ac:dyDescent="0.2">
      <c r="A2738" t="s">
        <v>6099</v>
      </c>
      <c r="B2738" t="s">
        <v>1185</v>
      </c>
      <c r="C2738" t="s">
        <v>1184</v>
      </c>
      <c r="D2738" t="s">
        <v>1185</v>
      </c>
      <c r="E2738" t="s">
        <v>1186</v>
      </c>
      <c r="F2738" t="s">
        <v>1185</v>
      </c>
      <c r="G2738" t="s">
        <v>1179</v>
      </c>
      <c r="H2738" t="s">
        <v>1180</v>
      </c>
      <c r="I2738" t="s">
        <v>1181</v>
      </c>
      <c r="J2738" t="s">
        <v>179</v>
      </c>
      <c r="K2738" t="s">
        <v>180</v>
      </c>
      <c r="L2738" t="s">
        <v>181</v>
      </c>
      <c r="M2738">
        <v>2979</v>
      </c>
      <c r="N2738">
        <v>2963</v>
      </c>
      <c r="O2738">
        <v>2957</v>
      </c>
      <c r="P2738">
        <v>2954</v>
      </c>
    </row>
    <row r="2739" spans="1:16" x14ac:dyDescent="0.2">
      <c r="A2739" t="s">
        <v>6100</v>
      </c>
      <c r="B2739" t="s">
        <v>6101</v>
      </c>
      <c r="C2739" t="s">
        <v>6052</v>
      </c>
      <c r="D2739" t="s">
        <v>6053</v>
      </c>
      <c r="E2739" t="s">
        <v>1178</v>
      </c>
      <c r="F2739" t="s">
        <v>1177</v>
      </c>
      <c r="G2739" t="s">
        <v>1179</v>
      </c>
      <c r="H2739" t="s">
        <v>1180</v>
      </c>
      <c r="I2739" t="s">
        <v>1181</v>
      </c>
      <c r="J2739" t="s">
        <v>179</v>
      </c>
      <c r="K2739" t="s">
        <v>180</v>
      </c>
      <c r="L2739" t="s">
        <v>181</v>
      </c>
      <c r="M2739">
        <v>324</v>
      </c>
      <c r="N2739">
        <v>323</v>
      </c>
      <c r="O2739">
        <v>322</v>
      </c>
      <c r="P2739">
        <v>317</v>
      </c>
    </row>
    <row r="2740" spans="1:16" x14ac:dyDescent="0.2">
      <c r="A2740" t="s">
        <v>6102</v>
      </c>
      <c r="B2740" t="s">
        <v>6103</v>
      </c>
      <c r="C2740" t="s">
        <v>6104</v>
      </c>
      <c r="D2740" t="s">
        <v>5636</v>
      </c>
      <c r="E2740" t="s">
        <v>1178</v>
      </c>
      <c r="F2740" t="s">
        <v>1177</v>
      </c>
      <c r="G2740" t="s">
        <v>1179</v>
      </c>
      <c r="H2740" t="s">
        <v>1180</v>
      </c>
      <c r="I2740" t="s">
        <v>1181</v>
      </c>
      <c r="J2740" t="s">
        <v>179</v>
      </c>
      <c r="K2740" t="s">
        <v>180</v>
      </c>
      <c r="L2740" t="s">
        <v>181</v>
      </c>
      <c r="M2740">
        <v>201</v>
      </c>
      <c r="N2740">
        <v>205</v>
      </c>
      <c r="O2740">
        <v>212</v>
      </c>
      <c r="P2740">
        <v>214</v>
      </c>
    </row>
    <row r="2741" spans="1:16" x14ac:dyDescent="0.2">
      <c r="A2741" t="s">
        <v>6105</v>
      </c>
      <c r="B2741" t="s">
        <v>4451</v>
      </c>
      <c r="C2741" t="s">
        <v>1204</v>
      </c>
      <c r="D2741" t="s">
        <v>1205</v>
      </c>
      <c r="E2741" t="s">
        <v>1178</v>
      </c>
      <c r="F2741" t="s">
        <v>1177</v>
      </c>
      <c r="G2741" t="s">
        <v>1179</v>
      </c>
      <c r="H2741" t="s">
        <v>1180</v>
      </c>
      <c r="I2741" t="s">
        <v>1181</v>
      </c>
      <c r="J2741" t="s">
        <v>179</v>
      </c>
      <c r="K2741" t="s">
        <v>180</v>
      </c>
      <c r="L2741" t="s">
        <v>181</v>
      </c>
      <c r="M2741">
        <v>198</v>
      </c>
      <c r="N2741">
        <v>196</v>
      </c>
      <c r="O2741">
        <v>199</v>
      </c>
      <c r="P2741">
        <v>201</v>
      </c>
    </row>
    <row r="2742" spans="1:16" x14ac:dyDescent="0.2">
      <c r="A2742" t="s">
        <v>6106</v>
      </c>
      <c r="B2742" t="s">
        <v>6107</v>
      </c>
      <c r="C2742" t="s">
        <v>6104</v>
      </c>
      <c r="D2742" t="s">
        <v>5636</v>
      </c>
      <c r="E2742" t="s">
        <v>1178</v>
      </c>
      <c r="F2742" t="s">
        <v>1177</v>
      </c>
      <c r="G2742" t="s">
        <v>1179</v>
      </c>
      <c r="H2742" t="s">
        <v>1180</v>
      </c>
      <c r="I2742" t="s">
        <v>1181</v>
      </c>
      <c r="J2742" t="s">
        <v>179</v>
      </c>
      <c r="K2742" t="s">
        <v>180</v>
      </c>
      <c r="L2742" t="s">
        <v>181</v>
      </c>
      <c r="M2742">
        <v>139</v>
      </c>
      <c r="N2742">
        <v>136</v>
      </c>
      <c r="O2742">
        <v>136</v>
      </c>
      <c r="P2742">
        <v>132</v>
      </c>
    </row>
    <row r="2743" spans="1:16" x14ac:dyDescent="0.2">
      <c r="A2743" t="s">
        <v>6108</v>
      </c>
      <c r="B2743" t="s">
        <v>1720</v>
      </c>
      <c r="C2743" t="s">
        <v>5681</v>
      </c>
      <c r="D2743" t="s">
        <v>3101</v>
      </c>
      <c r="E2743" t="s">
        <v>3100</v>
      </c>
      <c r="F2743" t="s">
        <v>3101</v>
      </c>
      <c r="G2743" t="s">
        <v>3102</v>
      </c>
      <c r="H2743" t="s">
        <v>3103</v>
      </c>
      <c r="I2743" t="s">
        <v>3104</v>
      </c>
      <c r="J2743" t="s">
        <v>179</v>
      </c>
      <c r="K2743" t="s">
        <v>180</v>
      </c>
      <c r="L2743" t="s">
        <v>181</v>
      </c>
      <c r="M2743">
        <v>799</v>
      </c>
      <c r="N2743">
        <v>797</v>
      </c>
      <c r="O2743">
        <v>809</v>
      </c>
      <c r="P2743">
        <v>845</v>
      </c>
    </row>
    <row r="2744" spans="1:16" x14ac:dyDescent="0.2">
      <c r="A2744" t="s">
        <v>6109</v>
      </c>
      <c r="B2744" t="s">
        <v>1722</v>
      </c>
      <c r="C2744" t="s">
        <v>6052</v>
      </c>
      <c r="D2744" t="s">
        <v>6053</v>
      </c>
      <c r="E2744" t="s">
        <v>1178</v>
      </c>
      <c r="F2744" t="s">
        <v>1177</v>
      </c>
      <c r="G2744" t="s">
        <v>1179</v>
      </c>
      <c r="H2744" t="s">
        <v>1180</v>
      </c>
      <c r="I2744" t="s">
        <v>1181</v>
      </c>
      <c r="J2744" t="s">
        <v>179</v>
      </c>
      <c r="K2744" t="s">
        <v>180</v>
      </c>
      <c r="L2744" t="s">
        <v>181</v>
      </c>
      <c r="M2744">
        <v>685</v>
      </c>
      <c r="N2744">
        <v>690</v>
      </c>
      <c r="O2744">
        <v>694</v>
      </c>
      <c r="P2744">
        <v>697</v>
      </c>
    </row>
    <row r="2745" spans="1:16" x14ac:dyDescent="0.2">
      <c r="A2745" t="s">
        <v>6110</v>
      </c>
      <c r="B2745" t="s">
        <v>6111</v>
      </c>
      <c r="C2745" t="s">
        <v>1176</v>
      </c>
      <c r="D2745" t="s">
        <v>1177</v>
      </c>
      <c r="E2745" t="s">
        <v>1178</v>
      </c>
      <c r="F2745" t="s">
        <v>1177</v>
      </c>
      <c r="G2745" t="s">
        <v>1179</v>
      </c>
      <c r="H2745" t="s">
        <v>1180</v>
      </c>
      <c r="I2745" t="s">
        <v>1181</v>
      </c>
      <c r="J2745" t="s">
        <v>179</v>
      </c>
      <c r="K2745" t="s">
        <v>180</v>
      </c>
      <c r="L2745" t="s">
        <v>181</v>
      </c>
      <c r="M2745">
        <v>2160</v>
      </c>
      <c r="N2745">
        <v>2194</v>
      </c>
      <c r="O2745">
        <v>2226</v>
      </c>
      <c r="P2745">
        <v>2277</v>
      </c>
    </row>
    <row r="2746" spans="1:16" x14ac:dyDescent="0.2">
      <c r="A2746" t="s">
        <v>6112</v>
      </c>
      <c r="B2746" t="s">
        <v>4190</v>
      </c>
      <c r="C2746" t="s">
        <v>1204</v>
      </c>
      <c r="D2746" t="s">
        <v>1205</v>
      </c>
      <c r="E2746" t="s">
        <v>1178</v>
      </c>
      <c r="F2746" t="s">
        <v>1177</v>
      </c>
      <c r="G2746" t="s">
        <v>1179</v>
      </c>
      <c r="H2746" t="s">
        <v>1180</v>
      </c>
      <c r="I2746" t="s">
        <v>1181</v>
      </c>
      <c r="J2746" t="s">
        <v>179</v>
      </c>
      <c r="K2746" t="s">
        <v>180</v>
      </c>
      <c r="L2746" t="s">
        <v>181</v>
      </c>
      <c r="M2746">
        <v>603</v>
      </c>
      <c r="N2746">
        <v>621</v>
      </c>
      <c r="O2746">
        <v>620</v>
      </c>
      <c r="P2746">
        <v>615</v>
      </c>
    </row>
    <row r="2747" spans="1:16" x14ac:dyDescent="0.2">
      <c r="A2747" t="s">
        <v>6113</v>
      </c>
      <c r="B2747" t="s">
        <v>6047</v>
      </c>
      <c r="C2747" t="s">
        <v>6046</v>
      </c>
      <c r="D2747" t="s">
        <v>6047</v>
      </c>
      <c r="E2747" t="s">
        <v>1186</v>
      </c>
      <c r="F2747" t="s">
        <v>1185</v>
      </c>
      <c r="G2747" t="s">
        <v>1179</v>
      </c>
      <c r="H2747" t="s">
        <v>1180</v>
      </c>
      <c r="I2747" t="s">
        <v>1181</v>
      </c>
      <c r="J2747" t="s">
        <v>179</v>
      </c>
      <c r="K2747" t="s">
        <v>180</v>
      </c>
      <c r="L2747" t="s">
        <v>181</v>
      </c>
      <c r="M2747">
        <v>985</v>
      </c>
      <c r="N2747">
        <v>977</v>
      </c>
      <c r="O2747">
        <v>989</v>
      </c>
      <c r="P2747">
        <v>1004</v>
      </c>
    </row>
    <row r="2748" spans="1:16" x14ac:dyDescent="0.2">
      <c r="A2748" t="s">
        <v>6114</v>
      </c>
      <c r="B2748" t="s">
        <v>1205</v>
      </c>
      <c r="C2748" t="s">
        <v>1204</v>
      </c>
      <c r="D2748" t="s">
        <v>1205</v>
      </c>
      <c r="E2748" t="s">
        <v>1178</v>
      </c>
      <c r="F2748" t="s">
        <v>1177</v>
      </c>
      <c r="G2748" t="s">
        <v>1179</v>
      </c>
      <c r="H2748" t="s">
        <v>1180</v>
      </c>
      <c r="I2748" t="s">
        <v>1181</v>
      </c>
      <c r="J2748" t="s">
        <v>179</v>
      </c>
      <c r="K2748" t="s">
        <v>180</v>
      </c>
      <c r="L2748" t="s">
        <v>181</v>
      </c>
      <c r="M2748">
        <v>1753</v>
      </c>
      <c r="N2748">
        <v>1776</v>
      </c>
      <c r="O2748">
        <v>1797</v>
      </c>
      <c r="P2748">
        <v>1793</v>
      </c>
    </row>
    <row r="2749" spans="1:16" x14ac:dyDescent="0.2">
      <c r="A2749" t="s">
        <v>6115</v>
      </c>
      <c r="B2749" t="s">
        <v>6116</v>
      </c>
      <c r="C2749" t="s">
        <v>1184</v>
      </c>
      <c r="D2749" t="s">
        <v>1185</v>
      </c>
      <c r="E2749" t="s">
        <v>1186</v>
      </c>
      <c r="F2749" t="s">
        <v>1185</v>
      </c>
      <c r="G2749" t="s">
        <v>1179</v>
      </c>
      <c r="H2749" t="s">
        <v>1180</v>
      </c>
      <c r="I2749" t="s">
        <v>1181</v>
      </c>
      <c r="J2749" t="s">
        <v>179</v>
      </c>
      <c r="K2749" t="s">
        <v>180</v>
      </c>
      <c r="L2749" t="s">
        <v>181</v>
      </c>
      <c r="M2749">
        <v>453</v>
      </c>
      <c r="N2749">
        <v>454</v>
      </c>
      <c r="O2749">
        <v>453</v>
      </c>
      <c r="P2749">
        <v>465</v>
      </c>
    </row>
    <row r="2750" spans="1:16" x14ac:dyDescent="0.2">
      <c r="A2750" t="s">
        <v>6117</v>
      </c>
      <c r="B2750" t="s">
        <v>6118</v>
      </c>
      <c r="C2750" t="s">
        <v>1208</v>
      </c>
      <c r="D2750" t="s">
        <v>1209</v>
      </c>
      <c r="E2750" t="s">
        <v>1186</v>
      </c>
      <c r="F2750" t="s">
        <v>1185</v>
      </c>
      <c r="G2750" t="s">
        <v>1179</v>
      </c>
      <c r="H2750" t="s">
        <v>1180</v>
      </c>
      <c r="I2750" t="s">
        <v>1181</v>
      </c>
      <c r="J2750" t="s">
        <v>179</v>
      </c>
      <c r="K2750" t="s">
        <v>180</v>
      </c>
      <c r="L2750" t="s">
        <v>181</v>
      </c>
      <c r="M2750">
        <v>299</v>
      </c>
      <c r="N2750">
        <v>285</v>
      </c>
      <c r="O2750">
        <v>286</v>
      </c>
      <c r="P2750">
        <v>282</v>
      </c>
    </row>
    <row r="2751" spans="1:16" x14ac:dyDescent="0.2">
      <c r="A2751" t="s">
        <v>6119</v>
      </c>
      <c r="B2751" t="s">
        <v>6120</v>
      </c>
      <c r="C2751" t="s">
        <v>6052</v>
      </c>
      <c r="D2751" t="s">
        <v>6053</v>
      </c>
      <c r="E2751" t="s">
        <v>1178</v>
      </c>
      <c r="F2751" t="s">
        <v>1177</v>
      </c>
      <c r="G2751" t="s">
        <v>1179</v>
      </c>
      <c r="H2751" t="s">
        <v>1180</v>
      </c>
      <c r="I2751" t="s">
        <v>1181</v>
      </c>
      <c r="J2751" t="s">
        <v>179</v>
      </c>
      <c r="K2751" t="s">
        <v>180</v>
      </c>
      <c r="L2751" t="s">
        <v>181</v>
      </c>
      <c r="M2751">
        <v>101</v>
      </c>
      <c r="N2751">
        <v>100</v>
      </c>
      <c r="O2751">
        <v>101</v>
      </c>
      <c r="P2751">
        <v>100</v>
      </c>
    </row>
    <row r="2752" spans="1:16" x14ac:dyDescent="0.2">
      <c r="A2752" t="s">
        <v>6121</v>
      </c>
      <c r="B2752" t="s">
        <v>6122</v>
      </c>
      <c r="C2752" t="s">
        <v>6046</v>
      </c>
      <c r="D2752" t="s">
        <v>6047</v>
      </c>
      <c r="E2752" t="s">
        <v>1186</v>
      </c>
      <c r="F2752" t="s">
        <v>1185</v>
      </c>
      <c r="G2752" t="s">
        <v>1179</v>
      </c>
      <c r="H2752" t="s">
        <v>1180</v>
      </c>
      <c r="I2752" t="s">
        <v>1181</v>
      </c>
      <c r="J2752" t="s">
        <v>179</v>
      </c>
      <c r="K2752" t="s">
        <v>180</v>
      </c>
      <c r="L2752" t="s">
        <v>181</v>
      </c>
      <c r="M2752">
        <v>538</v>
      </c>
      <c r="N2752">
        <v>547</v>
      </c>
      <c r="O2752">
        <v>557</v>
      </c>
      <c r="P2752">
        <v>558</v>
      </c>
    </row>
    <row r="2753" spans="1:16" x14ac:dyDescent="0.2">
      <c r="A2753" t="s">
        <v>6123</v>
      </c>
      <c r="B2753" t="s">
        <v>6124</v>
      </c>
      <c r="C2753" t="s">
        <v>6104</v>
      </c>
      <c r="D2753" t="s">
        <v>5636</v>
      </c>
      <c r="E2753" t="s">
        <v>1178</v>
      </c>
      <c r="F2753" t="s">
        <v>1177</v>
      </c>
      <c r="G2753" t="s">
        <v>1179</v>
      </c>
      <c r="H2753" t="s">
        <v>1180</v>
      </c>
      <c r="I2753" t="s">
        <v>1181</v>
      </c>
      <c r="J2753" t="s">
        <v>179</v>
      </c>
      <c r="K2753" t="s">
        <v>180</v>
      </c>
      <c r="L2753" t="s">
        <v>181</v>
      </c>
      <c r="M2753">
        <v>416</v>
      </c>
      <c r="N2753">
        <v>418</v>
      </c>
      <c r="O2753">
        <v>425</v>
      </c>
      <c r="P2753">
        <v>427</v>
      </c>
    </row>
    <row r="2754" spans="1:16" x14ac:dyDescent="0.2">
      <c r="A2754" t="s">
        <v>6125</v>
      </c>
      <c r="B2754" t="s">
        <v>6126</v>
      </c>
      <c r="C2754" t="s">
        <v>6104</v>
      </c>
      <c r="D2754" t="s">
        <v>5636</v>
      </c>
      <c r="E2754" t="s">
        <v>1178</v>
      </c>
      <c r="F2754" t="s">
        <v>1177</v>
      </c>
      <c r="G2754" t="s">
        <v>1179</v>
      </c>
      <c r="H2754" t="s">
        <v>1180</v>
      </c>
      <c r="I2754" t="s">
        <v>1181</v>
      </c>
      <c r="J2754" t="s">
        <v>179</v>
      </c>
      <c r="K2754" t="s">
        <v>180</v>
      </c>
      <c r="L2754" t="s">
        <v>181</v>
      </c>
      <c r="M2754">
        <v>244</v>
      </c>
      <c r="N2754">
        <v>246</v>
      </c>
      <c r="O2754">
        <v>250</v>
      </c>
      <c r="P2754">
        <v>248</v>
      </c>
    </row>
    <row r="2755" spans="1:16" x14ac:dyDescent="0.2">
      <c r="A2755" t="s">
        <v>6127</v>
      </c>
      <c r="B2755" t="s">
        <v>1177</v>
      </c>
      <c r="C2755" t="s">
        <v>1176</v>
      </c>
      <c r="D2755" t="s">
        <v>1177</v>
      </c>
      <c r="E2755" t="s">
        <v>1178</v>
      </c>
      <c r="F2755" t="s">
        <v>1177</v>
      </c>
      <c r="G2755" t="s">
        <v>1179</v>
      </c>
      <c r="H2755" t="s">
        <v>1180</v>
      </c>
      <c r="I2755" t="s">
        <v>1181</v>
      </c>
      <c r="J2755" t="s">
        <v>179</v>
      </c>
      <c r="K2755" t="s">
        <v>180</v>
      </c>
      <c r="L2755" t="s">
        <v>181</v>
      </c>
      <c r="M2755">
        <v>5897</v>
      </c>
      <c r="N2755">
        <v>5915</v>
      </c>
      <c r="O2755">
        <v>5920</v>
      </c>
      <c r="P2755">
        <v>5924</v>
      </c>
    </row>
    <row r="2756" spans="1:16" x14ac:dyDescent="0.2">
      <c r="A2756" t="s">
        <v>6128</v>
      </c>
      <c r="B2756" t="s">
        <v>3421</v>
      </c>
      <c r="C2756" t="s">
        <v>1208</v>
      </c>
      <c r="D2756" t="s">
        <v>1209</v>
      </c>
      <c r="E2756" t="s">
        <v>1186</v>
      </c>
      <c r="F2756" t="s">
        <v>1185</v>
      </c>
      <c r="G2756" t="s">
        <v>1179</v>
      </c>
      <c r="H2756" t="s">
        <v>1180</v>
      </c>
      <c r="I2756" t="s">
        <v>1181</v>
      </c>
      <c r="J2756" t="s">
        <v>179</v>
      </c>
      <c r="K2756" t="s">
        <v>180</v>
      </c>
      <c r="L2756" t="s">
        <v>181</v>
      </c>
      <c r="M2756">
        <v>456</v>
      </c>
      <c r="N2756">
        <v>457</v>
      </c>
      <c r="O2756">
        <v>469</v>
      </c>
      <c r="P2756">
        <v>466</v>
      </c>
    </row>
    <row r="2757" spans="1:16" x14ac:dyDescent="0.2">
      <c r="A2757" t="s">
        <v>6129</v>
      </c>
      <c r="B2757" t="s">
        <v>6130</v>
      </c>
      <c r="C2757" t="s">
        <v>6104</v>
      </c>
      <c r="D2757" t="s">
        <v>5636</v>
      </c>
      <c r="E2757" t="s">
        <v>1178</v>
      </c>
      <c r="F2757" t="s">
        <v>1177</v>
      </c>
      <c r="G2757" t="s">
        <v>1179</v>
      </c>
      <c r="H2757" t="s">
        <v>1180</v>
      </c>
      <c r="I2757" t="s">
        <v>1181</v>
      </c>
      <c r="J2757" t="s">
        <v>179</v>
      </c>
      <c r="K2757" t="s">
        <v>180</v>
      </c>
      <c r="L2757" t="s">
        <v>181</v>
      </c>
      <c r="M2757">
        <v>174</v>
      </c>
      <c r="N2757">
        <v>171</v>
      </c>
      <c r="O2757">
        <v>170</v>
      </c>
      <c r="P2757">
        <v>170</v>
      </c>
    </row>
    <row r="2758" spans="1:16" x14ac:dyDescent="0.2">
      <c r="A2758" t="s">
        <v>6131</v>
      </c>
      <c r="B2758" t="s">
        <v>6132</v>
      </c>
      <c r="C2758" t="s">
        <v>1204</v>
      </c>
      <c r="D2758" t="s">
        <v>1205</v>
      </c>
      <c r="E2758" t="s">
        <v>1178</v>
      </c>
      <c r="F2758" t="s">
        <v>1177</v>
      </c>
      <c r="G2758" t="s">
        <v>1179</v>
      </c>
      <c r="H2758" t="s">
        <v>1180</v>
      </c>
      <c r="I2758" t="s">
        <v>1181</v>
      </c>
      <c r="J2758" t="s">
        <v>179</v>
      </c>
      <c r="K2758" t="s">
        <v>180</v>
      </c>
      <c r="L2758" t="s">
        <v>181</v>
      </c>
      <c r="M2758">
        <v>668</v>
      </c>
      <c r="N2758">
        <v>670</v>
      </c>
      <c r="O2758">
        <v>661</v>
      </c>
      <c r="P2758">
        <v>662</v>
      </c>
    </row>
    <row r="2759" spans="1:16" x14ac:dyDescent="0.2">
      <c r="A2759" t="s">
        <v>6133</v>
      </c>
      <c r="B2759" t="s">
        <v>1209</v>
      </c>
      <c r="C2759" t="s">
        <v>1208</v>
      </c>
      <c r="D2759" t="s">
        <v>1209</v>
      </c>
      <c r="E2759" t="s">
        <v>1186</v>
      </c>
      <c r="F2759" t="s">
        <v>1185</v>
      </c>
      <c r="G2759" t="s">
        <v>1179</v>
      </c>
      <c r="H2759" t="s">
        <v>1180</v>
      </c>
      <c r="I2759" t="s">
        <v>1181</v>
      </c>
      <c r="J2759" t="s">
        <v>179</v>
      </c>
      <c r="K2759" t="s">
        <v>180</v>
      </c>
      <c r="L2759" t="s">
        <v>181</v>
      </c>
      <c r="M2759">
        <v>2292</v>
      </c>
      <c r="N2759">
        <v>2293</v>
      </c>
      <c r="O2759">
        <v>2310</v>
      </c>
      <c r="P2759">
        <v>2314</v>
      </c>
    </row>
    <row r="2760" spans="1:16" x14ac:dyDescent="0.2">
      <c r="A2760" t="s">
        <v>6134</v>
      </c>
      <c r="B2760" t="s">
        <v>6135</v>
      </c>
      <c r="C2760" t="s">
        <v>1204</v>
      </c>
      <c r="D2760" t="s">
        <v>1205</v>
      </c>
      <c r="E2760" t="s">
        <v>1178</v>
      </c>
      <c r="F2760" t="s">
        <v>1177</v>
      </c>
      <c r="G2760" t="s">
        <v>1179</v>
      </c>
      <c r="H2760" t="s">
        <v>1180</v>
      </c>
      <c r="I2760" t="s">
        <v>1181</v>
      </c>
      <c r="J2760" t="s">
        <v>179</v>
      </c>
      <c r="K2760" t="s">
        <v>180</v>
      </c>
      <c r="L2760" t="s">
        <v>181</v>
      </c>
      <c r="M2760">
        <v>225</v>
      </c>
      <c r="N2760">
        <v>226</v>
      </c>
      <c r="O2760">
        <v>235</v>
      </c>
      <c r="P2760">
        <v>230</v>
      </c>
    </row>
    <row r="2761" spans="1:16" x14ac:dyDescent="0.2">
      <c r="A2761" t="s">
        <v>6136</v>
      </c>
      <c r="B2761" t="s">
        <v>6137</v>
      </c>
      <c r="C2761" t="s">
        <v>1204</v>
      </c>
      <c r="D2761" t="s">
        <v>1205</v>
      </c>
      <c r="E2761" t="s">
        <v>1178</v>
      </c>
      <c r="F2761" t="s">
        <v>1177</v>
      </c>
      <c r="G2761" t="s">
        <v>1179</v>
      </c>
      <c r="H2761" t="s">
        <v>1180</v>
      </c>
      <c r="I2761" t="s">
        <v>1181</v>
      </c>
      <c r="J2761" t="s">
        <v>179</v>
      </c>
      <c r="K2761" t="s">
        <v>180</v>
      </c>
      <c r="L2761" t="s">
        <v>181</v>
      </c>
      <c r="M2761">
        <v>383</v>
      </c>
      <c r="N2761">
        <v>382</v>
      </c>
      <c r="O2761">
        <v>368</v>
      </c>
      <c r="P2761">
        <v>373</v>
      </c>
    </row>
    <row r="2762" spans="1:16" x14ac:dyDescent="0.2">
      <c r="A2762" t="s">
        <v>6138</v>
      </c>
      <c r="B2762" t="s">
        <v>6139</v>
      </c>
      <c r="C2762" t="s">
        <v>1176</v>
      </c>
      <c r="D2762" t="s">
        <v>1177</v>
      </c>
      <c r="E2762" t="s">
        <v>1178</v>
      </c>
      <c r="F2762" t="s">
        <v>1177</v>
      </c>
      <c r="G2762" t="s">
        <v>1179</v>
      </c>
      <c r="H2762" t="s">
        <v>1180</v>
      </c>
      <c r="I2762" t="s">
        <v>1181</v>
      </c>
      <c r="J2762" t="s">
        <v>179</v>
      </c>
      <c r="K2762" t="s">
        <v>180</v>
      </c>
      <c r="L2762" t="s">
        <v>181</v>
      </c>
      <c r="M2762">
        <v>405</v>
      </c>
      <c r="N2762">
        <v>403</v>
      </c>
      <c r="O2762">
        <v>413</v>
      </c>
      <c r="P2762">
        <v>402</v>
      </c>
    </row>
    <row r="2763" spans="1:16" x14ac:dyDescent="0.2">
      <c r="A2763" t="s">
        <v>6140</v>
      </c>
      <c r="B2763" t="s">
        <v>6141</v>
      </c>
      <c r="C2763" t="s">
        <v>1176</v>
      </c>
      <c r="D2763" t="s">
        <v>1177</v>
      </c>
      <c r="E2763" t="s">
        <v>1178</v>
      </c>
      <c r="F2763" t="s">
        <v>1177</v>
      </c>
      <c r="G2763" t="s">
        <v>1179</v>
      </c>
      <c r="H2763" t="s">
        <v>1180</v>
      </c>
      <c r="I2763" t="s">
        <v>1181</v>
      </c>
      <c r="J2763" t="s">
        <v>179</v>
      </c>
      <c r="K2763" t="s">
        <v>180</v>
      </c>
      <c r="L2763" t="s">
        <v>181</v>
      </c>
      <c r="M2763">
        <v>236</v>
      </c>
      <c r="N2763">
        <v>240</v>
      </c>
      <c r="O2763">
        <v>244</v>
      </c>
      <c r="P2763">
        <v>241</v>
      </c>
    </row>
    <row r="2764" spans="1:16" x14ac:dyDescent="0.2">
      <c r="A2764" t="s">
        <v>6142</v>
      </c>
      <c r="B2764" t="s">
        <v>6143</v>
      </c>
      <c r="C2764" t="s">
        <v>1208</v>
      </c>
      <c r="D2764" t="s">
        <v>1209</v>
      </c>
      <c r="E2764" t="s">
        <v>1186</v>
      </c>
      <c r="F2764" t="s">
        <v>1185</v>
      </c>
      <c r="G2764" t="s">
        <v>1179</v>
      </c>
      <c r="H2764" t="s">
        <v>1180</v>
      </c>
      <c r="I2764" t="s">
        <v>1181</v>
      </c>
      <c r="J2764" t="s">
        <v>179</v>
      </c>
      <c r="K2764" t="s">
        <v>180</v>
      </c>
      <c r="L2764" t="s">
        <v>181</v>
      </c>
      <c r="M2764">
        <v>440</v>
      </c>
      <c r="N2764">
        <v>448</v>
      </c>
      <c r="O2764">
        <v>455</v>
      </c>
      <c r="P2764">
        <v>470</v>
      </c>
    </row>
    <row r="2765" spans="1:16" x14ac:dyDescent="0.2">
      <c r="A2765" t="s">
        <v>6144</v>
      </c>
      <c r="B2765" t="s">
        <v>6145</v>
      </c>
      <c r="C2765" t="s">
        <v>1184</v>
      </c>
      <c r="D2765" t="s">
        <v>1185</v>
      </c>
      <c r="E2765" t="s">
        <v>1186</v>
      </c>
      <c r="F2765" t="s">
        <v>1185</v>
      </c>
      <c r="G2765" t="s">
        <v>1179</v>
      </c>
      <c r="H2765" t="s">
        <v>1180</v>
      </c>
      <c r="I2765" t="s">
        <v>1181</v>
      </c>
      <c r="J2765" t="s">
        <v>179</v>
      </c>
      <c r="K2765" t="s">
        <v>180</v>
      </c>
      <c r="L2765" t="s">
        <v>181</v>
      </c>
      <c r="M2765">
        <v>87</v>
      </c>
      <c r="N2765">
        <v>89</v>
      </c>
      <c r="O2765">
        <v>89</v>
      </c>
      <c r="P2765">
        <v>90</v>
      </c>
    </row>
    <row r="2766" spans="1:16" x14ac:dyDescent="0.2">
      <c r="A2766" t="s">
        <v>6146</v>
      </c>
      <c r="B2766" t="s">
        <v>6147</v>
      </c>
      <c r="C2766" t="s">
        <v>1176</v>
      </c>
      <c r="D2766" t="s">
        <v>1177</v>
      </c>
      <c r="E2766" t="s">
        <v>1178</v>
      </c>
      <c r="F2766" t="s">
        <v>1177</v>
      </c>
      <c r="G2766" t="s">
        <v>1179</v>
      </c>
      <c r="H2766" t="s">
        <v>1180</v>
      </c>
      <c r="I2766" t="s">
        <v>1181</v>
      </c>
      <c r="J2766" t="s">
        <v>179</v>
      </c>
      <c r="K2766" t="s">
        <v>180</v>
      </c>
      <c r="L2766" t="s">
        <v>181</v>
      </c>
      <c r="M2766">
        <v>2652</v>
      </c>
      <c r="N2766">
        <v>2672</v>
      </c>
      <c r="O2766">
        <v>2679</v>
      </c>
      <c r="P2766">
        <v>2677</v>
      </c>
    </row>
    <row r="2767" spans="1:16" x14ac:dyDescent="0.2">
      <c r="A2767" t="s">
        <v>6148</v>
      </c>
      <c r="B2767" t="s">
        <v>6149</v>
      </c>
      <c r="C2767" t="s">
        <v>6052</v>
      </c>
      <c r="D2767" t="s">
        <v>6053</v>
      </c>
      <c r="E2767" t="s">
        <v>1178</v>
      </c>
      <c r="F2767" t="s">
        <v>1177</v>
      </c>
      <c r="G2767" t="s">
        <v>1179</v>
      </c>
      <c r="H2767" t="s">
        <v>1180</v>
      </c>
      <c r="I2767" t="s">
        <v>1181</v>
      </c>
      <c r="J2767" t="s">
        <v>179</v>
      </c>
      <c r="K2767" t="s">
        <v>180</v>
      </c>
      <c r="L2767" t="s">
        <v>181</v>
      </c>
      <c r="M2767">
        <v>752</v>
      </c>
      <c r="N2767">
        <v>755</v>
      </c>
      <c r="O2767">
        <v>778</v>
      </c>
      <c r="P2767">
        <v>775</v>
      </c>
    </row>
    <row r="2768" spans="1:16" x14ac:dyDescent="0.2">
      <c r="A2768" t="s">
        <v>6150</v>
      </c>
      <c r="B2768" t="s">
        <v>6053</v>
      </c>
      <c r="C2768" t="s">
        <v>6052</v>
      </c>
      <c r="D2768" t="s">
        <v>6053</v>
      </c>
      <c r="E2768" t="s">
        <v>1178</v>
      </c>
      <c r="F2768" t="s">
        <v>1177</v>
      </c>
      <c r="G2768" t="s">
        <v>1179</v>
      </c>
      <c r="H2768" t="s">
        <v>1180</v>
      </c>
      <c r="I2768" t="s">
        <v>1181</v>
      </c>
      <c r="J2768" t="s">
        <v>179</v>
      </c>
      <c r="K2768" t="s">
        <v>180</v>
      </c>
      <c r="L2768" t="s">
        <v>181</v>
      </c>
      <c r="M2768">
        <v>4200</v>
      </c>
      <c r="N2768">
        <v>4229</v>
      </c>
      <c r="O2768">
        <v>4272</v>
      </c>
      <c r="P2768">
        <v>4287</v>
      </c>
    </row>
    <row r="2769" spans="1:16" x14ac:dyDescent="0.2">
      <c r="A2769" t="s">
        <v>6151</v>
      </c>
      <c r="B2769" t="s">
        <v>6152</v>
      </c>
      <c r="C2769" t="s">
        <v>1204</v>
      </c>
      <c r="D2769" t="s">
        <v>1205</v>
      </c>
      <c r="E2769" t="s">
        <v>1178</v>
      </c>
      <c r="F2769" t="s">
        <v>1177</v>
      </c>
      <c r="G2769" t="s">
        <v>1179</v>
      </c>
      <c r="H2769" t="s">
        <v>1180</v>
      </c>
      <c r="I2769" t="s">
        <v>1181</v>
      </c>
      <c r="J2769" t="s">
        <v>179</v>
      </c>
      <c r="K2769" t="s">
        <v>180</v>
      </c>
      <c r="L2769" t="s">
        <v>181</v>
      </c>
      <c r="M2769">
        <v>445</v>
      </c>
      <c r="N2769">
        <v>436</v>
      </c>
      <c r="O2769">
        <v>428</v>
      </c>
      <c r="P2769">
        <v>423</v>
      </c>
    </row>
    <row r="2770" spans="1:16" x14ac:dyDescent="0.2">
      <c r="A2770" t="s">
        <v>6153</v>
      </c>
      <c r="B2770" t="s">
        <v>6154</v>
      </c>
      <c r="C2770" t="s">
        <v>6104</v>
      </c>
      <c r="D2770" t="s">
        <v>5636</v>
      </c>
      <c r="E2770" t="s">
        <v>1178</v>
      </c>
      <c r="F2770" t="s">
        <v>1177</v>
      </c>
      <c r="G2770" t="s">
        <v>1179</v>
      </c>
      <c r="H2770" t="s">
        <v>1180</v>
      </c>
      <c r="I2770" t="s">
        <v>1181</v>
      </c>
      <c r="J2770" t="s">
        <v>179</v>
      </c>
      <c r="K2770" t="s">
        <v>180</v>
      </c>
      <c r="L2770" t="s">
        <v>181</v>
      </c>
      <c r="M2770">
        <v>505</v>
      </c>
      <c r="N2770">
        <v>510</v>
      </c>
      <c r="O2770">
        <v>503</v>
      </c>
      <c r="P2770">
        <v>516</v>
      </c>
    </row>
    <row r="2771" spans="1:16" x14ac:dyDescent="0.2">
      <c r="A2771" t="s">
        <v>6155</v>
      </c>
      <c r="B2771" t="s">
        <v>6156</v>
      </c>
      <c r="C2771" t="s">
        <v>6104</v>
      </c>
      <c r="D2771" t="s">
        <v>5636</v>
      </c>
      <c r="E2771" t="s">
        <v>1178</v>
      </c>
      <c r="F2771" t="s">
        <v>1177</v>
      </c>
      <c r="G2771" t="s">
        <v>1179</v>
      </c>
      <c r="H2771" t="s">
        <v>1180</v>
      </c>
      <c r="I2771" t="s">
        <v>1181</v>
      </c>
      <c r="J2771" t="s">
        <v>179</v>
      </c>
      <c r="K2771" t="s">
        <v>180</v>
      </c>
      <c r="L2771" t="s">
        <v>181</v>
      </c>
      <c r="M2771">
        <v>394</v>
      </c>
      <c r="N2771">
        <v>392</v>
      </c>
      <c r="O2771">
        <v>390</v>
      </c>
      <c r="P2771">
        <v>390</v>
      </c>
    </row>
    <row r="2772" spans="1:16" x14ac:dyDescent="0.2">
      <c r="A2772" t="s">
        <v>6157</v>
      </c>
      <c r="B2772" t="s">
        <v>6158</v>
      </c>
      <c r="C2772" t="s">
        <v>1176</v>
      </c>
      <c r="D2772" t="s">
        <v>1177</v>
      </c>
      <c r="E2772" t="s">
        <v>1178</v>
      </c>
      <c r="F2772" t="s">
        <v>1177</v>
      </c>
      <c r="G2772" t="s">
        <v>1179</v>
      </c>
      <c r="H2772" t="s">
        <v>1180</v>
      </c>
      <c r="I2772" t="s">
        <v>1181</v>
      </c>
      <c r="J2772" t="s">
        <v>179</v>
      </c>
      <c r="K2772" t="s">
        <v>180</v>
      </c>
      <c r="L2772" t="s">
        <v>181</v>
      </c>
      <c r="M2772">
        <v>3287</v>
      </c>
      <c r="N2772">
        <v>3327</v>
      </c>
      <c r="O2772">
        <v>3365</v>
      </c>
      <c r="P2772">
        <v>3435</v>
      </c>
    </row>
    <row r="2773" spans="1:16" x14ac:dyDescent="0.2">
      <c r="A2773" t="s">
        <v>6159</v>
      </c>
      <c r="B2773" t="s">
        <v>6160</v>
      </c>
      <c r="C2773" t="s">
        <v>1204</v>
      </c>
      <c r="D2773" t="s">
        <v>1205</v>
      </c>
      <c r="E2773" t="s">
        <v>1178</v>
      </c>
      <c r="F2773" t="s">
        <v>1177</v>
      </c>
      <c r="G2773" t="s">
        <v>1179</v>
      </c>
      <c r="H2773" t="s">
        <v>1180</v>
      </c>
      <c r="I2773" t="s">
        <v>1181</v>
      </c>
      <c r="J2773" t="s">
        <v>179</v>
      </c>
      <c r="K2773" t="s">
        <v>180</v>
      </c>
      <c r="L2773" t="s">
        <v>181</v>
      </c>
      <c r="M2773">
        <v>699</v>
      </c>
      <c r="N2773">
        <v>750</v>
      </c>
      <c r="O2773">
        <v>819</v>
      </c>
      <c r="P2773">
        <v>918</v>
      </c>
    </row>
    <row r="2774" spans="1:16" x14ac:dyDescent="0.2">
      <c r="A2774" t="s">
        <v>6161</v>
      </c>
      <c r="B2774" t="s">
        <v>5636</v>
      </c>
      <c r="C2774" t="s">
        <v>6104</v>
      </c>
      <c r="D2774" t="s">
        <v>5636</v>
      </c>
      <c r="E2774" t="s">
        <v>1178</v>
      </c>
      <c r="F2774" t="s">
        <v>1177</v>
      </c>
      <c r="G2774" t="s">
        <v>1179</v>
      </c>
      <c r="H2774" t="s">
        <v>1180</v>
      </c>
      <c r="I2774" t="s">
        <v>1181</v>
      </c>
      <c r="J2774" t="s">
        <v>179</v>
      </c>
      <c r="K2774" t="s">
        <v>180</v>
      </c>
      <c r="L2774" t="s">
        <v>181</v>
      </c>
      <c r="M2774">
        <v>1133</v>
      </c>
      <c r="N2774">
        <v>1165</v>
      </c>
      <c r="O2774">
        <v>1186</v>
      </c>
      <c r="P2774">
        <v>1249</v>
      </c>
    </row>
    <row r="2775" spans="1:16" x14ac:dyDescent="0.2">
      <c r="A2775" t="s">
        <v>6162</v>
      </c>
      <c r="B2775" t="s">
        <v>6163</v>
      </c>
      <c r="C2775" t="s">
        <v>1176</v>
      </c>
      <c r="D2775" t="s">
        <v>1177</v>
      </c>
      <c r="E2775" t="s">
        <v>1178</v>
      </c>
      <c r="F2775" t="s">
        <v>1177</v>
      </c>
      <c r="G2775" t="s">
        <v>1179</v>
      </c>
      <c r="H2775" t="s">
        <v>1180</v>
      </c>
      <c r="I2775" t="s">
        <v>1181</v>
      </c>
      <c r="J2775" t="s">
        <v>179</v>
      </c>
      <c r="K2775" t="s">
        <v>180</v>
      </c>
      <c r="L2775" t="s">
        <v>181</v>
      </c>
      <c r="M2775">
        <v>1891</v>
      </c>
      <c r="N2775">
        <v>1954</v>
      </c>
      <c r="O2775">
        <v>2080</v>
      </c>
      <c r="P2775">
        <v>2186</v>
      </c>
    </row>
    <row r="2776" spans="1:16" x14ac:dyDescent="0.2">
      <c r="A2776" t="s">
        <v>6164</v>
      </c>
      <c r="B2776" t="s">
        <v>6165</v>
      </c>
      <c r="C2776" t="s">
        <v>6052</v>
      </c>
      <c r="D2776" t="s">
        <v>6053</v>
      </c>
      <c r="E2776" t="s">
        <v>1178</v>
      </c>
      <c r="F2776" t="s">
        <v>1177</v>
      </c>
      <c r="G2776" t="s">
        <v>1179</v>
      </c>
      <c r="H2776" t="s">
        <v>1180</v>
      </c>
      <c r="I2776" t="s">
        <v>1181</v>
      </c>
      <c r="J2776" t="s">
        <v>179</v>
      </c>
      <c r="K2776" t="s">
        <v>180</v>
      </c>
      <c r="L2776" t="s">
        <v>181</v>
      </c>
      <c r="M2776">
        <v>2696</v>
      </c>
      <c r="N2776">
        <v>2707</v>
      </c>
      <c r="O2776">
        <v>2723</v>
      </c>
      <c r="P2776">
        <v>2752</v>
      </c>
    </row>
    <row r="2777" spans="1:16" x14ac:dyDescent="0.2">
      <c r="A2777" t="s">
        <v>1189</v>
      </c>
      <c r="B2777" t="s">
        <v>1190</v>
      </c>
      <c r="C2777" t="s">
        <v>1184</v>
      </c>
      <c r="D2777" t="s">
        <v>1185</v>
      </c>
      <c r="E2777" t="s">
        <v>1186</v>
      </c>
      <c r="F2777" t="s">
        <v>1185</v>
      </c>
      <c r="G2777" t="s">
        <v>1179</v>
      </c>
      <c r="H2777" t="s">
        <v>1180</v>
      </c>
      <c r="I2777" t="s">
        <v>1181</v>
      </c>
      <c r="J2777" t="s">
        <v>179</v>
      </c>
      <c r="K2777" t="s">
        <v>180</v>
      </c>
      <c r="L2777" t="s">
        <v>181</v>
      </c>
      <c r="M2777">
        <v>1173</v>
      </c>
      <c r="N2777">
        <v>1161</v>
      </c>
      <c r="O2777">
        <v>1149</v>
      </c>
      <c r="P2777">
        <v>1144</v>
      </c>
    </row>
    <row r="2778" spans="1:16" x14ac:dyDescent="0.2">
      <c r="A2778" t="s">
        <v>6166</v>
      </c>
      <c r="B2778" t="s">
        <v>6167</v>
      </c>
      <c r="C2778" t="s">
        <v>6052</v>
      </c>
      <c r="D2778" t="s">
        <v>6053</v>
      </c>
      <c r="E2778" t="s">
        <v>1178</v>
      </c>
      <c r="F2778" t="s">
        <v>1177</v>
      </c>
      <c r="G2778" t="s">
        <v>1179</v>
      </c>
      <c r="H2778" t="s">
        <v>1180</v>
      </c>
      <c r="I2778" t="s">
        <v>1181</v>
      </c>
      <c r="J2778" t="s">
        <v>179</v>
      </c>
      <c r="K2778" t="s">
        <v>180</v>
      </c>
      <c r="L2778" t="s">
        <v>181</v>
      </c>
      <c r="M2778">
        <v>362</v>
      </c>
      <c r="N2778">
        <v>367</v>
      </c>
      <c r="O2778">
        <v>366</v>
      </c>
      <c r="P2778">
        <v>372</v>
      </c>
    </row>
    <row r="2779" spans="1:16" x14ac:dyDescent="0.2">
      <c r="A2779" t="s">
        <v>6168</v>
      </c>
      <c r="B2779" t="s">
        <v>327</v>
      </c>
      <c r="C2779" t="s">
        <v>326</v>
      </c>
      <c r="D2779" t="s">
        <v>327</v>
      </c>
      <c r="E2779" t="s">
        <v>328</v>
      </c>
      <c r="F2779" t="s">
        <v>327</v>
      </c>
      <c r="G2779" t="s">
        <v>329</v>
      </c>
      <c r="H2779" t="s">
        <v>330</v>
      </c>
      <c r="I2779" t="s">
        <v>327</v>
      </c>
      <c r="J2779" t="s">
        <v>179</v>
      </c>
      <c r="K2779" t="s">
        <v>180</v>
      </c>
      <c r="L2779" t="s">
        <v>181</v>
      </c>
      <c r="M2779">
        <v>11929</v>
      </c>
      <c r="N2779">
        <v>11984</v>
      </c>
      <c r="O2779">
        <v>12073</v>
      </c>
      <c r="P2779">
        <v>12214</v>
      </c>
    </row>
    <row r="2780" spans="1:16" x14ac:dyDescent="0.2">
      <c r="A2780" t="s">
        <v>6169</v>
      </c>
      <c r="B2780" t="s">
        <v>6170</v>
      </c>
      <c r="C2780" t="s">
        <v>3299</v>
      </c>
      <c r="D2780" t="s">
        <v>3300</v>
      </c>
      <c r="E2780" t="s">
        <v>328</v>
      </c>
      <c r="F2780" t="s">
        <v>327</v>
      </c>
      <c r="G2780" t="s">
        <v>329</v>
      </c>
      <c r="H2780" t="s">
        <v>330</v>
      </c>
      <c r="I2780" t="s">
        <v>327</v>
      </c>
      <c r="J2780" t="s">
        <v>179</v>
      </c>
      <c r="K2780" t="s">
        <v>180</v>
      </c>
      <c r="L2780" t="s">
        <v>181</v>
      </c>
      <c r="M2780">
        <v>1878</v>
      </c>
      <c r="N2780">
        <v>1933</v>
      </c>
      <c r="O2780">
        <v>1931</v>
      </c>
      <c r="P2780">
        <v>1939</v>
      </c>
    </row>
    <row r="2781" spans="1:16" x14ac:dyDescent="0.2">
      <c r="A2781" t="s">
        <v>6171</v>
      </c>
      <c r="B2781" t="s">
        <v>436</v>
      </c>
      <c r="C2781" t="s">
        <v>326</v>
      </c>
      <c r="D2781" t="s">
        <v>327</v>
      </c>
      <c r="E2781" t="s">
        <v>328</v>
      </c>
      <c r="F2781" t="s">
        <v>327</v>
      </c>
      <c r="G2781" t="s">
        <v>329</v>
      </c>
      <c r="H2781" t="s">
        <v>330</v>
      </c>
      <c r="I2781" t="s">
        <v>327</v>
      </c>
      <c r="J2781" t="s">
        <v>179</v>
      </c>
      <c r="K2781" t="s">
        <v>180</v>
      </c>
      <c r="L2781" t="s">
        <v>181</v>
      </c>
      <c r="M2781">
        <v>306</v>
      </c>
      <c r="N2781">
        <v>308</v>
      </c>
      <c r="O2781">
        <v>310</v>
      </c>
      <c r="P2781">
        <v>316</v>
      </c>
    </row>
    <row r="2782" spans="1:16" x14ac:dyDescent="0.2">
      <c r="A2782" t="s">
        <v>6172</v>
      </c>
      <c r="B2782" t="s">
        <v>6173</v>
      </c>
      <c r="C2782" t="s">
        <v>3299</v>
      </c>
      <c r="D2782" t="s">
        <v>3300</v>
      </c>
      <c r="E2782" t="s">
        <v>328</v>
      </c>
      <c r="F2782" t="s">
        <v>327</v>
      </c>
      <c r="G2782" t="s">
        <v>329</v>
      </c>
      <c r="H2782" t="s">
        <v>330</v>
      </c>
      <c r="I2782" t="s">
        <v>327</v>
      </c>
      <c r="J2782" t="s">
        <v>179</v>
      </c>
      <c r="K2782" t="s">
        <v>180</v>
      </c>
      <c r="L2782" t="s">
        <v>181</v>
      </c>
      <c r="M2782">
        <v>52</v>
      </c>
      <c r="N2782">
        <v>53</v>
      </c>
      <c r="O2782">
        <v>54</v>
      </c>
      <c r="P2782">
        <v>57</v>
      </c>
    </row>
    <row r="2783" spans="1:16" x14ac:dyDescent="0.2">
      <c r="A2783" t="s">
        <v>6174</v>
      </c>
      <c r="B2783" t="s">
        <v>6175</v>
      </c>
      <c r="C2783" t="s">
        <v>326</v>
      </c>
      <c r="D2783" t="s">
        <v>327</v>
      </c>
      <c r="E2783" t="s">
        <v>328</v>
      </c>
      <c r="F2783" t="s">
        <v>327</v>
      </c>
      <c r="G2783" t="s">
        <v>329</v>
      </c>
      <c r="H2783" t="s">
        <v>330</v>
      </c>
      <c r="I2783" t="s">
        <v>327</v>
      </c>
      <c r="J2783" t="s">
        <v>179</v>
      </c>
      <c r="K2783" t="s">
        <v>180</v>
      </c>
      <c r="L2783" t="s">
        <v>181</v>
      </c>
      <c r="M2783">
        <v>486</v>
      </c>
      <c r="N2783">
        <v>489</v>
      </c>
      <c r="O2783">
        <v>492</v>
      </c>
      <c r="P2783">
        <v>496</v>
      </c>
    </row>
    <row r="2784" spans="1:16" x14ac:dyDescent="0.2">
      <c r="A2784" t="s">
        <v>6176</v>
      </c>
      <c r="B2784" t="s">
        <v>6177</v>
      </c>
      <c r="C2784" t="s">
        <v>1216</v>
      </c>
      <c r="D2784" t="s">
        <v>1217</v>
      </c>
      <c r="E2784" t="s">
        <v>328</v>
      </c>
      <c r="F2784" t="s">
        <v>327</v>
      </c>
      <c r="G2784" t="s">
        <v>329</v>
      </c>
      <c r="H2784" t="s">
        <v>330</v>
      </c>
      <c r="I2784" t="s">
        <v>327</v>
      </c>
      <c r="J2784" t="s">
        <v>179</v>
      </c>
      <c r="K2784" t="s">
        <v>180</v>
      </c>
      <c r="L2784" t="s">
        <v>181</v>
      </c>
      <c r="M2784">
        <v>114</v>
      </c>
      <c r="N2784">
        <v>114</v>
      </c>
      <c r="O2784">
        <v>115</v>
      </c>
      <c r="P2784">
        <v>114</v>
      </c>
    </row>
    <row r="2785" spans="1:16" x14ac:dyDescent="0.2">
      <c r="A2785" t="s">
        <v>6178</v>
      </c>
      <c r="B2785" t="s">
        <v>6179</v>
      </c>
      <c r="C2785" t="s">
        <v>326</v>
      </c>
      <c r="D2785" t="s">
        <v>327</v>
      </c>
      <c r="E2785" t="s">
        <v>328</v>
      </c>
      <c r="F2785" t="s">
        <v>327</v>
      </c>
      <c r="G2785" t="s">
        <v>329</v>
      </c>
      <c r="H2785" t="s">
        <v>330</v>
      </c>
      <c r="I2785" t="s">
        <v>327</v>
      </c>
      <c r="J2785" t="s">
        <v>179</v>
      </c>
      <c r="K2785" t="s">
        <v>180</v>
      </c>
      <c r="L2785" t="s">
        <v>181</v>
      </c>
      <c r="M2785">
        <v>1069</v>
      </c>
      <c r="N2785">
        <v>1064</v>
      </c>
      <c r="O2785">
        <v>1079</v>
      </c>
      <c r="P2785">
        <v>1094</v>
      </c>
    </row>
    <row r="2786" spans="1:16" x14ac:dyDescent="0.2">
      <c r="A2786" t="s">
        <v>6180</v>
      </c>
      <c r="B2786" t="s">
        <v>6181</v>
      </c>
      <c r="C2786" t="s">
        <v>326</v>
      </c>
      <c r="D2786" t="s">
        <v>327</v>
      </c>
      <c r="E2786" t="s">
        <v>328</v>
      </c>
      <c r="F2786" t="s">
        <v>327</v>
      </c>
      <c r="G2786" t="s">
        <v>329</v>
      </c>
      <c r="H2786" t="s">
        <v>330</v>
      </c>
      <c r="I2786" t="s">
        <v>327</v>
      </c>
      <c r="J2786" t="s">
        <v>179</v>
      </c>
      <c r="K2786" t="s">
        <v>180</v>
      </c>
      <c r="L2786" t="s">
        <v>181</v>
      </c>
      <c r="M2786">
        <v>536</v>
      </c>
      <c r="N2786">
        <v>547</v>
      </c>
      <c r="O2786">
        <v>551</v>
      </c>
      <c r="P2786">
        <v>559</v>
      </c>
    </row>
    <row r="2787" spans="1:16" x14ac:dyDescent="0.2">
      <c r="A2787" t="s">
        <v>6182</v>
      </c>
      <c r="B2787" t="s">
        <v>6183</v>
      </c>
      <c r="C2787" t="s">
        <v>3299</v>
      </c>
      <c r="D2787" t="s">
        <v>3300</v>
      </c>
      <c r="E2787" t="s">
        <v>328</v>
      </c>
      <c r="F2787" t="s">
        <v>327</v>
      </c>
      <c r="G2787" t="s">
        <v>329</v>
      </c>
      <c r="H2787" t="s">
        <v>330</v>
      </c>
      <c r="I2787" t="s">
        <v>327</v>
      </c>
      <c r="J2787" t="s">
        <v>179</v>
      </c>
      <c r="K2787" t="s">
        <v>180</v>
      </c>
      <c r="L2787" t="s">
        <v>181</v>
      </c>
      <c r="M2787">
        <v>274</v>
      </c>
      <c r="N2787">
        <v>283</v>
      </c>
      <c r="O2787">
        <v>286</v>
      </c>
      <c r="P2787">
        <v>285</v>
      </c>
    </row>
    <row r="2788" spans="1:16" x14ac:dyDescent="0.2">
      <c r="A2788" t="s">
        <v>6184</v>
      </c>
      <c r="B2788" t="s">
        <v>6185</v>
      </c>
      <c r="C2788" t="s">
        <v>326</v>
      </c>
      <c r="D2788" t="s">
        <v>327</v>
      </c>
      <c r="E2788" t="s">
        <v>328</v>
      </c>
      <c r="F2788" t="s">
        <v>327</v>
      </c>
      <c r="G2788" t="s">
        <v>329</v>
      </c>
      <c r="H2788" t="s">
        <v>330</v>
      </c>
      <c r="I2788" t="s">
        <v>327</v>
      </c>
      <c r="J2788" t="s">
        <v>179</v>
      </c>
      <c r="K2788" t="s">
        <v>180</v>
      </c>
      <c r="L2788" t="s">
        <v>181</v>
      </c>
      <c r="M2788">
        <v>1240</v>
      </c>
      <c r="N2788">
        <v>1247</v>
      </c>
      <c r="O2788">
        <v>1275</v>
      </c>
      <c r="P2788">
        <v>1275</v>
      </c>
    </row>
    <row r="2789" spans="1:16" x14ac:dyDescent="0.2">
      <c r="A2789" t="s">
        <v>6186</v>
      </c>
      <c r="B2789" t="s">
        <v>592</v>
      </c>
      <c r="C2789" t="s">
        <v>326</v>
      </c>
      <c r="D2789" t="s">
        <v>327</v>
      </c>
      <c r="E2789" t="s">
        <v>328</v>
      </c>
      <c r="F2789" t="s">
        <v>327</v>
      </c>
      <c r="G2789" t="s">
        <v>329</v>
      </c>
      <c r="H2789" t="s">
        <v>330</v>
      </c>
      <c r="I2789" t="s">
        <v>327</v>
      </c>
      <c r="J2789" t="s">
        <v>179</v>
      </c>
      <c r="K2789" t="s">
        <v>180</v>
      </c>
      <c r="L2789" t="s">
        <v>181</v>
      </c>
      <c r="M2789">
        <v>2451</v>
      </c>
      <c r="N2789">
        <v>2439</v>
      </c>
      <c r="O2789">
        <v>2420</v>
      </c>
      <c r="P2789">
        <v>2425</v>
      </c>
    </row>
    <row r="2790" spans="1:16" x14ac:dyDescent="0.2">
      <c r="A2790" t="s">
        <v>6187</v>
      </c>
      <c r="B2790" t="s">
        <v>6188</v>
      </c>
      <c r="C2790" t="s">
        <v>326</v>
      </c>
      <c r="D2790" t="s">
        <v>327</v>
      </c>
      <c r="E2790" t="s">
        <v>328</v>
      </c>
      <c r="F2790" t="s">
        <v>327</v>
      </c>
      <c r="G2790" t="s">
        <v>329</v>
      </c>
      <c r="H2790" t="s">
        <v>330</v>
      </c>
      <c r="I2790" t="s">
        <v>327</v>
      </c>
      <c r="J2790" t="s">
        <v>179</v>
      </c>
      <c r="K2790" t="s">
        <v>180</v>
      </c>
      <c r="L2790" t="s">
        <v>181</v>
      </c>
      <c r="M2790">
        <v>206</v>
      </c>
      <c r="N2790">
        <v>200</v>
      </c>
      <c r="O2790">
        <v>197</v>
      </c>
      <c r="P2790">
        <v>202</v>
      </c>
    </row>
    <row r="2791" spans="1:16" x14ac:dyDescent="0.2">
      <c r="A2791" t="s">
        <v>6189</v>
      </c>
      <c r="B2791" t="s">
        <v>6190</v>
      </c>
      <c r="C2791" t="s">
        <v>326</v>
      </c>
      <c r="D2791" t="s">
        <v>327</v>
      </c>
      <c r="E2791" t="s">
        <v>328</v>
      </c>
      <c r="F2791" t="s">
        <v>327</v>
      </c>
      <c r="G2791" t="s">
        <v>329</v>
      </c>
      <c r="H2791" t="s">
        <v>330</v>
      </c>
      <c r="I2791" t="s">
        <v>327</v>
      </c>
      <c r="J2791" t="s">
        <v>179</v>
      </c>
      <c r="K2791" t="s">
        <v>180</v>
      </c>
      <c r="L2791" t="s">
        <v>181</v>
      </c>
      <c r="M2791">
        <v>611</v>
      </c>
      <c r="N2791">
        <v>611</v>
      </c>
      <c r="O2791">
        <v>610</v>
      </c>
      <c r="P2791">
        <v>612</v>
      </c>
    </row>
    <row r="2792" spans="1:16" x14ac:dyDescent="0.2">
      <c r="A2792" t="s">
        <v>6191</v>
      </c>
      <c r="B2792" t="s">
        <v>6192</v>
      </c>
      <c r="C2792" t="s">
        <v>1216</v>
      </c>
      <c r="D2792" t="s">
        <v>1217</v>
      </c>
      <c r="E2792" t="s">
        <v>328</v>
      </c>
      <c r="F2792" t="s">
        <v>327</v>
      </c>
      <c r="G2792" t="s">
        <v>329</v>
      </c>
      <c r="H2792" t="s">
        <v>330</v>
      </c>
      <c r="I2792" t="s">
        <v>327</v>
      </c>
      <c r="J2792" t="s">
        <v>179</v>
      </c>
      <c r="K2792" t="s">
        <v>180</v>
      </c>
      <c r="L2792" t="s">
        <v>181</v>
      </c>
      <c r="M2792">
        <v>534</v>
      </c>
      <c r="N2792">
        <v>554</v>
      </c>
      <c r="O2792">
        <v>561</v>
      </c>
      <c r="P2792">
        <v>559</v>
      </c>
    </row>
    <row r="2793" spans="1:16" x14ac:dyDescent="0.2">
      <c r="A2793" t="s">
        <v>6193</v>
      </c>
      <c r="B2793" t="s">
        <v>6194</v>
      </c>
      <c r="C2793" t="s">
        <v>326</v>
      </c>
      <c r="D2793" t="s">
        <v>327</v>
      </c>
      <c r="E2793" t="s">
        <v>328</v>
      </c>
      <c r="F2793" t="s">
        <v>327</v>
      </c>
      <c r="G2793" t="s">
        <v>329</v>
      </c>
      <c r="H2793" t="s">
        <v>330</v>
      </c>
      <c r="I2793" t="s">
        <v>327</v>
      </c>
      <c r="J2793" t="s">
        <v>179</v>
      </c>
      <c r="K2793" t="s">
        <v>180</v>
      </c>
      <c r="L2793" t="s">
        <v>181</v>
      </c>
      <c r="M2793">
        <v>394</v>
      </c>
      <c r="N2793">
        <v>393</v>
      </c>
      <c r="O2793">
        <v>392</v>
      </c>
      <c r="P2793">
        <v>395</v>
      </c>
    </row>
    <row r="2794" spans="1:16" x14ac:dyDescent="0.2">
      <c r="A2794" t="s">
        <v>6195</v>
      </c>
      <c r="B2794" t="s">
        <v>1826</v>
      </c>
      <c r="C2794" t="s">
        <v>3299</v>
      </c>
      <c r="D2794" t="s">
        <v>3300</v>
      </c>
      <c r="E2794" t="s">
        <v>328</v>
      </c>
      <c r="F2794" t="s">
        <v>327</v>
      </c>
      <c r="G2794" t="s">
        <v>329</v>
      </c>
      <c r="H2794" t="s">
        <v>330</v>
      </c>
      <c r="I2794" t="s">
        <v>327</v>
      </c>
      <c r="J2794" t="s">
        <v>179</v>
      </c>
      <c r="K2794" t="s">
        <v>180</v>
      </c>
      <c r="L2794" t="s">
        <v>181</v>
      </c>
      <c r="M2794">
        <v>146</v>
      </c>
      <c r="N2794">
        <v>151</v>
      </c>
      <c r="O2794">
        <v>147</v>
      </c>
      <c r="P2794">
        <v>146</v>
      </c>
    </row>
    <row r="2795" spans="1:16" x14ac:dyDescent="0.2">
      <c r="A2795" t="s">
        <v>6196</v>
      </c>
      <c r="B2795" t="s">
        <v>6197</v>
      </c>
      <c r="C2795" t="s">
        <v>3299</v>
      </c>
      <c r="D2795" t="s">
        <v>3300</v>
      </c>
      <c r="E2795" t="s">
        <v>328</v>
      </c>
      <c r="F2795" t="s">
        <v>327</v>
      </c>
      <c r="G2795" t="s">
        <v>329</v>
      </c>
      <c r="H2795" t="s">
        <v>330</v>
      </c>
      <c r="I2795" t="s">
        <v>327</v>
      </c>
      <c r="J2795" t="s">
        <v>179</v>
      </c>
      <c r="K2795" t="s">
        <v>180</v>
      </c>
      <c r="L2795" t="s">
        <v>181</v>
      </c>
      <c r="M2795">
        <v>56</v>
      </c>
      <c r="N2795">
        <v>48</v>
      </c>
      <c r="O2795">
        <v>48</v>
      </c>
      <c r="P2795">
        <v>50</v>
      </c>
    </row>
    <row r="2796" spans="1:16" x14ac:dyDescent="0.2">
      <c r="A2796" t="s">
        <v>6198</v>
      </c>
      <c r="B2796" t="s">
        <v>6199</v>
      </c>
      <c r="C2796" t="s">
        <v>3299</v>
      </c>
      <c r="D2796" t="s">
        <v>3300</v>
      </c>
      <c r="E2796" t="s">
        <v>328</v>
      </c>
      <c r="F2796" t="s">
        <v>327</v>
      </c>
      <c r="G2796" t="s">
        <v>329</v>
      </c>
      <c r="H2796" t="s">
        <v>330</v>
      </c>
      <c r="I2796" t="s">
        <v>327</v>
      </c>
      <c r="J2796" t="s">
        <v>179</v>
      </c>
      <c r="K2796" t="s">
        <v>180</v>
      </c>
      <c r="L2796" t="s">
        <v>181</v>
      </c>
      <c r="M2796">
        <v>263</v>
      </c>
      <c r="N2796">
        <v>254</v>
      </c>
      <c r="O2796">
        <v>248</v>
      </c>
      <c r="P2796">
        <v>254</v>
      </c>
    </row>
    <row r="2797" spans="1:16" x14ac:dyDescent="0.2">
      <c r="A2797" t="s">
        <v>6200</v>
      </c>
      <c r="B2797" t="s">
        <v>826</v>
      </c>
      <c r="C2797" t="s">
        <v>1216</v>
      </c>
      <c r="D2797" t="s">
        <v>1217</v>
      </c>
      <c r="E2797" t="s">
        <v>328</v>
      </c>
      <c r="F2797" t="s">
        <v>327</v>
      </c>
      <c r="G2797" t="s">
        <v>329</v>
      </c>
      <c r="H2797" t="s">
        <v>330</v>
      </c>
      <c r="I2797" t="s">
        <v>327</v>
      </c>
      <c r="J2797" t="s">
        <v>179</v>
      </c>
      <c r="K2797" t="s">
        <v>180</v>
      </c>
      <c r="L2797" t="s">
        <v>181</v>
      </c>
      <c r="M2797">
        <v>146</v>
      </c>
      <c r="N2797">
        <v>151</v>
      </c>
      <c r="O2797">
        <v>151</v>
      </c>
      <c r="P2797">
        <v>148</v>
      </c>
    </row>
    <row r="2798" spans="1:16" x14ac:dyDescent="0.2">
      <c r="A2798" t="s">
        <v>6201</v>
      </c>
      <c r="B2798" t="s">
        <v>6202</v>
      </c>
      <c r="C2798" t="s">
        <v>326</v>
      </c>
      <c r="D2798" t="s">
        <v>327</v>
      </c>
      <c r="E2798" t="s">
        <v>328</v>
      </c>
      <c r="F2798" t="s">
        <v>327</v>
      </c>
      <c r="G2798" t="s">
        <v>329</v>
      </c>
      <c r="H2798" t="s">
        <v>330</v>
      </c>
      <c r="I2798" t="s">
        <v>327</v>
      </c>
      <c r="J2798" t="s">
        <v>179</v>
      </c>
      <c r="K2798" t="s">
        <v>180</v>
      </c>
      <c r="L2798" t="s">
        <v>181</v>
      </c>
      <c r="M2798">
        <v>1927</v>
      </c>
      <c r="N2798">
        <v>1924</v>
      </c>
      <c r="O2798">
        <v>1948</v>
      </c>
      <c r="P2798">
        <v>1947</v>
      </c>
    </row>
    <row r="2799" spans="1:16" x14ac:dyDescent="0.2">
      <c r="A2799" t="s">
        <v>6203</v>
      </c>
      <c r="B2799" t="s">
        <v>6204</v>
      </c>
      <c r="C2799" t="s">
        <v>1216</v>
      </c>
      <c r="D2799" t="s">
        <v>1217</v>
      </c>
      <c r="E2799" t="s">
        <v>328</v>
      </c>
      <c r="F2799" t="s">
        <v>327</v>
      </c>
      <c r="G2799" t="s">
        <v>329</v>
      </c>
      <c r="H2799" t="s">
        <v>330</v>
      </c>
      <c r="I2799" t="s">
        <v>327</v>
      </c>
      <c r="J2799" t="s">
        <v>179</v>
      </c>
      <c r="K2799" t="s">
        <v>180</v>
      </c>
      <c r="L2799" t="s">
        <v>181</v>
      </c>
      <c r="M2799">
        <v>263</v>
      </c>
      <c r="N2799">
        <v>256</v>
      </c>
      <c r="O2799">
        <v>246</v>
      </c>
      <c r="P2799">
        <v>242</v>
      </c>
    </row>
    <row r="2800" spans="1:16" x14ac:dyDescent="0.2">
      <c r="A2800" t="s">
        <v>6205</v>
      </c>
      <c r="B2800" t="s">
        <v>6206</v>
      </c>
      <c r="C2800" t="s">
        <v>326</v>
      </c>
      <c r="D2800" t="s">
        <v>327</v>
      </c>
      <c r="E2800" t="s">
        <v>328</v>
      </c>
      <c r="F2800" t="s">
        <v>327</v>
      </c>
      <c r="G2800" t="s">
        <v>329</v>
      </c>
      <c r="H2800" t="s">
        <v>330</v>
      </c>
      <c r="I2800" t="s">
        <v>327</v>
      </c>
      <c r="J2800" t="s">
        <v>179</v>
      </c>
      <c r="K2800" t="s">
        <v>180</v>
      </c>
      <c r="L2800" t="s">
        <v>181</v>
      </c>
      <c r="M2800">
        <v>1291</v>
      </c>
      <c r="N2800">
        <v>1334</v>
      </c>
      <c r="O2800">
        <v>1304</v>
      </c>
      <c r="P2800">
        <v>1298</v>
      </c>
    </row>
    <row r="2801" spans="1:16" x14ac:dyDescent="0.2">
      <c r="A2801" t="s">
        <v>6207</v>
      </c>
      <c r="B2801" t="s">
        <v>1546</v>
      </c>
      <c r="C2801" t="s">
        <v>326</v>
      </c>
      <c r="D2801" t="s">
        <v>327</v>
      </c>
      <c r="E2801" t="s">
        <v>328</v>
      </c>
      <c r="F2801" t="s">
        <v>327</v>
      </c>
      <c r="G2801" t="s">
        <v>329</v>
      </c>
      <c r="H2801" t="s">
        <v>330</v>
      </c>
      <c r="I2801" t="s">
        <v>327</v>
      </c>
      <c r="J2801" t="s">
        <v>179</v>
      </c>
      <c r="K2801" t="s">
        <v>180</v>
      </c>
      <c r="L2801" t="s">
        <v>181</v>
      </c>
      <c r="M2801">
        <v>1092</v>
      </c>
      <c r="N2801">
        <v>1118</v>
      </c>
      <c r="O2801">
        <v>1137</v>
      </c>
      <c r="P2801">
        <v>1167</v>
      </c>
    </row>
    <row r="2802" spans="1:16" x14ac:dyDescent="0.2">
      <c r="A2802" t="s">
        <v>6208</v>
      </c>
      <c r="B2802" t="s">
        <v>5104</v>
      </c>
      <c r="C2802" t="s">
        <v>1216</v>
      </c>
      <c r="D2802" t="s">
        <v>1217</v>
      </c>
      <c r="E2802" t="s">
        <v>328</v>
      </c>
      <c r="F2802" t="s">
        <v>327</v>
      </c>
      <c r="G2802" t="s">
        <v>329</v>
      </c>
      <c r="H2802" t="s">
        <v>330</v>
      </c>
      <c r="I2802" t="s">
        <v>327</v>
      </c>
      <c r="J2802" t="s">
        <v>179</v>
      </c>
      <c r="K2802" t="s">
        <v>180</v>
      </c>
      <c r="L2802" t="s">
        <v>181</v>
      </c>
      <c r="M2802">
        <v>212</v>
      </c>
      <c r="N2802">
        <v>215</v>
      </c>
      <c r="O2802">
        <v>213</v>
      </c>
      <c r="P2802">
        <v>212</v>
      </c>
    </row>
    <row r="2803" spans="1:16" x14ac:dyDescent="0.2">
      <c r="A2803" t="s">
        <v>6209</v>
      </c>
      <c r="B2803" t="s">
        <v>6210</v>
      </c>
      <c r="C2803" t="s">
        <v>3299</v>
      </c>
      <c r="D2803" t="s">
        <v>3300</v>
      </c>
      <c r="E2803" t="s">
        <v>328</v>
      </c>
      <c r="F2803" t="s">
        <v>327</v>
      </c>
      <c r="G2803" t="s">
        <v>329</v>
      </c>
      <c r="H2803" t="s">
        <v>330</v>
      </c>
      <c r="I2803" t="s">
        <v>327</v>
      </c>
      <c r="J2803" t="s">
        <v>179</v>
      </c>
      <c r="K2803" t="s">
        <v>180</v>
      </c>
      <c r="L2803" t="s">
        <v>181</v>
      </c>
      <c r="M2803">
        <v>184</v>
      </c>
      <c r="N2803">
        <v>182</v>
      </c>
      <c r="O2803">
        <v>179</v>
      </c>
      <c r="P2803">
        <v>178</v>
      </c>
    </row>
    <row r="2804" spans="1:16" x14ac:dyDescent="0.2">
      <c r="A2804" t="s">
        <v>6211</v>
      </c>
      <c r="B2804" t="s">
        <v>3300</v>
      </c>
      <c r="C2804" t="s">
        <v>3299</v>
      </c>
      <c r="D2804" t="s">
        <v>3300</v>
      </c>
      <c r="E2804" t="s">
        <v>328</v>
      </c>
      <c r="F2804" t="s">
        <v>327</v>
      </c>
      <c r="G2804" t="s">
        <v>329</v>
      </c>
      <c r="H2804" t="s">
        <v>330</v>
      </c>
      <c r="I2804" t="s">
        <v>327</v>
      </c>
      <c r="J2804" t="s">
        <v>179</v>
      </c>
      <c r="K2804" t="s">
        <v>180</v>
      </c>
      <c r="L2804" t="s">
        <v>181</v>
      </c>
      <c r="M2804">
        <v>1550</v>
      </c>
      <c r="N2804">
        <v>1566</v>
      </c>
      <c r="O2804">
        <v>1586</v>
      </c>
      <c r="P2804">
        <v>1550</v>
      </c>
    </row>
    <row r="2805" spans="1:16" x14ac:dyDescent="0.2">
      <c r="A2805" t="s">
        <v>6212</v>
      </c>
      <c r="B2805" t="s">
        <v>6213</v>
      </c>
      <c r="C2805" t="s">
        <v>3299</v>
      </c>
      <c r="D2805" t="s">
        <v>3300</v>
      </c>
      <c r="E2805" t="s">
        <v>328</v>
      </c>
      <c r="F2805" t="s">
        <v>327</v>
      </c>
      <c r="G2805" t="s">
        <v>329</v>
      </c>
      <c r="H2805" t="s">
        <v>330</v>
      </c>
      <c r="I2805" t="s">
        <v>327</v>
      </c>
      <c r="J2805" t="s">
        <v>179</v>
      </c>
      <c r="K2805" t="s">
        <v>180</v>
      </c>
      <c r="L2805" t="s">
        <v>181</v>
      </c>
      <c r="M2805">
        <v>61</v>
      </c>
      <c r="N2805">
        <v>60</v>
      </c>
      <c r="O2805">
        <v>60</v>
      </c>
      <c r="P2805">
        <v>58</v>
      </c>
    </row>
    <row r="2806" spans="1:16" x14ac:dyDescent="0.2">
      <c r="A2806" t="s">
        <v>6214</v>
      </c>
      <c r="B2806" t="s">
        <v>5123</v>
      </c>
      <c r="C2806" t="s">
        <v>326</v>
      </c>
      <c r="D2806" t="s">
        <v>327</v>
      </c>
      <c r="E2806" t="s">
        <v>328</v>
      </c>
      <c r="F2806" t="s">
        <v>327</v>
      </c>
      <c r="G2806" t="s">
        <v>329</v>
      </c>
      <c r="H2806" t="s">
        <v>330</v>
      </c>
      <c r="I2806" t="s">
        <v>327</v>
      </c>
      <c r="J2806" t="s">
        <v>179</v>
      </c>
      <c r="K2806" t="s">
        <v>180</v>
      </c>
      <c r="L2806" t="s">
        <v>181</v>
      </c>
      <c r="M2806">
        <v>2132</v>
      </c>
      <c r="N2806">
        <v>2160</v>
      </c>
      <c r="O2806">
        <v>2187</v>
      </c>
      <c r="P2806">
        <v>2185</v>
      </c>
    </row>
    <row r="2807" spans="1:16" x14ac:dyDescent="0.2">
      <c r="A2807" t="s">
        <v>6215</v>
      </c>
      <c r="B2807" t="s">
        <v>6216</v>
      </c>
      <c r="C2807" t="s">
        <v>1114</v>
      </c>
      <c r="D2807" t="s">
        <v>1115</v>
      </c>
      <c r="E2807" t="s">
        <v>1116</v>
      </c>
      <c r="F2807" t="s">
        <v>1115</v>
      </c>
      <c r="G2807" t="s">
        <v>513</v>
      </c>
      <c r="H2807" t="s">
        <v>514</v>
      </c>
      <c r="I2807" t="s">
        <v>515</v>
      </c>
      <c r="J2807" t="s">
        <v>94</v>
      </c>
      <c r="K2807" t="s">
        <v>95</v>
      </c>
      <c r="L2807" t="s">
        <v>96</v>
      </c>
      <c r="M2807">
        <v>34</v>
      </c>
      <c r="N2807">
        <v>37</v>
      </c>
      <c r="O2807">
        <v>33</v>
      </c>
      <c r="P2807">
        <v>35</v>
      </c>
    </row>
    <row r="2808" spans="1:16" x14ac:dyDescent="0.2">
      <c r="A2808" t="s">
        <v>6217</v>
      </c>
      <c r="B2808" t="s">
        <v>6218</v>
      </c>
      <c r="C2808" t="s">
        <v>326</v>
      </c>
      <c r="D2808" t="s">
        <v>327</v>
      </c>
      <c r="E2808" t="s">
        <v>328</v>
      </c>
      <c r="F2808" t="s">
        <v>327</v>
      </c>
      <c r="G2808" t="s">
        <v>329</v>
      </c>
      <c r="H2808" t="s">
        <v>330</v>
      </c>
      <c r="I2808" t="s">
        <v>327</v>
      </c>
      <c r="J2808" t="s">
        <v>179</v>
      </c>
      <c r="K2808" t="s">
        <v>180</v>
      </c>
      <c r="L2808" t="s">
        <v>181</v>
      </c>
      <c r="M2808">
        <v>246</v>
      </c>
      <c r="N2808">
        <v>247</v>
      </c>
      <c r="O2808">
        <v>242</v>
      </c>
      <c r="P2808">
        <v>237</v>
      </c>
    </row>
    <row r="2809" spans="1:16" x14ac:dyDescent="0.2">
      <c r="A2809" t="s">
        <v>6219</v>
      </c>
      <c r="B2809" t="s">
        <v>4015</v>
      </c>
      <c r="C2809" t="s">
        <v>510</v>
      </c>
      <c r="D2809" t="s">
        <v>511</v>
      </c>
      <c r="E2809" t="s">
        <v>512</v>
      </c>
      <c r="F2809" t="s">
        <v>511</v>
      </c>
      <c r="G2809" t="s">
        <v>513</v>
      </c>
      <c r="H2809" t="s">
        <v>514</v>
      </c>
      <c r="I2809" t="s">
        <v>515</v>
      </c>
      <c r="J2809" t="s">
        <v>94</v>
      </c>
      <c r="K2809" t="s">
        <v>95</v>
      </c>
      <c r="L2809" t="s">
        <v>96</v>
      </c>
      <c r="M2809">
        <v>56</v>
      </c>
      <c r="N2809">
        <v>48</v>
      </c>
      <c r="O2809">
        <v>50</v>
      </c>
      <c r="P2809">
        <v>50</v>
      </c>
    </row>
    <row r="2810" spans="1:16" x14ac:dyDescent="0.2">
      <c r="A2810" t="s">
        <v>6220</v>
      </c>
      <c r="B2810" t="s">
        <v>763</v>
      </c>
      <c r="C2810" t="s">
        <v>2499</v>
      </c>
      <c r="D2810" t="s">
        <v>2500</v>
      </c>
      <c r="E2810" t="s">
        <v>2489</v>
      </c>
      <c r="F2810" t="s">
        <v>515</v>
      </c>
      <c r="G2810" t="s">
        <v>513</v>
      </c>
      <c r="H2810" t="s">
        <v>514</v>
      </c>
      <c r="I2810" t="s">
        <v>515</v>
      </c>
      <c r="J2810" t="s">
        <v>94</v>
      </c>
      <c r="K2810" t="s">
        <v>95</v>
      </c>
      <c r="L2810" t="s">
        <v>96</v>
      </c>
      <c r="M2810">
        <v>86</v>
      </c>
      <c r="N2810">
        <v>80</v>
      </c>
      <c r="O2810">
        <v>82</v>
      </c>
      <c r="P2810">
        <v>84</v>
      </c>
    </row>
    <row r="2811" spans="1:16" x14ac:dyDescent="0.2">
      <c r="A2811" t="s">
        <v>6221</v>
      </c>
      <c r="B2811" t="s">
        <v>6222</v>
      </c>
      <c r="C2811" t="s">
        <v>2488</v>
      </c>
      <c r="D2811" t="s">
        <v>515</v>
      </c>
      <c r="E2811" t="s">
        <v>2489</v>
      </c>
      <c r="F2811" t="s">
        <v>515</v>
      </c>
      <c r="G2811" t="s">
        <v>513</v>
      </c>
      <c r="H2811" t="s">
        <v>514</v>
      </c>
      <c r="I2811" t="s">
        <v>515</v>
      </c>
      <c r="J2811" t="s">
        <v>94</v>
      </c>
      <c r="K2811" t="s">
        <v>95</v>
      </c>
      <c r="L2811" t="s">
        <v>96</v>
      </c>
      <c r="M2811">
        <v>158</v>
      </c>
      <c r="N2811">
        <v>163</v>
      </c>
      <c r="O2811">
        <v>160</v>
      </c>
      <c r="P2811">
        <v>156</v>
      </c>
    </row>
    <row r="2812" spans="1:16" x14ac:dyDescent="0.2">
      <c r="A2812" t="s">
        <v>6223</v>
      </c>
      <c r="B2812" t="s">
        <v>6224</v>
      </c>
      <c r="C2812" t="s">
        <v>3299</v>
      </c>
      <c r="D2812" t="s">
        <v>3300</v>
      </c>
      <c r="E2812" t="s">
        <v>328</v>
      </c>
      <c r="F2812" t="s">
        <v>327</v>
      </c>
      <c r="G2812" t="s">
        <v>329</v>
      </c>
      <c r="H2812" t="s">
        <v>330</v>
      </c>
      <c r="I2812" t="s">
        <v>327</v>
      </c>
      <c r="J2812" t="s">
        <v>179</v>
      </c>
      <c r="K2812" t="s">
        <v>180</v>
      </c>
      <c r="L2812" t="s">
        <v>181</v>
      </c>
      <c r="M2812">
        <v>195</v>
      </c>
      <c r="N2812">
        <v>193</v>
      </c>
      <c r="O2812">
        <v>200</v>
      </c>
      <c r="P2812">
        <v>204</v>
      </c>
    </row>
    <row r="2813" spans="1:16" x14ac:dyDescent="0.2">
      <c r="A2813" t="s">
        <v>6225</v>
      </c>
      <c r="B2813" t="s">
        <v>4622</v>
      </c>
      <c r="C2813" t="s">
        <v>326</v>
      </c>
      <c r="D2813" t="s">
        <v>327</v>
      </c>
      <c r="E2813" t="s">
        <v>328</v>
      </c>
      <c r="F2813" t="s">
        <v>327</v>
      </c>
      <c r="G2813" t="s">
        <v>329</v>
      </c>
      <c r="H2813" t="s">
        <v>330</v>
      </c>
      <c r="I2813" t="s">
        <v>327</v>
      </c>
      <c r="J2813" t="s">
        <v>179</v>
      </c>
      <c r="K2813" t="s">
        <v>180</v>
      </c>
      <c r="L2813" t="s">
        <v>181</v>
      </c>
      <c r="M2813">
        <v>231</v>
      </c>
      <c r="N2813">
        <v>229</v>
      </c>
      <c r="O2813">
        <v>229</v>
      </c>
      <c r="P2813">
        <v>230</v>
      </c>
    </row>
    <row r="2814" spans="1:16" x14ac:dyDescent="0.2">
      <c r="A2814" t="s">
        <v>6226</v>
      </c>
      <c r="B2814" t="s">
        <v>6227</v>
      </c>
      <c r="C2814" t="s">
        <v>2488</v>
      </c>
      <c r="D2814" t="s">
        <v>515</v>
      </c>
      <c r="E2814" t="s">
        <v>2489</v>
      </c>
      <c r="F2814" t="s">
        <v>515</v>
      </c>
      <c r="G2814" t="s">
        <v>513</v>
      </c>
      <c r="H2814" t="s">
        <v>514</v>
      </c>
      <c r="I2814" t="s">
        <v>515</v>
      </c>
      <c r="J2814" t="s">
        <v>94</v>
      </c>
      <c r="K2814" t="s">
        <v>95</v>
      </c>
      <c r="L2814" t="s">
        <v>96</v>
      </c>
      <c r="M2814">
        <v>102</v>
      </c>
      <c r="N2814">
        <v>110</v>
      </c>
      <c r="O2814">
        <v>114</v>
      </c>
      <c r="P2814">
        <v>119</v>
      </c>
    </row>
    <row r="2815" spans="1:16" x14ac:dyDescent="0.2">
      <c r="A2815" t="s">
        <v>6228</v>
      </c>
      <c r="B2815" t="s">
        <v>6229</v>
      </c>
      <c r="C2815" t="s">
        <v>326</v>
      </c>
      <c r="D2815" t="s">
        <v>327</v>
      </c>
      <c r="E2815" t="s">
        <v>328</v>
      </c>
      <c r="F2815" t="s">
        <v>327</v>
      </c>
      <c r="G2815" t="s">
        <v>329</v>
      </c>
      <c r="H2815" t="s">
        <v>330</v>
      </c>
      <c r="I2815" t="s">
        <v>327</v>
      </c>
      <c r="J2815" t="s">
        <v>179</v>
      </c>
      <c r="K2815" t="s">
        <v>180</v>
      </c>
      <c r="L2815" t="s">
        <v>181</v>
      </c>
      <c r="M2815">
        <v>956</v>
      </c>
      <c r="N2815">
        <v>954</v>
      </c>
      <c r="O2815">
        <v>963</v>
      </c>
      <c r="P2815">
        <v>961</v>
      </c>
    </row>
    <row r="2816" spans="1:16" x14ac:dyDescent="0.2">
      <c r="A2816" t="s">
        <v>6230</v>
      </c>
      <c r="B2816" t="s">
        <v>1217</v>
      </c>
      <c r="C2816" t="s">
        <v>1216</v>
      </c>
      <c r="D2816" t="s">
        <v>1217</v>
      </c>
      <c r="E2816" t="s">
        <v>328</v>
      </c>
      <c r="F2816" t="s">
        <v>327</v>
      </c>
      <c r="G2816" t="s">
        <v>329</v>
      </c>
      <c r="H2816" t="s">
        <v>330</v>
      </c>
      <c r="I2816" t="s">
        <v>327</v>
      </c>
      <c r="J2816" t="s">
        <v>179</v>
      </c>
      <c r="K2816" t="s">
        <v>180</v>
      </c>
      <c r="L2816" t="s">
        <v>181</v>
      </c>
      <c r="M2816">
        <v>2124</v>
      </c>
      <c r="N2816">
        <v>2119</v>
      </c>
      <c r="O2816">
        <v>2127</v>
      </c>
      <c r="P2816">
        <v>2141</v>
      </c>
    </row>
    <row r="2817" spans="1:16" x14ac:dyDescent="0.2">
      <c r="A2817" t="s">
        <v>6231</v>
      </c>
      <c r="B2817" t="s">
        <v>6232</v>
      </c>
      <c r="C2817" t="s">
        <v>2488</v>
      </c>
      <c r="D2817" t="s">
        <v>515</v>
      </c>
      <c r="E2817" t="s">
        <v>2489</v>
      </c>
      <c r="F2817" t="s">
        <v>515</v>
      </c>
      <c r="G2817" t="s">
        <v>513</v>
      </c>
      <c r="H2817" t="s">
        <v>514</v>
      </c>
      <c r="I2817" t="s">
        <v>515</v>
      </c>
      <c r="J2817" t="s">
        <v>94</v>
      </c>
      <c r="K2817" t="s">
        <v>95</v>
      </c>
      <c r="L2817" t="s">
        <v>96</v>
      </c>
      <c r="M2817">
        <v>201</v>
      </c>
      <c r="N2817">
        <v>217</v>
      </c>
      <c r="O2817">
        <v>225</v>
      </c>
      <c r="P2817">
        <v>223</v>
      </c>
    </row>
    <row r="2818" spans="1:16" x14ac:dyDescent="0.2">
      <c r="A2818" t="s">
        <v>6233</v>
      </c>
      <c r="B2818" t="s">
        <v>578</v>
      </c>
      <c r="C2818" t="s">
        <v>577</v>
      </c>
      <c r="D2818" t="s">
        <v>578</v>
      </c>
      <c r="E2818" t="s">
        <v>579</v>
      </c>
      <c r="F2818" t="s">
        <v>578</v>
      </c>
      <c r="G2818" t="s">
        <v>580</v>
      </c>
      <c r="H2818" t="s">
        <v>581</v>
      </c>
      <c r="I2818" t="s">
        <v>578</v>
      </c>
      <c r="J2818" t="s">
        <v>59</v>
      </c>
      <c r="K2818" t="s">
        <v>60</v>
      </c>
      <c r="L2818" t="s">
        <v>61</v>
      </c>
      <c r="M2818">
        <v>19996</v>
      </c>
      <c r="N2818">
        <v>19914</v>
      </c>
      <c r="O2818">
        <v>19721</v>
      </c>
      <c r="P2818">
        <v>19517</v>
      </c>
    </row>
    <row r="2819" spans="1:16" x14ac:dyDescent="0.2">
      <c r="A2819" t="s">
        <v>6234</v>
      </c>
      <c r="B2819" t="s">
        <v>308</v>
      </c>
      <c r="C2819" t="s">
        <v>577</v>
      </c>
      <c r="D2819" t="s">
        <v>578</v>
      </c>
      <c r="E2819" t="s">
        <v>579</v>
      </c>
      <c r="F2819" t="s">
        <v>578</v>
      </c>
      <c r="G2819" t="s">
        <v>580</v>
      </c>
      <c r="H2819" t="s">
        <v>581</v>
      </c>
      <c r="I2819" t="s">
        <v>578</v>
      </c>
      <c r="J2819" t="s">
        <v>59</v>
      </c>
      <c r="K2819" t="s">
        <v>60</v>
      </c>
      <c r="L2819" t="s">
        <v>61</v>
      </c>
      <c r="M2819">
        <v>2332</v>
      </c>
      <c r="N2819">
        <v>2313</v>
      </c>
      <c r="O2819">
        <v>2284</v>
      </c>
      <c r="P2819">
        <v>2252</v>
      </c>
    </row>
    <row r="2820" spans="1:16" x14ac:dyDescent="0.2">
      <c r="A2820" t="s">
        <v>6235</v>
      </c>
      <c r="B2820" t="s">
        <v>6236</v>
      </c>
      <c r="C2820" t="s">
        <v>6237</v>
      </c>
      <c r="D2820" t="s">
        <v>6238</v>
      </c>
      <c r="E2820" t="s">
        <v>6239</v>
      </c>
      <c r="F2820" t="s">
        <v>6238</v>
      </c>
      <c r="G2820" t="s">
        <v>580</v>
      </c>
      <c r="H2820" t="s">
        <v>581</v>
      </c>
      <c r="I2820" t="s">
        <v>578</v>
      </c>
      <c r="J2820" t="s">
        <v>59</v>
      </c>
      <c r="K2820" t="s">
        <v>60</v>
      </c>
      <c r="L2820" t="s">
        <v>61</v>
      </c>
      <c r="M2820">
        <v>351</v>
      </c>
      <c r="N2820">
        <v>351</v>
      </c>
      <c r="O2820">
        <v>350</v>
      </c>
      <c r="P2820">
        <v>349</v>
      </c>
    </row>
    <row r="2821" spans="1:16" x14ac:dyDescent="0.2">
      <c r="A2821" t="s">
        <v>6240</v>
      </c>
      <c r="B2821" t="s">
        <v>1796</v>
      </c>
      <c r="C2821" t="s">
        <v>577</v>
      </c>
      <c r="D2821" t="s">
        <v>578</v>
      </c>
      <c r="E2821" t="s">
        <v>579</v>
      </c>
      <c r="F2821" t="s">
        <v>578</v>
      </c>
      <c r="G2821" t="s">
        <v>580</v>
      </c>
      <c r="H2821" t="s">
        <v>581</v>
      </c>
      <c r="I2821" t="s">
        <v>578</v>
      </c>
      <c r="J2821" t="s">
        <v>59</v>
      </c>
      <c r="K2821" t="s">
        <v>60</v>
      </c>
      <c r="L2821" t="s">
        <v>61</v>
      </c>
      <c r="M2821">
        <v>1302</v>
      </c>
      <c r="N2821">
        <v>1297</v>
      </c>
      <c r="O2821">
        <v>1278</v>
      </c>
      <c r="P2821">
        <v>1287</v>
      </c>
    </row>
    <row r="2822" spans="1:16" x14ac:dyDescent="0.2">
      <c r="A2822" t="s">
        <v>6241</v>
      </c>
      <c r="B2822" t="s">
        <v>6242</v>
      </c>
      <c r="C2822" t="s">
        <v>577</v>
      </c>
      <c r="D2822" t="s">
        <v>578</v>
      </c>
      <c r="E2822" t="s">
        <v>579</v>
      </c>
      <c r="F2822" t="s">
        <v>578</v>
      </c>
      <c r="G2822" t="s">
        <v>580</v>
      </c>
      <c r="H2822" t="s">
        <v>581</v>
      </c>
      <c r="I2822" t="s">
        <v>578</v>
      </c>
      <c r="J2822" t="s">
        <v>59</v>
      </c>
      <c r="K2822" t="s">
        <v>60</v>
      </c>
      <c r="L2822" t="s">
        <v>61</v>
      </c>
      <c r="M2822">
        <v>755</v>
      </c>
      <c r="N2822">
        <v>754</v>
      </c>
      <c r="O2822">
        <v>771</v>
      </c>
      <c r="P2822">
        <v>760</v>
      </c>
    </row>
    <row r="2823" spans="1:16" x14ac:dyDescent="0.2">
      <c r="A2823" t="s">
        <v>6243</v>
      </c>
      <c r="B2823" t="s">
        <v>6244</v>
      </c>
      <c r="C2823" t="s">
        <v>577</v>
      </c>
      <c r="D2823" t="s">
        <v>578</v>
      </c>
      <c r="E2823" t="s">
        <v>579</v>
      </c>
      <c r="F2823" t="s">
        <v>578</v>
      </c>
      <c r="G2823" t="s">
        <v>580</v>
      </c>
      <c r="H2823" t="s">
        <v>581</v>
      </c>
      <c r="I2823" t="s">
        <v>578</v>
      </c>
      <c r="J2823" t="s">
        <v>59</v>
      </c>
      <c r="K2823" t="s">
        <v>60</v>
      </c>
      <c r="L2823" t="s">
        <v>61</v>
      </c>
      <c r="M2823">
        <v>244</v>
      </c>
      <c r="N2823">
        <v>239</v>
      </c>
      <c r="O2823">
        <v>237</v>
      </c>
      <c r="P2823">
        <v>234</v>
      </c>
    </row>
    <row r="2824" spans="1:16" x14ac:dyDescent="0.2">
      <c r="A2824" t="s">
        <v>6245</v>
      </c>
      <c r="B2824" t="s">
        <v>6246</v>
      </c>
      <c r="C2824" t="s">
        <v>577</v>
      </c>
      <c r="D2824" t="s">
        <v>578</v>
      </c>
      <c r="E2824" t="s">
        <v>579</v>
      </c>
      <c r="F2824" t="s">
        <v>578</v>
      </c>
      <c r="G2824" t="s">
        <v>580</v>
      </c>
      <c r="H2824" t="s">
        <v>581</v>
      </c>
      <c r="I2824" t="s">
        <v>578</v>
      </c>
      <c r="J2824" t="s">
        <v>59</v>
      </c>
      <c r="K2824" t="s">
        <v>60</v>
      </c>
      <c r="L2824" t="s">
        <v>61</v>
      </c>
      <c r="M2824">
        <v>277</v>
      </c>
      <c r="N2824">
        <v>290</v>
      </c>
      <c r="O2824">
        <v>295</v>
      </c>
      <c r="P2824">
        <v>306</v>
      </c>
    </row>
    <row r="2825" spans="1:16" x14ac:dyDescent="0.2">
      <c r="A2825" t="s">
        <v>6247</v>
      </c>
      <c r="B2825" t="s">
        <v>6248</v>
      </c>
      <c r="C2825" t="s">
        <v>577</v>
      </c>
      <c r="D2825" t="s">
        <v>578</v>
      </c>
      <c r="E2825" t="s">
        <v>579</v>
      </c>
      <c r="F2825" t="s">
        <v>578</v>
      </c>
      <c r="G2825" t="s">
        <v>580</v>
      </c>
      <c r="H2825" t="s">
        <v>581</v>
      </c>
      <c r="I2825" t="s">
        <v>578</v>
      </c>
      <c r="J2825" t="s">
        <v>59</v>
      </c>
      <c r="K2825" t="s">
        <v>60</v>
      </c>
      <c r="L2825" t="s">
        <v>61</v>
      </c>
      <c r="M2825">
        <v>4192</v>
      </c>
      <c r="N2825">
        <v>4155</v>
      </c>
      <c r="O2825">
        <v>4143</v>
      </c>
      <c r="P2825">
        <v>4144</v>
      </c>
    </row>
    <row r="2826" spans="1:16" x14ac:dyDescent="0.2">
      <c r="A2826" t="s">
        <v>6249</v>
      </c>
      <c r="B2826" t="s">
        <v>2848</v>
      </c>
      <c r="C2826" t="s">
        <v>2847</v>
      </c>
      <c r="D2826" t="s">
        <v>2848</v>
      </c>
      <c r="E2826" t="s">
        <v>579</v>
      </c>
      <c r="F2826" t="s">
        <v>578</v>
      </c>
      <c r="G2826" t="s">
        <v>580</v>
      </c>
      <c r="H2826" t="s">
        <v>581</v>
      </c>
      <c r="I2826" t="s">
        <v>578</v>
      </c>
      <c r="J2826" t="s">
        <v>59</v>
      </c>
      <c r="K2826" t="s">
        <v>60</v>
      </c>
      <c r="L2826" t="s">
        <v>61</v>
      </c>
      <c r="M2826">
        <v>4648</v>
      </c>
      <c r="N2826">
        <v>4618</v>
      </c>
      <c r="O2826">
        <v>4559</v>
      </c>
      <c r="P2826">
        <v>4524</v>
      </c>
    </row>
    <row r="2827" spans="1:16" x14ac:dyDescent="0.2">
      <c r="A2827" t="s">
        <v>6250</v>
      </c>
      <c r="B2827" t="s">
        <v>6251</v>
      </c>
      <c r="C2827" t="s">
        <v>577</v>
      </c>
      <c r="D2827" t="s">
        <v>578</v>
      </c>
      <c r="E2827" t="s">
        <v>579</v>
      </c>
      <c r="F2827" t="s">
        <v>578</v>
      </c>
      <c r="G2827" t="s">
        <v>580</v>
      </c>
      <c r="H2827" t="s">
        <v>581</v>
      </c>
      <c r="I2827" t="s">
        <v>578</v>
      </c>
      <c r="J2827" t="s">
        <v>59</v>
      </c>
      <c r="K2827" t="s">
        <v>60</v>
      </c>
      <c r="L2827" t="s">
        <v>61</v>
      </c>
      <c r="M2827">
        <v>255</v>
      </c>
      <c r="N2827">
        <v>250</v>
      </c>
      <c r="O2827">
        <v>242</v>
      </c>
      <c r="P2827">
        <v>243</v>
      </c>
    </row>
    <row r="2828" spans="1:16" x14ac:dyDescent="0.2">
      <c r="A2828" t="s">
        <v>6252</v>
      </c>
      <c r="B2828" t="s">
        <v>2903</v>
      </c>
      <c r="C2828" t="s">
        <v>2902</v>
      </c>
      <c r="D2828" t="s">
        <v>2903</v>
      </c>
      <c r="E2828" t="s">
        <v>579</v>
      </c>
      <c r="F2828" t="s">
        <v>578</v>
      </c>
      <c r="G2828" t="s">
        <v>580</v>
      </c>
      <c r="H2828" t="s">
        <v>581</v>
      </c>
      <c r="I2828" t="s">
        <v>578</v>
      </c>
      <c r="J2828" t="s">
        <v>59</v>
      </c>
      <c r="K2828" t="s">
        <v>60</v>
      </c>
      <c r="L2828" t="s">
        <v>61</v>
      </c>
      <c r="M2828">
        <v>11576</v>
      </c>
      <c r="N2828">
        <v>11484</v>
      </c>
      <c r="O2828">
        <v>11364</v>
      </c>
      <c r="P2828">
        <v>11281</v>
      </c>
    </row>
    <row r="2829" spans="1:16" x14ac:dyDescent="0.2">
      <c r="A2829" t="s">
        <v>6253</v>
      </c>
      <c r="B2829" t="s">
        <v>6254</v>
      </c>
      <c r="C2829" t="s">
        <v>2488</v>
      </c>
      <c r="D2829" t="s">
        <v>515</v>
      </c>
      <c r="E2829" t="s">
        <v>2489</v>
      </c>
      <c r="F2829" t="s">
        <v>515</v>
      </c>
      <c r="G2829" t="s">
        <v>513</v>
      </c>
      <c r="H2829" t="s">
        <v>514</v>
      </c>
      <c r="I2829" t="s">
        <v>515</v>
      </c>
      <c r="J2829" t="s">
        <v>94</v>
      </c>
      <c r="K2829" t="s">
        <v>95</v>
      </c>
      <c r="L2829" t="s">
        <v>96</v>
      </c>
      <c r="M2829">
        <v>28</v>
      </c>
      <c r="N2829">
        <v>28</v>
      </c>
      <c r="O2829">
        <v>31</v>
      </c>
      <c r="P2829">
        <v>30</v>
      </c>
    </row>
    <row r="2830" spans="1:16" x14ac:dyDescent="0.2">
      <c r="A2830" t="s">
        <v>6255</v>
      </c>
      <c r="B2830" t="s">
        <v>1826</v>
      </c>
      <c r="C2830" t="s">
        <v>2488</v>
      </c>
      <c r="D2830" t="s">
        <v>515</v>
      </c>
      <c r="E2830" t="s">
        <v>2489</v>
      </c>
      <c r="F2830" t="s">
        <v>515</v>
      </c>
      <c r="G2830" t="s">
        <v>513</v>
      </c>
      <c r="H2830" t="s">
        <v>514</v>
      </c>
      <c r="I2830" t="s">
        <v>515</v>
      </c>
      <c r="J2830" t="s">
        <v>94</v>
      </c>
      <c r="K2830" t="s">
        <v>95</v>
      </c>
      <c r="L2830" t="s">
        <v>96</v>
      </c>
      <c r="M2830">
        <v>124</v>
      </c>
      <c r="N2830">
        <v>126</v>
      </c>
      <c r="O2830">
        <v>123</v>
      </c>
      <c r="P2830">
        <v>120</v>
      </c>
    </row>
    <row r="2831" spans="1:16" x14ac:dyDescent="0.2">
      <c r="A2831" t="s">
        <v>6256</v>
      </c>
      <c r="B2831" t="s">
        <v>6257</v>
      </c>
      <c r="C2831" t="s">
        <v>6237</v>
      </c>
      <c r="D2831" t="s">
        <v>6238</v>
      </c>
      <c r="E2831" t="s">
        <v>6239</v>
      </c>
      <c r="F2831" t="s">
        <v>6238</v>
      </c>
      <c r="G2831" t="s">
        <v>580</v>
      </c>
      <c r="H2831" t="s">
        <v>581</v>
      </c>
      <c r="I2831" t="s">
        <v>578</v>
      </c>
      <c r="J2831" t="s">
        <v>59</v>
      </c>
      <c r="K2831" t="s">
        <v>60</v>
      </c>
      <c r="L2831" t="s">
        <v>61</v>
      </c>
      <c r="M2831">
        <v>417</v>
      </c>
      <c r="N2831">
        <v>419</v>
      </c>
      <c r="O2831">
        <v>426</v>
      </c>
      <c r="P2831">
        <v>433</v>
      </c>
    </row>
    <row r="2832" spans="1:16" x14ac:dyDescent="0.2">
      <c r="A2832" t="s">
        <v>6258</v>
      </c>
      <c r="B2832" t="s">
        <v>6086</v>
      </c>
      <c r="C2832" t="s">
        <v>2855</v>
      </c>
      <c r="D2832" t="s">
        <v>2856</v>
      </c>
      <c r="E2832" t="s">
        <v>579</v>
      </c>
      <c r="F2832" t="s">
        <v>578</v>
      </c>
      <c r="G2832" t="s">
        <v>580</v>
      </c>
      <c r="H2832" t="s">
        <v>581</v>
      </c>
      <c r="I2832" t="s">
        <v>578</v>
      </c>
      <c r="J2832" t="s">
        <v>59</v>
      </c>
      <c r="K2832" t="s">
        <v>60</v>
      </c>
      <c r="L2832" t="s">
        <v>61</v>
      </c>
      <c r="M2832">
        <v>378</v>
      </c>
      <c r="N2832">
        <v>373</v>
      </c>
      <c r="O2832">
        <v>362</v>
      </c>
      <c r="P2832">
        <v>366</v>
      </c>
    </row>
    <row r="2833" spans="1:16" x14ac:dyDescent="0.2">
      <c r="A2833" t="s">
        <v>6259</v>
      </c>
      <c r="B2833" t="s">
        <v>6260</v>
      </c>
      <c r="C2833" t="s">
        <v>4743</v>
      </c>
      <c r="D2833" t="s">
        <v>1124</v>
      </c>
      <c r="E2833" t="s">
        <v>4744</v>
      </c>
      <c r="F2833" t="s">
        <v>1124</v>
      </c>
      <c r="G2833" t="s">
        <v>1122</v>
      </c>
      <c r="H2833" t="s">
        <v>1123</v>
      </c>
      <c r="I2833" t="s">
        <v>1124</v>
      </c>
      <c r="J2833" t="s">
        <v>94</v>
      </c>
      <c r="K2833" t="s">
        <v>95</v>
      </c>
      <c r="L2833" t="s">
        <v>96</v>
      </c>
      <c r="M2833">
        <v>145</v>
      </c>
      <c r="N2833">
        <v>140</v>
      </c>
      <c r="O2833">
        <v>142</v>
      </c>
      <c r="P2833">
        <v>147</v>
      </c>
    </row>
    <row r="2834" spans="1:16" x14ac:dyDescent="0.2">
      <c r="A2834" t="s">
        <v>6261</v>
      </c>
      <c r="B2834" t="s">
        <v>2208</v>
      </c>
      <c r="C2834" t="s">
        <v>5306</v>
      </c>
      <c r="D2834" t="s">
        <v>5305</v>
      </c>
      <c r="E2834" t="s">
        <v>4744</v>
      </c>
      <c r="F2834" t="s">
        <v>1124</v>
      </c>
      <c r="G2834" t="s">
        <v>1122</v>
      </c>
      <c r="H2834" t="s">
        <v>1123</v>
      </c>
      <c r="I2834" t="s">
        <v>1124</v>
      </c>
      <c r="J2834" t="s">
        <v>94</v>
      </c>
      <c r="K2834" t="s">
        <v>95</v>
      </c>
      <c r="L2834" t="s">
        <v>96</v>
      </c>
      <c r="M2834">
        <v>165</v>
      </c>
      <c r="N2834">
        <v>164</v>
      </c>
      <c r="O2834">
        <v>171</v>
      </c>
      <c r="P2834">
        <v>172</v>
      </c>
    </row>
    <row r="2835" spans="1:16" x14ac:dyDescent="0.2">
      <c r="A2835" t="s">
        <v>6262</v>
      </c>
      <c r="B2835" t="s">
        <v>6263</v>
      </c>
      <c r="C2835" t="s">
        <v>577</v>
      </c>
      <c r="D2835" t="s">
        <v>578</v>
      </c>
      <c r="E2835" t="s">
        <v>579</v>
      </c>
      <c r="F2835" t="s">
        <v>578</v>
      </c>
      <c r="G2835" t="s">
        <v>580</v>
      </c>
      <c r="H2835" t="s">
        <v>581</v>
      </c>
      <c r="I2835" t="s">
        <v>578</v>
      </c>
      <c r="J2835" t="s">
        <v>59</v>
      </c>
      <c r="K2835" t="s">
        <v>60</v>
      </c>
      <c r="L2835" t="s">
        <v>61</v>
      </c>
      <c r="M2835">
        <v>785</v>
      </c>
      <c r="N2835">
        <v>798</v>
      </c>
      <c r="O2835">
        <v>798</v>
      </c>
      <c r="P2835">
        <v>800</v>
      </c>
    </row>
    <row r="2836" spans="1:16" x14ac:dyDescent="0.2">
      <c r="A2836" t="s">
        <v>6264</v>
      </c>
      <c r="B2836" t="s">
        <v>6265</v>
      </c>
      <c r="C2836" t="s">
        <v>577</v>
      </c>
      <c r="D2836" t="s">
        <v>578</v>
      </c>
      <c r="E2836" t="s">
        <v>579</v>
      </c>
      <c r="F2836" t="s">
        <v>578</v>
      </c>
      <c r="G2836" t="s">
        <v>580</v>
      </c>
      <c r="H2836" t="s">
        <v>581</v>
      </c>
      <c r="I2836" t="s">
        <v>578</v>
      </c>
      <c r="J2836" t="s">
        <v>59</v>
      </c>
      <c r="K2836" t="s">
        <v>60</v>
      </c>
      <c r="L2836" t="s">
        <v>61</v>
      </c>
      <c r="M2836">
        <v>659</v>
      </c>
      <c r="N2836">
        <v>657</v>
      </c>
      <c r="O2836">
        <v>645</v>
      </c>
      <c r="P2836">
        <v>655</v>
      </c>
    </row>
    <row r="2837" spans="1:16" x14ac:dyDescent="0.2">
      <c r="A2837" t="s">
        <v>6266</v>
      </c>
      <c r="B2837" t="s">
        <v>6238</v>
      </c>
      <c r="C2837" t="s">
        <v>6237</v>
      </c>
      <c r="D2837" t="s">
        <v>6238</v>
      </c>
      <c r="E2837" t="s">
        <v>6239</v>
      </c>
      <c r="F2837" t="s">
        <v>6238</v>
      </c>
      <c r="G2837" t="s">
        <v>580</v>
      </c>
      <c r="H2837" t="s">
        <v>581</v>
      </c>
      <c r="I2837" t="s">
        <v>578</v>
      </c>
      <c r="J2837" t="s">
        <v>59</v>
      </c>
      <c r="K2837" t="s">
        <v>60</v>
      </c>
      <c r="L2837" t="s">
        <v>61</v>
      </c>
      <c r="M2837">
        <v>5785</v>
      </c>
      <c r="N2837">
        <v>5755</v>
      </c>
      <c r="O2837">
        <v>5712</v>
      </c>
      <c r="P2837">
        <v>5703</v>
      </c>
    </row>
    <row r="2838" spans="1:16" x14ac:dyDescent="0.2">
      <c r="A2838" t="s">
        <v>6267</v>
      </c>
      <c r="B2838" t="s">
        <v>6268</v>
      </c>
      <c r="C2838" t="s">
        <v>5306</v>
      </c>
      <c r="D2838" t="s">
        <v>5305</v>
      </c>
      <c r="E2838" t="s">
        <v>4744</v>
      </c>
      <c r="F2838" t="s">
        <v>1124</v>
      </c>
      <c r="G2838" t="s">
        <v>1122</v>
      </c>
      <c r="H2838" t="s">
        <v>1123</v>
      </c>
      <c r="I2838" t="s">
        <v>1124</v>
      </c>
      <c r="J2838" t="s">
        <v>94</v>
      </c>
      <c r="K2838" t="s">
        <v>95</v>
      </c>
      <c r="L2838" t="s">
        <v>96</v>
      </c>
      <c r="M2838">
        <v>145</v>
      </c>
      <c r="N2838">
        <v>141</v>
      </c>
      <c r="O2838">
        <v>140</v>
      </c>
      <c r="P2838">
        <v>137</v>
      </c>
    </row>
    <row r="2839" spans="1:16" x14ac:dyDescent="0.2">
      <c r="A2839" t="s">
        <v>6269</v>
      </c>
      <c r="B2839" t="s">
        <v>2856</v>
      </c>
      <c r="C2839" t="s">
        <v>2855</v>
      </c>
      <c r="D2839" t="s">
        <v>2856</v>
      </c>
      <c r="E2839" t="s">
        <v>579</v>
      </c>
      <c r="F2839" t="s">
        <v>578</v>
      </c>
      <c r="G2839" t="s">
        <v>580</v>
      </c>
      <c r="H2839" t="s">
        <v>581</v>
      </c>
      <c r="I2839" t="s">
        <v>578</v>
      </c>
      <c r="J2839" t="s">
        <v>59</v>
      </c>
      <c r="K2839" t="s">
        <v>60</v>
      </c>
      <c r="L2839" t="s">
        <v>61</v>
      </c>
      <c r="M2839">
        <v>4148</v>
      </c>
      <c r="N2839">
        <v>4124</v>
      </c>
      <c r="O2839">
        <v>4091</v>
      </c>
      <c r="P2839">
        <v>4090</v>
      </c>
    </row>
    <row r="2840" spans="1:16" x14ac:dyDescent="0.2">
      <c r="A2840" t="s">
        <v>6270</v>
      </c>
      <c r="B2840" t="s">
        <v>6271</v>
      </c>
      <c r="C2840" t="s">
        <v>2855</v>
      </c>
      <c r="D2840" t="s">
        <v>2856</v>
      </c>
      <c r="E2840" t="s">
        <v>579</v>
      </c>
      <c r="F2840" t="s">
        <v>578</v>
      </c>
      <c r="G2840" t="s">
        <v>580</v>
      </c>
      <c r="H2840" t="s">
        <v>581</v>
      </c>
      <c r="I2840" t="s">
        <v>578</v>
      </c>
      <c r="J2840" t="s">
        <v>59</v>
      </c>
      <c r="K2840" t="s">
        <v>60</v>
      </c>
      <c r="L2840" t="s">
        <v>61</v>
      </c>
      <c r="M2840">
        <v>498</v>
      </c>
      <c r="N2840">
        <v>488</v>
      </c>
      <c r="O2840">
        <v>471</v>
      </c>
      <c r="P2840">
        <v>462</v>
      </c>
    </row>
    <row r="2841" spans="1:16" x14ac:dyDescent="0.2">
      <c r="A2841" t="s">
        <v>6272</v>
      </c>
      <c r="B2841" t="s">
        <v>6273</v>
      </c>
      <c r="C2841" t="s">
        <v>5306</v>
      </c>
      <c r="D2841" t="s">
        <v>5305</v>
      </c>
      <c r="E2841" t="s">
        <v>4744</v>
      </c>
      <c r="F2841" t="s">
        <v>1124</v>
      </c>
      <c r="G2841" t="s">
        <v>1122</v>
      </c>
      <c r="H2841" t="s">
        <v>1123</v>
      </c>
      <c r="I2841" t="s">
        <v>1124</v>
      </c>
      <c r="J2841" t="s">
        <v>94</v>
      </c>
      <c r="K2841" t="s">
        <v>95</v>
      </c>
      <c r="L2841" t="s">
        <v>96</v>
      </c>
      <c r="M2841">
        <v>68</v>
      </c>
      <c r="N2841">
        <v>73</v>
      </c>
      <c r="O2841">
        <v>72</v>
      </c>
      <c r="P2841">
        <v>74</v>
      </c>
    </row>
    <row r="2842" spans="1:16" x14ac:dyDescent="0.2">
      <c r="A2842" t="s">
        <v>6274</v>
      </c>
      <c r="B2842" t="s">
        <v>6275</v>
      </c>
      <c r="C2842" t="s">
        <v>4743</v>
      </c>
      <c r="D2842" t="s">
        <v>1124</v>
      </c>
      <c r="E2842" t="s">
        <v>4744</v>
      </c>
      <c r="F2842" t="s">
        <v>1124</v>
      </c>
      <c r="G2842" t="s">
        <v>1122</v>
      </c>
      <c r="H2842" t="s">
        <v>1123</v>
      </c>
      <c r="I2842" t="s">
        <v>1124</v>
      </c>
      <c r="J2842" t="s">
        <v>94</v>
      </c>
      <c r="K2842" t="s">
        <v>95</v>
      </c>
      <c r="L2842" t="s">
        <v>96</v>
      </c>
      <c r="M2842">
        <v>120</v>
      </c>
      <c r="N2842">
        <v>119</v>
      </c>
      <c r="O2842">
        <v>118</v>
      </c>
      <c r="P2842">
        <v>121</v>
      </c>
    </row>
    <row r="2843" spans="1:16" x14ac:dyDescent="0.2">
      <c r="A2843" t="s">
        <v>6276</v>
      </c>
      <c r="B2843" t="s">
        <v>1137</v>
      </c>
      <c r="C2843" t="s">
        <v>6277</v>
      </c>
      <c r="D2843" t="s">
        <v>1137</v>
      </c>
      <c r="E2843" t="s">
        <v>579</v>
      </c>
      <c r="F2843" t="s">
        <v>578</v>
      </c>
      <c r="G2843" t="s">
        <v>580</v>
      </c>
      <c r="H2843" t="s">
        <v>581</v>
      </c>
      <c r="I2843" t="s">
        <v>578</v>
      </c>
      <c r="J2843" t="s">
        <v>59</v>
      </c>
      <c r="K2843" t="s">
        <v>60</v>
      </c>
      <c r="L2843" t="s">
        <v>61</v>
      </c>
      <c r="M2843">
        <v>2537</v>
      </c>
      <c r="N2843">
        <v>2575</v>
      </c>
      <c r="O2843">
        <v>2579</v>
      </c>
      <c r="P2843">
        <v>2592</v>
      </c>
    </row>
    <row r="2844" spans="1:16" x14ac:dyDescent="0.2">
      <c r="A2844" t="s">
        <v>6278</v>
      </c>
      <c r="B2844" t="s">
        <v>6279</v>
      </c>
      <c r="C2844" t="s">
        <v>577</v>
      </c>
      <c r="D2844" t="s">
        <v>578</v>
      </c>
      <c r="E2844" t="s">
        <v>579</v>
      </c>
      <c r="F2844" t="s">
        <v>578</v>
      </c>
      <c r="G2844" t="s">
        <v>580</v>
      </c>
      <c r="H2844" t="s">
        <v>581</v>
      </c>
      <c r="I2844" t="s">
        <v>578</v>
      </c>
      <c r="J2844" t="s">
        <v>59</v>
      </c>
      <c r="K2844" t="s">
        <v>60</v>
      </c>
      <c r="L2844" t="s">
        <v>61</v>
      </c>
      <c r="M2844">
        <v>1089</v>
      </c>
      <c r="N2844">
        <v>1091</v>
      </c>
      <c r="O2844">
        <v>1106</v>
      </c>
      <c r="P2844">
        <v>1115</v>
      </c>
    </row>
    <row r="2845" spans="1:16" x14ac:dyDescent="0.2">
      <c r="A2845" t="s">
        <v>6280</v>
      </c>
      <c r="B2845" t="s">
        <v>6281</v>
      </c>
      <c r="C2845" t="s">
        <v>4743</v>
      </c>
      <c r="D2845" t="s">
        <v>1124</v>
      </c>
      <c r="E2845" t="s">
        <v>4744</v>
      </c>
      <c r="F2845" t="s">
        <v>1124</v>
      </c>
      <c r="G2845" t="s">
        <v>1122</v>
      </c>
      <c r="H2845" t="s">
        <v>1123</v>
      </c>
      <c r="I2845" t="s">
        <v>1124</v>
      </c>
      <c r="J2845" t="s">
        <v>94</v>
      </c>
      <c r="K2845" t="s">
        <v>95</v>
      </c>
      <c r="L2845" t="s">
        <v>96</v>
      </c>
      <c r="M2845">
        <v>45</v>
      </c>
      <c r="N2845">
        <v>44</v>
      </c>
      <c r="O2845">
        <v>45</v>
      </c>
      <c r="P2845">
        <v>48</v>
      </c>
    </row>
    <row r="2846" spans="1:16" x14ac:dyDescent="0.2">
      <c r="A2846" t="s">
        <v>6282</v>
      </c>
      <c r="B2846" t="s">
        <v>763</v>
      </c>
      <c r="C2846" t="s">
        <v>2847</v>
      </c>
      <c r="D2846" t="s">
        <v>2848</v>
      </c>
      <c r="E2846" t="s">
        <v>579</v>
      </c>
      <c r="F2846" t="s">
        <v>578</v>
      </c>
      <c r="G2846" t="s">
        <v>580</v>
      </c>
      <c r="H2846" t="s">
        <v>581</v>
      </c>
      <c r="I2846" t="s">
        <v>578</v>
      </c>
      <c r="J2846" t="s">
        <v>59</v>
      </c>
      <c r="K2846" t="s">
        <v>60</v>
      </c>
      <c r="L2846" t="s">
        <v>61</v>
      </c>
      <c r="M2846">
        <v>167</v>
      </c>
      <c r="N2846">
        <v>155</v>
      </c>
      <c r="O2846">
        <v>144</v>
      </c>
      <c r="P2846">
        <v>143</v>
      </c>
    </row>
    <row r="2847" spans="1:16" x14ac:dyDescent="0.2">
      <c r="A2847" t="s">
        <v>6283</v>
      </c>
      <c r="B2847" t="s">
        <v>6284</v>
      </c>
      <c r="C2847" t="s">
        <v>2902</v>
      </c>
      <c r="D2847" t="s">
        <v>2903</v>
      </c>
      <c r="E2847" t="s">
        <v>579</v>
      </c>
      <c r="F2847" t="s">
        <v>578</v>
      </c>
      <c r="G2847" t="s">
        <v>580</v>
      </c>
      <c r="H2847" t="s">
        <v>581</v>
      </c>
      <c r="I2847" t="s">
        <v>578</v>
      </c>
      <c r="J2847" t="s">
        <v>59</v>
      </c>
      <c r="K2847" t="s">
        <v>60</v>
      </c>
      <c r="L2847" t="s">
        <v>61</v>
      </c>
      <c r="M2847">
        <v>2152</v>
      </c>
      <c r="N2847">
        <v>2156</v>
      </c>
      <c r="O2847">
        <v>2152</v>
      </c>
      <c r="P2847">
        <v>2161</v>
      </c>
    </row>
    <row r="2848" spans="1:16" x14ac:dyDescent="0.2">
      <c r="A2848" t="s">
        <v>6285</v>
      </c>
      <c r="B2848" t="s">
        <v>6286</v>
      </c>
      <c r="C2848" t="s">
        <v>6237</v>
      </c>
      <c r="D2848" t="s">
        <v>6238</v>
      </c>
      <c r="E2848" t="s">
        <v>6239</v>
      </c>
      <c r="F2848" t="s">
        <v>6238</v>
      </c>
      <c r="G2848" t="s">
        <v>580</v>
      </c>
      <c r="H2848" t="s">
        <v>581</v>
      </c>
      <c r="I2848" t="s">
        <v>578</v>
      </c>
      <c r="J2848" t="s">
        <v>59</v>
      </c>
      <c r="K2848" t="s">
        <v>60</v>
      </c>
      <c r="L2848" t="s">
        <v>61</v>
      </c>
      <c r="M2848">
        <v>1446</v>
      </c>
      <c r="N2848">
        <v>1390</v>
      </c>
      <c r="O2848">
        <v>1400</v>
      </c>
      <c r="P2848">
        <v>1392</v>
      </c>
    </row>
    <row r="2849" spans="1:16" x14ac:dyDescent="0.2">
      <c r="A2849" t="s">
        <v>6287</v>
      </c>
      <c r="B2849" t="s">
        <v>6288</v>
      </c>
      <c r="C2849" t="s">
        <v>6237</v>
      </c>
      <c r="D2849" t="s">
        <v>6238</v>
      </c>
      <c r="E2849" t="s">
        <v>6239</v>
      </c>
      <c r="F2849" t="s">
        <v>6238</v>
      </c>
      <c r="G2849" t="s">
        <v>580</v>
      </c>
      <c r="H2849" t="s">
        <v>581</v>
      </c>
      <c r="I2849" t="s">
        <v>578</v>
      </c>
      <c r="J2849" t="s">
        <v>59</v>
      </c>
      <c r="K2849" t="s">
        <v>60</v>
      </c>
      <c r="L2849" t="s">
        <v>61</v>
      </c>
      <c r="M2849">
        <v>64</v>
      </c>
      <c r="N2849">
        <v>63</v>
      </c>
      <c r="O2849">
        <v>64</v>
      </c>
      <c r="P2849">
        <v>63</v>
      </c>
    </row>
    <row r="2850" spans="1:16" x14ac:dyDescent="0.2">
      <c r="A2850" t="s">
        <v>6289</v>
      </c>
      <c r="B2850" t="s">
        <v>6290</v>
      </c>
      <c r="C2850" t="s">
        <v>6237</v>
      </c>
      <c r="D2850" t="s">
        <v>6238</v>
      </c>
      <c r="E2850" t="s">
        <v>6239</v>
      </c>
      <c r="F2850" t="s">
        <v>6238</v>
      </c>
      <c r="G2850" t="s">
        <v>580</v>
      </c>
      <c r="H2850" t="s">
        <v>581</v>
      </c>
      <c r="I2850" t="s">
        <v>578</v>
      </c>
      <c r="J2850" t="s">
        <v>59</v>
      </c>
      <c r="K2850" t="s">
        <v>60</v>
      </c>
      <c r="L2850" t="s">
        <v>61</v>
      </c>
      <c r="M2850">
        <v>2565</v>
      </c>
      <c r="N2850">
        <v>2516</v>
      </c>
      <c r="O2850">
        <v>2501</v>
      </c>
      <c r="P2850">
        <v>2507</v>
      </c>
    </row>
    <row r="2851" spans="1:16" x14ac:dyDescent="0.2">
      <c r="A2851" t="s">
        <v>6291</v>
      </c>
      <c r="B2851" t="s">
        <v>2579</v>
      </c>
      <c r="C2851" t="s">
        <v>577</v>
      </c>
      <c r="D2851" t="s">
        <v>578</v>
      </c>
      <c r="E2851" t="s">
        <v>579</v>
      </c>
      <c r="F2851" t="s">
        <v>578</v>
      </c>
      <c r="G2851" t="s">
        <v>580</v>
      </c>
      <c r="H2851" t="s">
        <v>581</v>
      </c>
      <c r="I2851" t="s">
        <v>578</v>
      </c>
      <c r="J2851" t="s">
        <v>59</v>
      </c>
      <c r="K2851" t="s">
        <v>60</v>
      </c>
      <c r="L2851" t="s">
        <v>61</v>
      </c>
      <c r="M2851">
        <v>278</v>
      </c>
      <c r="N2851">
        <v>267</v>
      </c>
      <c r="O2851">
        <v>270</v>
      </c>
      <c r="P2851">
        <v>260</v>
      </c>
    </row>
    <row r="2852" spans="1:16" x14ac:dyDescent="0.2">
      <c r="A2852" t="s">
        <v>6292</v>
      </c>
      <c r="B2852" t="s">
        <v>6293</v>
      </c>
      <c r="C2852" t="s">
        <v>4743</v>
      </c>
      <c r="D2852" t="s">
        <v>1124</v>
      </c>
      <c r="E2852" t="s">
        <v>4744</v>
      </c>
      <c r="F2852" t="s">
        <v>1124</v>
      </c>
      <c r="G2852" t="s">
        <v>1122</v>
      </c>
      <c r="H2852" t="s">
        <v>1123</v>
      </c>
      <c r="I2852" t="s">
        <v>1124</v>
      </c>
      <c r="J2852" t="s">
        <v>94</v>
      </c>
      <c r="K2852" t="s">
        <v>95</v>
      </c>
      <c r="L2852" t="s">
        <v>96</v>
      </c>
      <c r="M2852">
        <v>88</v>
      </c>
      <c r="N2852">
        <v>89</v>
      </c>
      <c r="O2852">
        <v>86</v>
      </c>
      <c r="P2852">
        <v>86</v>
      </c>
    </row>
    <row r="2853" spans="1:16" x14ac:dyDescent="0.2">
      <c r="A2853" t="s">
        <v>6294</v>
      </c>
      <c r="B2853" t="s">
        <v>6295</v>
      </c>
      <c r="C2853" t="s">
        <v>4743</v>
      </c>
      <c r="D2853" t="s">
        <v>1124</v>
      </c>
      <c r="E2853" t="s">
        <v>4744</v>
      </c>
      <c r="F2853" t="s">
        <v>1124</v>
      </c>
      <c r="G2853" t="s">
        <v>1122</v>
      </c>
      <c r="H2853" t="s">
        <v>1123</v>
      </c>
      <c r="I2853" t="s">
        <v>1124</v>
      </c>
      <c r="J2853" t="s">
        <v>94</v>
      </c>
      <c r="K2853" t="s">
        <v>95</v>
      </c>
      <c r="L2853" t="s">
        <v>96</v>
      </c>
      <c r="M2853">
        <v>89</v>
      </c>
      <c r="N2853">
        <v>88</v>
      </c>
      <c r="O2853">
        <v>93</v>
      </c>
      <c r="P2853">
        <v>94</v>
      </c>
    </row>
    <row r="2854" spans="1:16" x14ac:dyDescent="0.2">
      <c r="A2854" t="s">
        <v>6296</v>
      </c>
      <c r="B2854" t="s">
        <v>6297</v>
      </c>
      <c r="C2854" t="s">
        <v>6277</v>
      </c>
      <c r="D2854" t="s">
        <v>1137</v>
      </c>
      <c r="E2854" t="s">
        <v>579</v>
      </c>
      <c r="F2854" t="s">
        <v>578</v>
      </c>
      <c r="G2854" t="s">
        <v>580</v>
      </c>
      <c r="H2854" t="s">
        <v>581</v>
      </c>
      <c r="I2854" t="s">
        <v>578</v>
      </c>
      <c r="J2854" t="s">
        <v>59</v>
      </c>
      <c r="K2854" t="s">
        <v>60</v>
      </c>
      <c r="L2854" t="s">
        <v>61</v>
      </c>
      <c r="M2854">
        <v>715</v>
      </c>
      <c r="N2854">
        <v>719</v>
      </c>
      <c r="O2854">
        <v>702</v>
      </c>
      <c r="P2854">
        <v>711</v>
      </c>
    </row>
    <row r="2855" spans="1:16" x14ac:dyDescent="0.2">
      <c r="A2855" t="s">
        <v>6298</v>
      </c>
      <c r="B2855" t="s">
        <v>6299</v>
      </c>
      <c r="C2855" t="s">
        <v>6237</v>
      </c>
      <c r="D2855" t="s">
        <v>6238</v>
      </c>
      <c r="E2855" t="s">
        <v>6239</v>
      </c>
      <c r="F2855" t="s">
        <v>6238</v>
      </c>
      <c r="G2855" t="s">
        <v>580</v>
      </c>
      <c r="H2855" t="s">
        <v>581</v>
      </c>
      <c r="I2855" t="s">
        <v>578</v>
      </c>
      <c r="J2855" t="s">
        <v>59</v>
      </c>
      <c r="K2855" t="s">
        <v>60</v>
      </c>
      <c r="L2855" t="s">
        <v>61</v>
      </c>
      <c r="M2855">
        <v>385</v>
      </c>
      <c r="N2855">
        <v>387</v>
      </c>
      <c r="O2855">
        <v>393</v>
      </c>
      <c r="P2855">
        <v>399</v>
      </c>
    </row>
    <row r="2856" spans="1:16" x14ac:dyDescent="0.2">
      <c r="A2856" t="s">
        <v>6300</v>
      </c>
      <c r="B2856" t="s">
        <v>6301</v>
      </c>
      <c r="C2856" t="s">
        <v>4743</v>
      </c>
      <c r="D2856" t="s">
        <v>1124</v>
      </c>
      <c r="E2856" t="s">
        <v>4744</v>
      </c>
      <c r="F2856" t="s">
        <v>1124</v>
      </c>
      <c r="G2856" t="s">
        <v>1122</v>
      </c>
      <c r="H2856" t="s">
        <v>1123</v>
      </c>
      <c r="I2856" t="s">
        <v>1124</v>
      </c>
      <c r="J2856" t="s">
        <v>94</v>
      </c>
      <c r="K2856" t="s">
        <v>95</v>
      </c>
      <c r="L2856" t="s">
        <v>96</v>
      </c>
      <c r="M2856">
        <v>114</v>
      </c>
      <c r="N2856">
        <v>115</v>
      </c>
      <c r="O2856">
        <v>118</v>
      </c>
      <c r="P2856">
        <v>119</v>
      </c>
    </row>
    <row r="2857" spans="1:16" x14ac:dyDescent="0.2">
      <c r="A2857" t="s">
        <v>6302</v>
      </c>
      <c r="B2857" t="s">
        <v>6303</v>
      </c>
      <c r="C2857" t="s">
        <v>6237</v>
      </c>
      <c r="D2857" t="s">
        <v>6238</v>
      </c>
      <c r="E2857" t="s">
        <v>6239</v>
      </c>
      <c r="F2857" t="s">
        <v>6238</v>
      </c>
      <c r="G2857" t="s">
        <v>580</v>
      </c>
      <c r="H2857" t="s">
        <v>581</v>
      </c>
      <c r="I2857" t="s">
        <v>578</v>
      </c>
      <c r="J2857" t="s">
        <v>59</v>
      </c>
      <c r="K2857" t="s">
        <v>60</v>
      </c>
      <c r="L2857" t="s">
        <v>61</v>
      </c>
      <c r="M2857">
        <v>272</v>
      </c>
      <c r="N2857">
        <v>267</v>
      </c>
      <c r="O2857">
        <v>268</v>
      </c>
      <c r="P2857">
        <v>269</v>
      </c>
    </row>
    <row r="2858" spans="1:16" x14ac:dyDescent="0.2">
      <c r="A2858" t="s">
        <v>6304</v>
      </c>
      <c r="B2858" t="s">
        <v>6305</v>
      </c>
      <c r="C2858" t="s">
        <v>2902</v>
      </c>
      <c r="D2858" t="s">
        <v>2903</v>
      </c>
      <c r="E2858" t="s">
        <v>579</v>
      </c>
      <c r="F2858" t="s">
        <v>578</v>
      </c>
      <c r="G2858" t="s">
        <v>580</v>
      </c>
      <c r="H2858" t="s">
        <v>581</v>
      </c>
      <c r="I2858" t="s">
        <v>578</v>
      </c>
      <c r="J2858" t="s">
        <v>59</v>
      </c>
      <c r="K2858" t="s">
        <v>60</v>
      </c>
      <c r="L2858" t="s">
        <v>61</v>
      </c>
      <c r="M2858">
        <v>917</v>
      </c>
      <c r="N2858">
        <v>917</v>
      </c>
      <c r="O2858">
        <v>938</v>
      </c>
      <c r="P2858">
        <v>935</v>
      </c>
    </row>
    <row r="2859" spans="1:16" x14ac:dyDescent="0.2">
      <c r="A2859" t="s">
        <v>6306</v>
      </c>
      <c r="B2859" t="s">
        <v>6307</v>
      </c>
      <c r="C2859" t="s">
        <v>2902</v>
      </c>
      <c r="D2859" t="s">
        <v>2903</v>
      </c>
      <c r="E2859" t="s">
        <v>579</v>
      </c>
      <c r="F2859" t="s">
        <v>578</v>
      </c>
      <c r="G2859" t="s">
        <v>580</v>
      </c>
      <c r="H2859" t="s">
        <v>581</v>
      </c>
      <c r="I2859" t="s">
        <v>578</v>
      </c>
      <c r="J2859" t="s">
        <v>59</v>
      </c>
      <c r="K2859" t="s">
        <v>60</v>
      </c>
      <c r="L2859" t="s">
        <v>61</v>
      </c>
      <c r="M2859">
        <v>302</v>
      </c>
      <c r="N2859">
        <v>299</v>
      </c>
      <c r="O2859">
        <v>298</v>
      </c>
      <c r="P2859">
        <v>295</v>
      </c>
    </row>
    <row r="2860" spans="1:16" x14ac:dyDescent="0.2">
      <c r="A2860" t="s">
        <v>6308</v>
      </c>
      <c r="B2860" t="s">
        <v>178</v>
      </c>
      <c r="C2860" t="s">
        <v>3422</v>
      </c>
      <c r="D2860" t="s">
        <v>178</v>
      </c>
      <c r="E2860" t="s">
        <v>3405</v>
      </c>
      <c r="F2860" t="s">
        <v>178</v>
      </c>
      <c r="G2860" t="s">
        <v>176</v>
      </c>
      <c r="H2860" t="s">
        <v>177</v>
      </c>
      <c r="I2860" t="s">
        <v>178</v>
      </c>
      <c r="J2860" t="s">
        <v>179</v>
      </c>
      <c r="K2860" t="s">
        <v>180</v>
      </c>
      <c r="L2860" t="s">
        <v>181</v>
      </c>
      <c r="M2860">
        <v>10984</v>
      </c>
      <c r="N2860">
        <v>11023</v>
      </c>
      <c r="O2860">
        <v>11129</v>
      </c>
      <c r="P2860">
        <v>11305</v>
      </c>
    </row>
    <row r="2861" spans="1:16" x14ac:dyDescent="0.2">
      <c r="A2861" t="s">
        <v>6309</v>
      </c>
      <c r="B2861" t="s">
        <v>6310</v>
      </c>
      <c r="C2861" t="s">
        <v>173</v>
      </c>
      <c r="D2861" t="s">
        <v>174</v>
      </c>
      <c r="E2861" t="s">
        <v>175</v>
      </c>
      <c r="F2861" t="s">
        <v>174</v>
      </c>
      <c r="G2861" t="s">
        <v>176</v>
      </c>
      <c r="H2861" t="s">
        <v>177</v>
      </c>
      <c r="I2861" t="s">
        <v>178</v>
      </c>
      <c r="J2861" t="s">
        <v>179</v>
      </c>
      <c r="K2861" t="s">
        <v>180</v>
      </c>
      <c r="L2861" t="s">
        <v>181</v>
      </c>
      <c r="M2861">
        <v>170</v>
      </c>
      <c r="N2861">
        <v>166</v>
      </c>
      <c r="O2861">
        <v>173</v>
      </c>
      <c r="P2861">
        <v>172</v>
      </c>
    </row>
    <row r="2862" spans="1:16" x14ac:dyDescent="0.2">
      <c r="A2862" t="s">
        <v>6311</v>
      </c>
      <c r="B2862" t="s">
        <v>3390</v>
      </c>
      <c r="C2862" t="s">
        <v>3389</v>
      </c>
      <c r="D2862" t="s">
        <v>3390</v>
      </c>
      <c r="E2862" t="s">
        <v>175</v>
      </c>
      <c r="F2862" t="s">
        <v>174</v>
      </c>
      <c r="G2862" t="s">
        <v>176</v>
      </c>
      <c r="H2862" t="s">
        <v>177</v>
      </c>
      <c r="I2862" t="s">
        <v>178</v>
      </c>
      <c r="J2862" t="s">
        <v>179</v>
      </c>
      <c r="K2862" t="s">
        <v>180</v>
      </c>
      <c r="L2862" t="s">
        <v>181</v>
      </c>
      <c r="M2862">
        <v>774</v>
      </c>
      <c r="N2862">
        <v>793</v>
      </c>
      <c r="O2862">
        <v>794</v>
      </c>
      <c r="P2862">
        <v>786</v>
      </c>
    </row>
    <row r="2863" spans="1:16" x14ac:dyDescent="0.2">
      <c r="A2863" t="s">
        <v>6312</v>
      </c>
      <c r="B2863" t="s">
        <v>6313</v>
      </c>
      <c r="C2863" t="s">
        <v>6314</v>
      </c>
      <c r="D2863" t="s">
        <v>6313</v>
      </c>
      <c r="E2863" t="s">
        <v>3405</v>
      </c>
      <c r="F2863" t="s">
        <v>178</v>
      </c>
      <c r="G2863" t="s">
        <v>176</v>
      </c>
      <c r="H2863" t="s">
        <v>177</v>
      </c>
      <c r="I2863" t="s">
        <v>178</v>
      </c>
      <c r="J2863" t="s">
        <v>179</v>
      </c>
      <c r="K2863" t="s">
        <v>180</v>
      </c>
      <c r="L2863" t="s">
        <v>181</v>
      </c>
      <c r="M2863">
        <v>3504</v>
      </c>
      <c r="N2863">
        <v>3594</v>
      </c>
      <c r="O2863">
        <v>3602</v>
      </c>
      <c r="P2863">
        <v>3783</v>
      </c>
    </row>
    <row r="2864" spans="1:16" x14ac:dyDescent="0.2">
      <c r="A2864" t="s">
        <v>6315</v>
      </c>
      <c r="B2864" t="s">
        <v>6316</v>
      </c>
      <c r="C2864" t="s">
        <v>3389</v>
      </c>
      <c r="D2864" t="s">
        <v>3390</v>
      </c>
      <c r="E2864" t="s">
        <v>175</v>
      </c>
      <c r="F2864" t="s">
        <v>174</v>
      </c>
      <c r="G2864" t="s">
        <v>176</v>
      </c>
      <c r="H2864" t="s">
        <v>177</v>
      </c>
      <c r="I2864" t="s">
        <v>178</v>
      </c>
      <c r="J2864" t="s">
        <v>179</v>
      </c>
      <c r="K2864" t="s">
        <v>180</v>
      </c>
      <c r="L2864" t="s">
        <v>181</v>
      </c>
      <c r="M2864">
        <v>236</v>
      </c>
      <c r="N2864">
        <v>235</v>
      </c>
      <c r="O2864">
        <v>235</v>
      </c>
      <c r="P2864">
        <v>237</v>
      </c>
    </row>
    <row r="2865" spans="1:16" x14ac:dyDescent="0.2">
      <c r="A2865" t="s">
        <v>6317</v>
      </c>
      <c r="B2865" t="s">
        <v>6318</v>
      </c>
      <c r="C2865" t="s">
        <v>3422</v>
      </c>
      <c r="D2865" t="s">
        <v>178</v>
      </c>
      <c r="E2865" t="s">
        <v>3405</v>
      </c>
      <c r="F2865" t="s">
        <v>178</v>
      </c>
      <c r="G2865" t="s">
        <v>176</v>
      </c>
      <c r="H2865" t="s">
        <v>177</v>
      </c>
      <c r="I2865" t="s">
        <v>178</v>
      </c>
      <c r="J2865" t="s">
        <v>179</v>
      </c>
      <c r="K2865" t="s">
        <v>180</v>
      </c>
      <c r="L2865" t="s">
        <v>181</v>
      </c>
      <c r="M2865">
        <v>291</v>
      </c>
      <c r="N2865">
        <v>291</v>
      </c>
      <c r="O2865">
        <v>289</v>
      </c>
      <c r="P2865">
        <v>284</v>
      </c>
    </row>
    <row r="2866" spans="1:16" x14ac:dyDescent="0.2">
      <c r="A2866" t="s">
        <v>6319</v>
      </c>
      <c r="B2866" t="s">
        <v>6320</v>
      </c>
      <c r="C2866" t="s">
        <v>173</v>
      </c>
      <c r="D2866" t="s">
        <v>174</v>
      </c>
      <c r="E2866" t="s">
        <v>175</v>
      </c>
      <c r="F2866" t="s">
        <v>174</v>
      </c>
      <c r="G2866" t="s">
        <v>176</v>
      </c>
      <c r="H2866" t="s">
        <v>177</v>
      </c>
      <c r="I2866" t="s">
        <v>178</v>
      </c>
      <c r="J2866" t="s">
        <v>179</v>
      </c>
      <c r="K2866" t="s">
        <v>180</v>
      </c>
      <c r="L2866" t="s">
        <v>181</v>
      </c>
      <c r="M2866">
        <v>988</v>
      </c>
      <c r="N2866">
        <v>987</v>
      </c>
      <c r="O2866">
        <v>980</v>
      </c>
      <c r="P2866">
        <v>989</v>
      </c>
    </row>
    <row r="2867" spans="1:16" x14ac:dyDescent="0.2">
      <c r="A2867" t="s">
        <v>6321</v>
      </c>
      <c r="B2867" t="s">
        <v>6322</v>
      </c>
      <c r="C2867" t="s">
        <v>3422</v>
      </c>
      <c r="D2867" t="s">
        <v>178</v>
      </c>
      <c r="E2867" t="s">
        <v>3405</v>
      </c>
      <c r="F2867" t="s">
        <v>178</v>
      </c>
      <c r="G2867" t="s">
        <v>176</v>
      </c>
      <c r="H2867" t="s">
        <v>177</v>
      </c>
      <c r="I2867" t="s">
        <v>178</v>
      </c>
      <c r="J2867" t="s">
        <v>179</v>
      </c>
      <c r="K2867" t="s">
        <v>180</v>
      </c>
      <c r="L2867" t="s">
        <v>181</v>
      </c>
      <c r="M2867">
        <v>320</v>
      </c>
      <c r="N2867">
        <v>322</v>
      </c>
      <c r="O2867">
        <v>323</v>
      </c>
      <c r="P2867">
        <v>324</v>
      </c>
    </row>
    <row r="2868" spans="1:16" x14ac:dyDescent="0.2">
      <c r="A2868" t="s">
        <v>6323</v>
      </c>
      <c r="B2868" t="s">
        <v>6324</v>
      </c>
      <c r="C2868" t="s">
        <v>173</v>
      </c>
      <c r="D2868" t="s">
        <v>174</v>
      </c>
      <c r="E2868" t="s">
        <v>175</v>
      </c>
      <c r="F2868" t="s">
        <v>174</v>
      </c>
      <c r="G2868" t="s">
        <v>176</v>
      </c>
      <c r="H2868" t="s">
        <v>177</v>
      </c>
      <c r="I2868" t="s">
        <v>178</v>
      </c>
      <c r="J2868" t="s">
        <v>179</v>
      </c>
      <c r="K2868" t="s">
        <v>180</v>
      </c>
      <c r="L2868" t="s">
        <v>181</v>
      </c>
      <c r="M2868">
        <v>299</v>
      </c>
      <c r="N2868">
        <v>299</v>
      </c>
      <c r="O2868">
        <v>297</v>
      </c>
      <c r="P2868">
        <v>298</v>
      </c>
    </row>
    <row r="2869" spans="1:16" x14ac:dyDescent="0.2">
      <c r="A2869" t="s">
        <v>6325</v>
      </c>
      <c r="B2869" t="s">
        <v>6326</v>
      </c>
      <c r="C2869" t="s">
        <v>3422</v>
      </c>
      <c r="D2869" t="s">
        <v>178</v>
      </c>
      <c r="E2869" t="s">
        <v>3405</v>
      </c>
      <c r="F2869" t="s">
        <v>178</v>
      </c>
      <c r="G2869" t="s">
        <v>176</v>
      </c>
      <c r="H2869" t="s">
        <v>177</v>
      </c>
      <c r="I2869" t="s">
        <v>178</v>
      </c>
      <c r="J2869" t="s">
        <v>179</v>
      </c>
      <c r="K2869" t="s">
        <v>180</v>
      </c>
      <c r="L2869" t="s">
        <v>181</v>
      </c>
      <c r="M2869">
        <v>807</v>
      </c>
      <c r="N2869">
        <v>800</v>
      </c>
      <c r="O2869">
        <v>784</v>
      </c>
      <c r="P2869">
        <v>785</v>
      </c>
    </row>
    <row r="2870" spans="1:16" x14ac:dyDescent="0.2">
      <c r="A2870" t="s">
        <v>6327</v>
      </c>
      <c r="B2870" t="s">
        <v>6328</v>
      </c>
      <c r="C2870" t="s">
        <v>3422</v>
      </c>
      <c r="D2870" t="s">
        <v>178</v>
      </c>
      <c r="E2870" t="s">
        <v>3405</v>
      </c>
      <c r="F2870" t="s">
        <v>178</v>
      </c>
      <c r="G2870" t="s">
        <v>176</v>
      </c>
      <c r="H2870" t="s">
        <v>177</v>
      </c>
      <c r="I2870" t="s">
        <v>178</v>
      </c>
      <c r="J2870" t="s">
        <v>179</v>
      </c>
      <c r="K2870" t="s">
        <v>180</v>
      </c>
      <c r="L2870" t="s">
        <v>181</v>
      </c>
      <c r="M2870">
        <v>346</v>
      </c>
      <c r="N2870">
        <v>363</v>
      </c>
      <c r="O2870">
        <v>361</v>
      </c>
      <c r="P2870">
        <v>351</v>
      </c>
    </row>
    <row r="2871" spans="1:16" x14ac:dyDescent="0.2">
      <c r="A2871" t="s">
        <v>6329</v>
      </c>
      <c r="B2871" t="s">
        <v>6330</v>
      </c>
      <c r="C2871" t="s">
        <v>3404</v>
      </c>
      <c r="D2871" t="s">
        <v>2236</v>
      </c>
      <c r="E2871" t="s">
        <v>3405</v>
      </c>
      <c r="F2871" t="s">
        <v>178</v>
      </c>
      <c r="G2871" t="s">
        <v>176</v>
      </c>
      <c r="H2871" t="s">
        <v>177</v>
      </c>
      <c r="I2871" t="s">
        <v>178</v>
      </c>
      <c r="J2871" t="s">
        <v>179</v>
      </c>
      <c r="K2871" t="s">
        <v>180</v>
      </c>
      <c r="L2871" t="s">
        <v>181</v>
      </c>
      <c r="M2871">
        <v>1553</v>
      </c>
      <c r="N2871">
        <v>1530</v>
      </c>
      <c r="O2871">
        <v>1531</v>
      </c>
      <c r="P2871">
        <v>1554</v>
      </c>
    </row>
    <row r="2872" spans="1:16" x14ac:dyDescent="0.2">
      <c r="A2872" t="s">
        <v>6331</v>
      </c>
      <c r="B2872" t="s">
        <v>6332</v>
      </c>
      <c r="C2872" t="s">
        <v>3404</v>
      </c>
      <c r="D2872" t="s">
        <v>2236</v>
      </c>
      <c r="E2872" t="s">
        <v>3405</v>
      </c>
      <c r="F2872" t="s">
        <v>178</v>
      </c>
      <c r="G2872" t="s">
        <v>176</v>
      </c>
      <c r="H2872" t="s">
        <v>177</v>
      </c>
      <c r="I2872" t="s">
        <v>178</v>
      </c>
      <c r="J2872" t="s">
        <v>179</v>
      </c>
      <c r="K2872" t="s">
        <v>180</v>
      </c>
      <c r="L2872" t="s">
        <v>181</v>
      </c>
      <c r="M2872">
        <v>642</v>
      </c>
      <c r="N2872">
        <v>648</v>
      </c>
      <c r="O2872">
        <v>651</v>
      </c>
      <c r="P2872">
        <v>669</v>
      </c>
    </row>
    <row r="2873" spans="1:16" x14ac:dyDescent="0.2">
      <c r="A2873" t="s">
        <v>6333</v>
      </c>
      <c r="B2873" t="s">
        <v>1826</v>
      </c>
      <c r="C2873" t="s">
        <v>173</v>
      </c>
      <c r="D2873" t="s">
        <v>174</v>
      </c>
      <c r="E2873" t="s">
        <v>175</v>
      </c>
      <c r="F2873" t="s">
        <v>174</v>
      </c>
      <c r="G2873" t="s">
        <v>176</v>
      </c>
      <c r="H2873" t="s">
        <v>177</v>
      </c>
      <c r="I2873" t="s">
        <v>178</v>
      </c>
      <c r="J2873" t="s">
        <v>179</v>
      </c>
      <c r="K2873" t="s">
        <v>180</v>
      </c>
      <c r="L2873" t="s">
        <v>181</v>
      </c>
      <c r="M2873">
        <v>1313</v>
      </c>
      <c r="N2873">
        <v>1309</v>
      </c>
      <c r="O2873">
        <v>1343</v>
      </c>
      <c r="P2873">
        <v>1347</v>
      </c>
    </row>
    <row r="2874" spans="1:16" x14ac:dyDescent="0.2">
      <c r="A2874" t="s">
        <v>6334</v>
      </c>
      <c r="B2874" t="s">
        <v>6335</v>
      </c>
      <c r="C2874" t="s">
        <v>3389</v>
      </c>
      <c r="D2874" t="s">
        <v>3390</v>
      </c>
      <c r="E2874" t="s">
        <v>175</v>
      </c>
      <c r="F2874" t="s">
        <v>174</v>
      </c>
      <c r="G2874" t="s">
        <v>176</v>
      </c>
      <c r="H2874" t="s">
        <v>177</v>
      </c>
      <c r="I2874" t="s">
        <v>178</v>
      </c>
      <c r="J2874" t="s">
        <v>179</v>
      </c>
      <c r="K2874" t="s">
        <v>180</v>
      </c>
      <c r="L2874" t="s">
        <v>181</v>
      </c>
      <c r="M2874">
        <v>806</v>
      </c>
      <c r="N2874">
        <v>804</v>
      </c>
      <c r="O2874">
        <v>813</v>
      </c>
      <c r="P2874">
        <v>808</v>
      </c>
    </row>
    <row r="2875" spans="1:16" x14ac:dyDescent="0.2">
      <c r="A2875" t="s">
        <v>6336</v>
      </c>
      <c r="B2875" t="s">
        <v>6337</v>
      </c>
      <c r="C2875" t="s">
        <v>173</v>
      </c>
      <c r="D2875" t="s">
        <v>174</v>
      </c>
      <c r="E2875" t="s">
        <v>175</v>
      </c>
      <c r="F2875" t="s">
        <v>174</v>
      </c>
      <c r="G2875" t="s">
        <v>176</v>
      </c>
      <c r="H2875" t="s">
        <v>177</v>
      </c>
      <c r="I2875" t="s">
        <v>178</v>
      </c>
      <c r="J2875" t="s">
        <v>179</v>
      </c>
      <c r="K2875" t="s">
        <v>180</v>
      </c>
      <c r="L2875" t="s">
        <v>181</v>
      </c>
      <c r="M2875">
        <v>172</v>
      </c>
      <c r="N2875">
        <v>177</v>
      </c>
      <c r="O2875">
        <v>189</v>
      </c>
      <c r="P2875">
        <v>183</v>
      </c>
    </row>
    <row r="2876" spans="1:16" x14ac:dyDescent="0.2">
      <c r="A2876" t="s">
        <v>6338</v>
      </c>
      <c r="B2876" t="s">
        <v>6339</v>
      </c>
      <c r="C2876" t="s">
        <v>417</v>
      </c>
      <c r="D2876" t="s">
        <v>418</v>
      </c>
      <c r="E2876" t="s">
        <v>419</v>
      </c>
      <c r="F2876" t="s">
        <v>418</v>
      </c>
      <c r="G2876" t="s">
        <v>420</v>
      </c>
      <c r="H2876" t="s">
        <v>421</v>
      </c>
      <c r="I2876" t="s">
        <v>418</v>
      </c>
      <c r="J2876" t="s">
        <v>94</v>
      </c>
      <c r="K2876" t="s">
        <v>95</v>
      </c>
      <c r="L2876" t="s">
        <v>96</v>
      </c>
      <c r="M2876">
        <v>41</v>
      </c>
      <c r="N2876">
        <v>40</v>
      </c>
      <c r="O2876">
        <v>40</v>
      </c>
      <c r="P2876">
        <v>42</v>
      </c>
    </row>
    <row r="2877" spans="1:16" x14ac:dyDescent="0.2">
      <c r="A2877" t="s">
        <v>6340</v>
      </c>
      <c r="B2877" t="s">
        <v>4811</v>
      </c>
      <c r="C2877" t="s">
        <v>417</v>
      </c>
      <c r="D2877" t="s">
        <v>418</v>
      </c>
      <c r="E2877" t="s">
        <v>419</v>
      </c>
      <c r="F2877" t="s">
        <v>418</v>
      </c>
      <c r="G2877" t="s">
        <v>420</v>
      </c>
      <c r="H2877" t="s">
        <v>421</v>
      </c>
      <c r="I2877" t="s">
        <v>418</v>
      </c>
      <c r="J2877" t="s">
        <v>94</v>
      </c>
      <c r="K2877" t="s">
        <v>95</v>
      </c>
      <c r="L2877" t="s">
        <v>96</v>
      </c>
      <c r="M2877">
        <v>56</v>
      </c>
      <c r="N2877">
        <v>54</v>
      </c>
      <c r="O2877">
        <v>58</v>
      </c>
      <c r="P2877">
        <v>55</v>
      </c>
    </row>
    <row r="2878" spans="1:16" x14ac:dyDescent="0.2">
      <c r="A2878" t="s">
        <v>6341</v>
      </c>
      <c r="B2878" t="s">
        <v>6342</v>
      </c>
      <c r="C2878" t="s">
        <v>3422</v>
      </c>
      <c r="D2878" t="s">
        <v>178</v>
      </c>
      <c r="E2878" t="s">
        <v>3405</v>
      </c>
      <c r="F2878" t="s">
        <v>178</v>
      </c>
      <c r="G2878" t="s">
        <v>176</v>
      </c>
      <c r="H2878" t="s">
        <v>177</v>
      </c>
      <c r="I2878" t="s">
        <v>178</v>
      </c>
      <c r="J2878" t="s">
        <v>179</v>
      </c>
      <c r="K2878" t="s">
        <v>180</v>
      </c>
      <c r="L2878" t="s">
        <v>181</v>
      </c>
      <c r="M2878">
        <v>395</v>
      </c>
      <c r="N2878">
        <v>399</v>
      </c>
      <c r="O2878">
        <v>398</v>
      </c>
      <c r="P2878">
        <v>395</v>
      </c>
    </row>
    <row r="2879" spans="1:16" x14ac:dyDescent="0.2">
      <c r="A2879" t="s">
        <v>6343</v>
      </c>
      <c r="B2879" t="s">
        <v>6344</v>
      </c>
      <c r="C2879" t="s">
        <v>3404</v>
      </c>
      <c r="D2879" t="s">
        <v>2236</v>
      </c>
      <c r="E2879" t="s">
        <v>3405</v>
      </c>
      <c r="F2879" t="s">
        <v>178</v>
      </c>
      <c r="G2879" t="s">
        <v>176</v>
      </c>
      <c r="H2879" t="s">
        <v>177</v>
      </c>
      <c r="I2879" t="s">
        <v>178</v>
      </c>
      <c r="J2879" t="s">
        <v>179</v>
      </c>
      <c r="K2879" t="s">
        <v>180</v>
      </c>
      <c r="L2879" t="s">
        <v>181</v>
      </c>
      <c r="M2879">
        <v>330</v>
      </c>
      <c r="N2879">
        <v>336</v>
      </c>
      <c r="O2879">
        <v>334</v>
      </c>
      <c r="P2879">
        <v>331</v>
      </c>
    </row>
    <row r="2880" spans="1:16" x14ac:dyDescent="0.2">
      <c r="A2880" t="s">
        <v>6345</v>
      </c>
      <c r="B2880" t="s">
        <v>6346</v>
      </c>
      <c r="C2880" t="s">
        <v>417</v>
      </c>
      <c r="D2880" t="s">
        <v>418</v>
      </c>
      <c r="E2880" t="s">
        <v>419</v>
      </c>
      <c r="F2880" t="s">
        <v>418</v>
      </c>
      <c r="G2880" t="s">
        <v>420</v>
      </c>
      <c r="H2880" t="s">
        <v>421</v>
      </c>
      <c r="I2880" t="s">
        <v>418</v>
      </c>
      <c r="J2880" t="s">
        <v>94</v>
      </c>
      <c r="K2880" t="s">
        <v>95</v>
      </c>
      <c r="L2880" t="s">
        <v>96</v>
      </c>
      <c r="M2880">
        <v>120</v>
      </c>
      <c r="N2880">
        <v>118</v>
      </c>
      <c r="O2880">
        <v>119</v>
      </c>
      <c r="P2880">
        <v>118</v>
      </c>
    </row>
    <row r="2881" spans="1:16" x14ac:dyDescent="0.2">
      <c r="A2881" t="s">
        <v>6347</v>
      </c>
      <c r="B2881" t="s">
        <v>6348</v>
      </c>
      <c r="C2881" t="s">
        <v>417</v>
      </c>
      <c r="D2881" t="s">
        <v>418</v>
      </c>
      <c r="E2881" t="s">
        <v>419</v>
      </c>
      <c r="F2881" t="s">
        <v>418</v>
      </c>
      <c r="G2881" t="s">
        <v>420</v>
      </c>
      <c r="H2881" t="s">
        <v>421</v>
      </c>
      <c r="I2881" t="s">
        <v>418</v>
      </c>
      <c r="J2881" t="s">
        <v>94</v>
      </c>
      <c r="K2881" t="s">
        <v>95</v>
      </c>
      <c r="L2881" t="s">
        <v>96</v>
      </c>
      <c r="M2881">
        <v>64</v>
      </c>
      <c r="N2881">
        <v>65</v>
      </c>
      <c r="O2881">
        <v>70</v>
      </c>
      <c r="P2881">
        <v>66</v>
      </c>
    </row>
    <row r="2882" spans="1:16" x14ac:dyDescent="0.2">
      <c r="A2882" t="s">
        <v>6349</v>
      </c>
      <c r="B2882" t="s">
        <v>6350</v>
      </c>
      <c r="C2882" t="s">
        <v>457</v>
      </c>
      <c r="D2882" t="s">
        <v>458</v>
      </c>
      <c r="E2882" t="s">
        <v>459</v>
      </c>
      <c r="F2882" t="s">
        <v>458</v>
      </c>
      <c r="G2882" t="s">
        <v>420</v>
      </c>
      <c r="H2882" t="s">
        <v>421</v>
      </c>
      <c r="I2882" t="s">
        <v>418</v>
      </c>
      <c r="J2882" t="s">
        <v>94</v>
      </c>
      <c r="K2882" t="s">
        <v>95</v>
      </c>
      <c r="L2882" t="s">
        <v>96</v>
      </c>
      <c r="M2882">
        <v>100</v>
      </c>
      <c r="N2882">
        <v>105</v>
      </c>
      <c r="O2882">
        <v>103</v>
      </c>
      <c r="P2882">
        <v>98</v>
      </c>
    </row>
    <row r="2883" spans="1:16" x14ac:dyDescent="0.2">
      <c r="A2883" t="s">
        <v>6351</v>
      </c>
      <c r="B2883" t="s">
        <v>6352</v>
      </c>
      <c r="C2883" t="s">
        <v>417</v>
      </c>
      <c r="D2883" t="s">
        <v>418</v>
      </c>
      <c r="E2883" t="s">
        <v>419</v>
      </c>
      <c r="F2883" t="s">
        <v>418</v>
      </c>
      <c r="G2883" t="s">
        <v>420</v>
      </c>
      <c r="H2883" t="s">
        <v>421</v>
      </c>
      <c r="I2883" t="s">
        <v>418</v>
      </c>
      <c r="J2883" t="s">
        <v>94</v>
      </c>
      <c r="K2883" t="s">
        <v>95</v>
      </c>
      <c r="L2883" t="s">
        <v>96</v>
      </c>
      <c r="M2883">
        <v>153</v>
      </c>
      <c r="N2883">
        <v>153</v>
      </c>
      <c r="O2883">
        <v>154</v>
      </c>
      <c r="P2883">
        <v>152</v>
      </c>
    </row>
    <row r="2884" spans="1:16" x14ac:dyDescent="0.2">
      <c r="A2884" t="s">
        <v>6353</v>
      </c>
      <c r="B2884" t="s">
        <v>6354</v>
      </c>
      <c r="C2884" t="s">
        <v>417</v>
      </c>
      <c r="D2884" t="s">
        <v>418</v>
      </c>
      <c r="E2884" t="s">
        <v>419</v>
      </c>
      <c r="F2884" t="s">
        <v>418</v>
      </c>
      <c r="G2884" t="s">
        <v>420</v>
      </c>
      <c r="H2884" t="s">
        <v>421</v>
      </c>
      <c r="I2884" t="s">
        <v>418</v>
      </c>
      <c r="J2884" t="s">
        <v>94</v>
      </c>
      <c r="K2884" t="s">
        <v>95</v>
      </c>
      <c r="L2884" t="s">
        <v>96</v>
      </c>
      <c r="M2884">
        <v>138</v>
      </c>
      <c r="N2884">
        <v>139</v>
      </c>
      <c r="O2884">
        <v>138</v>
      </c>
      <c r="P2884">
        <v>141</v>
      </c>
    </row>
    <row r="2885" spans="1:16" x14ac:dyDescent="0.2">
      <c r="A2885" t="s">
        <v>6355</v>
      </c>
      <c r="B2885" t="s">
        <v>6356</v>
      </c>
      <c r="C2885" t="s">
        <v>417</v>
      </c>
      <c r="D2885" t="s">
        <v>418</v>
      </c>
      <c r="E2885" t="s">
        <v>419</v>
      </c>
      <c r="F2885" t="s">
        <v>418</v>
      </c>
      <c r="G2885" t="s">
        <v>420</v>
      </c>
      <c r="H2885" t="s">
        <v>421</v>
      </c>
      <c r="I2885" t="s">
        <v>418</v>
      </c>
      <c r="J2885" t="s">
        <v>94</v>
      </c>
      <c r="K2885" t="s">
        <v>95</v>
      </c>
      <c r="L2885" t="s">
        <v>96</v>
      </c>
      <c r="M2885">
        <v>118</v>
      </c>
      <c r="N2885">
        <v>117</v>
      </c>
      <c r="O2885">
        <v>111</v>
      </c>
      <c r="P2885">
        <v>109</v>
      </c>
    </row>
    <row r="2886" spans="1:16" x14ac:dyDescent="0.2">
      <c r="A2886" t="s">
        <v>6357</v>
      </c>
      <c r="B2886" t="s">
        <v>6358</v>
      </c>
      <c r="C2886" t="s">
        <v>417</v>
      </c>
      <c r="D2886" t="s">
        <v>418</v>
      </c>
      <c r="E2886" t="s">
        <v>419</v>
      </c>
      <c r="F2886" t="s">
        <v>418</v>
      </c>
      <c r="G2886" t="s">
        <v>420</v>
      </c>
      <c r="H2886" t="s">
        <v>421</v>
      </c>
      <c r="I2886" t="s">
        <v>418</v>
      </c>
      <c r="J2886" t="s">
        <v>94</v>
      </c>
      <c r="K2886" t="s">
        <v>95</v>
      </c>
      <c r="L2886" t="s">
        <v>96</v>
      </c>
      <c r="M2886">
        <v>218</v>
      </c>
      <c r="N2886">
        <v>219</v>
      </c>
      <c r="O2886">
        <v>221</v>
      </c>
      <c r="P2886">
        <v>226</v>
      </c>
    </row>
    <row r="2887" spans="1:16" x14ac:dyDescent="0.2">
      <c r="A2887" t="s">
        <v>6359</v>
      </c>
      <c r="B2887" t="s">
        <v>6360</v>
      </c>
      <c r="C2887" t="s">
        <v>483</v>
      </c>
      <c r="D2887" t="s">
        <v>484</v>
      </c>
      <c r="E2887" t="s">
        <v>478</v>
      </c>
      <c r="F2887" t="s">
        <v>477</v>
      </c>
      <c r="G2887" t="s">
        <v>479</v>
      </c>
      <c r="H2887" t="s">
        <v>480</v>
      </c>
      <c r="I2887" t="s">
        <v>477</v>
      </c>
      <c r="J2887" t="s">
        <v>353</v>
      </c>
      <c r="K2887" t="s">
        <v>354</v>
      </c>
      <c r="L2887" t="s">
        <v>355</v>
      </c>
      <c r="M2887">
        <v>69</v>
      </c>
      <c r="N2887">
        <v>72</v>
      </c>
      <c r="O2887">
        <v>68</v>
      </c>
      <c r="P2887">
        <v>67</v>
      </c>
    </row>
    <row r="2888" spans="1:16" x14ac:dyDescent="0.2">
      <c r="A2888" t="s">
        <v>6361</v>
      </c>
      <c r="B2888" t="s">
        <v>6362</v>
      </c>
      <c r="C2888" t="s">
        <v>483</v>
      </c>
      <c r="D2888" t="s">
        <v>484</v>
      </c>
      <c r="E2888" t="s">
        <v>478</v>
      </c>
      <c r="F2888" t="s">
        <v>477</v>
      </c>
      <c r="G2888" t="s">
        <v>479</v>
      </c>
      <c r="H2888" t="s">
        <v>480</v>
      </c>
      <c r="I2888" t="s">
        <v>477</v>
      </c>
      <c r="J2888" t="s">
        <v>353</v>
      </c>
      <c r="K2888" t="s">
        <v>354</v>
      </c>
      <c r="L2888" t="s">
        <v>355</v>
      </c>
      <c r="M2888">
        <v>264</v>
      </c>
      <c r="N2888">
        <v>266</v>
      </c>
      <c r="O2888">
        <v>264</v>
      </c>
      <c r="P2888">
        <v>268</v>
      </c>
    </row>
    <row r="2889" spans="1:16" x14ac:dyDescent="0.2">
      <c r="A2889" t="s">
        <v>6363</v>
      </c>
      <c r="B2889" t="s">
        <v>6364</v>
      </c>
      <c r="C2889" t="s">
        <v>476</v>
      </c>
      <c r="D2889" t="s">
        <v>477</v>
      </c>
      <c r="E2889" t="s">
        <v>478</v>
      </c>
      <c r="F2889" t="s">
        <v>477</v>
      </c>
      <c r="G2889" t="s">
        <v>479</v>
      </c>
      <c r="H2889" t="s">
        <v>480</v>
      </c>
      <c r="I2889" t="s">
        <v>477</v>
      </c>
      <c r="J2889" t="s">
        <v>353</v>
      </c>
      <c r="K2889" t="s">
        <v>354</v>
      </c>
      <c r="L2889" t="s">
        <v>355</v>
      </c>
      <c r="M2889">
        <v>64</v>
      </c>
      <c r="N2889">
        <v>68</v>
      </c>
      <c r="O2889">
        <v>75</v>
      </c>
      <c r="P2889">
        <v>75</v>
      </c>
    </row>
    <row r="2890" spans="1:16" x14ac:dyDescent="0.2">
      <c r="A2890" t="s">
        <v>6365</v>
      </c>
      <c r="B2890" t="s">
        <v>624</v>
      </c>
      <c r="C2890" t="s">
        <v>476</v>
      </c>
      <c r="D2890" t="s">
        <v>477</v>
      </c>
      <c r="E2890" t="s">
        <v>478</v>
      </c>
      <c r="F2890" t="s">
        <v>477</v>
      </c>
      <c r="G2890" t="s">
        <v>479</v>
      </c>
      <c r="H2890" t="s">
        <v>480</v>
      </c>
      <c r="I2890" t="s">
        <v>477</v>
      </c>
      <c r="J2890" t="s">
        <v>353</v>
      </c>
      <c r="K2890" t="s">
        <v>354</v>
      </c>
      <c r="L2890" t="s">
        <v>355</v>
      </c>
      <c r="M2890">
        <v>52</v>
      </c>
      <c r="N2890">
        <v>51</v>
      </c>
      <c r="O2890">
        <v>51</v>
      </c>
      <c r="P2890">
        <v>48</v>
      </c>
    </row>
    <row r="2891" spans="1:16" x14ac:dyDescent="0.2">
      <c r="A2891" t="s">
        <v>6366</v>
      </c>
      <c r="B2891" t="s">
        <v>2236</v>
      </c>
      <c r="C2891" t="s">
        <v>3404</v>
      </c>
      <c r="D2891" t="s">
        <v>2236</v>
      </c>
      <c r="E2891" t="s">
        <v>3405</v>
      </c>
      <c r="F2891" t="s">
        <v>178</v>
      </c>
      <c r="G2891" t="s">
        <v>176</v>
      </c>
      <c r="H2891" t="s">
        <v>177</v>
      </c>
      <c r="I2891" t="s">
        <v>178</v>
      </c>
      <c r="J2891" t="s">
        <v>179</v>
      </c>
      <c r="K2891" t="s">
        <v>180</v>
      </c>
      <c r="L2891" t="s">
        <v>181</v>
      </c>
      <c r="M2891">
        <v>4571</v>
      </c>
      <c r="N2891">
        <v>4562</v>
      </c>
      <c r="O2891">
        <v>4562</v>
      </c>
      <c r="P2891">
        <v>4543</v>
      </c>
    </row>
    <row r="2892" spans="1:16" x14ac:dyDescent="0.2">
      <c r="A2892" t="s">
        <v>6367</v>
      </c>
      <c r="B2892" t="s">
        <v>6368</v>
      </c>
      <c r="C2892" t="s">
        <v>476</v>
      </c>
      <c r="D2892" t="s">
        <v>477</v>
      </c>
      <c r="E2892" t="s">
        <v>478</v>
      </c>
      <c r="F2892" t="s">
        <v>477</v>
      </c>
      <c r="G2892" t="s">
        <v>479</v>
      </c>
      <c r="H2892" t="s">
        <v>480</v>
      </c>
      <c r="I2892" t="s">
        <v>477</v>
      </c>
      <c r="J2892" t="s">
        <v>353</v>
      </c>
      <c r="K2892" t="s">
        <v>354</v>
      </c>
      <c r="L2892" t="s">
        <v>355</v>
      </c>
      <c r="M2892">
        <v>95</v>
      </c>
      <c r="N2892">
        <v>92</v>
      </c>
      <c r="O2892">
        <v>102</v>
      </c>
      <c r="P2892">
        <v>98</v>
      </c>
    </row>
    <row r="2893" spans="1:16" x14ac:dyDescent="0.2">
      <c r="A2893" t="s">
        <v>6369</v>
      </c>
      <c r="B2893" t="s">
        <v>6370</v>
      </c>
      <c r="C2893" t="s">
        <v>6314</v>
      </c>
      <c r="D2893" t="s">
        <v>6313</v>
      </c>
      <c r="E2893" t="s">
        <v>3405</v>
      </c>
      <c r="F2893" t="s">
        <v>178</v>
      </c>
      <c r="G2893" t="s">
        <v>176</v>
      </c>
      <c r="H2893" t="s">
        <v>177</v>
      </c>
      <c r="I2893" t="s">
        <v>178</v>
      </c>
      <c r="J2893" t="s">
        <v>179</v>
      </c>
      <c r="K2893" t="s">
        <v>180</v>
      </c>
      <c r="L2893" t="s">
        <v>181</v>
      </c>
      <c r="M2893">
        <v>1235</v>
      </c>
      <c r="N2893">
        <v>1222</v>
      </c>
      <c r="O2893">
        <v>1228</v>
      </c>
      <c r="P2893">
        <v>1248</v>
      </c>
    </row>
    <row r="2894" spans="1:16" x14ac:dyDescent="0.2">
      <c r="A2894" t="s">
        <v>6371</v>
      </c>
      <c r="B2894" t="s">
        <v>6372</v>
      </c>
      <c r="C2894" t="s">
        <v>6314</v>
      </c>
      <c r="D2894" t="s">
        <v>6313</v>
      </c>
      <c r="E2894" t="s">
        <v>3405</v>
      </c>
      <c r="F2894" t="s">
        <v>178</v>
      </c>
      <c r="G2894" t="s">
        <v>176</v>
      </c>
      <c r="H2894" t="s">
        <v>177</v>
      </c>
      <c r="I2894" t="s">
        <v>178</v>
      </c>
      <c r="J2894" t="s">
        <v>179</v>
      </c>
      <c r="K2894" t="s">
        <v>180</v>
      </c>
      <c r="L2894" t="s">
        <v>181</v>
      </c>
      <c r="M2894">
        <v>591</v>
      </c>
      <c r="N2894">
        <v>605</v>
      </c>
      <c r="O2894">
        <v>612</v>
      </c>
      <c r="P2894">
        <v>670</v>
      </c>
    </row>
    <row r="2895" spans="1:16" x14ac:dyDescent="0.2">
      <c r="A2895" t="s">
        <v>6373</v>
      </c>
      <c r="B2895" t="s">
        <v>6374</v>
      </c>
      <c r="C2895" t="s">
        <v>476</v>
      </c>
      <c r="D2895" t="s">
        <v>477</v>
      </c>
      <c r="E2895" t="s">
        <v>478</v>
      </c>
      <c r="F2895" t="s">
        <v>477</v>
      </c>
      <c r="G2895" t="s">
        <v>479</v>
      </c>
      <c r="H2895" t="s">
        <v>480</v>
      </c>
      <c r="I2895" t="s">
        <v>477</v>
      </c>
      <c r="J2895" t="s">
        <v>353</v>
      </c>
      <c r="K2895" t="s">
        <v>354</v>
      </c>
      <c r="L2895" t="s">
        <v>355</v>
      </c>
      <c r="M2895">
        <v>88</v>
      </c>
      <c r="N2895">
        <v>87</v>
      </c>
      <c r="O2895">
        <v>87</v>
      </c>
      <c r="P2895">
        <v>91</v>
      </c>
    </row>
    <row r="2896" spans="1:16" x14ac:dyDescent="0.2">
      <c r="A2896" t="s">
        <v>6375</v>
      </c>
      <c r="B2896" t="s">
        <v>6376</v>
      </c>
      <c r="C2896" t="s">
        <v>6314</v>
      </c>
      <c r="D2896" t="s">
        <v>6313</v>
      </c>
      <c r="E2896" t="s">
        <v>3405</v>
      </c>
      <c r="F2896" t="s">
        <v>178</v>
      </c>
      <c r="G2896" t="s">
        <v>176</v>
      </c>
      <c r="H2896" t="s">
        <v>177</v>
      </c>
      <c r="I2896" t="s">
        <v>178</v>
      </c>
      <c r="J2896" t="s">
        <v>179</v>
      </c>
      <c r="K2896" t="s">
        <v>180</v>
      </c>
      <c r="L2896" t="s">
        <v>181</v>
      </c>
      <c r="M2896">
        <v>1000</v>
      </c>
      <c r="N2896">
        <v>981</v>
      </c>
      <c r="O2896">
        <v>990</v>
      </c>
      <c r="P2896">
        <v>993</v>
      </c>
    </row>
    <row r="2897" spans="1:16" x14ac:dyDescent="0.2">
      <c r="A2897" t="s">
        <v>6377</v>
      </c>
      <c r="B2897" t="s">
        <v>6297</v>
      </c>
      <c r="C2897" t="s">
        <v>6314</v>
      </c>
      <c r="D2897" t="s">
        <v>6313</v>
      </c>
      <c r="E2897" t="s">
        <v>3405</v>
      </c>
      <c r="F2897" t="s">
        <v>178</v>
      </c>
      <c r="G2897" t="s">
        <v>176</v>
      </c>
      <c r="H2897" t="s">
        <v>177</v>
      </c>
      <c r="I2897" t="s">
        <v>178</v>
      </c>
      <c r="J2897" t="s">
        <v>179</v>
      </c>
      <c r="K2897" t="s">
        <v>180</v>
      </c>
      <c r="L2897" t="s">
        <v>181</v>
      </c>
      <c r="M2897">
        <v>224</v>
      </c>
      <c r="N2897">
        <v>213</v>
      </c>
      <c r="O2897">
        <v>212</v>
      </c>
      <c r="P2897">
        <v>223</v>
      </c>
    </row>
    <row r="2898" spans="1:16" x14ac:dyDescent="0.2">
      <c r="A2898" t="s">
        <v>6378</v>
      </c>
      <c r="B2898" t="s">
        <v>5620</v>
      </c>
      <c r="C2898" t="s">
        <v>6314</v>
      </c>
      <c r="D2898" t="s">
        <v>6313</v>
      </c>
      <c r="E2898" t="s">
        <v>3405</v>
      </c>
      <c r="F2898" t="s">
        <v>178</v>
      </c>
      <c r="G2898" t="s">
        <v>176</v>
      </c>
      <c r="H2898" t="s">
        <v>177</v>
      </c>
      <c r="I2898" t="s">
        <v>178</v>
      </c>
      <c r="J2898" t="s">
        <v>179</v>
      </c>
      <c r="K2898" t="s">
        <v>180</v>
      </c>
      <c r="L2898" t="s">
        <v>181</v>
      </c>
      <c r="M2898">
        <v>937</v>
      </c>
      <c r="N2898">
        <v>946</v>
      </c>
      <c r="O2898">
        <v>975</v>
      </c>
      <c r="P2898">
        <v>990</v>
      </c>
    </row>
    <row r="2899" spans="1:16" x14ac:dyDescent="0.2">
      <c r="A2899" t="s">
        <v>6379</v>
      </c>
      <c r="B2899" t="s">
        <v>174</v>
      </c>
      <c r="C2899" t="s">
        <v>173</v>
      </c>
      <c r="D2899" t="s">
        <v>174</v>
      </c>
      <c r="E2899" t="s">
        <v>175</v>
      </c>
      <c r="F2899" t="s">
        <v>174</v>
      </c>
      <c r="G2899" t="s">
        <v>176</v>
      </c>
      <c r="H2899" t="s">
        <v>177</v>
      </c>
      <c r="I2899" t="s">
        <v>178</v>
      </c>
      <c r="J2899" t="s">
        <v>179</v>
      </c>
      <c r="K2899" t="s">
        <v>180</v>
      </c>
      <c r="L2899" t="s">
        <v>181</v>
      </c>
      <c r="M2899">
        <v>6637</v>
      </c>
      <c r="N2899">
        <v>6612</v>
      </c>
      <c r="O2899">
        <v>6609</v>
      </c>
      <c r="P2899">
        <v>6632</v>
      </c>
    </row>
    <row r="2900" spans="1:16" x14ac:dyDescent="0.2">
      <c r="A2900" t="s">
        <v>6380</v>
      </c>
      <c r="B2900" t="s">
        <v>6381</v>
      </c>
      <c r="C2900" t="s">
        <v>3422</v>
      </c>
      <c r="D2900" t="s">
        <v>178</v>
      </c>
      <c r="E2900" t="s">
        <v>3405</v>
      </c>
      <c r="F2900" t="s">
        <v>178</v>
      </c>
      <c r="G2900" t="s">
        <v>176</v>
      </c>
      <c r="H2900" t="s">
        <v>177</v>
      </c>
      <c r="I2900" t="s">
        <v>178</v>
      </c>
      <c r="J2900" t="s">
        <v>179</v>
      </c>
      <c r="K2900" t="s">
        <v>180</v>
      </c>
      <c r="L2900" t="s">
        <v>181</v>
      </c>
      <c r="M2900">
        <v>403</v>
      </c>
      <c r="N2900">
        <v>414</v>
      </c>
      <c r="O2900">
        <v>428</v>
      </c>
      <c r="P2900">
        <v>439</v>
      </c>
    </row>
    <row r="2901" spans="1:16" x14ac:dyDescent="0.2">
      <c r="A2901" t="s">
        <v>6382</v>
      </c>
      <c r="B2901" t="s">
        <v>6383</v>
      </c>
      <c r="C2901" t="s">
        <v>173</v>
      </c>
      <c r="D2901" t="s">
        <v>174</v>
      </c>
      <c r="E2901" t="s">
        <v>175</v>
      </c>
      <c r="F2901" t="s">
        <v>174</v>
      </c>
      <c r="G2901" t="s">
        <v>176</v>
      </c>
      <c r="H2901" t="s">
        <v>177</v>
      </c>
      <c r="I2901" t="s">
        <v>178</v>
      </c>
      <c r="J2901" t="s">
        <v>179</v>
      </c>
      <c r="K2901" t="s">
        <v>180</v>
      </c>
      <c r="L2901" t="s">
        <v>181</v>
      </c>
      <c r="M2901">
        <v>181</v>
      </c>
      <c r="N2901">
        <v>190</v>
      </c>
      <c r="O2901">
        <v>204</v>
      </c>
      <c r="P2901">
        <v>199</v>
      </c>
    </row>
    <row r="2902" spans="1:16" x14ac:dyDescent="0.2">
      <c r="A2902" t="s">
        <v>6384</v>
      </c>
      <c r="B2902" t="s">
        <v>6385</v>
      </c>
      <c r="C2902" t="s">
        <v>476</v>
      </c>
      <c r="D2902" t="s">
        <v>477</v>
      </c>
      <c r="E2902" t="s">
        <v>478</v>
      </c>
      <c r="F2902" t="s">
        <v>477</v>
      </c>
      <c r="G2902" t="s">
        <v>479</v>
      </c>
      <c r="H2902" t="s">
        <v>480</v>
      </c>
      <c r="I2902" t="s">
        <v>477</v>
      </c>
      <c r="J2902" t="s">
        <v>353</v>
      </c>
      <c r="K2902" t="s">
        <v>354</v>
      </c>
      <c r="L2902" t="s">
        <v>355</v>
      </c>
      <c r="M2902">
        <v>60</v>
      </c>
      <c r="N2902">
        <v>62</v>
      </c>
      <c r="O2902">
        <v>65</v>
      </c>
      <c r="P2902">
        <v>63</v>
      </c>
    </row>
    <row r="2903" spans="1:16" x14ac:dyDescent="0.2">
      <c r="A2903" t="s">
        <v>6386</v>
      </c>
      <c r="B2903" t="s">
        <v>6387</v>
      </c>
      <c r="C2903" t="s">
        <v>173</v>
      </c>
      <c r="D2903" t="s">
        <v>174</v>
      </c>
      <c r="E2903" t="s">
        <v>175</v>
      </c>
      <c r="F2903" t="s">
        <v>174</v>
      </c>
      <c r="G2903" t="s">
        <v>176</v>
      </c>
      <c r="H2903" t="s">
        <v>177</v>
      </c>
      <c r="I2903" t="s">
        <v>178</v>
      </c>
      <c r="J2903" t="s">
        <v>179</v>
      </c>
      <c r="K2903" t="s">
        <v>180</v>
      </c>
      <c r="L2903" t="s">
        <v>181</v>
      </c>
      <c r="M2903">
        <v>360</v>
      </c>
      <c r="N2903">
        <v>362</v>
      </c>
      <c r="O2903">
        <v>356</v>
      </c>
      <c r="P2903">
        <v>370</v>
      </c>
    </row>
    <row r="2904" spans="1:16" x14ac:dyDescent="0.2">
      <c r="A2904" t="s">
        <v>6388</v>
      </c>
      <c r="B2904" t="s">
        <v>6389</v>
      </c>
      <c r="C2904" t="s">
        <v>476</v>
      </c>
      <c r="D2904" t="s">
        <v>477</v>
      </c>
      <c r="E2904" t="s">
        <v>478</v>
      </c>
      <c r="F2904" t="s">
        <v>477</v>
      </c>
      <c r="G2904" t="s">
        <v>479</v>
      </c>
      <c r="H2904" t="s">
        <v>480</v>
      </c>
      <c r="I2904" t="s">
        <v>477</v>
      </c>
      <c r="J2904" t="s">
        <v>353</v>
      </c>
      <c r="K2904" t="s">
        <v>354</v>
      </c>
      <c r="L2904" t="s">
        <v>355</v>
      </c>
      <c r="M2904">
        <v>53</v>
      </c>
      <c r="N2904">
        <v>54</v>
      </c>
      <c r="O2904">
        <v>53</v>
      </c>
      <c r="P2904">
        <v>52</v>
      </c>
    </row>
    <row r="2905" spans="1:16" x14ac:dyDescent="0.2">
      <c r="A2905" t="s">
        <v>6390</v>
      </c>
      <c r="B2905" t="s">
        <v>2579</v>
      </c>
      <c r="C2905" t="s">
        <v>476</v>
      </c>
      <c r="D2905" t="s">
        <v>477</v>
      </c>
      <c r="E2905" t="s">
        <v>478</v>
      </c>
      <c r="F2905" t="s">
        <v>477</v>
      </c>
      <c r="G2905" t="s">
        <v>479</v>
      </c>
      <c r="H2905" t="s">
        <v>480</v>
      </c>
      <c r="I2905" t="s">
        <v>477</v>
      </c>
      <c r="J2905" t="s">
        <v>353</v>
      </c>
      <c r="K2905" t="s">
        <v>354</v>
      </c>
      <c r="L2905" t="s">
        <v>355</v>
      </c>
      <c r="M2905">
        <v>47</v>
      </c>
      <c r="N2905">
        <v>44</v>
      </c>
      <c r="O2905">
        <v>46</v>
      </c>
      <c r="P2905">
        <v>44</v>
      </c>
    </row>
    <row r="2906" spans="1:16" x14ac:dyDescent="0.2">
      <c r="A2906" t="s">
        <v>6391</v>
      </c>
      <c r="B2906" t="s">
        <v>6392</v>
      </c>
      <c r="C2906" t="s">
        <v>483</v>
      </c>
      <c r="D2906" t="s">
        <v>484</v>
      </c>
      <c r="E2906" t="s">
        <v>478</v>
      </c>
      <c r="F2906" t="s">
        <v>477</v>
      </c>
      <c r="G2906" t="s">
        <v>479</v>
      </c>
      <c r="H2906" t="s">
        <v>480</v>
      </c>
      <c r="I2906" t="s">
        <v>477</v>
      </c>
      <c r="J2906" t="s">
        <v>353</v>
      </c>
      <c r="K2906" t="s">
        <v>354</v>
      </c>
      <c r="L2906" t="s">
        <v>355</v>
      </c>
      <c r="M2906">
        <v>76</v>
      </c>
      <c r="N2906">
        <v>77</v>
      </c>
      <c r="O2906">
        <v>86</v>
      </c>
      <c r="P2906">
        <v>84</v>
      </c>
    </row>
    <row r="2907" spans="1:16" x14ac:dyDescent="0.2">
      <c r="A2907" t="s">
        <v>6393</v>
      </c>
      <c r="B2907" t="s">
        <v>6394</v>
      </c>
      <c r="C2907" t="s">
        <v>173</v>
      </c>
      <c r="D2907" t="s">
        <v>174</v>
      </c>
      <c r="E2907" t="s">
        <v>175</v>
      </c>
      <c r="F2907" t="s">
        <v>174</v>
      </c>
      <c r="G2907" t="s">
        <v>176</v>
      </c>
      <c r="H2907" t="s">
        <v>177</v>
      </c>
      <c r="I2907" t="s">
        <v>178</v>
      </c>
      <c r="J2907" t="s">
        <v>179</v>
      </c>
      <c r="K2907" t="s">
        <v>180</v>
      </c>
      <c r="L2907" t="s">
        <v>181</v>
      </c>
      <c r="M2907">
        <v>206</v>
      </c>
      <c r="N2907">
        <v>216</v>
      </c>
      <c r="O2907">
        <v>219</v>
      </c>
      <c r="P2907">
        <v>229</v>
      </c>
    </row>
    <row r="2908" spans="1:16" x14ac:dyDescent="0.2">
      <c r="A2908" t="s">
        <v>6395</v>
      </c>
      <c r="B2908" t="s">
        <v>6396</v>
      </c>
      <c r="C2908" t="s">
        <v>6314</v>
      </c>
      <c r="D2908" t="s">
        <v>6313</v>
      </c>
      <c r="E2908" t="s">
        <v>3405</v>
      </c>
      <c r="F2908" t="s">
        <v>178</v>
      </c>
      <c r="G2908" t="s">
        <v>176</v>
      </c>
      <c r="H2908" t="s">
        <v>177</v>
      </c>
      <c r="I2908" t="s">
        <v>178</v>
      </c>
      <c r="J2908" t="s">
        <v>179</v>
      </c>
      <c r="K2908" t="s">
        <v>180</v>
      </c>
      <c r="L2908" t="s">
        <v>181</v>
      </c>
      <c r="M2908">
        <v>330</v>
      </c>
      <c r="N2908">
        <v>324</v>
      </c>
      <c r="O2908">
        <v>327</v>
      </c>
      <c r="P2908">
        <v>327</v>
      </c>
    </row>
    <row r="2909" spans="1:16" x14ac:dyDescent="0.2">
      <c r="A2909" t="s">
        <v>6397</v>
      </c>
      <c r="B2909" t="s">
        <v>6398</v>
      </c>
      <c r="C2909" t="s">
        <v>1072</v>
      </c>
      <c r="D2909" t="s">
        <v>1073</v>
      </c>
      <c r="E2909" t="s">
        <v>1074</v>
      </c>
      <c r="F2909" t="s">
        <v>1073</v>
      </c>
      <c r="G2909" t="s">
        <v>479</v>
      </c>
      <c r="H2909" t="s">
        <v>480</v>
      </c>
      <c r="I2909" t="s">
        <v>477</v>
      </c>
      <c r="J2909" t="s">
        <v>353</v>
      </c>
      <c r="K2909" t="s">
        <v>354</v>
      </c>
      <c r="L2909" t="s">
        <v>355</v>
      </c>
      <c r="M2909">
        <v>176</v>
      </c>
      <c r="N2909">
        <v>179</v>
      </c>
      <c r="O2909">
        <v>179</v>
      </c>
      <c r="P2909">
        <v>180</v>
      </c>
    </row>
    <row r="2910" spans="1:16" x14ac:dyDescent="0.2">
      <c r="A2910" t="s">
        <v>6399</v>
      </c>
      <c r="B2910" t="s">
        <v>6400</v>
      </c>
      <c r="C2910" t="s">
        <v>476</v>
      </c>
      <c r="D2910" t="s">
        <v>477</v>
      </c>
      <c r="E2910" t="s">
        <v>478</v>
      </c>
      <c r="F2910" t="s">
        <v>477</v>
      </c>
      <c r="G2910" t="s">
        <v>479</v>
      </c>
      <c r="H2910" t="s">
        <v>480</v>
      </c>
      <c r="I2910" t="s">
        <v>477</v>
      </c>
      <c r="J2910" t="s">
        <v>353</v>
      </c>
      <c r="K2910" t="s">
        <v>354</v>
      </c>
      <c r="L2910" t="s">
        <v>355</v>
      </c>
      <c r="M2910">
        <v>84</v>
      </c>
      <c r="N2910">
        <v>83</v>
      </c>
      <c r="O2910">
        <v>78</v>
      </c>
      <c r="P2910">
        <v>76</v>
      </c>
    </row>
    <row r="2911" spans="1:16" x14ac:dyDescent="0.2">
      <c r="A2911" t="s">
        <v>6401</v>
      </c>
      <c r="B2911" t="s">
        <v>6402</v>
      </c>
      <c r="C2911" t="s">
        <v>476</v>
      </c>
      <c r="D2911" t="s">
        <v>477</v>
      </c>
      <c r="E2911" t="s">
        <v>478</v>
      </c>
      <c r="F2911" t="s">
        <v>477</v>
      </c>
      <c r="G2911" t="s">
        <v>479</v>
      </c>
      <c r="H2911" t="s">
        <v>480</v>
      </c>
      <c r="I2911" t="s">
        <v>477</v>
      </c>
      <c r="J2911" t="s">
        <v>353</v>
      </c>
      <c r="K2911" t="s">
        <v>354</v>
      </c>
      <c r="L2911" t="s">
        <v>355</v>
      </c>
      <c r="M2911">
        <v>31</v>
      </c>
      <c r="N2911">
        <v>31</v>
      </c>
      <c r="O2911">
        <v>32</v>
      </c>
      <c r="P2911">
        <v>30</v>
      </c>
    </row>
    <row r="2912" spans="1:16" x14ac:dyDescent="0.2">
      <c r="A2912" t="s">
        <v>6403</v>
      </c>
      <c r="B2912" t="s">
        <v>6404</v>
      </c>
      <c r="C2912" t="s">
        <v>476</v>
      </c>
      <c r="D2912" t="s">
        <v>477</v>
      </c>
      <c r="E2912" t="s">
        <v>478</v>
      </c>
      <c r="F2912" t="s">
        <v>477</v>
      </c>
      <c r="G2912" t="s">
        <v>479</v>
      </c>
      <c r="H2912" t="s">
        <v>480</v>
      </c>
      <c r="I2912" t="s">
        <v>477</v>
      </c>
      <c r="J2912" t="s">
        <v>353</v>
      </c>
      <c r="K2912" t="s">
        <v>354</v>
      </c>
      <c r="L2912" t="s">
        <v>355</v>
      </c>
      <c r="M2912">
        <v>49</v>
      </c>
      <c r="N2912">
        <v>52</v>
      </c>
      <c r="O2912">
        <v>49</v>
      </c>
      <c r="P2912">
        <v>48</v>
      </c>
    </row>
    <row r="2913" spans="1:16" x14ac:dyDescent="0.2">
      <c r="A2913" t="s">
        <v>6405</v>
      </c>
      <c r="B2913" t="s">
        <v>6406</v>
      </c>
      <c r="C2913" t="s">
        <v>1072</v>
      </c>
      <c r="D2913" t="s">
        <v>1073</v>
      </c>
      <c r="E2913" t="s">
        <v>1074</v>
      </c>
      <c r="F2913" t="s">
        <v>1073</v>
      </c>
      <c r="G2913" t="s">
        <v>479</v>
      </c>
      <c r="H2913" t="s">
        <v>480</v>
      </c>
      <c r="I2913" t="s">
        <v>477</v>
      </c>
      <c r="J2913" t="s">
        <v>353</v>
      </c>
      <c r="K2913" t="s">
        <v>354</v>
      </c>
      <c r="L2913" t="s">
        <v>355</v>
      </c>
      <c r="M2913">
        <v>67</v>
      </c>
      <c r="N2913">
        <v>69</v>
      </c>
      <c r="O2913">
        <v>71</v>
      </c>
      <c r="P2913">
        <v>71</v>
      </c>
    </row>
    <row r="2914" spans="1:16" x14ac:dyDescent="0.2">
      <c r="A2914" t="s">
        <v>6407</v>
      </c>
      <c r="B2914" t="s">
        <v>6408</v>
      </c>
      <c r="C2914" t="s">
        <v>1072</v>
      </c>
      <c r="D2914" t="s">
        <v>1073</v>
      </c>
      <c r="E2914" t="s">
        <v>1074</v>
      </c>
      <c r="F2914" t="s">
        <v>1073</v>
      </c>
      <c r="G2914" t="s">
        <v>479</v>
      </c>
      <c r="H2914" t="s">
        <v>480</v>
      </c>
      <c r="I2914" t="s">
        <v>477</v>
      </c>
      <c r="J2914" t="s">
        <v>353</v>
      </c>
      <c r="K2914" t="s">
        <v>354</v>
      </c>
      <c r="L2914" t="s">
        <v>355</v>
      </c>
      <c r="M2914">
        <v>96</v>
      </c>
      <c r="N2914">
        <v>94</v>
      </c>
      <c r="O2914">
        <v>94</v>
      </c>
      <c r="P2914">
        <v>92</v>
      </c>
    </row>
    <row r="2915" spans="1:16" x14ac:dyDescent="0.2">
      <c r="A2915" t="s">
        <v>6409</v>
      </c>
      <c r="B2915" t="s">
        <v>6410</v>
      </c>
      <c r="C2915" t="s">
        <v>476</v>
      </c>
      <c r="D2915" t="s">
        <v>477</v>
      </c>
      <c r="E2915" t="s">
        <v>478</v>
      </c>
      <c r="F2915" t="s">
        <v>477</v>
      </c>
      <c r="G2915" t="s">
        <v>479</v>
      </c>
      <c r="H2915" t="s">
        <v>480</v>
      </c>
      <c r="I2915" t="s">
        <v>477</v>
      </c>
      <c r="J2915" t="s">
        <v>353</v>
      </c>
      <c r="K2915" t="s">
        <v>354</v>
      </c>
      <c r="L2915" t="s">
        <v>355</v>
      </c>
      <c r="M2915">
        <v>96</v>
      </c>
      <c r="N2915">
        <v>99</v>
      </c>
      <c r="O2915">
        <v>101</v>
      </c>
      <c r="P2915">
        <v>105</v>
      </c>
    </row>
    <row r="2916" spans="1:16" x14ac:dyDescent="0.2">
      <c r="A2916" t="s">
        <v>6411</v>
      </c>
      <c r="B2916" t="s">
        <v>794</v>
      </c>
      <c r="C2916" t="s">
        <v>4072</v>
      </c>
      <c r="D2916" t="s">
        <v>794</v>
      </c>
      <c r="E2916" t="s">
        <v>793</v>
      </c>
      <c r="F2916" t="s">
        <v>794</v>
      </c>
      <c r="G2916" t="s">
        <v>795</v>
      </c>
      <c r="H2916" t="s">
        <v>796</v>
      </c>
      <c r="I2916" t="s">
        <v>794</v>
      </c>
      <c r="J2916" t="s">
        <v>797</v>
      </c>
      <c r="K2916" t="s">
        <v>798</v>
      </c>
      <c r="L2916" t="s">
        <v>799</v>
      </c>
      <c r="M2916">
        <v>31165</v>
      </c>
      <c r="N2916">
        <v>31293</v>
      </c>
      <c r="O2916">
        <v>31361</v>
      </c>
      <c r="P2916">
        <v>31425</v>
      </c>
    </row>
    <row r="2917" spans="1:16" x14ac:dyDescent="0.2">
      <c r="A2917" t="s">
        <v>6412</v>
      </c>
      <c r="B2917" t="s">
        <v>6413</v>
      </c>
      <c r="C2917" t="s">
        <v>791</v>
      </c>
      <c r="D2917" t="s">
        <v>792</v>
      </c>
      <c r="E2917" t="s">
        <v>793</v>
      </c>
      <c r="F2917" t="s">
        <v>794</v>
      </c>
      <c r="G2917" t="s">
        <v>795</v>
      </c>
      <c r="H2917" t="s">
        <v>796</v>
      </c>
      <c r="I2917" t="s">
        <v>794</v>
      </c>
      <c r="J2917" t="s">
        <v>797</v>
      </c>
      <c r="K2917" t="s">
        <v>798</v>
      </c>
      <c r="L2917" t="s">
        <v>799</v>
      </c>
      <c r="M2917">
        <v>294</v>
      </c>
      <c r="N2917">
        <v>304</v>
      </c>
      <c r="O2917">
        <v>307</v>
      </c>
      <c r="P2917">
        <v>306</v>
      </c>
    </row>
    <row r="2918" spans="1:16" x14ac:dyDescent="0.2">
      <c r="A2918" t="s">
        <v>6414</v>
      </c>
      <c r="B2918" t="s">
        <v>6415</v>
      </c>
      <c r="C2918" t="s">
        <v>791</v>
      </c>
      <c r="D2918" t="s">
        <v>792</v>
      </c>
      <c r="E2918" t="s">
        <v>793</v>
      </c>
      <c r="F2918" t="s">
        <v>794</v>
      </c>
      <c r="G2918" t="s">
        <v>795</v>
      </c>
      <c r="H2918" t="s">
        <v>796</v>
      </c>
      <c r="I2918" t="s">
        <v>794</v>
      </c>
      <c r="J2918" t="s">
        <v>797</v>
      </c>
      <c r="K2918" t="s">
        <v>798</v>
      </c>
      <c r="L2918" t="s">
        <v>799</v>
      </c>
      <c r="M2918">
        <v>90</v>
      </c>
      <c r="N2918">
        <v>94</v>
      </c>
      <c r="O2918">
        <v>92</v>
      </c>
      <c r="P2918">
        <v>92</v>
      </c>
    </row>
    <row r="2919" spans="1:16" x14ac:dyDescent="0.2">
      <c r="A2919" t="s">
        <v>6416</v>
      </c>
      <c r="B2919" t="s">
        <v>6417</v>
      </c>
      <c r="C2919" t="s">
        <v>4072</v>
      </c>
      <c r="D2919" t="s">
        <v>794</v>
      </c>
      <c r="E2919" t="s">
        <v>793</v>
      </c>
      <c r="F2919" t="s">
        <v>794</v>
      </c>
      <c r="G2919" t="s">
        <v>795</v>
      </c>
      <c r="H2919" t="s">
        <v>796</v>
      </c>
      <c r="I2919" t="s">
        <v>794</v>
      </c>
      <c r="J2919" t="s">
        <v>797</v>
      </c>
      <c r="K2919" t="s">
        <v>798</v>
      </c>
      <c r="L2919" t="s">
        <v>799</v>
      </c>
      <c r="M2919">
        <v>521</v>
      </c>
      <c r="N2919">
        <v>517</v>
      </c>
      <c r="O2919">
        <v>503</v>
      </c>
      <c r="P2919">
        <v>502</v>
      </c>
    </row>
    <row r="2920" spans="1:16" x14ac:dyDescent="0.2">
      <c r="A2920" t="s">
        <v>6418</v>
      </c>
      <c r="B2920" t="s">
        <v>6419</v>
      </c>
      <c r="C2920" t="s">
        <v>4072</v>
      </c>
      <c r="D2920" t="s">
        <v>794</v>
      </c>
      <c r="E2920" t="s">
        <v>793</v>
      </c>
      <c r="F2920" t="s">
        <v>794</v>
      </c>
      <c r="G2920" t="s">
        <v>795</v>
      </c>
      <c r="H2920" t="s">
        <v>796</v>
      </c>
      <c r="I2920" t="s">
        <v>794</v>
      </c>
      <c r="J2920" t="s">
        <v>797</v>
      </c>
      <c r="K2920" t="s">
        <v>798</v>
      </c>
      <c r="L2920" t="s">
        <v>799</v>
      </c>
      <c r="M2920">
        <v>168</v>
      </c>
      <c r="N2920">
        <v>166</v>
      </c>
      <c r="O2920">
        <v>168</v>
      </c>
      <c r="P2920">
        <v>172</v>
      </c>
    </row>
    <row r="2921" spans="1:16" x14ac:dyDescent="0.2">
      <c r="A2921" t="s">
        <v>6420</v>
      </c>
      <c r="B2921" t="s">
        <v>6421</v>
      </c>
      <c r="C2921" t="s">
        <v>4318</v>
      </c>
      <c r="D2921" t="s">
        <v>4319</v>
      </c>
      <c r="E2921" t="s">
        <v>478</v>
      </c>
      <c r="F2921" t="s">
        <v>477</v>
      </c>
      <c r="G2921" t="s">
        <v>479</v>
      </c>
      <c r="H2921" t="s">
        <v>480</v>
      </c>
      <c r="I2921" t="s">
        <v>477</v>
      </c>
      <c r="J2921" t="s">
        <v>353</v>
      </c>
      <c r="K2921" t="s">
        <v>354</v>
      </c>
      <c r="L2921" t="s">
        <v>355</v>
      </c>
      <c r="M2921">
        <v>81</v>
      </c>
      <c r="N2921">
        <v>77</v>
      </c>
      <c r="O2921">
        <v>77</v>
      </c>
      <c r="P2921">
        <v>77</v>
      </c>
    </row>
    <row r="2922" spans="1:16" x14ac:dyDescent="0.2">
      <c r="A2922" t="s">
        <v>6422</v>
      </c>
      <c r="B2922" t="s">
        <v>6423</v>
      </c>
      <c r="C2922" t="s">
        <v>813</v>
      </c>
      <c r="D2922" t="s">
        <v>814</v>
      </c>
      <c r="E2922" t="s">
        <v>793</v>
      </c>
      <c r="F2922" t="s">
        <v>794</v>
      </c>
      <c r="G2922" t="s">
        <v>795</v>
      </c>
      <c r="H2922" t="s">
        <v>796</v>
      </c>
      <c r="I2922" t="s">
        <v>794</v>
      </c>
      <c r="J2922" t="s">
        <v>797</v>
      </c>
      <c r="K2922" t="s">
        <v>798</v>
      </c>
      <c r="L2922" t="s">
        <v>799</v>
      </c>
      <c r="M2922">
        <v>1108</v>
      </c>
      <c r="N2922">
        <v>1110</v>
      </c>
      <c r="O2922">
        <v>1096</v>
      </c>
      <c r="P2922">
        <v>1113</v>
      </c>
    </row>
    <row r="2923" spans="1:16" x14ac:dyDescent="0.2">
      <c r="A2923" t="s">
        <v>6424</v>
      </c>
      <c r="B2923" t="s">
        <v>6425</v>
      </c>
      <c r="C2923" t="s">
        <v>4318</v>
      </c>
      <c r="D2923" t="s">
        <v>4319</v>
      </c>
      <c r="E2923" t="s">
        <v>478</v>
      </c>
      <c r="F2923" t="s">
        <v>477</v>
      </c>
      <c r="G2923" t="s">
        <v>479</v>
      </c>
      <c r="H2923" t="s">
        <v>480</v>
      </c>
      <c r="I2923" t="s">
        <v>477</v>
      </c>
      <c r="J2923" t="s">
        <v>353</v>
      </c>
      <c r="K2923" t="s">
        <v>354</v>
      </c>
      <c r="L2923" t="s">
        <v>355</v>
      </c>
      <c r="M2923">
        <v>108</v>
      </c>
      <c r="N2923">
        <v>97</v>
      </c>
      <c r="O2923">
        <v>101</v>
      </c>
      <c r="P2923">
        <v>101</v>
      </c>
    </row>
    <row r="2924" spans="1:16" x14ac:dyDescent="0.2">
      <c r="A2924" t="s">
        <v>6426</v>
      </c>
      <c r="B2924" t="s">
        <v>1068</v>
      </c>
      <c r="C2924" t="s">
        <v>476</v>
      </c>
      <c r="D2924" t="s">
        <v>477</v>
      </c>
      <c r="E2924" t="s">
        <v>478</v>
      </c>
      <c r="F2924" t="s">
        <v>477</v>
      </c>
      <c r="G2924" t="s">
        <v>479</v>
      </c>
      <c r="H2924" t="s">
        <v>480</v>
      </c>
      <c r="I2924" t="s">
        <v>477</v>
      </c>
      <c r="J2924" t="s">
        <v>353</v>
      </c>
      <c r="K2924" t="s">
        <v>354</v>
      </c>
      <c r="L2924" t="s">
        <v>355</v>
      </c>
      <c r="M2924">
        <v>30</v>
      </c>
      <c r="N2924">
        <v>31</v>
      </c>
      <c r="O2924">
        <v>34</v>
      </c>
      <c r="P2924">
        <v>34</v>
      </c>
    </row>
    <row r="2925" spans="1:16" x14ac:dyDescent="0.2">
      <c r="A2925" t="s">
        <v>6427</v>
      </c>
      <c r="B2925" t="s">
        <v>6428</v>
      </c>
      <c r="C2925" t="s">
        <v>6429</v>
      </c>
      <c r="D2925" t="s">
        <v>6428</v>
      </c>
      <c r="E2925" t="s">
        <v>1224</v>
      </c>
      <c r="F2925" t="s">
        <v>1223</v>
      </c>
      <c r="G2925" t="s">
        <v>795</v>
      </c>
      <c r="H2925" t="s">
        <v>796</v>
      </c>
      <c r="I2925" t="s">
        <v>794</v>
      </c>
      <c r="J2925" t="s">
        <v>797</v>
      </c>
      <c r="K2925" t="s">
        <v>798</v>
      </c>
      <c r="L2925" t="s">
        <v>799</v>
      </c>
      <c r="M2925">
        <v>3777</v>
      </c>
      <c r="N2925">
        <v>3810</v>
      </c>
      <c r="O2925">
        <v>3824</v>
      </c>
      <c r="P2925">
        <v>3824</v>
      </c>
    </row>
    <row r="2926" spans="1:16" x14ac:dyDescent="0.2">
      <c r="A2926" t="s">
        <v>6430</v>
      </c>
      <c r="B2926" t="s">
        <v>6431</v>
      </c>
      <c r="C2926" t="s">
        <v>476</v>
      </c>
      <c r="D2926" t="s">
        <v>477</v>
      </c>
      <c r="E2926" t="s">
        <v>478</v>
      </c>
      <c r="F2926" t="s">
        <v>477</v>
      </c>
      <c r="G2926" t="s">
        <v>479</v>
      </c>
      <c r="H2926" t="s">
        <v>480</v>
      </c>
      <c r="I2926" t="s">
        <v>477</v>
      </c>
      <c r="J2926" t="s">
        <v>353</v>
      </c>
      <c r="K2926" t="s">
        <v>354</v>
      </c>
      <c r="L2926" t="s">
        <v>355</v>
      </c>
      <c r="M2926">
        <v>53</v>
      </c>
      <c r="N2926">
        <v>55</v>
      </c>
      <c r="O2926">
        <v>57</v>
      </c>
      <c r="P2926">
        <v>59</v>
      </c>
    </row>
    <row r="2927" spans="1:16" x14ac:dyDescent="0.2">
      <c r="A2927" t="s">
        <v>6432</v>
      </c>
      <c r="B2927" t="s">
        <v>792</v>
      </c>
      <c r="C2927" t="s">
        <v>791</v>
      </c>
      <c r="D2927" t="s">
        <v>792</v>
      </c>
      <c r="E2927" t="s">
        <v>793</v>
      </c>
      <c r="F2927" t="s">
        <v>794</v>
      </c>
      <c r="G2927" t="s">
        <v>795</v>
      </c>
      <c r="H2927" t="s">
        <v>796</v>
      </c>
      <c r="I2927" t="s">
        <v>794</v>
      </c>
      <c r="J2927" t="s">
        <v>797</v>
      </c>
      <c r="K2927" t="s">
        <v>798</v>
      </c>
      <c r="L2927" t="s">
        <v>799</v>
      </c>
      <c r="M2927">
        <v>4385</v>
      </c>
      <c r="N2927">
        <v>4398</v>
      </c>
      <c r="O2927">
        <v>4405</v>
      </c>
      <c r="P2927">
        <v>4403</v>
      </c>
    </row>
    <row r="2928" spans="1:16" x14ac:dyDescent="0.2">
      <c r="A2928" t="s">
        <v>6433</v>
      </c>
      <c r="B2928" t="s">
        <v>6434</v>
      </c>
      <c r="C2928" t="s">
        <v>4720</v>
      </c>
      <c r="D2928" t="s">
        <v>4721</v>
      </c>
      <c r="E2928" t="s">
        <v>495</v>
      </c>
      <c r="F2928" t="s">
        <v>494</v>
      </c>
      <c r="G2928" t="s">
        <v>496</v>
      </c>
      <c r="H2928" t="s">
        <v>497</v>
      </c>
      <c r="I2928" t="s">
        <v>494</v>
      </c>
      <c r="J2928" t="s">
        <v>94</v>
      </c>
      <c r="K2928" t="s">
        <v>95</v>
      </c>
      <c r="L2928" t="s">
        <v>96</v>
      </c>
      <c r="M2928">
        <v>61</v>
      </c>
      <c r="N2928">
        <v>62</v>
      </c>
      <c r="O2928">
        <v>62</v>
      </c>
      <c r="P2928">
        <v>61</v>
      </c>
    </row>
    <row r="2929" spans="1:16" x14ac:dyDescent="0.2">
      <c r="A2929" t="s">
        <v>6435</v>
      </c>
      <c r="B2929" t="s">
        <v>6436</v>
      </c>
      <c r="C2929" t="s">
        <v>504</v>
      </c>
      <c r="D2929" t="s">
        <v>505</v>
      </c>
      <c r="E2929" t="s">
        <v>353</v>
      </c>
      <c r="F2929" t="s">
        <v>505</v>
      </c>
      <c r="G2929" t="s">
        <v>496</v>
      </c>
      <c r="H2929" t="s">
        <v>497</v>
      </c>
      <c r="I2929" t="s">
        <v>494</v>
      </c>
      <c r="J2929" t="s">
        <v>94</v>
      </c>
      <c r="K2929" t="s">
        <v>95</v>
      </c>
      <c r="L2929" t="s">
        <v>96</v>
      </c>
      <c r="M2929">
        <v>122</v>
      </c>
      <c r="N2929">
        <v>122</v>
      </c>
      <c r="O2929">
        <v>122</v>
      </c>
      <c r="P2929">
        <v>123</v>
      </c>
    </row>
    <row r="2930" spans="1:16" x14ac:dyDescent="0.2">
      <c r="A2930" t="s">
        <v>6437</v>
      </c>
      <c r="B2930" t="s">
        <v>6438</v>
      </c>
      <c r="C2930" t="s">
        <v>4720</v>
      </c>
      <c r="D2930" t="s">
        <v>4721</v>
      </c>
      <c r="E2930" t="s">
        <v>495</v>
      </c>
      <c r="F2930" t="s">
        <v>494</v>
      </c>
      <c r="G2930" t="s">
        <v>496</v>
      </c>
      <c r="H2930" t="s">
        <v>497</v>
      </c>
      <c r="I2930" t="s">
        <v>494</v>
      </c>
      <c r="J2930" t="s">
        <v>94</v>
      </c>
      <c r="K2930" t="s">
        <v>95</v>
      </c>
      <c r="L2930" t="s">
        <v>96</v>
      </c>
      <c r="M2930">
        <v>113</v>
      </c>
      <c r="N2930">
        <v>114</v>
      </c>
      <c r="O2930">
        <v>118</v>
      </c>
      <c r="P2930">
        <v>118</v>
      </c>
    </row>
    <row r="2931" spans="1:16" x14ac:dyDescent="0.2">
      <c r="A2931" t="s">
        <v>6439</v>
      </c>
      <c r="B2931" t="s">
        <v>6440</v>
      </c>
      <c r="C2931" t="s">
        <v>791</v>
      </c>
      <c r="D2931" t="s">
        <v>792</v>
      </c>
      <c r="E2931" t="s">
        <v>793</v>
      </c>
      <c r="F2931" t="s">
        <v>794</v>
      </c>
      <c r="G2931" t="s">
        <v>795</v>
      </c>
      <c r="H2931" t="s">
        <v>796</v>
      </c>
      <c r="I2931" t="s">
        <v>794</v>
      </c>
      <c r="J2931" t="s">
        <v>797</v>
      </c>
      <c r="K2931" t="s">
        <v>798</v>
      </c>
      <c r="L2931" t="s">
        <v>799</v>
      </c>
      <c r="M2931">
        <v>1457</v>
      </c>
      <c r="N2931">
        <v>1443</v>
      </c>
      <c r="O2931">
        <v>1447</v>
      </c>
      <c r="P2931">
        <v>1443</v>
      </c>
    </row>
    <row r="2932" spans="1:16" x14ac:dyDescent="0.2">
      <c r="A2932" t="s">
        <v>6441</v>
      </c>
      <c r="B2932" t="s">
        <v>6442</v>
      </c>
      <c r="C2932" t="s">
        <v>813</v>
      </c>
      <c r="D2932" t="s">
        <v>814</v>
      </c>
      <c r="E2932" t="s">
        <v>793</v>
      </c>
      <c r="F2932" t="s">
        <v>794</v>
      </c>
      <c r="G2932" t="s">
        <v>795</v>
      </c>
      <c r="H2932" t="s">
        <v>796</v>
      </c>
      <c r="I2932" t="s">
        <v>794</v>
      </c>
      <c r="J2932" t="s">
        <v>797</v>
      </c>
      <c r="K2932" t="s">
        <v>798</v>
      </c>
      <c r="L2932" t="s">
        <v>799</v>
      </c>
      <c r="M2932">
        <v>536</v>
      </c>
      <c r="N2932">
        <v>553</v>
      </c>
      <c r="O2932">
        <v>546</v>
      </c>
      <c r="P2932">
        <v>555</v>
      </c>
    </row>
    <row r="2933" spans="1:16" x14ac:dyDescent="0.2">
      <c r="A2933" t="s">
        <v>6443</v>
      </c>
      <c r="B2933" t="s">
        <v>6444</v>
      </c>
      <c r="C2933" t="s">
        <v>4720</v>
      </c>
      <c r="D2933" t="s">
        <v>4721</v>
      </c>
      <c r="E2933" t="s">
        <v>495</v>
      </c>
      <c r="F2933" t="s">
        <v>494</v>
      </c>
      <c r="G2933" t="s">
        <v>496</v>
      </c>
      <c r="H2933" t="s">
        <v>497</v>
      </c>
      <c r="I2933" t="s">
        <v>494</v>
      </c>
      <c r="J2933" t="s">
        <v>94</v>
      </c>
      <c r="K2933" t="s">
        <v>95</v>
      </c>
      <c r="L2933" t="s">
        <v>96</v>
      </c>
      <c r="M2933">
        <v>48</v>
      </c>
      <c r="N2933">
        <v>48</v>
      </c>
      <c r="O2933">
        <v>49</v>
      </c>
      <c r="P2933">
        <v>47</v>
      </c>
    </row>
    <row r="2934" spans="1:16" x14ac:dyDescent="0.2">
      <c r="A2934" t="s">
        <v>6445</v>
      </c>
      <c r="B2934" t="s">
        <v>6446</v>
      </c>
      <c r="C2934" t="s">
        <v>1081</v>
      </c>
      <c r="D2934" t="s">
        <v>1082</v>
      </c>
      <c r="E2934" t="s">
        <v>1083</v>
      </c>
      <c r="F2934" t="s">
        <v>1082</v>
      </c>
      <c r="G2934" t="s">
        <v>1084</v>
      </c>
      <c r="H2934" t="s">
        <v>1085</v>
      </c>
      <c r="I2934" t="s">
        <v>1086</v>
      </c>
      <c r="J2934" t="s">
        <v>94</v>
      </c>
      <c r="K2934" t="s">
        <v>95</v>
      </c>
      <c r="L2934" t="s">
        <v>96</v>
      </c>
      <c r="M2934">
        <v>77</v>
      </c>
      <c r="N2934">
        <v>78</v>
      </c>
      <c r="O2934">
        <v>80</v>
      </c>
      <c r="P2934">
        <v>79</v>
      </c>
    </row>
    <row r="2935" spans="1:16" x14ac:dyDescent="0.2">
      <c r="A2935" t="s">
        <v>6447</v>
      </c>
      <c r="B2935" t="s">
        <v>6448</v>
      </c>
      <c r="C2935" t="s">
        <v>2617</v>
      </c>
      <c r="D2935" t="s">
        <v>1086</v>
      </c>
      <c r="E2935" t="s">
        <v>2618</v>
      </c>
      <c r="F2935" t="s">
        <v>1086</v>
      </c>
      <c r="G2935" t="s">
        <v>1084</v>
      </c>
      <c r="H2935" t="s">
        <v>1085</v>
      </c>
      <c r="I2935" t="s">
        <v>1086</v>
      </c>
      <c r="J2935" t="s">
        <v>94</v>
      </c>
      <c r="K2935" t="s">
        <v>95</v>
      </c>
      <c r="L2935" t="s">
        <v>96</v>
      </c>
      <c r="M2935">
        <v>76</v>
      </c>
      <c r="N2935">
        <v>74</v>
      </c>
      <c r="O2935">
        <v>74</v>
      </c>
      <c r="P2935">
        <v>74</v>
      </c>
    </row>
    <row r="2936" spans="1:16" x14ac:dyDescent="0.2">
      <c r="A2936" t="s">
        <v>6449</v>
      </c>
      <c r="B2936" t="s">
        <v>6450</v>
      </c>
      <c r="C2936" t="s">
        <v>4072</v>
      </c>
      <c r="D2936" t="s">
        <v>794</v>
      </c>
      <c r="E2936" t="s">
        <v>793</v>
      </c>
      <c r="F2936" t="s">
        <v>794</v>
      </c>
      <c r="G2936" t="s">
        <v>795</v>
      </c>
      <c r="H2936" t="s">
        <v>796</v>
      </c>
      <c r="I2936" t="s">
        <v>794</v>
      </c>
      <c r="J2936" t="s">
        <v>797</v>
      </c>
      <c r="K2936" t="s">
        <v>798</v>
      </c>
      <c r="L2936" t="s">
        <v>799</v>
      </c>
      <c r="M2936">
        <v>424</v>
      </c>
      <c r="N2936">
        <v>415</v>
      </c>
      <c r="O2936">
        <v>421</v>
      </c>
      <c r="P2936">
        <v>421</v>
      </c>
    </row>
    <row r="2937" spans="1:16" x14ac:dyDescent="0.2">
      <c r="A2937" t="s">
        <v>6451</v>
      </c>
      <c r="B2937" t="s">
        <v>6452</v>
      </c>
      <c r="C2937" t="s">
        <v>4072</v>
      </c>
      <c r="D2937" t="s">
        <v>794</v>
      </c>
      <c r="E2937" t="s">
        <v>793</v>
      </c>
      <c r="F2937" t="s">
        <v>794</v>
      </c>
      <c r="G2937" t="s">
        <v>795</v>
      </c>
      <c r="H2937" t="s">
        <v>796</v>
      </c>
      <c r="I2937" t="s">
        <v>794</v>
      </c>
      <c r="J2937" t="s">
        <v>797</v>
      </c>
      <c r="K2937" t="s">
        <v>798</v>
      </c>
      <c r="L2937" t="s">
        <v>799</v>
      </c>
      <c r="M2937">
        <v>605</v>
      </c>
      <c r="N2937">
        <v>600</v>
      </c>
      <c r="O2937">
        <v>610</v>
      </c>
      <c r="P2937">
        <v>632</v>
      </c>
    </row>
    <row r="2938" spans="1:16" x14ac:dyDescent="0.2">
      <c r="A2938" t="s">
        <v>6453</v>
      </c>
      <c r="B2938" t="s">
        <v>6454</v>
      </c>
      <c r="C2938" t="s">
        <v>4072</v>
      </c>
      <c r="D2938" t="s">
        <v>794</v>
      </c>
      <c r="E2938" t="s">
        <v>793</v>
      </c>
      <c r="F2938" t="s">
        <v>794</v>
      </c>
      <c r="G2938" t="s">
        <v>795</v>
      </c>
      <c r="H2938" t="s">
        <v>796</v>
      </c>
      <c r="I2938" t="s">
        <v>794</v>
      </c>
      <c r="J2938" t="s">
        <v>797</v>
      </c>
      <c r="K2938" t="s">
        <v>798</v>
      </c>
      <c r="L2938" t="s">
        <v>799</v>
      </c>
      <c r="M2938">
        <v>571</v>
      </c>
      <c r="N2938">
        <v>564</v>
      </c>
      <c r="O2938">
        <v>561</v>
      </c>
      <c r="P2938">
        <v>570</v>
      </c>
    </row>
    <row r="2939" spans="1:16" x14ac:dyDescent="0.2">
      <c r="A2939" t="s">
        <v>6455</v>
      </c>
      <c r="B2939" t="s">
        <v>1054</v>
      </c>
      <c r="C2939" t="s">
        <v>791</v>
      </c>
      <c r="D2939" t="s">
        <v>792</v>
      </c>
      <c r="E2939" t="s">
        <v>793</v>
      </c>
      <c r="F2939" t="s">
        <v>794</v>
      </c>
      <c r="G2939" t="s">
        <v>795</v>
      </c>
      <c r="H2939" t="s">
        <v>796</v>
      </c>
      <c r="I2939" t="s">
        <v>794</v>
      </c>
      <c r="J2939" t="s">
        <v>797</v>
      </c>
      <c r="K2939" t="s">
        <v>798</v>
      </c>
      <c r="L2939" t="s">
        <v>799</v>
      </c>
      <c r="M2939">
        <v>203</v>
      </c>
      <c r="N2939">
        <v>210</v>
      </c>
      <c r="O2939">
        <v>210</v>
      </c>
      <c r="P2939">
        <v>214</v>
      </c>
    </row>
    <row r="2940" spans="1:16" x14ac:dyDescent="0.2">
      <c r="A2940" t="s">
        <v>6456</v>
      </c>
      <c r="B2940" t="s">
        <v>6457</v>
      </c>
      <c r="C2940" t="s">
        <v>1222</v>
      </c>
      <c r="D2940" t="s">
        <v>1223</v>
      </c>
      <c r="E2940" t="s">
        <v>1224</v>
      </c>
      <c r="F2940" t="s">
        <v>1223</v>
      </c>
      <c r="G2940" t="s">
        <v>795</v>
      </c>
      <c r="H2940" t="s">
        <v>796</v>
      </c>
      <c r="I2940" t="s">
        <v>794</v>
      </c>
      <c r="J2940" t="s">
        <v>797</v>
      </c>
      <c r="K2940" t="s">
        <v>798</v>
      </c>
      <c r="L2940" t="s">
        <v>799</v>
      </c>
      <c r="M2940">
        <v>140</v>
      </c>
      <c r="N2940">
        <v>143</v>
      </c>
      <c r="O2940">
        <v>145</v>
      </c>
      <c r="P2940">
        <v>148</v>
      </c>
    </row>
    <row r="2941" spans="1:16" x14ac:dyDescent="0.2">
      <c r="A2941" t="s">
        <v>6458</v>
      </c>
      <c r="B2941" t="s">
        <v>6459</v>
      </c>
      <c r="C2941" t="s">
        <v>6460</v>
      </c>
      <c r="D2941" t="s">
        <v>6459</v>
      </c>
      <c r="E2941" t="s">
        <v>1262</v>
      </c>
      <c r="F2941" t="s">
        <v>1254</v>
      </c>
      <c r="G2941" t="s">
        <v>1252</v>
      </c>
      <c r="H2941" t="s">
        <v>1253</v>
      </c>
      <c r="I2941" t="s">
        <v>1254</v>
      </c>
      <c r="J2941" t="s">
        <v>797</v>
      </c>
      <c r="K2941" t="s">
        <v>798</v>
      </c>
      <c r="L2941" t="s">
        <v>799</v>
      </c>
      <c r="M2941">
        <v>3046</v>
      </c>
      <c r="N2941">
        <v>3044</v>
      </c>
      <c r="O2941">
        <v>3030</v>
      </c>
      <c r="P2941">
        <v>3069</v>
      </c>
    </row>
    <row r="2942" spans="1:16" x14ac:dyDescent="0.2">
      <c r="A2942" t="s">
        <v>6461</v>
      </c>
      <c r="B2942" t="s">
        <v>6462</v>
      </c>
      <c r="C2942" t="s">
        <v>1081</v>
      </c>
      <c r="D2942" t="s">
        <v>1082</v>
      </c>
      <c r="E2942" t="s">
        <v>1083</v>
      </c>
      <c r="F2942" t="s">
        <v>1082</v>
      </c>
      <c r="G2942" t="s">
        <v>1084</v>
      </c>
      <c r="H2942" t="s">
        <v>1085</v>
      </c>
      <c r="I2942" t="s">
        <v>1086</v>
      </c>
      <c r="J2942" t="s">
        <v>94</v>
      </c>
      <c r="K2942" t="s">
        <v>95</v>
      </c>
      <c r="L2942" t="s">
        <v>96</v>
      </c>
      <c r="M2942">
        <v>126</v>
      </c>
      <c r="N2942">
        <v>124</v>
      </c>
      <c r="O2942">
        <v>123</v>
      </c>
      <c r="P2942">
        <v>122</v>
      </c>
    </row>
    <row r="2943" spans="1:16" x14ac:dyDescent="0.2">
      <c r="A2943" t="s">
        <v>6463</v>
      </c>
      <c r="B2943" t="s">
        <v>6464</v>
      </c>
      <c r="C2943" t="s">
        <v>6460</v>
      </c>
      <c r="D2943" t="s">
        <v>6459</v>
      </c>
      <c r="E2943" t="s">
        <v>1262</v>
      </c>
      <c r="F2943" t="s">
        <v>1254</v>
      </c>
      <c r="G2943" t="s">
        <v>1252</v>
      </c>
      <c r="H2943" t="s">
        <v>1253</v>
      </c>
      <c r="I2943" t="s">
        <v>1254</v>
      </c>
      <c r="J2943" t="s">
        <v>797</v>
      </c>
      <c r="K2943" t="s">
        <v>798</v>
      </c>
      <c r="L2943" t="s">
        <v>799</v>
      </c>
      <c r="M2943">
        <v>88</v>
      </c>
      <c r="N2943">
        <v>86</v>
      </c>
      <c r="O2943">
        <v>84</v>
      </c>
      <c r="P2943">
        <v>84</v>
      </c>
    </row>
    <row r="2944" spans="1:16" x14ac:dyDescent="0.2">
      <c r="A2944" t="s">
        <v>6465</v>
      </c>
      <c r="B2944" t="s">
        <v>2481</v>
      </c>
      <c r="C2944" t="s">
        <v>4072</v>
      </c>
      <c r="D2944" t="s">
        <v>794</v>
      </c>
      <c r="E2944" t="s">
        <v>793</v>
      </c>
      <c r="F2944" t="s">
        <v>794</v>
      </c>
      <c r="G2944" t="s">
        <v>795</v>
      </c>
      <c r="H2944" t="s">
        <v>796</v>
      </c>
      <c r="I2944" t="s">
        <v>794</v>
      </c>
      <c r="J2944" t="s">
        <v>797</v>
      </c>
      <c r="K2944" t="s">
        <v>798</v>
      </c>
      <c r="L2944" t="s">
        <v>799</v>
      </c>
      <c r="M2944">
        <v>698</v>
      </c>
      <c r="N2944">
        <v>697</v>
      </c>
      <c r="O2944">
        <v>691</v>
      </c>
      <c r="P2944">
        <v>686</v>
      </c>
    </row>
    <row r="2945" spans="1:16" x14ac:dyDescent="0.2">
      <c r="A2945" t="s">
        <v>6466</v>
      </c>
      <c r="B2945" t="s">
        <v>6467</v>
      </c>
      <c r="C2945" t="s">
        <v>4916</v>
      </c>
      <c r="D2945" t="s">
        <v>4917</v>
      </c>
      <c r="E2945" t="s">
        <v>2618</v>
      </c>
      <c r="F2945" t="s">
        <v>1086</v>
      </c>
      <c r="G2945" t="s">
        <v>1084</v>
      </c>
      <c r="H2945" t="s">
        <v>1085</v>
      </c>
      <c r="I2945" t="s">
        <v>1086</v>
      </c>
      <c r="J2945" t="s">
        <v>94</v>
      </c>
      <c r="K2945" t="s">
        <v>95</v>
      </c>
      <c r="L2945" t="s">
        <v>96</v>
      </c>
      <c r="M2945">
        <v>95</v>
      </c>
      <c r="N2945">
        <v>89</v>
      </c>
      <c r="O2945">
        <v>89</v>
      </c>
      <c r="P2945">
        <v>83</v>
      </c>
    </row>
    <row r="2946" spans="1:16" x14ac:dyDescent="0.2">
      <c r="A2946" t="s">
        <v>6468</v>
      </c>
      <c r="B2946" t="s">
        <v>6469</v>
      </c>
      <c r="C2946" t="s">
        <v>1222</v>
      </c>
      <c r="D2946" t="s">
        <v>1223</v>
      </c>
      <c r="E2946" t="s">
        <v>1224</v>
      </c>
      <c r="F2946" t="s">
        <v>1223</v>
      </c>
      <c r="G2946" t="s">
        <v>795</v>
      </c>
      <c r="H2946" t="s">
        <v>796</v>
      </c>
      <c r="I2946" t="s">
        <v>794</v>
      </c>
      <c r="J2946" t="s">
        <v>797</v>
      </c>
      <c r="K2946" t="s">
        <v>798</v>
      </c>
      <c r="L2946" t="s">
        <v>799</v>
      </c>
      <c r="M2946">
        <v>3315</v>
      </c>
      <c r="N2946">
        <v>3289</v>
      </c>
      <c r="O2946">
        <v>3283</v>
      </c>
      <c r="P2946">
        <v>3282</v>
      </c>
    </row>
    <row r="2947" spans="1:16" x14ac:dyDescent="0.2">
      <c r="A2947" t="s">
        <v>6470</v>
      </c>
      <c r="B2947" t="s">
        <v>2817</v>
      </c>
      <c r="C2947" t="s">
        <v>1114</v>
      </c>
      <c r="D2947" t="s">
        <v>1115</v>
      </c>
      <c r="E2947" t="s">
        <v>1116</v>
      </c>
      <c r="F2947" t="s">
        <v>1115</v>
      </c>
      <c r="G2947" t="s">
        <v>513</v>
      </c>
      <c r="H2947" t="s">
        <v>514</v>
      </c>
      <c r="I2947" t="s">
        <v>515</v>
      </c>
      <c r="J2947" t="s">
        <v>94</v>
      </c>
      <c r="K2947" t="s">
        <v>95</v>
      </c>
      <c r="L2947" t="s">
        <v>96</v>
      </c>
      <c r="M2947">
        <v>28</v>
      </c>
      <c r="N2947">
        <v>27</v>
      </c>
      <c r="O2947">
        <v>30</v>
      </c>
      <c r="P2947">
        <v>33</v>
      </c>
    </row>
    <row r="2948" spans="1:16" x14ac:dyDescent="0.2">
      <c r="A2948" t="s">
        <v>6471</v>
      </c>
      <c r="B2948" t="s">
        <v>6472</v>
      </c>
      <c r="C2948" t="s">
        <v>417</v>
      </c>
      <c r="D2948" t="s">
        <v>418</v>
      </c>
      <c r="E2948" t="s">
        <v>419</v>
      </c>
      <c r="F2948" t="s">
        <v>418</v>
      </c>
      <c r="G2948" t="s">
        <v>420</v>
      </c>
      <c r="H2948" t="s">
        <v>421</v>
      </c>
      <c r="I2948" t="s">
        <v>418</v>
      </c>
      <c r="J2948" t="s">
        <v>94</v>
      </c>
      <c r="K2948" t="s">
        <v>95</v>
      </c>
      <c r="L2948" t="s">
        <v>96</v>
      </c>
      <c r="M2948">
        <v>413</v>
      </c>
      <c r="N2948">
        <v>401</v>
      </c>
      <c r="O2948">
        <v>388</v>
      </c>
      <c r="P2948">
        <v>398</v>
      </c>
    </row>
    <row r="2949" spans="1:16" x14ac:dyDescent="0.2">
      <c r="A2949" t="s">
        <v>6473</v>
      </c>
      <c r="B2949" t="s">
        <v>6474</v>
      </c>
      <c r="C2949" t="s">
        <v>417</v>
      </c>
      <c r="D2949" t="s">
        <v>418</v>
      </c>
      <c r="E2949" t="s">
        <v>419</v>
      </c>
      <c r="F2949" t="s">
        <v>418</v>
      </c>
      <c r="G2949" t="s">
        <v>420</v>
      </c>
      <c r="H2949" t="s">
        <v>421</v>
      </c>
      <c r="I2949" t="s">
        <v>418</v>
      </c>
      <c r="J2949" t="s">
        <v>94</v>
      </c>
      <c r="K2949" t="s">
        <v>95</v>
      </c>
      <c r="L2949" t="s">
        <v>96</v>
      </c>
      <c r="M2949">
        <v>369</v>
      </c>
      <c r="N2949">
        <v>376</v>
      </c>
      <c r="O2949">
        <v>380</v>
      </c>
      <c r="P2949">
        <v>384</v>
      </c>
    </row>
    <row r="2950" spans="1:16" x14ac:dyDescent="0.2">
      <c r="A2950" t="s">
        <v>6475</v>
      </c>
      <c r="B2950" t="s">
        <v>303</v>
      </c>
      <c r="C2950" t="s">
        <v>4072</v>
      </c>
      <c r="D2950" t="s">
        <v>794</v>
      </c>
      <c r="E2950" t="s">
        <v>793</v>
      </c>
      <c r="F2950" t="s">
        <v>794</v>
      </c>
      <c r="G2950" t="s">
        <v>795</v>
      </c>
      <c r="H2950" t="s">
        <v>796</v>
      </c>
      <c r="I2950" t="s">
        <v>794</v>
      </c>
      <c r="J2950" t="s">
        <v>797</v>
      </c>
      <c r="K2950" t="s">
        <v>798</v>
      </c>
      <c r="L2950" t="s">
        <v>799</v>
      </c>
      <c r="M2950">
        <v>671</v>
      </c>
      <c r="N2950">
        <v>661</v>
      </c>
      <c r="O2950">
        <v>653</v>
      </c>
      <c r="P2950">
        <v>651</v>
      </c>
    </row>
    <row r="2951" spans="1:16" x14ac:dyDescent="0.2">
      <c r="A2951" t="s">
        <v>6476</v>
      </c>
      <c r="B2951" t="s">
        <v>6477</v>
      </c>
      <c r="C2951" t="s">
        <v>6429</v>
      </c>
      <c r="D2951" t="s">
        <v>6428</v>
      </c>
      <c r="E2951" t="s">
        <v>1224</v>
      </c>
      <c r="F2951" t="s">
        <v>1223</v>
      </c>
      <c r="G2951" t="s">
        <v>795</v>
      </c>
      <c r="H2951" t="s">
        <v>796</v>
      </c>
      <c r="I2951" t="s">
        <v>794</v>
      </c>
      <c r="J2951" t="s">
        <v>797</v>
      </c>
      <c r="K2951" t="s">
        <v>798</v>
      </c>
      <c r="L2951" t="s">
        <v>799</v>
      </c>
      <c r="M2951">
        <v>136</v>
      </c>
      <c r="N2951">
        <v>149</v>
      </c>
      <c r="O2951">
        <v>151</v>
      </c>
      <c r="P2951">
        <v>150</v>
      </c>
    </row>
    <row r="2952" spans="1:16" x14ac:dyDescent="0.2">
      <c r="A2952" t="s">
        <v>6478</v>
      </c>
      <c r="B2952" t="s">
        <v>6479</v>
      </c>
      <c r="C2952" t="s">
        <v>6429</v>
      </c>
      <c r="D2952" t="s">
        <v>6428</v>
      </c>
      <c r="E2952" t="s">
        <v>1224</v>
      </c>
      <c r="F2952" t="s">
        <v>1223</v>
      </c>
      <c r="G2952" t="s">
        <v>795</v>
      </c>
      <c r="H2952" t="s">
        <v>796</v>
      </c>
      <c r="I2952" t="s">
        <v>794</v>
      </c>
      <c r="J2952" t="s">
        <v>797</v>
      </c>
      <c r="K2952" t="s">
        <v>798</v>
      </c>
      <c r="L2952" t="s">
        <v>799</v>
      </c>
      <c r="M2952">
        <v>517</v>
      </c>
      <c r="N2952">
        <v>519</v>
      </c>
      <c r="O2952">
        <v>515</v>
      </c>
      <c r="P2952">
        <v>514</v>
      </c>
    </row>
    <row r="2953" spans="1:16" x14ac:dyDescent="0.2">
      <c r="A2953" t="s">
        <v>6480</v>
      </c>
      <c r="B2953" t="s">
        <v>6481</v>
      </c>
      <c r="C2953" t="s">
        <v>1072</v>
      </c>
      <c r="D2953" t="s">
        <v>1073</v>
      </c>
      <c r="E2953" t="s">
        <v>1074</v>
      </c>
      <c r="F2953" t="s">
        <v>1073</v>
      </c>
      <c r="G2953" t="s">
        <v>479</v>
      </c>
      <c r="H2953" t="s">
        <v>480</v>
      </c>
      <c r="I2953" t="s">
        <v>477</v>
      </c>
      <c r="J2953" t="s">
        <v>353</v>
      </c>
      <c r="K2953" t="s">
        <v>354</v>
      </c>
      <c r="L2953" t="s">
        <v>355</v>
      </c>
      <c r="M2953">
        <v>49</v>
      </c>
      <c r="N2953">
        <v>46</v>
      </c>
      <c r="O2953">
        <v>46</v>
      </c>
      <c r="P2953">
        <v>51</v>
      </c>
    </row>
    <row r="2954" spans="1:16" x14ac:dyDescent="0.2">
      <c r="A2954" t="s">
        <v>6482</v>
      </c>
      <c r="B2954" t="s">
        <v>6483</v>
      </c>
      <c r="C2954" t="s">
        <v>1072</v>
      </c>
      <c r="D2954" t="s">
        <v>1073</v>
      </c>
      <c r="E2954" t="s">
        <v>1074</v>
      </c>
      <c r="F2954" t="s">
        <v>1073</v>
      </c>
      <c r="G2954" t="s">
        <v>479</v>
      </c>
      <c r="H2954" t="s">
        <v>480</v>
      </c>
      <c r="I2954" t="s">
        <v>477</v>
      </c>
      <c r="J2954" t="s">
        <v>353</v>
      </c>
      <c r="K2954" t="s">
        <v>354</v>
      </c>
      <c r="L2954" t="s">
        <v>355</v>
      </c>
      <c r="M2954">
        <v>80</v>
      </c>
      <c r="N2954">
        <v>81</v>
      </c>
      <c r="O2954">
        <v>82</v>
      </c>
      <c r="P2954">
        <v>86</v>
      </c>
    </row>
    <row r="2955" spans="1:16" x14ac:dyDescent="0.2">
      <c r="A2955" t="s">
        <v>6484</v>
      </c>
      <c r="B2955" t="s">
        <v>6485</v>
      </c>
      <c r="C2955" t="s">
        <v>1072</v>
      </c>
      <c r="D2955" t="s">
        <v>1073</v>
      </c>
      <c r="E2955" t="s">
        <v>1074</v>
      </c>
      <c r="F2955" t="s">
        <v>1073</v>
      </c>
      <c r="G2955" t="s">
        <v>479</v>
      </c>
      <c r="H2955" t="s">
        <v>480</v>
      </c>
      <c r="I2955" t="s">
        <v>477</v>
      </c>
      <c r="J2955" t="s">
        <v>353</v>
      </c>
      <c r="K2955" t="s">
        <v>354</v>
      </c>
      <c r="L2955" t="s">
        <v>355</v>
      </c>
      <c r="M2955">
        <v>15</v>
      </c>
      <c r="N2955">
        <v>15</v>
      </c>
      <c r="O2955">
        <v>15</v>
      </c>
      <c r="P2955">
        <v>15</v>
      </c>
    </row>
    <row r="2956" spans="1:16" x14ac:dyDescent="0.2">
      <c r="A2956" t="s">
        <v>6486</v>
      </c>
      <c r="B2956" t="s">
        <v>6487</v>
      </c>
      <c r="C2956" t="s">
        <v>483</v>
      </c>
      <c r="D2956" t="s">
        <v>484</v>
      </c>
      <c r="E2956" t="s">
        <v>478</v>
      </c>
      <c r="F2956" t="s">
        <v>477</v>
      </c>
      <c r="G2956" t="s">
        <v>479</v>
      </c>
      <c r="H2956" t="s">
        <v>480</v>
      </c>
      <c r="I2956" t="s">
        <v>477</v>
      </c>
      <c r="J2956" t="s">
        <v>353</v>
      </c>
      <c r="K2956" t="s">
        <v>354</v>
      </c>
      <c r="L2956" t="s">
        <v>355</v>
      </c>
      <c r="M2956">
        <v>187</v>
      </c>
      <c r="N2956">
        <v>191</v>
      </c>
      <c r="O2956">
        <v>187</v>
      </c>
      <c r="P2956">
        <v>193</v>
      </c>
    </row>
    <row r="2957" spans="1:16" x14ac:dyDescent="0.2">
      <c r="A2957" t="s">
        <v>6488</v>
      </c>
      <c r="B2957" t="s">
        <v>6489</v>
      </c>
      <c r="C2957" t="s">
        <v>2757</v>
      </c>
      <c r="D2957" t="s">
        <v>2758</v>
      </c>
      <c r="E2957" t="s">
        <v>2759</v>
      </c>
      <c r="F2957" t="s">
        <v>2758</v>
      </c>
      <c r="G2957" t="s">
        <v>479</v>
      </c>
      <c r="H2957" t="s">
        <v>480</v>
      </c>
      <c r="I2957" t="s">
        <v>477</v>
      </c>
      <c r="J2957" t="s">
        <v>353</v>
      </c>
      <c r="K2957" t="s">
        <v>354</v>
      </c>
      <c r="L2957" t="s">
        <v>355</v>
      </c>
      <c r="M2957">
        <v>231</v>
      </c>
      <c r="N2957">
        <v>235</v>
      </c>
      <c r="O2957">
        <v>233</v>
      </c>
      <c r="P2957">
        <v>232</v>
      </c>
    </row>
    <row r="2958" spans="1:16" x14ac:dyDescent="0.2">
      <c r="A2958" t="s">
        <v>6490</v>
      </c>
      <c r="B2958" t="s">
        <v>6491</v>
      </c>
      <c r="C2958" t="s">
        <v>2757</v>
      </c>
      <c r="D2958" t="s">
        <v>2758</v>
      </c>
      <c r="E2958" t="s">
        <v>2759</v>
      </c>
      <c r="F2958" t="s">
        <v>2758</v>
      </c>
      <c r="G2958" t="s">
        <v>479</v>
      </c>
      <c r="H2958" t="s">
        <v>480</v>
      </c>
      <c r="I2958" t="s">
        <v>477</v>
      </c>
      <c r="J2958" t="s">
        <v>353</v>
      </c>
      <c r="K2958" t="s">
        <v>354</v>
      </c>
      <c r="L2958" t="s">
        <v>355</v>
      </c>
      <c r="M2958">
        <v>92</v>
      </c>
      <c r="N2958">
        <v>99</v>
      </c>
      <c r="O2958">
        <v>102</v>
      </c>
      <c r="P2958">
        <v>99</v>
      </c>
    </row>
    <row r="2959" spans="1:16" x14ac:dyDescent="0.2">
      <c r="A2959" t="s">
        <v>6492</v>
      </c>
      <c r="B2959" t="s">
        <v>6493</v>
      </c>
      <c r="C2959" t="s">
        <v>2757</v>
      </c>
      <c r="D2959" t="s">
        <v>2758</v>
      </c>
      <c r="E2959" t="s">
        <v>2759</v>
      </c>
      <c r="F2959" t="s">
        <v>2758</v>
      </c>
      <c r="G2959" t="s">
        <v>479</v>
      </c>
      <c r="H2959" t="s">
        <v>480</v>
      </c>
      <c r="I2959" t="s">
        <v>477</v>
      </c>
      <c r="J2959" t="s">
        <v>353</v>
      </c>
      <c r="K2959" t="s">
        <v>354</v>
      </c>
      <c r="L2959" t="s">
        <v>355</v>
      </c>
      <c r="M2959">
        <v>99</v>
      </c>
      <c r="N2959">
        <v>98</v>
      </c>
      <c r="O2959">
        <v>98</v>
      </c>
      <c r="P2959">
        <v>98</v>
      </c>
    </row>
    <row r="2960" spans="1:16" x14ac:dyDescent="0.2">
      <c r="A2960" t="s">
        <v>6494</v>
      </c>
      <c r="B2960" t="s">
        <v>6495</v>
      </c>
      <c r="C2960" t="s">
        <v>6429</v>
      </c>
      <c r="D2960" t="s">
        <v>6428</v>
      </c>
      <c r="E2960" t="s">
        <v>1224</v>
      </c>
      <c r="F2960" t="s">
        <v>1223</v>
      </c>
      <c r="G2960" t="s">
        <v>795</v>
      </c>
      <c r="H2960" t="s">
        <v>796</v>
      </c>
      <c r="I2960" t="s">
        <v>794</v>
      </c>
      <c r="J2960" t="s">
        <v>797</v>
      </c>
      <c r="K2960" t="s">
        <v>798</v>
      </c>
      <c r="L2960" t="s">
        <v>799</v>
      </c>
      <c r="M2960">
        <v>267</v>
      </c>
      <c r="N2960">
        <v>266</v>
      </c>
      <c r="O2960">
        <v>274</v>
      </c>
      <c r="P2960">
        <v>282</v>
      </c>
    </row>
    <row r="2961" spans="1:16" x14ac:dyDescent="0.2">
      <c r="A2961" t="s">
        <v>6496</v>
      </c>
      <c r="B2961" t="s">
        <v>814</v>
      </c>
      <c r="C2961" t="s">
        <v>813</v>
      </c>
      <c r="D2961" t="s">
        <v>814</v>
      </c>
      <c r="E2961" t="s">
        <v>793</v>
      </c>
      <c r="F2961" t="s">
        <v>794</v>
      </c>
      <c r="G2961" t="s">
        <v>795</v>
      </c>
      <c r="H2961" t="s">
        <v>796</v>
      </c>
      <c r="I2961" t="s">
        <v>794</v>
      </c>
      <c r="J2961" t="s">
        <v>797</v>
      </c>
      <c r="K2961" t="s">
        <v>798</v>
      </c>
      <c r="L2961" t="s">
        <v>799</v>
      </c>
      <c r="M2961">
        <v>5459</v>
      </c>
      <c r="N2961">
        <v>5451</v>
      </c>
      <c r="O2961">
        <v>5400</v>
      </c>
      <c r="P2961">
        <v>5394</v>
      </c>
    </row>
    <row r="2962" spans="1:16" x14ac:dyDescent="0.2">
      <c r="A2962" t="s">
        <v>6497</v>
      </c>
      <c r="B2962" t="s">
        <v>6498</v>
      </c>
      <c r="C2962" t="s">
        <v>2757</v>
      </c>
      <c r="D2962" t="s">
        <v>2758</v>
      </c>
      <c r="E2962" t="s">
        <v>2759</v>
      </c>
      <c r="F2962" t="s">
        <v>2758</v>
      </c>
      <c r="G2962" t="s">
        <v>479</v>
      </c>
      <c r="H2962" t="s">
        <v>480</v>
      </c>
      <c r="I2962" t="s">
        <v>477</v>
      </c>
      <c r="J2962" t="s">
        <v>353</v>
      </c>
      <c r="K2962" t="s">
        <v>354</v>
      </c>
      <c r="L2962" t="s">
        <v>355</v>
      </c>
      <c r="M2962">
        <v>50</v>
      </c>
      <c r="N2962">
        <v>51</v>
      </c>
      <c r="O2962">
        <v>54</v>
      </c>
      <c r="P2962">
        <v>53</v>
      </c>
    </row>
    <row r="2963" spans="1:16" x14ac:dyDescent="0.2">
      <c r="A2963" t="s">
        <v>6499</v>
      </c>
      <c r="B2963" t="s">
        <v>6500</v>
      </c>
      <c r="C2963" t="s">
        <v>813</v>
      </c>
      <c r="D2963" t="s">
        <v>814</v>
      </c>
      <c r="E2963" t="s">
        <v>793</v>
      </c>
      <c r="F2963" t="s">
        <v>794</v>
      </c>
      <c r="G2963" t="s">
        <v>795</v>
      </c>
      <c r="H2963" t="s">
        <v>796</v>
      </c>
      <c r="I2963" t="s">
        <v>794</v>
      </c>
      <c r="J2963" t="s">
        <v>797</v>
      </c>
      <c r="K2963" t="s">
        <v>798</v>
      </c>
      <c r="L2963" t="s">
        <v>799</v>
      </c>
      <c r="M2963">
        <v>247</v>
      </c>
      <c r="N2963">
        <v>246</v>
      </c>
      <c r="O2963">
        <v>255</v>
      </c>
      <c r="P2963">
        <v>252</v>
      </c>
    </row>
    <row r="2964" spans="1:16" x14ac:dyDescent="0.2">
      <c r="A2964" t="s">
        <v>6501</v>
      </c>
      <c r="B2964" t="s">
        <v>1223</v>
      </c>
      <c r="C2964" t="s">
        <v>1222</v>
      </c>
      <c r="D2964" t="s">
        <v>1223</v>
      </c>
      <c r="E2964" t="s">
        <v>1224</v>
      </c>
      <c r="F2964" t="s">
        <v>1223</v>
      </c>
      <c r="G2964" t="s">
        <v>795</v>
      </c>
      <c r="H2964" t="s">
        <v>796</v>
      </c>
      <c r="I2964" t="s">
        <v>794</v>
      </c>
      <c r="J2964" t="s">
        <v>797</v>
      </c>
      <c r="K2964" t="s">
        <v>798</v>
      </c>
      <c r="L2964" t="s">
        <v>799</v>
      </c>
      <c r="M2964">
        <v>10107</v>
      </c>
      <c r="N2964">
        <v>9998</v>
      </c>
      <c r="O2964">
        <v>9975</v>
      </c>
      <c r="P2964">
        <v>9919</v>
      </c>
    </row>
    <row r="2965" spans="1:16" x14ac:dyDescent="0.2">
      <c r="A2965" t="s">
        <v>6502</v>
      </c>
      <c r="B2965" t="s">
        <v>6503</v>
      </c>
      <c r="C2965" t="s">
        <v>4072</v>
      </c>
      <c r="D2965" t="s">
        <v>794</v>
      </c>
      <c r="E2965" t="s">
        <v>793</v>
      </c>
      <c r="F2965" t="s">
        <v>794</v>
      </c>
      <c r="G2965" t="s">
        <v>795</v>
      </c>
      <c r="H2965" t="s">
        <v>796</v>
      </c>
      <c r="I2965" t="s">
        <v>794</v>
      </c>
      <c r="J2965" t="s">
        <v>797</v>
      </c>
      <c r="K2965" t="s">
        <v>798</v>
      </c>
      <c r="L2965" t="s">
        <v>799</v>
      </c>
      <c r="M2965">
        <v>658</v>
      </c>
      <c r="N2965">
        <v>646</v>
      </c>
      <c r="O2965">
        <v>640</v>
      </c>
      <c r="P2965">
        <v>642</v>
      </c>
    </row>
    <row r="2966" spans="1:16" x14ac:dyDescent="0.2">
      <c r="A2966" t="s">
        <v>6504</v>
      </c>
      <c r="B2966" t="s">
        <v>6505</v>
      </c>
      <c r="C2966" t="s">
        <v>791</v>
      </c>
      <c r="D2966" t="s">
        <v>792</v>
      </c>
      <c r="E2966" t="s">
        <v>793</v>
      </c>
      <c r="F2966" t="s">
        <v>794</v>
      </c>
      <c r="G2966" t="s">
        <v>795</v>
      </c>
      <c r="H2966" t="s">
        <v>796</v>
      </c>
      <c r="I2966" t="s">
        <v>794</v>
      </c>
      <c r="J2966" t="s">
        <v>797</v>
      </c>
      <c r="K2966" t="s">
        <v>798</v>
      </c>
      <c r="L2966" t="s">
        <v>799</v>
      </c>
      <c r="M2966">
        <v>255</v>
      </c>
      <c r="N2966">
        <v>253</v>
      </c>
      <c r="O2966">
        <v>257</v>
      </c>
      <c r="P2966">
        <v>261</v>
      </c>
    </row>
    <row r="2967" spans="1:16" x14ac:dyDescent="0.2">
      <c r="A2967" t="s">
        <v>6506</v>
      </c>
      <c r="B2967" t="s">
        <v>1076</v>
      </c>
      <c r="C2967" t="s">
        <v>1222</v>
      </c>
      <c r="D2967" t="s">
        <v>1223</v>
      </c>
      <c r="E2967" t="s">
        <v>1224</v>
      </c>
      <c r="F2967" t="s">
        <v>1223</v>
      </c>
      <c r="G2967" t="s">
        <v>795</v>
      </c>
      <c r="H2967" t="s">
        <v>796</v>
      </c>
      <c r="I2967" t="s">
        <v>794</v>
      </c>
      <c r="J2967" t="s">
        <v>797</v>
      </c>
      <c r="K2967" t="s">
        <v>798</v>
      </c>
      <c r="L2967" t="s">
        <v>799</v>
      </c>
      <c r="M2967">
        <v>470</v>
      </c>
      <c r="N2967">
        <v>474</v>
      </c>
      <c r="O2967">
        <v>469</v>
      </c>
      <c r="P2967">
        <v>465</v>
      </c>
    </row>
    <row r="2968" spans="1:16" x14ac:dyDescent="0.2">
      <c r="A2968" t="s">
        <v>6507</v>
      </c>
      <c r="B2968" t="s">
        <v>6508</v>
      </c>
      <c r="C2968" t="s">
        <v>476</v>
      </c>
      <c r="D2968" t="s">
        <v>477</v>
      </c>
      <c r="E2968" t="s">
        <v>478</v>
      </c>
      <c r="F2968" t="s">
        <v>477</v>
      </c>
      <c r="G2968" t="s">
        <v>479</v>
      </c>
      <c r="H2968" t="s">
        <v>480</v>
      </c>
      <c r="I2968" t="s">
        <v>477</v>
      </c>
      <c r="J2968" t="s">
        <v>353</v>
      </c>
      <c r="K2968" t="s">
        <v>354</v>
      </c>
      <c r="L2968" t="s">
        <v>355</v>
      </c>
      <c r="M2968">
        <v>58</v>
      </c>
      <c r="N2968">
        <v>60</v>
      </c>
      <c r="O2968">
        <v>63</v>
      </c>
      <c r="P2968">
        <v>62</v>
      </c>
    </row>
    <row r="2969" spans="1:16" x14ac:dyDescent="0.2">
      <c r="A2969" t="s">
        <v>6509</v>
      </c>
      <c r="B2969" t="s">
        <v>1755</v>
      </c>
      <c r="C2969" t="s">
        <v>476</v>
      </c>
      <c r="D2969" t="s">
        <v>477</v>
      </c>
      <c r="E2969" t="s">
        <v>478</v>
      </c>
      <c r="F2969" t="s">
        <v>477</v>
      </c>
      <c r="G2969" t="s">
        <v>479</v>
      </c>
      <c r="H2969" t="s">
        <v>480</v>
      </c>
      <c r="I2969" t="s">
        <v>477</v>
      </c>
      <c r="J2969" t="s">
        <v>353</v>
      </c>
      <c r="K2969" t="s">
        <v>354</v>
      </c>
      <c r="L2969" t="s">
        <v>355</v>
      </c>
      <c r="M2969">
        <v>108</v>
      </c>
      <c r="N2969">
        <v>104</v>
      </c>
      <c r="O2969">
        <v>110</v>
      </c>
      <c r="P2969">
        <v>110</v>
      </c>
    </row>
    <row r="2970" spans="1:16" x14ac:dyDescent="0.2">
      <c r="A2970" t="s">
        <v>6510</v>
      </c>
      <c r="B2970" t="s">
        <v>6511</v>
      </c>
      <c r="C2970" t="s">
        <v>476</v>
      </c>
      <c r="D2970" t="s">
        <v>477</v>
      </c>
      <c r="E2970" t="s">
        <v>478</v>
      </c>
      <c r="F2970" t="s">
        <v>477</v>
      </c>
      <c r="G2970" t="s">
        <v>479</v>
      </c>
      <c r="H2970" t="s">
        <v>480</v>
      </c>
      <c r="I2970" t="s">
        <v>477</v>
      </c>
      <c r="J2970" t="s">
        <v>353</v>
      </c>
      <c r="K2970" t="s">
        <v>354</v>
      </c>
      <c r="L2970" t="s">
        <v>355</v>
      </c>
      <c r="M2970">
        <v>92</v>
      </c>
      <c r="N2970">
        <v>93</v>
      </c>
      <c r="O2970">
        <v>97</v>
      </c>
      <c r="P2970">
        <v>94</v>
      </c>
    </row>
    <row r="2971" spans="1:16" x14ac:dyDescent="0.2">
      <c r="A2971" t="s">
        <v>6512</v>
      </c>
      <c r="B2971" t="s">
        <v>6513</v>
      </c>
      <c r="C2971" t="s">
        <v>476</v>
      </c>
      <c r="D2971" t="s">
        <v>477</v>
      </c>
      <c r="E2971" t="s">
        <v>478</v>
      </c>
      <c r="F2971" t="s">
        <v>477</v>
      </c>
      <c r="G2971" t="s">
        <v>479</v>
      </c>
      <c r="H2971" t="s">
        <v>480</v>
      </c>
      <c r="I2971" t="s">
        <v>477</v>
      </c>
      <c r="J2971" t="s">
        <v>353</v>
      </c>
      <c r="K2971" t="s">
        <v>354</v>
      </c>
      <c r="L2971" t="s">
        <v>355</v>
      </c>
      <c r="M2971">
        <v>169</v>
      </c>
      <c r="N2971">
        <v>170</v>
      </c>
      <c r="O2971">
        <v>175</v>
      </c>
      <c r="P2971">
        <v>175</v>
      </c>
    </row>
    <row r="2972" spans="1:16" x14ac:dyDescent="0.2">
      <c r="A2972" t="s">
        <v>6514</v>
      </c>
      <c r="B2972" t="s">
        <v>6515</v>
      </c>
      <c r="C2972" t="s">
        <v>476</v>
      </c>
      <c r="D2972" t="s">
        <v>477</v>
      </c>
      <c r="E2972" t="s">
        <v>478</v>
      </c>
      <c r="F2972" t="s">
        <v>477</v>
      </c>
      <c r="G2972" t="s">
        <v>479</v>
      </c>
      <c r="H2972" t="s">
        <v>480</v>
      </c>
      <c r="I2972" t="s">
        <v>477</v>
      </c>
      <c r="J2972" t="s">
        <v>353</v>
      </c>
      <c r="K2972" t="s">
        <v>354</v>
      </c>
      <c r="L2972" t="s">
        <v>355</v>
      </c>
      <c r="M2972">
        <v>73</v>
      </c>
      <c r="N2972">
        <v>72</v>
      </c>
      <c r="O2972">
        <v>68</v>
      </c>
      <c r="P2972">
        <v>67</v>
      </c>
    </row>
    <row r="2973" spans="1:16" x14ac:dyDescent="0.2">
      <c r="A2973" t="s">
        <v>6516</v>
      </c>
      <c r="B2973" t="s">
        <v>6517</v>
      </c>
      <c r="C2973" t="s">
        <v>1222</v>
      </c>
      <c r="D2973" t="s">
        <v>1223</v>
      </c>
      <c r="E2973" t="s">
        <v>1224</v>
      </c>
      <c r="F2973" t="s">
        <v>1223</v>
      </c>
      <c r="G2973" t="s">
        <v>795</v>
      </c>
      <c r="H2973" t="s">
        <v>796</v>
      </c>
      <c r="I2973" t="s">
        <v>794</v>
      </c>
      <c r="J2973" t="s">
        <v>797</v>
      </c>
      <c r="K2973" t="s">
        <v>798</v>
      </c>
      <c r="L2973" t="s">
        <v>799</v>
      </c>
      <c r="M2973">
        <v>333</v>
      </c>
      <c r="N2973">
        <v>335</v>
      </c>
      <c r="O2973">
        <v>344</v>
      </c>
      <c r="P2973">
        <v>349</v>
      </c>
    </row>
    <row r="2974" spans="1:16" x14ac:dyDescent="0.2">
      <c r="A2974" t="s">
        <v>6518</v>
      </c>
      <c r="B2974" t="s">
        <v>1544</v>
      </c>
      <c r="C2974" t="s">
        <v>476</v>
      </c>
      <c r="D2974" t="s">
        <v>477</v>
      </c>
      <c r="E2974" t="s">
        <v>478</v>
      </c>
      <c r="F2974" t="s">
        <v>477</v>
      </c>
      <c r="G2974" t="s">
        <v>479</v>
      </c>
      <c r="H2974" t="s">
        <v>480</v>
      </c>
      <c r="I2974" t="s">
        <v>477</v>
      </c>
      <c r="J2974" t="s">
        <v>353</v>
      </c>
      <c r="K2974" t="s">
        <v>354</v>
      </c>
      <c r="L2974" t="s">
        <v>355</v>
      </c>
      <c r="M2974">
        <v>483</v>
      </c>
      <c r="N2974">
        <v>495</v>
      </c>
      <c r="O2974">
        <v>491</v>
      </c>
      <c r="P2974">
        <v>488</v>
      </c>
    </row>
    <row r="2975" spans="1:16" x14ac:dyDescent="0.2">
      <c r="A2975" t="s">
        <v>6519</v>
      </c>
      <c r="B2975" t="s">
        <v>6520</v>
      </c>
      <c r="C2975" t="s">
        <v>476</v>
      </c>
      <c r="D2975" t="s">
        <v>477</v>
      </c>
      <c r="E2975" t="s">
        <v>478</v>
      </c>
      <c r="F2975" t="s">
        <v>477</v>
      </c>
      <c r="G2975" t="s">
        <v>479</v>
      </c>
      <c r="H2975" t="s">
        <v>480</v>
      </c>
      <c r="I2975" t="s">
        <v>477</v>
      </c>
      <c r="J2975" t="s">
        <v>353</v>
      </c>
      <c r="K2975" t="s">
        <v>354</v>
      </c>
      <c r="L2975" t="s">
        <v>355</v>
      </c>
      <c r="M2975">
        <v>188</v>
      </c>
      <c r="N2975">
        <v>187</v>
      </c>
      <c r="O2975">
        <v>192</v>
      </c>
      <c r="P2975">
        <v>190</v>
      </c>
    </row>
    <row r="2976" spans="1:16" x14ac:dyDescent="0.2">
      <c r="A2976" t="s">
        <v>6521</v>
      </c>
      <c r="B2976" t="s">
        <v>6522</v>
      </c>
      <c r="C2976" t="s">
        <v>4072</v>
      </c>
      <c r="D2976" t="s">
        <v>794</v>
      </c>
      <c r="E2976" t="s">
        <v>793</v>
      </c>
      <c r="F2976" t="s">
        <v>794</v>
      </c>
      <c r="G2976" t="s">
        <v>795</v>
      </c>
      <c r="H2976" t="s">
        <v>796</v>
      </c>
      <c r="I2976" t="s">
        <v>794</v>
      </c>
      <c r="J2976" t="s">
        <v>797</v>
      </c>
      <c r="K2976" t="s">
        <v>798</v>
      </c>
      <c r="L2976" t="s">
        <v>799</v>
      </c>
      <c r="M2976">
        <v>620</v>
      </c>
      <c r="N2976">
        <v>624</v>
      </c>
      <c r="O2976">
        <v>626</v>
      </c>
      <c r="P2976">
        <v>613</v>
      </c>
    </row>
    <row r="2977" spans="1:16" x14ac:dyDescent="0.2">
      <c r="A2977" t="s">
        <v>6523</v>
      </c>
      <c r="B2977" t="s">
        <v>6524</v>
      </c>
      <c r="C2977" t="s">
        <v>1222</v>
      </c>
      <c r="D2977" t="s">
        <v>1223</v>
      </c>
      <c r="E2977" t="s">
        <v>1224</v>
      </c>
      <c r="F2977" t="s">
        <v>1223</v>
      </c>
      <c r="G2977" t="s">
        <v>795</v>
      </c>
      <c r="H2977" t="s">
        <v>796</v>
      </c>
      <c r="I2977" t="s">
        <v>794</v>
      </c>
      <c r="J2977" t="s">
        <v>797</v>
      </c>
      <c r="K2977" t="s">
        <v>798</v>
      </c>
      <c r="L2977" t="s">
        <v>799</v>
      </c>
      <c r="M2977">
        <v>371</v>
      </c>
      <c r="N2977">
        <v>368</v>
      </c>
      <c r="O2977">
        <v>373</v>
      </c>
      <c r="P2977">
        <v>378</v>
      </c>
    </row>
    <row r="2978" spans="1:16" x14ac:dyDescent="0.2">
      <c r="A2978" t="s">
        <v>6525</v>
      </c>
      <c r="B2978" t="s">
        <v>6526</v>
      </c>
      <c r="C2978" t="s">
        <v>476</v>
      </c>
      <c r="D2978" t="s">
        <v>477</v>
      </c>
      <c r="E2978" t="s">
        <v>478</v>
      </c>
      <c r="F2978" t="s">
        <v>477</v>
      </c>
      <c r="G2978" t="s">
        <v>479</v>
      </c>
      <c r="H2978" t="s">
        <v>480</v>
      </c>
      <c r="I2978" t="s">
        <v>477</v>
      </c>
      <c r="J2978" t="s">
        <v>353</v>
      </c>
      <c r="K2978" t="s">
        <v>354</v>
      </c>
      <c r="L2978" t="s">
        <v>355</v>
      </c>
      <c r="M2978">
        <v>510</v>
      </c>
      <c r="N2978">
        <v>513</v>
      </c>
      <c r="O2978">
        <v>506</v>
      </c>
      <c r="P2978">
        <v>509</v>
      </c>
    </row>
    <row r="2979" spans="1:16" x14ac:dyDescent="0.2">
      <c r="A2979" t="s">
        <v>6527</v>
      </c>
      <c r="B2979" t="s">
        <v>6528</v>
      </c>
      <c r="C2979" t="s">
        <v>813</v>
      </c>
      <c r="D2979" t="s">
        <v>814</v>
      </c>
      <c r="E2979" t="s">
        <v>793</v>
      </c>
      <c r="F2979" t="s">
        <v>794</v>
      </c>
      <c r="G2979" t="s">
        <v>795</v>
      </c>
      <c r="H2979" t="s">
        <v>796</v>
      </c>
      <c r="I2979" t="s">
        <v>794</v>
      </c>
      <c r="J2979" t="s">
        <v>797</v>
      </c>
      <c r="K2979" t="s">
        <v>798</v>
      </c>
      <c r="L2979" t="s">
        <v>799</v>
      </c>
      <c r="M2979">
        <v>1714</v>
      </c>
      <c r="N2979">
        <v>1712</v>
      </c>
      <c r="O2979">
        <v>1720</v>
      </c>
      <c r="P2979">
        <v>1736</v>
      </c>
    </row>
    <row r="2980" spans="1:16" x14ac:dyDescent="0.2">
      <c r="A2980" t="s">
        <v>6529</v>
      </c>
      <c r="B2980" t="s">
        <v>6530</v>
      </c>
      <c r="C2980" t="s">
        <v>1222</v>
      </c>
      <c r="D2980" t="s">
        <v>1223</v>
      </c>
      <c r="E2980" t="s">
        <v>1224</v>
      </c>
      <c r="F2980" t="s">
        <v>1223</v>
      </c>
      <c r="G2980" t="s">
        <v>795</v>
      </c>
      <c r="H2980" t="s">
        <v>796</v>
      </c>
      <c r="I2980" t="s">
        <v>794</v>
      </c>
      <c r="J2980" t="s">
        <v>797</v>
      </c>
      <c r="K2980" t="s">
        <v>798</v>
      </c>
      <c r="L2980" t="s">
        <v>799</v>
      </c>
      <c r="M2980">
        <v>1285</v>
      </c>
      <c r="N2980">
        <v>1275</v>
      </c>
      <c r="O2980">
        <v>1291</v>
      </c>
      <c r="P2980">
        <v>1297</v>
      </c>
    </row>
    <row r="2981" spans="1:16" x14ac:dyDescent="0.2">
      <c r="A2981" t="s">
        <v>6531</v>
      </c>
      <c r="B2981" t="s">
        <v>6532</v>
      </c>
      <c r="C2981" t="s">
        <v>1072</v>
      </c>
      <c r="D2981" t="s">
        <v>1073</v>
      </c>
      <c r="E2981" t="s">
        <v>1074</v>
      </c>
      <c r="F2981" t="s">
        <v>1073</v>
      </c>
      <c r="G2981" t="s">
        <v>479</v>
      </c>
      <c r="H2981" t="s">
        <v>480</v>
      </c>
      <c r="I2981" t="s">
        <v>477</v>
      </c>
      <c r="J2981" t="s">
        <v>353</v>
      </c>
      <c r="K2981" t="s">
        <v>354</v>
      </c>
      <c r="L2981" t="s">
        <v>355</v>
      </c>
      <c r="M2981">
        <v>90</v>
      </c>
      <c r="N2981">
        <v>88</v>
      </c>
      <c r="O2981">
        <v>84</v>
      </c>
      <c r="P2981">
        <v>85</v>
      </c>
    </row>
    <row r="2982" spans="1:16" x14ac:dyDescent="0.2">
      <c r="A2982" t="s">
        <v>6533</v>
      </c>
      <c r="B2982" t="s">
        <v>6342</v>
      </c>
      <c r="C2982" t="s">
        <v>1072</v>
      </c>
      <c r="D2982" t="s">
        <v>1073</v>
      </c>
      <c r="E2982" t="s">
        <v>1074</v>
      </c>
      <c r="F2982" t="s">
        <v>1073</v>
      </c>
      <c r="G2982" t="s">
        <v>479</v>
      </c>
      <c r="H2982" t="s">
        <v>480</v>
      </c>
      <c r="I2982" t="s">
        <v>477</v>
      </c>
      <c r="J2982" t="s">
        <v>353</v>
      </c>
      <c r="K2982" t="s">
        <v>354</v>
      </c>
      <c r="L2982" t="s">
        <v>355</v>
      </c>
      <c r="M2982">
        <v>58</v>
      </c>
      <c r="N2982">
        <v>61</v>
      </c>
      <c r="O2982">
        <v>60</v>
      </c>
      <c r="P2982">
        <v>60</v>
      </c>
    </row>
    <row r="2983" spans="1:16" x14ac:dyDescent="0.2">
      <c r="A2983" t="s">
        <v>6534</v>
      </c>
      <c r="B2983" t="s">
        <v>6535</v>
      </c>
      <c r="C2983" t="s">
        <v>1222</v>
      </c>
      <c r="D2983" t="s">
        <v>1223</v>
      </c>
      <c r="E2983" t="s">
        <v>1224</v>
      </c>
      <c r="F2983" t="s">
        <v>1223</v>
      </c>
      <c r="G2983" t="s">
        <v>795</v>
      </c>
      <c r="H2983" t="s">
        <v>796</v>
      </c>
      <c r="I2983" t="s">
        <v>794</v>
      </c>
      <c r="J2983" t="s">
        <v>797</v>
      </c>
      <c r="K2983" t="s">
        <v>798</v>
      </c>
      <c r="L2983" t="s">
        <v>799</v>
      </c>
      <c r="M2983">
        <v>614</v>
      </c>
      <c r="N2983">
        <v>622</v>
      </c>
      <c r="O2983">
        <v>624</v>
      </c>
      <c r="P2983">
        <v>621</v>
      </c>
    </row>
    <row r="2984" spans="1:16" x14ac:dyDescent="0.2">
      <c r="A2984" t="s">
        <v>6536</v>
      </c>
      <c r="B2984" t="s">
        <v>6537</v>
      </c>
      <c r="C2984" t="s">
        <v>4676</v>
      </c>
      <c r="D2984" t="s">
        <v>4677</v>
      </c>
      <c r="E2984" t="s">
        <v>495</v>
      </c>
      <c r="F2984" t="s">
        <v>494</v>
      </c>
      <c r="G2984" t="s">
        <v>496</v>
      </c>
      <c r="H2984" t="s">
        <v>497</v>
      </c>
      <c r="I2984" t="s">
        <v>494</v>
      </c>
      <c r="J2984" t="s">
        <v>94</v>
      </c>
      <c r="K2984" t="s">
        <v>95</v>
      </c>
      <c r="L2984" t="s">
        <v>96</v>
      </c>
      <c r="M2984">
        <v>185</v>
      </c>
      <c r="N2984">
        <v>181</v>
      </c>
      <c r="O2984">
        <v>179</v>
      </c>
      <c r="P2984">
        <v>185</v>
      </c>
    </row>
    <row r="2985" spans="1:16" x14ac:dyDescent="0.2">
      <c r="A2985" t="s">
        <v>6538</v>
      </c>
      <c r="B2985" t="s">
        <v>6539</v>
      </c>
      <c r="C2985" t="s">
        <v>4072</v>
      </c>
      <c r="D2985" t="s">
        <v>794</v>
      </c>
      <c r="E2985" t="s">
        <v>793</v>
      </c>
      <c r="F2985" t="s">
        <v>794</v>
      </c>
      <c r="G2985" t="s">
        <v>795</v>
      </c>
      <c r="H2985" t="s">
        <v>796</v>
      </c>
      <c r="I2985" t="s">
        <v>794</v>
      </c>
      <c r="J2985" t="s">
        <v>797</v>
      </c>
      <c r="K2985" t="s">
        <v>798</v>
      </c>
      <c r="L2985" t="s">
        <v>799</v>
      </c>
      <c r="M2985">
        <v>612</v>
      </c>
      <c r="N2985">
        <v>610</v>
      </c>
      <c r="O2985">
        <v>606</v>
      </c>
      <c r="P2985">
        <v>605</v>
      </c>
    </row>
    <row r="2986" spans="1:16" x14ac:dyDescent="0.2">
      <c r="A2986" t="s">
        <v>6540</v>
      </c>
      <c r="B2986" t="s">
        <v>6541</v>
      </c>
      <c r="C2986" t="s">
        <v>504</v>
      </c>
      <c r="D2986" t="s">
        <v>505</v>
      </c>
      <c r="E2986" t="s">
        <v>353</v>
      </c>
      <c r="F2986" t="s">
        <v>505</v>
      </c>
      <c r="G2986" t="s">
        <v>496</v>
      </c>
      <c r="H2986" t="s">
        <v>497</v>
      </c>
      <c r="I2986" t="s">
        <v>494</v>
      </c>
      <c r="J2986" t="s">
        <v>94</v>
      </c>
      <c r="K2986" t="s">
        <v>95</v>
      </c>
      <c r="L2986" t="s">
        <v>96</v>
      </c>
      <c r="M2986">
        <v>99</v>
      </c>
      <c r="N2986">
        <v>101</v>
      </c>
      <c r="O2986">
        <v>104</v>
      </c>
      <c r="P2986">
        <v>103</v>
      </c>
    </row>
    <row r="2987" spans="1:16" x14ac:dyDescent="0.2">
      <c r="A2987" t="s">
        <v>6542</v>
      </c>
      <c r="B2987" t="s">
        <v>6543</v>
      </c>
      <c r="C2987" t="s">
        <v>813</v>
      </c>
      <c r="D2987" t="s">
        <v>814</v>
      </c>
      <c r="E2987" t="s">
        <v>793</v>
      </c>
      <c r="F2987" t="s">
        <v>794</v>
      </c>
      <c r="G2987" t="s">
        <v>795</v>
      </c>
      <c r="H2987" t="s">
        <v>796</v>
      </c>
      <c r="I2987" t="s">
        <v>794</v>
      </c>
      <c r="J2987" t="s">
        <v>797</v>
      </c>
      <c r="K2987" t="s">
        <v>798</v>
      </c>
      <c r="L2987" t="s">
        <v>799</v>
      </c>
      <c r="M2987">
        <v>3364</v>
      </c>
      <c r="N2987">
        <v>3312</v>
      </c>
      <c r="O2987">
        <v>3298</v>
      </c>
      <c r="P2987">
        <v>3324</v>
      </c>
    </row>
    <row r="2988" spans="1:16" x14ac:dyDescent="0.2">
      <c r="A2988" t="s">
        <v>6544</v>
      </c>
      <c r="B2988" t="s">
        <v>6545</v>
      </c>
      <c r="C2988" t="s">
        <v>4072</v>
      </c>
      <c r="D2988" t="s">
        <v>794</v>
      </c>
      <c r="E2988" t="s">
        <v>793</v>
      </c>
      <c r="F2988" t="s">
        <v>794</v>
      </c>
      <c r="G2988" t="s">
        <v>795</v>
      </c>
      <c r="H2988" t="s">
        <v>796</v>
      </c>
      <c r="I2988" t="s">
        <v>794</v>
      </c>
      <c r="J2988" t="s">
        <v>797</v>
      </c>
      <c r="K2988" t="s">
        <v>798</v>
      </c>
      <c r="L2988" t="s">
        <v>799</v>
      </c>
      <c r="M2988">
        <v>837</v>
      </c>
      <c r="N2988">
        <v>841</v>
      </c>
      <c r="O2988">
        <v>841</v>
      </c>
      <c r="P2988">
        <v>837</v>
      </c>
    </row>
    <row r="2989" spans="1:16" x14ac:dyDescent="0.2">
      <c r="A2989" t="s">
        <v>6546</v>
      </c>
      <c r="B2989" t="s">
        <v>6547</v>
      </c>
      <c r="C2989" t="s">
        <v>4072</v>
      </c>
      <c r="D2989" t="s">
        <v>794</v>
      </c>
      <c r="E2989" t="s">
        <v>793</v>
      </c>
      <c r="F2989" t="s">
        <v>794</v>
      </c>
      <c r="G2989" t="s">
        <v>795</v>
      </c>
      <c r="H2989" t="s">
        <v>796</v>
      </c>
      <c r="I2989" t="s">
        <v>794</v>
      </c>
      <c r="J2989" t="s">
        <v>797</v>
      </c>
      <c r="K2989" t="s">
        <v>798</v>
      </c>
      <c r="L2989" t="s">
        <v>799</v>
      </c>
      <c r="M2989">
        <v>269</v>
      </c>
      <c r="N2989">
        <v>270</v>
      </c>
      <c r="O2989">
        <v>270</v>
      </c>
      <c r="P2989">
        <v>266</v>
      </c>
    </row>
    <row r="2990" spans="1:16" x14ac:dyDescent="0.2">
      <c r="A2990" t="s">
        <v>6548</v>
      </c>
      <c r="B2990" t="s">
        <v>6549</v>
      </c>
      <c r="C2990" t="s">
        <v>4676</v>
      </c>
      <c r="D2990" t="s">
        <v>4677</v>
      </c>
      <c r="E2990" t="s">
        <v>495</v>
      </c>
      <c r="F2990" t="s">
        <v>494</v>
      </c>
      <c r="G2990" t="s">
        <v>496</v>
      </c>
      <c r="H2990" t="s">
        <v>497</v>
      </c>
      <c r="I2990" t="s">
        <v>494</v>
      </c>
      <c r="J2990" t="s">
        <v>94</v>
      </c>
      <c r="K2990" t="s">
        <v>95</v>
      </c>
      <c r="L2990" t="s">
        <v>96</v>
      </c>
      <c r="M2990">
        <v>158</v>
      </c>
      <c r="N2990">
        <v>154</v>
      </c>
      <c r="O2990">
        <v>152</v>
      </c>
      <c r="P2990">
        <v>153</v>
      </c>
    </row>
    <row r="2991" spans="1:16" x14ac:dyDescent="0.2">
      <c r="A2991" t="s">
        <v>6550</v>
      </c>
      <c r="B2991" t="s">
        <v>6551</v>
      </c>
      <c r="C2991" t="s">
        <v>6429</v>
      </c>
      <c r="D2991" t="s">
        <v>6428</v>
      </c>
      <c r="E2991" t="s">
        <v>1224</v>
      </c>
      <c r="F2991" t="s">
        <v>1223</v>
      </c>
      <c r="G2991" t="s">
        <v>795</v>
      </c>
      <c r="H2991" t="s">
        <v>796</v>
      </c>
      <c r="I2991" t="s">
        <v>794</v>
      </c>
      <c r="J2991" t="s">
        <v>797</v>
      </c>
      <c r="K2991" t="s">
        <v>798</v>
      </c>
      <c r="L2991" t="s">
        <v>799</v>
      </c>
      <c r="M2991">
        <v>560</v>
      </c>
      <c r="N2991">
        <v>559</v>
      </c>
      <c r="O2991">
        <v>553</v>
      </c>
      <c r="P2991">
        <v>540</v>
      </c>
    </row>
    <row r="2992" spans="1:16" x14ac:dyDescent="0.2">
      <c r="A2992" t="s">
        <v>6552</v>
      </c>
      <c r="B2992" t="s">
        <v>6553</v>
      </c>
      <c r="C2992" t="s">
        <v>4720</v>
      </c>
      <c r="D2992" t="s">
        <v>4721</v>
      </c>
      <c r="E2992" t="s">
        <v>495</v>
      </c>
      <c r="F2992" t="s">
        <v>494</v>
      </c>
      <c r="G2992" t="s">
        <v>496</v>
      </c>
      <c r="H2992" t="s">
        <v>497</v>
      </c>
      <c r="I2992" t="s">
        <v>494</v>
      </c>
      <c r="J2992" t="s">
        <v>94</v>
      </c>
      <c r="K2992" t="s">
        <v>95</v>
      </c>
      <c r="L2992" t="s">
        <v>96</v>
      </c>
      <c r="M2992">
        <v>35</v>
      </c>
      <c r="N2992">
        <v>33</v>
      </c>
      <c r="O2992">
        <v>32</v>
      </c>
      <c r="P2992">
        <v>32</v>
      </c>
    </row>
    <row r="2993" spans="1:16" x14ac:dyDescent="0.2">
      <c r="A2993" t="s">
        <v>6554</v>
      </c>
      <c r="B2993" t="s">
        <v>6555</v>
      </c>
      <c r="C2993" t="s">
        <v>4720</v>
      </c>
      <c r="D2993" t="s">
        <v>4721</v>
      </c>
      <c r="E2993" t="s">
        <v>495</v>
      </c>
      <c r="F2993" t="s">
        <v>494</v>
      </c>
      <c r="G2993" t="s">
        <v>496</v>
      </c>
      <c r="H2993" t="s">
        <v>497</v>
      </c>
      <c r="I2993" t="s">
        <v>494</v>
      </c>
      <c r="J2993" t="s">
        <v>94</v>
      </c>
      <c r="K2993" t="s">
        <v>95</v>
      </c>
      <c r="L2993" t="s">
        <v>96</v>
      </c>
      <c r="M2993">
        <v>94</v>
      </c>
      <c r="N2993">
        <v>91</v>
      </c>
      <c r="O2993">
        <v>93</v>
      </c>
      <c r="P2993">
        <v>90</v>
      </c>
    </row>
    <row r="2994" spans="1:16" x14ac:dyDescent="0.2">
      <c r="A2994" t="s">
        <v>6556</v>
      </c>
      <c r="B2994" t="s">
        <v>6557</v>
      </c>
      <c r="C2994" t="s">
        <v>493</v>
      </c>
      <c r="D2994" t="s">
        <v>494</v>
      </c>
      <c r="E2994" t="s">
        <v>495</v>
      </c>
      <c r="F2994" t="s">
        <v>494</v>
      </c>
      <c r="G2994" t="s">
        <v>496</v>
      </c>
      <c r="H2994" t="s">
        <v>497</v>
      </c>
      <c r="I2994" t="s">
        <v>494</v>
      </c>
      <c r="J2994" t="s">
        <v>94</v>
      </c>
      <c r="K2994" t="s">
        <v>95</v>
      </c>
      <c r="L2994" t="s">
        <v>96</v>
      </c>
      <c r="M2994">
        <v>166</v>
      </c>
      <c r="N2994">
        <v>167</v>
      </c>
      <c r="O2994">
        <v>175</v>
      </c>
      <c r="P2994">
        <v>180</v>
      </c>
    </row>
    <row r="2995" spans="1:16" x14ac:dyDescent="0.2">
      <c r="A2995" t="s">
        <v>6558</v>
      </c>
      <c r="B2995" t="s">
        <v>2421</v>
      </c>
      <c r="C2995" t="s">
        <v>4072</v>
      </c>
      <c r="D2995" t="s">
        <v>794</v>
      </c>
      <c r="E2995" t="s">
        <v>793</v>
      </c>
      <c r="F2995" t="s">
        <v>794</v>
      </c>
      <c r="G2995" t="s">
        <v>795</v>
      </c>
      <c r="H2995" t="s">
        <v>796</v>
      </c>
      <c r="I2995" t="s">
        <v>794</v>
      </c>
      <c r="J2995" t="s">
        <v>797</v>
      </c>
      <c r="K2995" t="s">
        <v>798</v>
      </c>
      <c r="L2995" t="s">
        <v>799</v>
      </c>
      <c r="M2995">
        <v>155</v>
      </c>
      <c r="N2995">
        <v>154</v>
      </c>
      <c r="O2995">
        <v>153</v>
      </c>
      <c r="P2995">
        <v>147</v>
      </c>
    </row>
    <row r="2996" spans="1:16" x14ac:dyDescent="0.2">
      <c r="A2996" t="s">
        <v>6559</v>
      </c>
      <c r="B2996" t="s">
        <v>6560</v>
      </c>
      <c r="C2996" t="s">
        <v>493</v>
      </c>
      <c r="D2996" t="s">
        <v>494</v>
      </c>
      <c r="E2996" t="s">
        <v>495</v>
      </c>
      <c r="F2996" t="s">
        <v>494</v>
      </c>
      <c r="G2996" t="s">
        <v>496</v>
      </c>
      <c r="H2996" t="s">
        <v>497</v>
      </c>
      <c r="I2996" t="s">
        <v>494</v>
      </c>
      <c r="J2996" t="s">
        <v>94</v>
      </c>
      <c r="K2996" t="s">
        <v>95</v>
      </c>
      <c r="L2996" t="s">
        <v>96</v>
      </c>
      <c r="M2996">
        <v>146</v>
      </c>
      <c r="N2996">
        <v>150</v>
      </c>
      <c r="O2996">
        <v>151</v>
      </c>
      <c r="P2996">
        <v>154</v>
      </c>
    </row>
    <row r="2997" spans="1:16" x14ac:dyDescent="0.2">
      <c r="A2997" t="s">
        <v>6561</v>
      </c>
      <c r="B2997" t="s">
        <v>1544</v>
      </c>
      <c r="C2997" t="s">
        <v>493</v>
      </c>
      <c r="D2997" t="s">
        <v>494</v>
      </c>
      <c r="E2997" t="s">
        <v>495</v>
      </c>
      <c r="F2997" t="s">
        <v>494</v>
      </c>
      <c r="G2997" t="s">
        <v>496</v>
      </c>
      <c r="H2997" t="s">
        <v>497</v>
      </c>
      <c r="I2997" t="s">
        <v>494</v>
      </c>
      <c r="J2997" t="s">
        <v>94</v>
      </c>
      <c r="K2997" t="s">
        <v>95</v>
      </c>
      <c r="L2997" t="s">
        <v>96</v>
      </c>
      <c r="M2997">
        <v>104</v>
      </c>
      <c r="N2997">
        <v>102</v>
      </c>
      <c r="O2997">
        <v>105</v>
      </c>
      <c r="P2997">
        <v>112</v>
      </c>
    </row>
    <row r="2998" spans="1:16" x14ac:dyDescent="0.2">
      <c r="A2998" t="s">
        <v>6562</v>
      </c>
      <c r="B2998" t="s">
        <v>6563</v>
      </c>
      <c r="C2998" t="s">
        <v>813</v>
      </c>
      <c r="D2998" t="s">
        <v>814</v>
      </c>
      <c r="E2998" t="s">
        <v>793</v>
      </c>
      <c r="F2998" t="s">
        <v>794</v>
      </c>
      <c r="G2998" t="s">
        <v>795</v>
      </c>
      <c r="H2998" t="s">
        <v>796</v>
      </c>
      <c r="I2998" t="s">
        <v>794</v>
      </c>
      <c r="J2998" t="s">
        <v>797</v>
      </c>
      <c r="K2998" t="s">
        <v>798</v>
      </c>
      <c r="L2998" t="s">
        <v>799</v>
      </c>
      <c r="M2998">
        <v>164</v>
      </c>
      <c r="N2998">
        <v>162</v>
      </c>
      <c r="O2998">
        <v>158</v>
      </c>
      <c r="P2998">
        <v>166</v>
      </c>
    </row>
    <row r="2999" spans="1:16" x14ac:dyDescent="0.2">
      <c r="A2999" t="s">
        <v>6564</v>
      </c>
      <c r="B2999" t="s">
        <v>6565</v>
      </c>
      <c r="C2999" t="s">
        <v>4676</v>
      </c>
      <c r="D2999" t="s">
        <v>4677</v>
      </c>
      <c r="E2999" t="s">
        <v>495</v>
      </c>
      <c r="F2999" t="s">
        <v>494</v>
      </c>
      <c r="G2999" t="s">
        <v>496</v>
      </c>
      <c r="H2999" t="s">
        <v>497</v>
      </c>
      <c r="I2999" t="s">
        <v>494</v>
      </c>
      <c r="J2999" t="s">
        <v>94</v>
      </c>
      <c r="K2999" t="s">
        <v>95</v>
      </c>
      <c r="L2999" t="s">
        <v>96</v>
      </c>
      <c r="M2999">
        <v>172</v>
      </c>
      <c r="N2999">
        <v>174</v>
      </c>
      <c r="O2999">
        <v>173</v>
      </c>
      <c r="P2999">
        <v>169</v>
      </c>
    </row>
    <row r="3000" spans="1:16" x14ac:dyDescent="0.2">
      <c r="A3000" t="s">
        <v>6566</v>
      </c>
      <c r="B3000" t="s">
        <v>6567</v>
      </c>
      <c r="C3000" t="s">
        <v>4072</v>
      </c>
      <c r="D3000" t="s">
        <v>794</v>
      </c>
      <c r="E3000" t="s">
        <v>793</v>
      </c>
      <c r="F3000" t="s">
        <v>794</v>
      </c>
      <c r="G3000" t="s">
        <v>795</v>
      </c>
      <c r="H3000" t="s">
        <v>796</v>
      </c>
      <c r="I3000" t="s">
        <v>794</v>
      </c>
      <c r="J3000" t="s">
        <v>797</v>
      </c>
      <c r="K3000" t="s">
        <v>798</v>
      </c>
      <c r="L3000" t="s">
        <v>799</v>
      </c>
      <c r="M3000">
        <v>552</v>
      </c>
      <c r="N3000">
        <v>567</v>
      </c>
      <c r="O3000">
        <v>571</v>
      </c>
      <c r="P3000">
        <v>577</v>
      </c>
    </row>
    <row r="3001" spans="1:16" x14ac:dyDescent="0.2">
      <c r="A3001" t="s">
        <v>6568</v>
      </c>
      <c r="B3001" t="s">
        <v>6569</v>
      </c>
      <c r="C3001" t="s">
        <v>791</v>
      </c>
      <c r="D3001" t="s">
        <v>792</v>
      </c>
      <c r="E3001" t="s">
        <v>793</v>
      </c>
      <c r="F3001" t="s">
        <v>794</v>
      </c>
      <c r="G3001" t="s">
        <v>795</v>
      </c>
      <c r="H3001" t="s">
        <v>796</v>
      </c>
      <c r="I3001" t="s">
        <v>794</v>
      </c>
      <c r="J3001" t="s">
        <v>797</v>
      </c>
      <c r="K3001" t="s">
        <v>798</v>
      </c>
      <c r="L3001" t="s">
        <v>799</v>
      </c>
      <c r="M3001">
        <v>90</v>
      </c>
      <c r="N3001">
        <v>90</v>
      </c>
      <c r="O3001">
        <v>90</v>
      </c>
      <c r="P3001">
        <v>90</v>
      </c>
    </row>
    <row r="3002" spans="1:16" x14ac:dyDescent="0.2">
      <c r="A3002" t="s">
        <v>6570</v>
      </c>
      <c r="B3002" t="s">
        <v>4273</v>
      </c>
      <c r="C3002" t="s">
        <v>4072</v>
      </c>
      <c r="D3002" t="s">
        <v>794</v>
      </c>
      <c r="E3002" t="s">
        <v>793</v>
      </c>
      <c r="F3002" t="s">
        <v>794</v>
      </c>
      <c r="G3002" t="s">
        <v>795</v>
      </c>
      <c r="H3002" t="s">
        <v>796</v>
      </c>
      <c r="I3002" t="s">
        <v>794</v>
      </c>
      <c r="J3002" t="s">
        <v>797</v>
      </c>
      <c r="K3002" t="s">
        <v>798</v>
      </c>
      <c r="L3002" t="s">
        <v>799</v>
      </c>
      <c r="M3002">
        <v>577</v>
      </c>
      <c r="N3002">
        <v>572</v>
      </c>
      <c r="O3002">
        <v>565</v>
      </c>
      <c r="P3002">
        <v>551</v>
      </c>
    </row>
    <row r="3003" spans="1:16" x14ac:dyDescent="0.2">
      <c r="A3003" t="s">
        <v>6571</v>
      </c>
      <c r="B3003" t="s">
        <v>6572</v>
      </c>
      <c r="C3003" t="s">
        <v>4775</v>
      </c>
      <c r="D3003" t="s">
        <v>4774</v>
      </c>
      <c r="E3003" t="s">
        <v>495</v>
      </c>
      <c r="F3003" t="s">
        <v>494</v>
      </c>
      <c r="G3003" t="s">
        <v>496</v>
      </c>
      <c r="H3003" t="s">
        <v>497</v>
      </c>
      <c r="I3003" t="s">
        <v>494</v>
      </c>
      <c r="J3003" t="s">
        <v>94</v>
      </c>
      <c r="K3003" t="s">
        <v>95</v>
      </c>
      <c r="L3003" t="s">
        <v>96</v>
      </c>
      <c r="M3003">
        <v>155</v>
      </c>
      <c r="N3003">
        <v>152</v>
      </c>
      <c r="O3003">
        <v>157</v>
      </c>
      <c r="P3003">
        <v>153</v>
      </c>
    </row>
    <row r="3004" spans="1:16" x14ac:dyDescent="0.2">
      <c r="A3004" t="s">
        <v>6573</v>
      </c>
      <c r="B3004" t="s">
        <v>6574</v>
      </c>
      <c r="C3004" t="s">
        <v>4072</v>
      </c>
      <c r="D3004" t="s">
        <v>794</v>
      </c>
      <c r="E3004" t="s">
        <v>793</v>
      </c>
      <c r="F3004" t="s">
        <v>794</v>
      </c>
      <c r="G3004" t="s">
        <v>795</v>
      </c>
      <c r="H3004" t="s">
        <v>796</v>
      </c>
      <c r="I3004" t="s">
        <v>794</v>
      </c>
      <c r="J3004" t="s">
        <v>797</v>
      </c>
      <c r="K3004" t="s">
        <v>798</v>
      </c>
      <c r="L3004" t="s">
        <v>799</v>
      </c>
      <c r="M3004">
        <v>2363</v>
      </c>
      <c r="N3004">
        <v>2377</v>
      </c>
      <c r="O3004">
        <v>2371</v>
      </c>
      <c r="P3004">
        <v>2381</v>
      </c>
    </row>
    <row r="3005" spans="1:16" x14ac:dyDescent="0.2">
      <c r="A3005" t="s">
        <v>6575</v>
      </c>
      <c r="B3005" t="s">
        <v>6576</v>
      </c>
      <c r="C3005" t="s">
        <v>493</v>
      </c>
      <c r="D3005" t="s">
        <v>494</v>
      </c>
      <c r="E3005" t="s">
        <v>495</v>
      </c>
      <c r="F3005" t="s">
        <v>494</v>
      </c>
      <c r="G3005" t="s">
        <v>496</v>
      </c>
      <c r="H3005" t="s">
        <v>497</v>
      </c>
      <c r="I3005" t="s">
        <v>494</v>
      </c>
      <c r="J3005" t="s">
        <v>94</v>
      </c>
      <c r="K3005" t="s">
        <v>95</v>
      </c>
      <c r="L3005" t="s">
        <v>96</v>
      </c>
      <c r="M3005">
        <v>106</v>
      </c>
      <c r="N3005">
        <v>105</v>
      </c>
      <c r="O3005">
        <v>108</v>
      </c>
      <c r="P3005">
        <v>106</v>
      </c>
    </row>
    <row r="3006" spans="1:16" x14ac:dyDescent="0.2">
      <c r="A3006" t="s">
        <v>6577</v>
      </c>
      <c r="B3006" t="s">
        <v>6578</v>
      </c>
      <c r="C3006" t="s">
        <v>493</v>
      </c>
      <c r="D3006" t="s">
        <v>494</v>
      </c>
      <c r="E3006" t="s">
        <v>495</v>
      </c>
      <c r="F3006" t="s">
        <v>494</v>
      </c>
      <c r="G3006" t="s">
        <v>496</v>
      </c>
      <c r="H3006" t="s">
        <v>497</v>
      </c>
      <c r="I3006" t="s">
        <v>494</v>
      </c>
      <c r="J3006" t="s">
        <v>94</v>
      </c>
      <c r="K3006" t="s">
        <v>95</v>
      </c>
      <c r="L3006" t="s">
        <v>96</v>
      </c>
      <c r="M3006">
        <v>84</v>
      </c>
      <c r="N3006">
        <v>80</v>
      </c>
      <c r="O3006">
        <v>80</v>
      </c>
      <c r="P3006">
        <v>77</v>
      </c>
    </row>
    <row r="3007" spans="1:16" x14ac:dyDescent="0.2">
      <c r="A3007" t="s">
        <v>6579</v>
      </c>
      <c r="B3007" t="s">
        <v>6580</v>
      </c>
      <c r="C3007" t="s">
        <v>4072</v>
      </c>
      <c r="D3007" t="s">
        <v>794</v>
      </c>
      <c r="E3007" t="s">
        <v>793</v>
      </c>
      <c r="F3007" t="s">
        <v>794</v>
      </c>
      <c r="G3007" t="s">
        <v>795</v>
      </c>
      <c r="H3007" t="s">
        <v>796</v>
      </c>
      <c r="I3007" t="s">
        <v>794</v>
      </c>
      <c r="J3007" t="s">
        <v>797</v>
      </c>
      <c r="K3007" t="s">
        <v>798</v>
      </c>
      <c r="L3007" t="s">
        <v>799</v>
      </c>
      <c r="M3007">
        <v>1620</v>
      </c>
      <c r="N3007">
        <v>1609</v>
      </c>
      <c r="O3007">
        <v>1601</v>
      </c>
      <c r="P3007">
        <v>1610</v>
      </c>
    </row>
    <row r="3008" spans="1:16" x14ac:dyDescent="0.2">
      <c r="A3008" t="s">
        <v>6581</v>
      </c>
      <c r="B3008" t="s">
        <v>6582</v>
      </c>
      <c r="C3008" t="s">
        <v>493</v>
      </c>
      <c r="D3008" t="s">
        <v>494</v>
      </c>
      <c r="E3008" t="s">
        <v>495</v>
      </c>
      <c r="F3008" t="s">
        <v>494</v>
      </c>
      <c r="G3008" t="s">
        <v>496</v>
      </c>
      <c r="H3008" t="s">
        <v>497</v>
      </c>
      <c r="I3008" t="s">
        <v>494</v>
      </c>
      <c r="J3008" t="s">
        <v>94</v>
      </c>
      <c r="K3008" t="s">
        <v>95</v>
      </c>
      <c r="L3008" t="s">
        <v>96</v>
      </c>
      <c r="M3008">
        <v>182</v>
      </c>
      <c r="N3008">
        <v>190</v>
      </c>
      <c r="O3008">
        <v>190</v>
      </c>
      <c r="P3008">
        <v>195</v>
      </c>
    </row>
    <row r="3009" spans="1:16" x14ac:dyDescent="0.2">
      <c r="A3009" t="s">
        <v>6583</v>
      </c>
      <c r="B3009" t="s">
        <v>6584</v>
      </c>
      <c r="C3009" t="s">
        <v>432</v>
      </c>
      <c r="D3009" t="s">
        <v>433</v>
      </c>
      <c r="E3009" t="s">
        <v>434</v>
      </c>
      <c r="F3009" t="s">
        <v>433</v>
      </c>
      <c r="G3009" t="s">
        <v>420</v>
      </c>
      <c r="H3009" t="s">
        <v>421</v>
      </c>
      <c r="I3009" t="s">
        <v>418</v>
      </c>
      <c r="J3009" t="s">
        <v>94</v>
      </c>
      <c r="K3009" t="s">
        <v>95</v>
      </c>
      <c r="L3009" t="s">
        <v>96</v>
      </c>
      <c r="M3009">
        <v>121</v>
      </c>
      <c r="N3009">
        <v>120</v>
      </c>
      <c r="O3009">
        <v>122</v>
      </c>
      <c r="P3009">
        <v>122</v>
      </c>
    </row>
    <row r="3010" spans="1:16" x14ac:dyDescent="0.2">
      <c r="A3010" t="s">
        <v>6585</v>
      </c>
      <c r="B3010" t="s">
        <v>6586</v>
      </c>
      <c r="C3010" t="s">
        <v>432</v>
      </c>
      <c r="D3010" t="s">
        <v>433</v>
      </c>
      <c r="E3010" t="s">
        <v>434</v>
      </c>
      <c r="F3010" t="s">
        <v>433</v>
      </c>
      <c r="G3010" t="s">
        <v>420</v>
      </c>
      <c r="H3010" t="s">
        <v>421</v>
      </c>
      <c r="I3010" t="s">
        <v>418</v>
      </c>
      <c r="J3010" t="s">
        <v>94</v>
      </c>
      <c r="K3010" t="s">
        <v>95</v>
      </c>
      <c r="L3010" t="s">
        <v>96</v>
      </c>
      <c r="M3010">
        <v>242</v>
      </c>
      <c r="N3010">
        <v>247</v>
      </c>
      <c r="O3010">
        <v>251</v>
      </c>
      <c r="P3010">
        <v>257</v>
      </c>
    </row>
    <row r="3011" spans="1:16" x14ac:dyDescent="0.2">
      <c r="A3011" t="s">
        <v>6587</v>
      </c>
      <c r="B3011" t="s">
        <v>1230</v>
      </c>
      <c r="C3011" t="s">
        <v>3776</v>
      </c>
      <c r="D3011" t="s">
        <v>1230</v>
      </c>
      <c r="E3011" t="s">
        <v>1229</v>
      </c>
      <c r="F3011" t="s">
        <v>1230</v>
      </c>
      <c r="G3011" t="s">
        <v>1231</v>
      </c>
      <c r="H3011" t="s">
        <v>1232</v>
      </c>
      <c r="I3011" t="s">
        <v>1230</v>
      </c>
      <c r="J3011" t="s">
        <v>269</v>
      </c>
      <c r="K3011" t="s">
        <v>270</v>
      </c>
      <c r="L3011" t="s">
        <v>271</v>
      </c>
      <c r="M3011">
        <v>41479</v>
      </c>
      <c r="N3011">
        <v>41221</v>
      </c>
      <c r="O3011">
        <v>40924</v>
      </c>
      <c r="P3011">
        <v>40715</v>
      </c>
    </row>
    <row r="3012" spans="1:16" x14ac:dyDescent="0.2">
      <c r="A3012" t="s">
        <v>6588</v>
      </c>
      <c r="B3012" t="s">
        <v>6589</v>
      </c>
      <c r="C3012" t="s">
        <v>3776</v>
      </c>
      <c r="D3012" t="s">
        <v>1230</v>
      </c>
      <c r="E3012" t="s">
        <v>1229</v>
      </c>
      <c r="F3012" t="s">
        <v>1230</v>
      </c>
      <c r="G3012" t="s">
        <v>1231</v>
      </c>
      <c r="H3012" t="s">
        <v>1232</v>
      </c>
      <c r="I3012" t="s">
        <v>1230</v>
      </c>
      <c r="J3012" t="s">
        <v>269</v>
      </c>
      <c r="K3012" t="s">
        <v>270</v>
      </c>
      <c r="L3012" t="s">
        <v>271</v>
      </c>
      <c r="M3012">
        <v>324</v>
      </c>
      <c r="N3012">
        <v>334</v>
      </c>
      <c r="O3012">
        <v>348</v>
      </c>
      <c r="P3012">
        <v>347</v>
      </c>
    </row>
    <row r="3013" spans="1:16" x14ac:dyDescent="0.2">
      <c r="A3013" t="s">
        <v>6590</v>
      </c>
      <c r="B3013" t="s">
        <v>3951</v>
      </c>
      <c r="C3013" t="s">
        <v>3950</v>
      </c>
      <c r="D3013" t="s">
        <v>3951</v>
      </c>
      <c r="E3013" t="s">
        <v>1229</v>
      </c>
      <c r="F3013" t="s">
        <v>1230</v>
      </c>
      <c r="G3013" t="s">
        <v>1231</v>
      </c>
      <c r="H3013" t="s">
        <v>1232</v>
      </c>
      <c r="I3013" t="s">
        <v>1230</v>
      </c>
      <c r="J3013" t="s">
        <v>269</v>
      </c>
      <c r="K3013" t="s">
        <v>270</v>
      </c>
      <c r="L3013" t="s">
        <v>271</v>
      </c>
      <c r="M3013">
        <v>3143</v>
      </c>
      <c r="N3013">
        <v>3138</v>
      </c>
      <c r="O3013">
        <v>3100</v>
      </c>
      <c r="P3013">
        <v>3080</v>
      </c>
    </row>
    <row r="3014" spans="1:16" x14ac:dyDescent="0.2">
      <c r="A3014" t="s">
        <v>6591</v>
      </c>
      <c r="B3014" t="s">
        <v>6592</v>
      </c>
      <c r="C3014" t="s">
        <v>4043</v>
      </c>
      <c r="D3014" t="s">
        <v>4042</v>
      </c>
      <c r="E3014" t="s">
        <v>459</v>
      </c>
      <c r="F3014" t="s">
        <v>458</v>
      </c>
      <c r="G3014" t="s">
        <v>420</v>
      </c>
      <c r="H3014" t="s">
        <v>421</v>
      </c>
      <c r="I3014" t="s">
        <v>418</v>
      </c>
      <c r="J3014" t="s">
        <v>94</v>
      </c>
      <c r="K3014" t="s">
        <v>95</v>
      </c>
      <c r="L3014" t="s">
        <v>96</v>
      </c>
      <c r="M3014">
        <v>278</v>
      </c>
      <c r="N3014">
        <v>282</v>
      </c>
      <c r="O3014">
        <v>279</v>
      </c>
      <c r="P3014">
        <v>279</v>
      </c>
    </row>
    <row r="3015" spans="1:16" x14ac:dyDescent="0.2">
      <c r="A3015" t="s">
        <v>6593</v>
      </c>
      <c r="B3015" t="s">
        <v>5479</v>
      </c>
      <c r="C3015" t="s">
        <v>457</v>
      </c>
      <c r="D3015" t="s">
        <v>458</v>
      </c>
      <c r="E3015" t="s">
        <v>459</v>
      </c>
      <c r="F3015" t="s">
        <v>458</v>
      </c>
      <c r="G3015" t="s">
        <v>420</v>
      </c>
      <c r="H3015" t="s">
        <v>421</v>
      </c>
      <c r="I3015" t="s">
        <v>418</v>
      </c>
      <c r="J3015" t="s">
        <v>94</v>
      </c>
      <c r="K3015" t="s">
        <v>95</v>
      </c>
      <c r="L3015" t="s">
        <v>96</v>
      </c>
      <c r="M3015">
        <v>185</v>
      </c>
      <c r="N3015">
        <v>182</v>
      </c>
      <c r="O3015">
        <v>178</v>
      </c>
      <c r="P3015">
        <v>182</v>
      </c>
    </row>
    <row r="3016" spans="1:16" x14ac:dyDescent="0.2">
      <c r="A3016" t="s">
        <v>6594</v>
      </c>
      <c r="B3016" t="s">
        <v>6595</v>
      </c>
      <c r="C3016" t="s">
        <v>457</v>
      </c>
      <c r="D3016" t="s">
        <v>458</v>
      </c>
      <c r="E3016" t="s">
        <v>459</v>
      </c>
      <c r="F3016" t="s">
        <v>458</v>
      </c>
      <c r="G3016" t="s">
        <v>420</v>
      </c>
      <c r="H3016" t="s">
        <v>421</v>
      </c>
      <c r="I3016" t="s">
        <v>418</v>
      </c>
      <c r="J3016" t="s">
        <v>94</v>
      </c>
      <c r="K3016" t="s">
        <v>95</v>
      </c>
      <c r="L3016" t="s">
        <v>96</v>
      </c>
      <c r="M3016">
        <v>302</v>
      </c>
      <c r="N3016">
        <v>303</v>
      </c>
      <c r="O3016">
        <v>308</v>
      </c>
      <c r="P3016">
        <v>309</v>
      </c>
    </row>
    <row r="3017" spans="1:16" x14ac:dyDescent="0.2">
      <c r="A3017" t="s">
        <v>6596</v>
      </c>
      <c r="B3017" t="s">
        <v>1228</v>
      </c>
      <c r="C3017" t="s">
        <v>1227</v>
      </c>
      <c r="D3017" t="s">
        <v>1228</v>
      </c>
      <c r="E3017" t="s">
        <v>1229</v>
      </c>
      <c r="F3017" t="s">
        <v>1230</v>
      </c>
      <c r="G3017" t="s">
        <v>1231</v>
      </c>
      <c r="H3017" t="s">
        <v>1232</v>
      </c>
      <c r="I3017" t="s">
        <v>1230</v>
      </c>
      <c r="J3017" t="s">
        <v>269</v>
      </c>
      <c r="K3017" t="s">
        <v>270</v>
      </c>
      <c r="L3017" t="s">
        <v>271</v>
      </c>
      <c r="M3017">
        <v>4481</v>
      </c>
      <c r="N3017">
        <v>4470</v>
      </c>
      <c r="O3017">
        <v>4442</v>
      </c>
      <c r="P3017">
        <v>4439</v>
      </c>
    </row>
    <row r="3018" spans="1:16" x14ac:dyDescent="0.2">
      <c r="A3018" t="s">
        <v>6597</v>
      </c>
      <c r="B3018" t="s">
        <v>6598</v>
      </c>
      <c r="C3018" t="s">
        <v>3776</v>
      </c>
      <c r="D3018" t="s">
        <v>1230</v>
      </c>
      <c r="E3018" t="s">
        <v>1229</v>
      </c>
      <c r="F3018" t="s">
        <v>1230</v>
      </c>
      <c r="G3018" t="s">
        <v>1231</v>
      </c>
      <c r="H3018" t="s">
        <v>1232</v>
      </c>
      <c r="I3018" t="s">
        <v>1230</v>
      </c>
      <c r="J3018" t="s">
        <v>269</v>
      </c>
      <c r="K3018" t="s">
        <v>270</v>
      </c>
      <c r="L3018" t="s">
        <v>271</v>
      </c>
      <c r="M3018">
        <v>566</v>
      </c>
      <c r="N3018">
        <v>567</v>
      </c>
      <c r="O3018">
        <v>557</v>
      </c>
      <c r="P3018">
        <v>553</v>
      </c>
    </row>
    <row r="3019" spans="1:16" x14ac:dyDescent="0.2">
      <c r="A3019" t="s">
        <v>6599</v>
      </c>
      <c r="B3019" t="s">
        <v>6600</v>
      </c>
      <c r="C3019" t="s">
        <v>432</v>
      </c>
      <c r="D3019" t="s">
        <v>433</v>
      </c>
      <c r="E3019" t="s">
        <v>434</v>
      </c>
      <c r="F3019" t="s">
        <v>433</v>
      </c>
      <c r="G3019" t="s">
        <v>420</v>
      </c>
      <c r="H3019" t="s">
        <v>421</v>
      </c>
      <c r="I3019" t="s">
        <v>418</v>
      </c>
      <c r="J3019" t="s">
        <v>94</v>
      </c>
      <c r="K3019" t="s">
        <v>95</v>
      </c>
      <c r="L3019" t="s">
        <v>96</v>
      </c>
      <c r="M3019">
        <v>40</v>
      </c>
      <c r="N3019">
        <v>37</v>
      </c>
      <c r="O3019">
        <v>37</v>
      </c>
      <c r="P3019">
        <v>37</v>
      </c>
    </row>
    <row r="3020" spans="1:16" x14ac:dyDescent="0.2">
      <c r="A3020" t="s">
        <v>6601</v>
      </c>
      <c r="B3020" t="s">
        <v>6602</v>
      </c>
      <c r="C3020" t="s">
        <v>4053</v>
      </c>
      <c r="D3020" t="s">
        <v>4054</v>
      </c>
      <c r="E3020" t="s">
        <v>434</v>
      </c>
      <c r="F3020" t="s">
        <v>433</v>
      </c>
      <c r="G3020" t="s">
        <v>420</v>
      </c>
      <c r="H3020" t="s">
        <v>421</v>
      </c>
      <c r="I3020" t="s">
        <v>418</v>
      </c>
      <c r="J3020" t="s">
        <v>94</v>
      </c>
      <c r="K3020" t="s">
        <v>95</v>
      </c>
      <c r="L3020" t="s">
        <v>96</v>
      </c>
      <c r="M3020">
        <v>49</v>
      </c>
      <c r="N3020">
        <v>49</v>
      </c>
      <c r="O3020">
        <v>44</v>
      </c>
      <c r="P3020">
        <v>43</v>
      </c>
    </row>
    <row r="3021" spans="1:16" x14ac:dyDescent="0.2">
      <c r="A3021" t="s">
        <v>6603</v>
      </c>
      <c r="B3021" t="s">
        <v>6604</v>
      </c>
      <c r="C3021" t="s">
        <v>6605</v>
      </c>
      <c r="D3021" t="s">
        <v>6606</v>
      </c>
      <c r="E3021" t="s">
        <v>6607</v>
      </c>
      <c r="F3021" t="s">
        <v>6606</v>
      </c>
      <c r="G3021" t="s">
        <v>1231</v>
      </c>
      <c r="H3021" t="s">
        <v>1232</v>
      </c>
      <c r="I3021" t="s">
        <v>1230</v>
      </c>
      <c r="J3021" t="s">
        <v>269</v>
      </c>
      <c r="K3021" t="s">
        <v>270</v>
      </c>
      <c r="L3021" t="s">
        <v>271</v>
      </c>
      <c r="M3021">
        <v>1001</v>
      </c>
      <c r="N3021">
        <v>980</v>
      </c>
      <c r="O3021">
        <v>988</v>
      </c>
      <c r="P3021">
        <v>976</v>
      </c>
    </row>
    <row r="3022" spans="1:16" x14ac:dyDescent="0.2">
      <c r="A3022" t="s">
        <v>6608</v>
      </c>
      <c r="B3022" t="s">
        <v>6609</v>
      </c>
      <c r="C3022" t="s">
        <v>3976</v>
      </c>
      <c r="D3022" t="s">
        <v>3977</v>
      </c>
      <c r="E3022" t="s">
        <v>1239</v>
      </c>
      <c r="F3022" t="s">
        <v>1238</v>
      </c>
      <c r="G3022" t="s">
        <v>1231</v>
      </c>
      <c r="H3022" t="s">
        <v>1232</v>
      </c>
      <c r="I3022" t="s">
        <v>1230</v>
      </c>
      <c r="J3022" t="s">
        <v>269</v>
      </c>
      <c r="K3022" t="s">
        <v>270</v>
      </c>
      <c r="L3022" t="s">
        <v>271</v>
      </c>
      <c r="M3022">
        <v>1434</v>
      </c>
      <c r="N3022">
        <v>1427</v>
      </c>
      <c r="O3022">
        <v>1449</v>
      </c>
      <c r="P3022">
        <v>1456</v>
      </c>
    </row>
    <row r="3023" spans="1:16" x14ac:dyDescent="0.2">
      <c r="A3023" t="s">
        <v>6610</v>
      </c>
      <c r="B3023" t="s">
        <v>6611</v>
      </c>
      <c r="C3023" t="s">
        <v>417</v>
      </c>
      <c r="D3023" t="s">
        <v>418</v>
      </c>
      <c r="E3023" t="s">
        <v>419</v>
      </c>
      <c r="F3023" t="s">
        <v>418</v>
      </c>
      <c r="G3023" t="s">
        <v>420</v>
      </c>
      <c r="H3023" t="s">
        <v>421</v>
      </c>
      <c r="I3023" t="s">
        <v>418</v>
      </c>
      <c r="J3023" t="s">
        <v>94</v>
      </c>
      <c r="K3023" t="s">
        <v>95</v>
      </c>
      <c r="L3023" t="s">
        <v>96</v>
      </c>
      <c r="M3023">
        <v>97</v>
      </c>
      <c r="N3023">
        <v>99</v>
      </c>
      <c r="O3023">
        <v>97</v>
      </c>
      <c r="P3023">
        <v>97</v>
      </c>
    </row>
    <row r="3024" spans="1:16" x14ac:dyDescent="0.2">
      <c r="A3024" t="s">
        <v>6612</v>
      </c>
      <c r="B3024" t="s">
        <v>6613</v>
      </c>
      <c r="C3024" t="s">
        <v>417</v>
      </c>
      <c r="D3024" t="s">
        <v>418</v>
      </c>
      <c r="E3024" t="s">
        <v>419</v>
      </c>
      <c r="F3024" t="s">
        <v>418</v>
      </c>
      <c r="G3024" t="s">
        <v>420</v>
      </c>
      <c r="H3024" t="s">
        <v>421</v>
      </c>
      <c r="I3024" t="s">
        <v>418</v>
      </c>
      <c r="J3024" t="s">
        <v>94</v>
      </c>
      <c r="K3024" t="s">
        <v>95</v>
      </c>
      <c r="L3024" t="s">
        <v>96</v>
      </c>
      <c r="M3024">
        <v>265</v>
      </c>
      <c r="N3024">
        <v>289</v>
      </c>
      <c r="O3024">
        <v>299</v>
      </c>
      <c r="P3024">
        <v>306</v>
      </c>
    </row>
    <row r="3025" spans="1:16" x14ac:dyDescent="0.2">
      <c r="A3025" t="s">
        <v>6614</v>
      </c>
      <c r="B3025" t="s">
        <v>6615</v>
      </c>
      <c r="C3025" t="s">
        <v>417</v>
      </c>
      <c r="D3025" t="s">
        <v>418</v>
      </c>
      <c r="E3025" t="s">
        <v>419</v>
      </c>
      <c r="F3025" t="s">
        <v>418</v>
      </c>
      <c r="G3025" t="s">
        <v>420</v>
      </c>
      <c r="H3025" t="s">
        <v>421</v>
      </c>
      <c r="I3025" t="s">
        <v>418</v>
      </c>
      <c r="J3025" t="s">
        <v>94</v>
      </c>
      <c r="K3025" t="s">
        <v>95</v>
      </c>
      <c r="L3025" t="s">
        <v>96</v>
      </c>
      <c r="M3025">
        <v>172</v>
      </c>
      <c r="N3025">
        <v>173</v>
      </c>
      <c r="O3025">
        <v>173</v>
      </c>
      <c r="P3025">
        <v>168</v>
      </c>
    </row>
    <row r="3026" spans="1:16" x14ac:dyDescent="0.2">
      <c r="A3026" t="s">
        <v>6616</v>
      </c>
      <c r="B3026" t="s">
        <v>6617</v>
      </c>
      <c r="C3026" t="s">
        <v>3950</v>
      </c>
      <c r="D3026" t="s">
        <v>3951</v>
      </c>
      <c r="E3026" t="s">
        <v>1229</v>
      </c>
      <c r="F3026" t="s">
        <v>1230</v>
      </c>
      <c r="G3026" t="s">
        <v>1231</v>
      </c>
      <c r="H3026" t="s">
        <v>1232</v>
      </c>
      <c r="I3026" t="s">
        <v>1230</v>
      </c>
      <c r="J3026" t="s">
        <v>269</v>
      </c>
      <c r="K3026" t="s">
        <v>270</v>
      </c>
      <c r="L3026" t="s">
        <v>271</v>
      </c>
      <c r="M3026">
        <v>420</v>
      </c>
      <c r="N3026">
        <v>429</v>
      </c>
      <c r="O3026">
        <v>419</v>
      </c>
      <c r="P3026">
        <v>418</v>
      </c>
    </row>
    <row r="3027" spans="1:16" x14ac:dyDescent="0.2">
      <c r="A3027" t="s">
        <v>6618</v>
      </c>
      <c r="B3027" t="s">
        <v>6619</v>
      </c>
      <c r="C3027" t="s">
        <v>417</v>
      </c>
      <c r="D3027" t="s">
        <v>418</v>
      </c>
      <c r="E3027" t="s">
        <v>419</v>
      </c>
      <c r="F3027" t="s">
        <v>418</v>
      </c>
      <c r="G3027" t="s">
        <v>420</v>
      </c>
      <c r="H3027" t="s">
        <v>421</v>
      </c>
      <c r="I3027" t="s">
        <v>418</v>
      </c>
      <c r="J3027" t="s">
        <v>94</v>
      </c>
      <c r="K3027" t="s">
        <v>95</v>
      </c>
      <c r="L3027" t="s">
        <v>96</v>
      </c>
      <c r="M3027">
        <v>70</v>
      </c>
      <c r="N3027">
        <v>76</v>
      </c>
      <c r="O3027">
        <v>76</v>
      </c>
      <c r="P3027">
        <v>81</v>
      </c>
    </row>
    <row r="3028" spans="1:16" x14ac:dyDescent="0.2">
      <c r="A3028" t="s">
        <v>6620</v>
      </c>
      <c r="B3028" t="s">
        <v>6621</v>
      </c>
      <c r="C3028" t="s">
        <v>6605</v>
      </c>
      <c r="D3028" t="s">
        <v>6606</v>
      </c>
      <c r="E3028" t="s">
        <v>6607</v>
      </c>
      <c r="F3028" t="s">
        <v>6606</v>
      </c>
      <c r="G3028" t="s">
        <v>1231</v>
      </c>
      <c r="H3028" t="s">
        <v>1232</v>
      </c>
      <c r="I3028" t="s">
        <v>1230</v>
      </c>
      <c r="J3028" t="s">
        <v>269</v>
      </c>
      <c r="K3028" t="s">
        <v>270</v>
      </c>
      <c r="L3028" t="s">
        <v>271</v>
      </c>
      <c r="M3028">
        <v>667</v>
      </c>
      <c r="N3028">
        <v>663</v>
      </c>
      <c r="O3028">
        <v>690</v>
      </c>
      <c r="P3028">
        <v>698</v>
      </c>
    </row>
    <row r="3029" spans="1:16" x14ac:dyDescent="0.2">
      <c r="A3029" t="s">
        <v>6622</v>
      </c>
      <c r="B3029" t="s">
        <v>6623</v>
      </c>
      <c r="C3029" t="s">
        <v>3776</v>
      </c>
      <c r="D3029" t="s">
        <v>1230</v>
      </c>
      <c r="E3029" t="s">
        <v>1229</v>
      </c>
      <c r="F3029" t="s">
        <v>1230</v>
      </c>
      <c r="G3029" t="s">
        <v>1231</v>
      </c>
      <c r="H3029" t="s">
        <v>1232</v>
      </c>
      <c r="I3029" t="s">
        <v>1230</v>
      </c>
      <c r="J3029" t="s">
        <v>269</v>
      </c>
      <c r="K3029" t="s">
        <v>270</v>
      </c>
      <c r="L3029" t="s">
        <v>271</v>
      </c>
      <c r="M3029">
        <v>241</v>
      </c>
      <c r="N3029">
        <v>247</v>
      </c>
      <c r="O3029">
        <v>254</v>
      </c>
      <c r="P3029">
        <v>252</v>
      </c>
    </row>
    <row r="3030" spans="1:16" x14ac:dyDescent="0.2">
      <c r="A3030" t="s">
        <v>6624</v>
      </c>
      <c r="B3030" t="s">
        <v>6625</v>
      </c>
      <c r="C3030" t="s">
        <v>3776</v>
      </c>
      <c r="D3030" t="s">
        <v>1230</v>
      </c>
      <c r="E3030" t="s">
        <v>1229</v>
      </c>
      <c r="F3030" t="s">
        <v>1230</v>
      </c>
      <c r="G3030" t="s">
        <v>1231</v>
      </c>
      <c r="H3030" t="s">
        <v>1232</v>
      </c>
      <c r="I3030" t="s">
        <v>1230</v>
      </c>
      <c r="J3030" t="s">
        <v>269</v>
      </c>
      <c r="K3030" t="s">
        <v>270</v>
      </c>
      <c r="L3030" t="s">
        <v>271</v>
      </c>
      <c r="M3030">
        <v>680</v>
      </c>
      <c r="N3030">
        <v>681</v>
      </c>
      <c r="O3030">
        <v>675</v>
      </c>
      <c r="P3030">
        <v>668</v>
      </c>
    </row>
    <row r="3031" spans="1:16" x14ac:dyDescent="0.2">
      <c r="A3031" t="s">
        <v>6626</v>
      </c>
      <c r="B3031" t="s">
        <v>6627</v>
      </c>
      <c r="C3031" t="s">
        <v>6605</v>
      </c>
      <c r="D3031" t="s">
        <v>6606</v>
      </c>
      <c r="E3031" t="s">
        <v>6607</v>
      </c>
      <c r="F3031" t="s">
        <v>6606</v>
      </c>
      <c r="G3031" t="s">
        <v>1231</v>
      </c>
      <c r="H3031" t="s">
        <v>1232</v>
      </c>
      <c r="I3031" t="s">
        <v>1230</v>
      </c>
      <c r="J3031" t="s">
        <v>269</v>
      </c>
      <c r="K3031" t="s">
        <v>270</v>
      </c>
      <c r="L3031" t="s">
        <v>271</v>
      </c>
      <c r="M3031">
        <v>1145</v>
      </c>
      <c r="N3031">
        <v>1141</v>
      </c>
      <c r="O3031">
        <v>1136</v>
      </c>
      <c r="P3031">
        <v>1133</v>
      </c>
    </row>
    <row r="3032" spans="1:16" x14ac:dyDescent="0.2">
      <c r="A3032" t="s">
        <v>6628</v>
      </c>
      <c r="B3032" t="s">
        <v>6629</v>
      </c>
      <c r="C3032" t="s">
        <v>417</v>
      </c>
      <c r="D3032" t="s">
        <v>418</v>
      </c>
      <c r="E3032" t="s">
        <v>419</v>
      </c>
      <c r="F3032" t="s">
        <v>418</v>
      </c>
      <c r="G3032" t="s">
        <v>420</v>
      </c>
      <c r="H3032" t="s">
        <v>421</v>
      </c>
      <c r="I3032" t="s">
        <v>418</v>
      </c>
      <c r="J3032" t="s">
        <v>94</v>
      </c>
      <c r="K3032" t="s">
        <v>95</v>
      </c>
      <c r="L3032" t="s">
        <v>96</v>
      </c>
      <c r="M3032">
        <v>86</v>
      </c>
      <c r="N3032">
        <v>91</v>
      </c>
      <c r="O3032">
        <v>90</v>
      </c>
      <c r="P3032">
        <v>93</v>
      </c>
    </row>
    <row r="3033" spans="1:16" x14ac:dyDescent="0.2">
      <c r="A3033" t="s">
        <v>6630</v>
      </c>
      <c r="B3033" t="s">
        <v>6631</v>
      </c>
      <c r="C3033" t="s">
        <v>1227</v>
      </c>
      <c r="D3033" t="s">
        <v>1228</v>
      </c>
      <c r="E3033" t="s">
        <v>1229</v>
      </c>
      <c r="F3033" t="s">
        <v>1230</v>
      </c>
      <c r="G3033" t="s">
        <v>1231</v>
      </c>
      <c r="H3033" t="s">
        <v>1232</v>
      </c>
      <c r="I3033" t="s">
        <v>1230</v>
      </c>
      <c r="J3033" t="s">
        <v>269</v>
      </c>
      <c r="K3033" t="s">
        <v>270</v>
      </c>
      <c r="L3033" t="s">
        <v>271</v>
      </c>
      <c r="M3033">
        <v>368</v>
      </c>
      <c r="N3033">
        <v>373</v>
      </c>
      <c r="O3033">
        <v>364</v>
      </c>
      <c r="P3033">
        <v>351</v>
      </c>
    </row>
    <row r="3034" spans="1:16" x14ac:dyDescent="0.2">
      <c r="A3034" t="s">
        <v>6632</v>
      </c>
      <c r="B3034" t="s">
        <v>6633</v>
      </c>
      <c r="C3034" t="s">
        <v>3776</v>
      </c>
      <c r="D3034" t="s">
        <v>1230</v>
      </c>
      <c r="E3034" t="s">
        <v>1229</v>
      </c>
      <c r="F3034" t="s">
        <v>1230</v>
      </c>
      <c r="G3034" t="s">
        <v>1231</v>
      </c>
      <c r="H3034" t="s">
        <v>1232</v>
      </c>
      <c r="I3034" t="s">
        <v>1230</v>
      </c>
      <c r="J3034" t="s">
        <v>269</v>
      </c>
      <c r="K3034" t="s">
        <v>270</v>
      </c>
      <c r="L3034" t="s">
        <v>271</v>
      </c>
      <c r="M3034">
        <v>4331</v>
      </c>
      <c r="N3034">
        <v>4338</v>
      </c>
      <c r="O3034">
        <v>4326</v>
      </c>
      <c r="P3034">
        <v>4333</v>
      </c>
    </row>
    <row r="3035" spans="1:16" x14ac:dyDescent="0.2">
      <c r="A3035" t="s">
        <v>6634</v>
      </c>
      <c r="B3035" t="s">
        <v>6635</v>
      </c>
      <c r="C3035" t="s">
        <v>6605</v>
      </c>
      <c r="D3035" t="s">
        <v>6606</v>
      </c>
      <c r="E3035" t="s">
        <v>6607</v>
      </c>
      <c r="F3035" t="s">
        <v>6606</v>
      </c>
      <c r="G3035" t="s">
        <v>1231</v>
      </c>
      <c r="H3035" t="s">
        <v>1232</v>
      </c>
      <c r="I3035" t="s">
        <v>1230</v>
      </c>
      <c r="J3035" t="s">
        <v>269</v>
      </c>
      <c r="K3035" t="s">
        <v>270</v>
      </c>
      <c r="L3035" t="s">
        <v>271</v>
      </c>
      <c r="M3035">
        <v>535</v>
      </c>
      <c r="N3035">
        <v>544</v>
      </c>
      <c r="O3035">
        <v>558</v>
      </c>
      <c r="P3035">
        <v>556</v>
      </c>
    </row>
    <row r="3036" spans="1:16" x14ac:dyDescent="0.2">
      <c r="A3036" t="s">
        <v>6636</v>
      </c>
      <c r="B3036" t="s">
        <v>6637</v>
      </c>
      <c r="C3036" t="s">
        <v>1237</v>
      </c>
      <c r="D3036" t="s">
        <v>1238</v>
      </c>
      <c r="E3036" t="s">
        <v>1239</v>
      </c>
      <c r="F3036" t="s">
        <v>1238</v>
      </c>
      <c r="G3036" t="s">
        <v>1231</v>
      </c>
      <c r="H3036" t="s">
        <v>1232</v>
      </c>
      <c r="I3036" t="s">
        <v>1230</v>
      </c>
      <c r="J3036" t="s">
        <v>269</v>
      </c>
      <c r="K3036" t="s">
        <v>270</v>
      </c>
      <c r="L3036" t="s">
        <v>271</v>
      </c>
      <c r="M3036">
        <v>3100</v>
      </c>
      <c r="N3036">
        <v>3088</v>
      </c>
      <c r="O3036">
        <v>3082</v>
      </c>
      <c r="P3036">
        <v>3073</v>
      </c>
    </row>
    <row r="3037" spans="1:16" x14ac:dyDescent="0.2">
      <c r="A3037" t="s">
        <v>6638</v>
      </c>
      <c r="B3037" t="s">
        <v>6639</v>
      </c>
      <c r="C3037" t="s">
        <v>417</v>
      </c>
      <c r="D3037" t="s">
        <v>418</v>
      </c>
      <c r="E3037" t="s">
        <v>419</v>
      </c>
      <c r="F3037" t="s">
        <v>418</v>
      </c>
      <c r="G3037" t="s">
        <v>420</v>
      </c>
      <c r="H3037" t="s">
        <v>421</v>
      </c>
      <c r="I3037" t="s">
        <v>418</v>
      </c>
      <c r="J3037" t="s">
        <v>94</v>
      </c>
      <c r="K3037" t="s">
        <v>95</v>
      </c>
      <c r="L3037" t="s">
        <v>96</v>
      </c>
      <c r="M3037">
        <v>188</v>
      </c>
      <c r="N3037">
        <v>195</v>
      </c>
      <c r="O3037">
        <v>188</v>
      </c>
      <c r="P3037">
        <v>189</v>
      </c>
    </row>
    <row r="3038" spans="1:16" x14ac:dyDescent="0.2">
      <c r="A3038" t="s">
        <v>6640</v>
      </c>
      <c r="B3038" t="s">
        <v>6641</v>
      </c>
      <c r="C3038" t="s">
        <v>417</v>
      </c>
      <c r="D3038" t="s">
        <v>418</v>
      </c>
      <c r="E3038" t="s">
        <v>419</v>
      </c>
      <c r="F3038" t="s">
        <v>418</v>
      </c>
      <c r="G3038" t="s">
        <v>420</v>
      </c>
      <c r="H3038" t="s">
        <v>421</v>
      </c>
      <c r="I3038" t="s">
        <v>418</v>
      </c>
      <c r="J3038" t="s">
        <v>94</v>
      </c>
      <c r="K3038" t="s">
        <v>95</v>
      </c>
      <c r="L3038" t="s">
        <v>96</v>
      </c>
      <c r="M3038">
        <v>125</v>
      </c>
      <c r="N3038">
        <v>124</v>
      </c>
      <c r="O3038">
        <v>120</v>
      </c>
      <c r="P3038">
        <v>125</v>
      </c>
    </row>
    <row r="3039" spans="1:16" x14ac:dyDescent="0.2">
      <c r="A3039" t="s">
        <v>6642</v>
      </c>
      <c r="B3039" t="s">
        <v>6643</v>
      </c>
      <c r="C3039" t="s">
        <v>1237</v>
      </c>
      <c r="D3039" t="s">
        <v>1238</v>
      </c>
      <c r="E3039" t="s">
        <v>1239</v>
      </c>
      <c r="F3039" t="s">
        <v>1238</v>
      </c>
      <c r="G3039" t="s">
        <v>1231</v>
      </c>
      <c r="H3039" t="s">
        <v>1232</v>
      </c>
      <c r="I3039" t="s">
        <v>1230</v>
      </c>
      <c r="J3039" t="s">
        <v>269</v>
      </c>
      <c r="K3039" t="s">
        <v>270</v>
      </c>
      <c r="L3039" t="s">
        <v>271</v>
      </c>
      <c r="M3039">
        <v>2909</v>
      </c>
      <c r="N3039">
        <v>2892</v>
      </c>
      <c r="O3039">
        <v>2875</v>
      </c>
      <c r="P3039">
        <v>2868</v>
      </c>
    </row>
    <row r="3040" spans="1:16" x14ac:dyDescent="0.2">
      <c r="A3040" t="s">
        <v>6644</v>
      </c>
      <c r="B3040" t="s">
        <v>6645</v>
      </c>
      <c r="C3040" t="s">
        <v>417</v>
      </c>
      <c r="D3040" t="s">
        <v>418</v>
      </c>
      <c r="E3040" t="s">
        <v>419</v>
      </c>
      <c r="F3040" t="s">
        <v>418</v>
      </c>
      <c r="G3040" t="s">
        <v>420</v>
      </c>
      <c r="H3040" t="s">
        <v>421</v>
      </c>
      <c r="I3040" t="s">
        <v>418</v>
      </c>
      <c r="J3040" t="s">
        <v>94</v>
      </c>
      <c r="K3040" t="s">
        <v>95</v>
      </c>
      <c r="L3040" t="s">
        <v>96</v>
      </c>
      <c r="M3040">
        <v>104</v>
      </c>
      <c r="N3040">
        <v>103</v>
      </c>
      <c r="O3040">
        <v>101</v>
      </c>
      <c r="P3040">
        <v>98</v>
      </c>
    </row>
    <row r="3041" spans="1:16" x14ac:dyDescent="0.2">
      <c r="A3041" t="s">
        <v>6646</v>
      </c>
      <c r="B3041" t="s">
        <v>6647</v>
      </c>
      <c r="C3041" t="s">
        <v>457</v>
      </c>
      <c r="D3041" t="s">
        <v>458</v>
      </c>
      <c r="E3041" t="s">
        <v>459</v>
      </c>
      <c r="F3041" t="s">
        <v>458</v>
      </c>
      <c r="G3041" t="s">
        <v>420</v>
      </c>
      <c r="H3041" t="s">
        <v>421</v>
      </c>
      <c r="I3041" t="s">
        <v>418</v>
      </c>
      <c r="J3041" t="s">
        <v>94</v>
      </c>
      <c r="K3041" t="s">
        <v>95</v>
      </c>
      <c r="L3041" t="s">
        <v>96</v>
      </c>
      <c r="M3041">
        <v>135</v>
      </c>
      <c r="N3041">
        <v>129</v>
      </c>
      <c r="O3041">
        <v>128</v>
      </c>
      <c r="P3041">
        <v>129</v>
      </c>
    </row>
    <row r="3042" spans="1:16" x14ac:dyDescent="0.2">
      <c r="A3042" t="s">
        <v>6648</v>
      </c>
      <c r="B3042" t="s">
        <v>6649</v>
      </c>
      <c r="C3042" t="s">
        <v>1227</v>
      </c>
      <c r="D3042" t="s">
        <v>1228</v>
      </c>
      <c r="E3042" t="s">
        <v>1229</v>
      </c>
      <c r="F3042" t="s">
        <v>1230</v>
      </c>
      <c r="G3042" t="s">
        <v>1231</v>
      </c>
      <c r="H3042" t="s">
        <v>1232</v>
      </c>
      <c r="I3042" t="s">
        <v>1230</v>
      </c>
      <c r="J3042" t="s">
        <v>269</v>
      </c>
      <c r="K3042" t="s">
        <v>270</v>
      </c>
      <c r="L3042" t="s">
        <v>271</v>
      </c>
      <c r="M3042">
        <v>438</v>
      </c>
      <c r="N3042">
        <v>427</v>
      </c>
      <c r="O3042">
        <v>432</v>
      </c>
      <c r="P3042">
        <v>434</v>
      </c>
    </row>
    <row r="3043" spans="1:16" x14ac:dyDescent="0.2">
      <c r="A3043" t="s">
        <v>6650</v>
      </c>
      <c r="B3043" t="s">
        <v>6651</v>
      </c>
      <c r="C3043" t="s">
        <v>457</v>
      </c>
      <c r="D3043" t="s">
        <v>458</v>
      </c>
      <c r="E3043" t="s">
        <v>459</v>
      </c>
      <c r="F3043" t="s">
        <v>458</v>
      </c>
      <c r="G3043" t="s">
        <v>420</v>
      </c>
      <c r="H3043" t="s">
        <v>421</v>
      </c>
      <c r="I3043" t="s">
        <v>418</v>
      </c>
      <c r="J3043" t="s">
        <v>94</v>
      </c>
      <c r="K3043" t="s">
        <v>95</v>
      </c>
      <c r="L3043" t="s">
        <v>96</v>
      </c>
      <c r="M3043">
        <v>68</v>
      </c>
      <c r="N3043">
        <v>67</v>
      </c>
      <c r="O3043">
        <v>68</v>
      </c>
      <c r="P3043">
        <v>71</v>
      </c>
    </row>
    <row r="3044" spans="1:16" x14ac:dyDescent="0.2">
      <c r="A3044" t="s">
        <v>6652</v>
      </c>
      <c r="B3044" t="s">
        <v>824</v>
      </c>
      <c r="C3044" t="s">
        <v>3976</v>
      </c>
      <c r="D3044" t="s">
        <v>3977</v>
      </c>
      <c r="E3044" t="s">
        <v>1239</v>
      </c>
      <c r="F3044" t="s">
        <v>1238</v>
      </c>
      <c r="G3044" t="s">
        <v>1231</v>
      </c>
      <c r="H3044" t="s">
        <v>1232</v>
      </c>
      <c r="I3044" t="s">
        <v>1230</v>
      </c>
      <c r="J3044" t="s">
        <v>269</v>
      </c>
      <c r="K3044" t="s">
        <v>270</v>
      </c>
      <c r="L3044" t="s">
        <v>271</v>
      </c>
      <c r="M3044">
        <v>496</v>
      </c>
      <c r="N3044">
        <v>502</v>
      </c>
      <c r="O3044">
        <v>491</v>
      </c>
      <c r="P3044">
        <v>492</v>
      </c>
    </row>
    <row r="3045" spans="1:16" x14ac:dyDescent="0.2">
      <c r="A3045" t="s">
        <v>6653</v>
      </c>
      <c r="B3045" t="s">
        <v>6654</v>
      </c>
      <c r="C3045" t="s">
        <v>457</v>
      </c>
      <c r="D3045" t="s">
        <v>458</v>
      </c>
      <c r="E3045" t="s">
        <v>459</v>
      </c>
      <c r="F3045" t="s">
        <v>458</v>
      </c>
      <c r="G3045" t="s">
        <v>420</v>
      </c>
      <c r="H3045" t="s">
        <v>421</v>
      </c>
      <c r="I3045" t="s">
        <v>418</v>
      </c>
      <c r="J3045" t="s">
        <v>94</v>
      </c>
      <c r="K3045" t="s">
        <v>95</v>
      </c>
      <c r="L3045" t="s">
        <v>96</v>
      </c>
      <c r="M3045">
        <v>105</v>
      </c>
      <c r="N3045">
        <v>96</v>
      </c>
      <c r="O3045">
        <v>95</v>
      </c>
      <c r="P3045">
        <v>98</v>
      </c>
    </row>
    <row r="3046" spans="1:16" x14ac:dyDescent="0.2">
      <c r="A3046" t="s">
        <v>6655</v>
      </c>
      <c r="B3046" t="s">
        <v>6656</v>
      </c>
      <c r="C3046" t="s">
        <v>457</v>
      </c>
      <c r="D3046" t="s">
        <v>458</v>
      </c>
      <c r="E3046" t="s">
        <v>459</v>
      </c>
      <c r="F3046" t="s">
        <v>458</v>
      </c>
      <c r="G3046" t="s">
        <v>420</v>
      </c>
      <c r="H3046" t="s">
        <v>421</v>
      </c>
      <c r="I3046" t="s">
        <v>418</v>
      </c>
      <c r="J3046" t="s">
        <v>94</v>
      </c>
      <c r="K3046" t="s">
        <v>95</v>
      </c>
      <c r="L3046" t="s">
        <v>96</v>
      </c>
      <c r="M3046">
        <v>158</v>
      </c>
      <c r="N3046">
        <v>157</v>
      </c>
      <c r="O3046">
        <v>148</v>
      </c>
      <c r="P3046">
        <v>148</v>
      </c>
    </row>
    <row r="3047" spans="1:16" x14ac:dyDescent="0.2">
      <c r="A3047" t="s">
        <v>6657</v>
      </c>
      <c r="B3047" t="s">
        <v>6658</v>
      </c>
      <c r="C3047" t="s">
        <v>417</v>
      </c>
      <c r="D3047" t="s">
        <v>418</v>
      </c>
      <c r="E3047" t="s">
        <v>419</v>
      </c>
      <c r="F3047" t="s">
        <v>418</v>
      </c>
      <c r="G3047" t="s">
        <v>420</v>
      </c>
      <c r="H3047" t="s">
        <v>421</v>
      </c>
      <c r="I3047" t="s">
        <v>418</v>
      </c>
      <c r="J3047" t="s">
        <v>94</v>
      </c>
      <c r="K3047" t="s">
        <v>95</v>
      </c>
      <c r="L3047" t="s">
        <v>96</v>
      </c>
      <c r="M3047">
        <v>43</v>
      </c>
      <c r="N3047">
        <v>44</v>
      </c>
      <c r="O3047">
        <v>46</v>
      </c>
      <c r="P3047">
        <v>44</v>
      </c>
    </row>
    <row r="3048" spans="1:16" x14ac:dyDescent="0.2">
      <c r="A3048" t="s">
        <v>6659</v>
      </c>
      <c r="B3048" t="s">
        <v>6660</v>
      </c>
      <c r="C3048" t="s">
        <v>3950</v>
      </c>
      <c r="D3048" t="s">
        <v>3951</v>
      </c>
      <c r="E3048" t="s">
        <v>1229</v>
      </c>
      <c r="F3048" t="s">
        <v>1230</v>
      </c>
      <c r="G3048" t="s">
        <v>1231</v>
      </c>
      <c r="H3048" t="s">
        <v>1232</v>
      </c>
      <c r="I3048" t="s">
        <v>1230</v>
      </c>
      <c r="J3048" t="s">
        <v>269</v>
      </c>
      <c r="K3048" t="s">
        <v>270</v>
      </c>
      <c r="L3048" t="s">
        <v>271</v>
      </c>
      <c r="M3048">
        <v>380</v>
      </c>
      <c r="N3048">
        <v>381</v>
      </c>
      <c r="O3048">
        <v>383</v>
      </c>
      <c r="P3048">
        <v>378</v>
      </c>
    </row>
    <row r="3049" spans="1:16" x14ac:dyDescent="0.2">
      <c r="A3049" t="s">
        <v>6661</v>
      </c>
      <c r="B3049" t="s">
        <v>6662</v>
      </c>
      <c r="C3049" t="s">
        <v>3776</v>
      </c>
      <c r="D3049" t="s">
        <v>1230</v>
      </c>
      <c r="E3049" t="s">
        <v>1229</v>
      </c>
      <c r="F3049" t="s">
        <v>1230</v>
      </c>
      <c r="G3049" t="s">
        <v>1231</v>
      </c>
      <c r="H3049" t="s">
        <v>1232</v>
      </c>
      <c r="I3049" t="s">
        <v>1230</v>
      </c>
      <c r="J3049" t="s">
        <v>269</v>
      </c>
      <c r="K3049" t="s">
        <v>270</v>
      </c>
      <c r="L3049" t="s">
        <v>271</v>
      </c>
      <c r="M3049">
        <v>729</v>
      </c>
      <c r="N3049">
        <v>727</v>
      </c>
      <c r="O3049">
        <v>751</v>
      </c>
      <c r="P3049">
        <v>781</v>
      </c>
    </row>
    <row r="3050" spans="1:16" x14ac:dyDescent="0.2">
      <c r="A3050" t="s">
        <v>6663</v>
      </c>
      <c r="B3050" t="s">
        <v>6664</v>
      </c>
      <c r="C3050" t="s">
        <v>432</v>
      </c>
      <c r="D3050" t="s">
        <v>433</v>
      </c>
      <c r="E3050" t="s">
        <v>434</v>
      </c>
      <c r="F3050" t="s">
        <v>433</v>
      </c>
      <c r="G3050" t="s">
        <v>420</v>
      </c>
      <c r="H3050" t="s">
        <v>421</v>
      </c>
      <c r="I3050" t="s">
        <v>418</v>
      </c>
      <c r="J3050" t="s">
        <v>94</v>
      </c>
      <c r="K3050" t="s">
        <v>95</v>
      </c>
      <c r="L3050" t="s">
        <v>96</v>
      </c>
      <c r="M3050">
        <v>92</v>
      </c>
      <c r="N3050">
        <v>92</v>
      </c>
      <c r="O3050">
        <v>93</v>
      </c>
      <c r="P3050">
        <v>94</v>
      </c>
    </row>
    <row r="3051" spans="1:16" x14ac:dyDescent="0.2">
      <c r="A3051" t="s">
        <v>6665</v>
      </c>
      <c r="B3051" t="s">
        <v>6666</v>
      </c>
      <c r="C3051" t="s">
        <v>417</v>
      </c>
      <c r="D3051" t="s">
        <v>418</v>
      </c>
      <c r="E3051" t="s">
        <v>419</v>
      </c>
      <c r="F3051" t="s">
        <v>418</v>
      </c>
      <c r="G3051" t="s">
        <v>420</v>
      </c>
      <c r="H3051" t="s">
        <v>421</v>
      </c>
      <c r="I3051" t="s">
        <v>418</v>
      </c>
      <c r="J3051" t="s">
        <v>94</v>
      </c>
      <c r="K3051" t="s">
        <v>95</v>
      </c>
      <c r="L3051" t="s">
        <v>96</v>
      </c>
      <c r="M3051">
        <v>106</v>
      </c>
      <c r="N3051">
        <v>108</v>
      </c>
      <c r="O3051">
        <v>111</v>
      </c>
      <c r="P3051">
        <v>110</v>
      </c>
    </row>
    <row r="3052" spans="1:16" x14ac:dyDescent="0.2">
      <c r="A3052" t="s">
        <v>6667</v>
      </c>
      <c r="B3052" t="s">
        <v>482</v>
      </c>
      <c r="C3052" t="s">
        <v>417</v>
      </c>
      <c r="D3052" t="s">
        <v>418</v>
      </c>
      <c r="E3052" t="s">
        <v>419</v>
      </c>
      <c r="F3052" t="s">
        <v>418</v>
      </c>
      <c r="G3052" t="s">
        <v>420</v>
      </c>
      <c r="H3052" t="s">
        <v>421</v>
      </c>
      <c r="I3052" t="s">
        <v>418</v>
      </c>
      <c r="J3052" t="s">
        <v>94</v>
      </c>
      <c r="K3052" t="s">
        <v>95</v>
      </c>
      <c r="L3052" t="s">
        <v>96</v>
      </c>
      <c r="M3052">
        <v>80</v>
      </c>
      <c r="N3052">
        <v>81</v>
      </c>
      <c r="O3052">
        <v>86</v>
      </c>
      <c r="P3052">
        <v>84</v>
      </c>
    </row>
    <row r="3053" spans="1:16" x14ac:dyDescent="0.2">
      <c r="A3053" t="s">
        <v>6668</v>
      </c>
      <c r="B3053" t="s">
        <v>6669</v>
      </c>
      <c r="C3053" t="s">
        <v>3976</v>
      </c>
      <c r="D3053" t="s">
        <v>3977</v>
      </c>
      <c r="E3053" t="s">
        <v>1239</v>
      </c>
      <c r="F3053" t="s">
        <v>1238</v>
      </c>
      <c r="G3053" t="s">
        <v>1231</v>
      </c>
      <c r="H3053" t="s">
        <v>1232</v>
      </c>
      <c r="I3053" t="s">
        <v>1230</v>
      </c>
      <c r="J3053" t="s">
        <v>269</v>
      </c>
      <c r="K3053" t="s">
        <v>270</v>
      </c>
      <c r="L3053" t="s">
        <v>271</v>
      </c>
      <c r="M3053">
        <v>1822</v>
      </c>
      <c r="N3053">
        <v>1825</v>
      </c>
      <c r="O3053">
        <v>1835</v>
      </c>
      <c r="P3053">
        <v>1834</v>
      </c>
    </row>
    <row r="3054" spans="1:16" x14ac:dyDescent="0.2">
      <c r="A3054" t="s">
        <v>6670</v>
      </c>
      <c r="B3054" t="s">
        <v>4488</v>
      </c>
      <c r="C3054" t="s">
        <v>417</v>
      </c>
      <c r="D3054" t="s">
        <v>418</v>
      </c>
      <c r="E3054" t="s">
        <v>419</v>
      </c>
      <c r="F3054" t="s">
        <v>418</v>
      </c>
      <c r="G3054" t="s">
        <v>420</v>
      </c>
      <c r="H3054" t="s">
        <v>421</v>
      </c>
      <c r="I3054" t="s">
        <v>418</v>
      </c>
      <c r="J3054" t="s">
        <v>94</v>
      </c>
      <c r="K3054" t="s">
        <v>95</v>
      </c>
      <c r="L3054" t="s">
        <v>96</v>
      </c>
      <c r="M3054">
        <v>105</v>
      </c>
      <c r="N3054">
        <v>101</v>
      </c>
      <c r="O3054">
        <v>98</v>
      </c>
      <c r="P3054">
        <v>101</v>
      </c>
    </row>
    <row r="3055" spans="1:16" x14ac:dyDescent="0.2">
      <c r="A3055" t="s">
        <v>6671</v>
      </c>
      <c r="B3055" t="s">
        <v>1238</v>
      </c>
      <c r="C3055" t="s">
        <v>1237</v>
      </c>
      <c r="D3055" t="s">
        <v>1238</v>
      </c>
      <c r="E3055" t="s">
        <v>1239</v>
      </c>
      <c r="F3055" t="s">
        <v>1238</v>
      </c>
      <c r="G3055" t="s">
        <v>1231</v>
      </c>
      <c r="H3055" t="s">
        <v>1232</v>
      </c>
      <c r="I3055" t="s">
        <v>1230</v>
      </c>
      <c r="J3055" t="s">
        <v>269</v>
      </c>
      <c r="K3055" t="s">
        <v>270</v>
      </c>
      <c r="L3055" t="s">
        <v>271</v>
      </c>
      <c r="M3055">
        <v>9343</v>
      </c>
      <c r="N3055">
        <v>9306</v>
      </c>
      <c r="O3055">
        <v>9302</v>
      </c>
      <c r="P3055">
        <v>9286</v>
      </c>
    </row>
    <row r="3056" spans="1:16" x14ac:dyDescent="0.2">
      <c r="A3056" t="s">
        <v>6672</v>
      </c>
      <c r="B3056" t="s">
        <v>6673</v>
      </c>
      <c r="C3056" t="s">
        <v>432</v>
      </c>
      <c r="D3056" t="s">
        <v>433</v>
      </c>
      <c r="E3056" t="s">
        <v>434</v>
      </c>
      <c r="F3056" t="s">
        <v>433</v>
      </c>
      <c r="G3056" t="s">
        <v>420</v>
      </c>
      <c r="H3056" t="s">
        <v>421</v>
      </c>
      <c r="I3056" t="s">
        <v>418</v>
      </c>
      <c r="J3056" t="s">
        <v>94</v>
      </c>
      <c r="K3056" t="s">
        <v>95</v>
      </c>
      <c r="L3056" t="s">
        <v>96</v>
      </c>
      <c r="M3056">
        <v>73</v>
      </c>
      <c r="N3056">
        <v>70</v>
      </c>
      <c r="O3056">
        <v>71</v>
      </c>
      <c r="P3056">
        <v>69</v>
      </c>
    </row>
    <row r="3057" spans="1:16" x14ac:dyDescent="0.2">
      <c r="A3057" t="s">
        <v>6674</v>
      </c>
      <c r="B3057" t="s">
        <v>6675</v>
      </c>
      <c r="C3057" t="s">
        <v>6605</v>
      </c>
      <c r="D3057" t="s">
        <v>6606</v>
      </c>
      <c r="E3057" t="s">
        <v>6607</v>
      </c>
      <c r="F3057" t="s">
        <v>6606</v>
      </c>
      <c r="G3057" t="s">
        <v>1231</v>
      </c>
      <c r="H3057" t="s">
        <v>1232</v>
      </c>
      <c r="I3057" t="s">
        <v>1230</v>
      </c>
      <c r="J3057" t="s">
        <v>269</v>
      </c>
      <c r="K3057" t="s">
        <v>270</v>
      </c>
      <c r="L3057" t="s">
        <v>271</v>
      </c>
      <c r="M3057">
        <v>564</v>
      </c>
      <c r="N3057">
        <v>567</v>
      </c>
      <c r="O3057">
        <v>566</v>
      </c>
      <c r="P3057">
        <v>560</v>
      </c>
    </row>
    <row r="3058" spans="1:16" x14ac:dyDescent="0.2">
      <c r="A3058" t="s">
        <v>6676</v>
      </c>
      <c r="B3058" t="s">
        <v>6677</v>
      </c>
      <c r="C3058" t="s">
        <v>470</v>
      </c>
      <c r="D3058" t="s">
        <v>471</v>
      </c>
      <c r="E3058" t="s">
        <v>459</v>
      </c>
      <c r="F3058" t="s">
        <v>458</v>
      </c>
      <c r="G3058" t="s">
        <v>420</v>
      </c>
      <c r="H3058" t="s">
        <v>421</v>
      </c>
      <c r="I3058" t="s">
        <v>418</v>
      </c>
      <c r="J3058" t="s">
        <v>94</v>
      </c>
      <c r="K3058" t="s">
        <v>95</v>
      </c>
      <c r="L3058" t="s">
        <v>96</v>
      </c>
      <c r="M3058">
        <v>161</v>
      </c>
      <c r="N3058">
        <v>160</v>
      </c>
      <c r="O3058">
        <v>178</v>
      </c>
      <c r="P3058">
        <v>180</v>
      </c>
    </row>
    <row r="3059" spans="1:16" x14ac:dyDescent="0.2">
      <c r="A3059" t="s">
        <v>6678</v>
      </c>
      <c r="B3059" t="s">
        <v>6679</v>
      </c>
      <c r="C3059" t="s">
        <v>457</v>
      </c>
      <c r="D3059" t="s">
        <v>458</v>
      </c>
      <c r="E3059" t="s">
        <v>459</v>
      </c>
      <c r="F3059" t="s">
        <v>458</v>
      </c>
      <c r="G3059" t="s">
        <v>420</v>
      </c>
      <c r="H3059" t="s">
        <v>421</v>
      </c>
      <c r="I3059" t="s">
        <v>418</v>
      </c>
      <c r="J3059" t="s">
        <v>94</v>
      </c>
      <c r="K3059" t="s">
        <v>95</v>
      </c>
      <c r="L3059" t="s">
        <v>96</v>
      </c>
      <c r="M3059">
        <v>181</v>
      </c>
      <c r="N3059">
        <v>181</v>
      </c>
      <c r="O3059">
        <v>182</v>
      </c>
      <c r="P3059">
        <v>177</v>
      </c>
    </row>
    <row r="3060" spans="1:16" x14ac:dyDescent="0.2">
      <c r="A3060" t="s">
        <v>6680</v>
      </c>
      <c r="B3060" t="s">
        <v>6681</v>
      </c>
      <c r="C3060" t="s">
        <v>1237</v>
      </c>
      <c r="D3060" t="s">
        <v>1238</v>
      </c>
      <c r="E3060" t="s">
        <v>1239</v>
      </c>
      <c r="F3060" t="s">
        <v>1238</v>
      </c>
      <c r="G3060" t="s">
        <v>1231</v>
      </c>
      <c r="H3060" t="s">
        <v>1232</v>
      </c>
      <c r="I3060" t="s">
        <v>1230</v>
      </c>
      <c r="J3060" t="s">
        <v>269</v>
      </c>
      <c r="K3060" t="s">
        <v>270</v>
      </c>
      <c r="L3060" t="s">
        <v>271</v>
      </c>
      <c r="M3060">
        <v>1056</v>
      </c>
      <c r="N3060">
        <v>1056</v>
      </c>
      <c r="O3060">
        <v>1068</v>
      </c>
      <c r="P3060">
        <v>1052</v>
      </c>
    </row>
    <row r="3061" spans="1:16" x14ac:dyDescent="0.2">
      <c r="A3061" t="s">
        <v>6682</v>
      </c>
      <c r="B3061" t="s">
        <v>6683</v>
      </c>
      <c r="C3061" t="s">
        <v>457</v>
      </c>
      <c r="D3061" t="s">
        <v>458</v>
      </c>
      <c r="E3061" t="s">
        <v>459</v>
      </c>
      <c r="F3061" t="s">
        <v>458</v>
      </c>
      <c r="G3061" t="s">
        <v>420</v>
      </c>
      <c r="H3061" t="s">
        <v>421</v>
      </c>
      <c r="I3061" t="s">
        <v>418</v>
      </c>
      <c r="J3061" t="s">
        <v>94</v>
      </c>
      <c r="K3061" t="s">
        <v>95</v>
      </c>
      <c r="L3061" t="s">
        <v>96</v>
      </c>
      <c r="M3061">
        <v>69</v>
      </c>
      <c r="N3061">
        <v>66</v>
      </c>
      <c r="O3061">
        <v>66</v>
      </c>
      <c r="P3061">
        <v>66</v>
      </c>
    </row>
    <row r="3062" spans="1:16" x14ac:dyDescent="0.2">
      <c r="A3062" t="s">
        <v>6684</v>
      </c>
      <c r="B3062" t="s">
        <v>6685</v>
      </c>
      <c r="C3062" t="s">
        <v>457</v>
      </c>
      <c r="D3062" t="s">
        <v>458</v>
      </c>
      <c r="E3062" t="s">
        <v>459</v>
      </c>
      <c r="F3062" t="s">
        <v>458</v>
      </c>
      <c r="G3062" t="s">
        <v>420</v>
      </c>
      <c r="H3062" t="s">
        <v>421</v>
      </c>
      <c r="I3062" t="s">
        <v>418</v>
      </c>
      <c r="J3062" t="s">
        <v>94</v>
      </c>
      <c r="K3062" t="s">
        <v>95</v>
      </c>
      <c r="L3062" t="s">
        <v>96</v>
      </c>
      <c r="M3062">
        <v>314</v>
      </c>
      <c r="N3062">
        <v>313</v>
      </c>
      <c r="O3062">
        <v>319</v>
      </c>
      <c r="P3062">
        <v>316</v>
      </c>
    </row>
    <row r="3063" spans="1:16" x14ac:dyDescent="0.2">
      <c r="A3063" t="s">
        <v>6686</v>
      </c>
      <c r="B3063" t="s">
        <v>3977</v>
      </c>
      <c r="C3063" t="s">
        <v>3976</v>
      </c>
      <c r="D3063" t="s">
        <v>3977</v>
      </c>
      <c r="E3063" t="s">
        <v>1239</v>
      </c>
      <c r="F3063" t="s">
        <v>1238</v>
      </c>
      <c r="G3063" t="s">
        <v>1231</v>
      </c>
      <c r="H3063" t="s">
        <v>1232</v>
      </c>
      <c r="I3063" t="s">
        <v>1230</v>
      </c>
      <c r="J3063" t="s">
        <v>269</v>
      </c>
      <c r="K3063" t="s">
        <v>270</v>
      </c>
      <c r="L3063" t="s">
        <v>271</v>
      </c>
      <c r="M3063">
        <v>4633</v>
      </c>
      <c r="N3063">
        <v>4586</v>
      </c>
      <c r="O3063">
        <v>4602</v>
      </c>
      <c r="P3063">
        <v>4644</v>
      </c>
    </row>
    <row r="3064" spans="1:16" x14ac:dyDescent="0.2">
      <c r="A3064" t="s">
        <v>6687</v>
      </c>
      <c r="B3064" t="s">
        <v>6688</v>
      </c>
      <c r="C3064" t="s">
        <v>5190</v>
      </c>
      <c r="D3064" t="s">
        <v>5191</v>
      </c>
      <c r="E3064" t="s">
        <v>1121</v>
      </c>
      <c r="F3064" t="s">
        <v>1120</v>
      </c>
      <c r="G3064" t="s">
        <v>1122</v>
      </c>
      <c r="H3064" t="s">
        <v>1123</v>
      </c>
      <c r="I3064" t="s">
        <v>1124</v>
      </c>
      <c r="J3064" t="s">
        <v>94</v>
      </c>
      <c r="K3064" t="s">
        <v>95</v>
      </c>
      <c r="L3064" t="s">
        <v>96</v>
      </c>
      <c r="M3064">
        <v>117</v>
      </c>
      <c r="N3064">
        <v>113</v>
      </c>
      <c r="O3064">
        <v>110</v>
      </c>
      <c r="P3064">
        <v>108</v>
      </c>
    </row>
    <row r="3065" spans="1:16" x14ac:dyDescent="0.2">
      <c r="A3065" t="s">
        <v>6689</v>
      </c>
      <c r="B3065" t="s">
        <v>6690</v>
      </c>
      <c r="C3065" t="s">
        <v>3950</v>
      </c>
      <c r="D3065" t="s">
        <v>3951</v>
      </c>
      <c r="E3065" t="s">
        <v>1229</v>
      </c>
      <c r="F3065" t="s">
        <v>1230</v>
      </c>
      <c r="G3065" t="s">
        <v>1231</v>
      </c>
      <c r="H3065" t="s">
        <v>1232</v>
      </c>
      <c r="I3065" t="s">
        <v>1230</v>
      </c>
      <c r="J3065" t="s">
        <v>269</v>
      </c>
      <c r="K3065" t="s">
        <v>270</v>
      </c>
      <c r="L3065" t="s">
        <v>271</v>
      </c>
      <c r="M3065">
        <v>328</v>
      </c>
      <c r="N3065">
        <v>326</v>
      </c>
      <c r="O3065">
        <v>324</v>
      </c>
      <c r="P3065">
        <v>326</v>
      </c>
    </row>
    <row r="3066" spans="1:16" x14ac:dyDescent="0.2">
      <c r="A3066" t="s">
        <v>6691</v>
      </c>
      <c r="B3066" t="s">
        <v>6606</v>
      </c>
      <c r="C3066" t="s">
        <v>6605</v>
      </c>
      <c r="D3066" t="s">
        <v>6606</v>
      </c>
      <c r="E3066" t="s">
        <v>6607</v>
      </c>
      <c r="F3066" t="s">
        <v>6606</v>
      </c>
      <c r="G3066" t="s">
        <v>1231</v>
      </c>
      <c r="H3066" t="s">
        <v>1232</v>
      </c>
      <c r="I3066" t="s">
        <v>1230</v>
      </c>
      <c r="J3066" t="s">
        <v>269</v>
      </c>
      <c r="K3066" t="s">
        <v>270</v>
      </c>
      <c r="L3066" t="s">
        <v>271</v>
      </c>
      <c r="M3066">
        <v>13010</v>
      </c>
      <c r="N3066">
        <v>12933</v>
      </c>
      <c r="O3066">
        <v>12817</v>
      </c>
      <c r="P3066">
        <v>12759</v>
      </c>
    </row>
    <row r="3067" spans="1:16" x14ac:dyDescent="0.2">
      <c r="A3067" t="s">
        <v>6692</v>
      </c>
      <c r="B3067" t="s">
        <v>6693</v>
      </c>
      <c r="C3067" t="s">
        <v>3950</v>
      </c>
      <c r="D3067" t="s">
        <v>3951</v>
      </c>
      <c r="E3067" t="s">
        <v>1229</v>
      </c>
      <c r="F3067" t="s">
        <v>1230</v>
      </c>
      <c r="G3067" t="s">
        <v>1231</v>
      </c>
      <c r="H3067" t="s">
        <v>1232</v>
      </c>
      <c r="I3067" t="s">
        <v>1230</v>
      </c>
      <c r="J3067" t="s">
        <v>269</v>
      </c>
      <c r="K3067" t="s">
        <v>270</v>
      </c>
      <c r="L3067" t="s">
        <v>271</v>
      </c>
      <c r="M3067">
        <v>407</v>
      </c>
      <c r="N3067">
        <v>412</v>
      </c>
      <c r="O3067">
        <v>419</v>
      </c>
      <c r="P3067">
        <v>420</v>
      </c>
    </row>
    <row r="3068" spans="1:16" x14ac:dyDescent="0.2">
      <c r="A3068" t="s">
        <v>6694</v>
      </c>
      <c r="B3068" t="s">
        <v>6695</v>
      </c>
      <c r="C3068" t="s">
        <v>5182</v>
      </c>
      <c r="D3068" t="s">
        <v>5181</v>
      </c>
      <c r="E3068" t="s">
        <v>4744</v>
      </c>
      <c r="F3068" t="s">
        <v>1124</v>
      </c>
      <c r="G3068" t="s">
        <v>1122</v>
      </c>
      <c r="H3068" t="s">
        <v>1123</v>
      </c>
      <c r="I3068" t="s">
        <v>1124</v>
      </c>
      <c r="J3068" t="s">
        <v>94</v>
      </c>
      <c r="K3068" t="s">
        <v>95</v>
      </c>
      <c r="L3068" t="s">
        <v>96</v>
      </c>
      <c r="M3068">
        <v>115</v>
      </c>
      <c r="N3068">
        <v>116</v>
      </c>
      <c r="O3068">
        <v>117</v>
      </c>
      <c r="P3068">
        <v>115</v>
      </c>
    </row>
    <row r="3069" spans="1:16" x14ac:dyDescent="0.2">
      <c r="A3069" t="s">
        <v>6696</v>
      </c>
      <c r="B3069" t="s">
        <v>6697</v>
      </c>
      <c r="C3069" t="s">
        <v>3976</v>
      </c>
      <c r="D3069" t="s">
        <v>3977</v>
      </c>
      <c r="E3069" t="s">
        <v>1239</v>
      </c>
      <c r="F3069" t="s">
        <v>1238</v>
      </c>
      <c r="G3069" t="s">
        <v>1231</v>
      </c>
      <c r="H3069" t="s">
        <v>1232</v>
      </c>
      <c r="I3069" t="s">
        <v>1230</v>
      </c>
      <c r="J3069" t="s">
        <v>269</v>
      </c>
      <c r="K3069" t="s">
        <v>270</v>
      </c>
      <c r="L3069" t="s">
        <v>271</v>
      </c>
      <c r="M3069">
        <v>1671</v>
      </c>
      <c r="N3069">
        <v>1638</v>
      </c>
      <c r="O3069">
        <v>1657</v>
      </c>
      <c r="P3069">
        <v>1652</v>
      </c>
    </row>
    <row r="3070" spans="1:16" x14ac:dyDescent="0.2">
      <c r="A3070" t="s">
        <v>6698</v>
      </c>
      <c r="B3070" t="s">
        <v>6699</v>
      </c>
      <c r="C3070" t="s">
        <v>3950</v>
      </c>
      <c r="D3070" t="s">
        <v>3951</v>
      </c>
      <c r="E3070" t="s">
        <v>1229</v>
      </c>
      <c r="F3070" t="s">
        <v>1230</v>
      </c>
      <c r="G3070" t="s">
        <v>1231</v>
      </c>
      <c r="H3070" t="s">
        <v>1232</v>
      </c>
      <c r="I3070" t="s">
        <v>1230</v>
      </c>
      <c r="J3070" t="s">
        <v>269</v>
      </c>
      <c r="K3070" t="s">
        <v>270</v>
      </c>
      <c r="L3070" t="s">
        <v>271</v>
      </c>
      <c r="M3070">
        <v>947</v>
      </c>
      <c r="N3070">
        <v>953</v>
      </c>
      <c r="O3070">
        <v>958</v>
      </c>
      <c r="P3070">
        <v>964</v>
      </c>
    </row>
    <row r="3071" spans="1:16" x14ac:dyDescent="0.2">
      <c r="A3071" t="s">
        <v>6700</v>
      </c>
      <c r="B3071" t="s">
        <v>6701</v>
      </c>
      <c r="C3071" t="s">
        <v>1227</v>
      </c>
      <c r="D3071" t="s">
        <v>1228</v>
      </c>
      <c r="E3071" t="s">
        <v>1229</v>
      </c>
      <c r="F3071" t="s">
        <v>1230</v>
      </c>
      <c r="G3071" t="s">
        <v>1231</v>
      </c>
      <c r="H3071" t="s">
        <v>1232</v>
      </c>
      <c r="I3071" t="s">
        <v>1230</v>
      </c>
      <c r="J3071" t="s">
        <v>269</v>
      </c>
      <c r="K3071" t="s">
        <v>270</v>
      </c>
      <c r="L3071" t="s">
        <v>271</v>
      </c>
      <c r="M3071">
        <v>290</v>
      </c>
      <c r="N3071">
        <v>298</v>
      </c>
      <c r="O3071">
        <v>292</v>
      </c>
      <c r="P3071">
        <v>302</v>
      </c>
    </row>
    <row r="3072" spans="1:16" x14ac:dyDescent="0.2">
      <c r="A3072" t="s">
        <v>6702</v>
      </c>
      <c r="B3072" t="s">
        <v>6703</v>
      </c>
      <c r="C3072" t="s">
        <v>3976</v>
      </c>
      <c r="D3072" t="s">
        <v>3977</v>
      </c>
      <c r="E3072" t="s">
        <v>1239</v>
      </c>
      <c r="F3072" t="s">
        <v>1238</v>
      </c>
      <c r="G3072" t="s">
        <v>1231</v>
      </c>
      <c r="H3072" t="s">
        <v>1232</v>
      </c>
      <c r="I3072" t="s">
        <v>1230</v>
      </c>
      <c r="J3072" t="s">
        <v>269</v>
      </c>
      <c r="K3072" t="s">
        <v>270</v>
      </c>
      <c r="L3072" t="s">
        <v>271</v>
      </c>
      <c r="M3072">
        <v>797</v>
      </c>
      <c r="N3072">
        <v>793</v>
      </c>
      <c r="O3072">
        <v>776</v>
      </c>
      <c r="P3072">
        <v>770</v>
      </c>
    </row>
    <row r="3073" spans="1:16" x14ac:dyDescent="0.2">
      <c r="A3073" t="s">
        <v>6704</v>
      </c>
      <c r="B3073" t="s">
        <v>6705</v>
      </c>
      <c r="C3073" t="s">
        <v>4743</v>
      </c>
      <c r="D3073" t="s">
        <v>1124</v>
      </c>
      <c r="E3073" t="s">
        <v>4744</v>
      </c>
      <c r="F3073" t="s">
        <v>1124</v>
      </c>
      <c r="G3073" t="s">
        <v>1122</v>
      </c>
      <c r="H3073" t="s">
        <v>1123</v>
      </c>
      <c r="I3073" t="s">
        <v>1124</v>
      </c>
      <c r="J3073" t="s">
        <v>94</v>
      </c>
      <c r="K3073" t="s">
        <v>95</v>
      </c>
      <c r="L3073" t="s">
        <v>96</v>
      </c>
      <c r="M3073">
        <v>68</v>
      </c>
      <c r="N3073">
        <v>73</v>
      </c>
      <c r="O3073">
        <v>73</v>
      </c>
      <c r="P3073">
        <v>74</v>
      </c>
    </row>
    <row r="3074" spans="1:16" x14ac:dyDescent="0.2">
      <c r="A3074" t="s">
        <v>6706</v>
      </c>
      <c r="B3074" t="s">
        <v>6707</v>
      </c>
      <c r="C3074" t="s">
        <v>4743</v>
      </c>
      <c r="D3074" t="s">
        <v>1124</v>
      </c>
      <c r="E3074" t="s">
        <v>4744</v>
      </c>
      <c r="F3074" t="s">
        <v>1124</v>
      </c>
      <c r="G3074" t="s">
        <v>1122</v>
      </c>
      <c r="H3074" t="s">
        <v>1123</v>
      </c>
      <c r="I3074" t="s">
        <v>1124</v>
      </c>
      <c r="J3074" t="s">
        <v>94</v>
      </c>
      <c r="K3074" t="s">
        <v>95</v>
      </c>
      <c r="L3074" t="s">
        <v>96</v>
      </c>
      <c r="M3074">
        <v>65</v>
      </c>
      <c r="N3074">
        <v>66</v>
      </c>
      <c r="O3074">
        <v>62</v>
      </c>
      <c r="P3074">
        <v>66</v>
      </c>
    </row>
    <row r="3075" spans="1:16" x14ac:dyDescent="0.2">
      <c r="A3075" t="s">
        <v>6708</v>
      </c>
      <c r="B3075" t="s">
        <v>4033</v>
      </c>
      <c r="C3075" t="s">
        <v>4059</v>
      </c>
      <c r="D3075" t="s">
        <v>4033</v>
      </c>
      <c r="E3075" t="s">
        <v>4032</v>
      </c>
      <c r="F3075" t="s">
        <v>4033</v>
      </c>
      <c r="G3075" t="s">
        <v>4034</v>
      </c>
      <c r="H3075" t="s">
        <v>4035</v>
      </c>
      <c r="I3075" t="s">
        <v>4033</v>
      </c>
      <c r="J3075" t="s">
        <v>269</v>
      </c>
      <c r="K3075" t="s">
        <v>270</v>
      </c>
      <c r="L3075" t="s">
        <v>271</v>
      </c>
      <c r="M3075">
        <v>41118</v>
      </c>
      <c r="N3075">
        <v>41094</v>
      </c>
      <c r="O3075">
        <v>41055</v>
      </c>
      <c r="P3075">
        <v>41030</v>
      </c>
    </row>
    <row r="3076" spans="1:16" x14ac:dyDescent="0.2">
      <c r="A3076" t="s">
        <v>6709</v>
      </c>
      <c r="B3076" t="s">
        <v>6710</v>
      </c>
      <c r="C3076" t="s">
        <v>4059</v>
      </c>
      <c r="D3076" t="s">
        <v>4033</v>
      </c>
      <c r="E3076" t="s">
        <v>4032</v>
      </c>
      <c r="F3076" t="s">
        <v>4033</v>
      </c>
      <c r="G3076" t="s">
        <v>4034</v>
      </c>
      <c r="H3076" t="s">
        <v>4035</v>
      </c>
      <c r="I3076" t="s">
        <v>4033</v>
      </c>
      <c r="J3076" t="s">
        <v>269</v>
      </c>
      <c r="K3076" t="s">
        <v>270</v>
      </c>
      <c r="L3076" t="s">
        <v>271</v>
      </c>
      <c r="M3076">
        <v>204</v>
      </c>
      <c r="N3076">
        <v>202</v>
      </c>
      <c r="O3076">
        <v>207</v>
      </c>
      <c r="P3076">
        <v>208</v>
      </c>
    </row>
    <row r="3077" spans="1:16" x14ac:dyDescent="0.2">
      <c r="A3077" t="s">
        <v>6711</v>
      </c>
      <c r="B3077" t="s">
        <v>6712</v>
      </c>
      <c r="C3077" t="s">
        <v>4059</v>
      </c>
      <c r="D3077" t="s">
        <v>4033</v>
      </c>
      <c r="E3077" t="s">
        <v>4032</v>
      </c>
      <c r="F3077" t="s">
        <v>4033</v>
      </c>
      <c r="G3077" t="s">
        <v>4034</v>
      </c>
      <c r="H3077" t="s">
        <v>4035</v>
      </c>
      <c r="I3077" t="s">
        <v>4033</v>
      </c>
      <c r="J3077" t="s">
        <v>269</v>
      </c>
      <c r="K3077" t="s">
        <v>270</v>
      </c>
      <c r="L3077" t="s">
        <v>271</v>
      </c>
      <c r="M3077">
        <v>450</v>
      </c>
      <c r="N3077">
        <v>455</v>
      </c>
      <c r="O3077">
        <v>463</v>
      </c>
      <c r="P3077">
        <v>460</v>
      </c>
    </row>
    <row r="3078" spans="1:16" x14ac:dyDescent="0.2">
      <c r="A3078" t="s">
        <v>6713</v>
      </c>
      <c r="B3078" t="s">
        <v>6714</v>
      </c>
      <c r="C3078" t="s">
        <v>4030</v>
      </c>
      <c r="D3078" t="s">
        <v>4031</v>
      </c>
      <c r="E3078" t="s">
        <v>4032</v>
      </c>
      <c r="F3078" t="s">
        <v>4033</v>
      </c>
      <c r="G3078" t="s">
        <v>4034</v>
      </c>
      <c r="H3078" t="s">
        <v>4035</v>
      </c>
      <c r="I3078" t="s">
        <v>4033</v>
      </c>
      <c r="J3078" t="s">
        <v>269</v>
      </c>
      <c r="K3078" t="s">
        <v>270</v>
      </c>
      <c r="L3078" t="s">
        <v>271</v>
      </c>
      <c r="M3078">
        <v>217</v>
      </c>
      <c r="N3078">
        <v>222</v>
      </c>
      <c r="O3078">
        <v>229</v>
      </c>
      <c r="P3078">
        <v>242</v>
      </c>
    </row>
    <row r="3079" spans="1:16" x14ac:dyDescent="0.2">
      <c r="A3079" t="s">
        <v>6715</v>
      </c>
      <c r="B3079" t="s">
        <v>2324</v>
      </c>
      <c r="C3079" t="s">
        <v>4059</v>
      </c>
      <c r="D3079" t="s">
        <v>4033</v>
      </c>
      <c r="E3079" t="s">
        <v>4032</v>
      </c>
      <c r="F3079" t="s">
        <v>4033</v>
      </c>
      <c r="G3079" t="s">
        <v>4034</v>
      </c>
      <c r="H3079" t="s">
        <v>4035</v>
      </c>
      <c r="I3079" t="s">
        <v>4033</v>
      </c>
      <c r="J3079" t="s">
        <v>269</v>
      </c>
      <c r="K3079" t="s">
        <v>270</v>
      </c>
      <c r="L3079" t="s">
        <v>271</v>
      </c>
      <c r="M3079">
        <v>1112</v>
      </c>
      <c r="N3079">
        <v>1130</v>
      </c>
      <c r="O3079">
        <v>1147</v>
      </c>
      <c r="P3079">
        <v>1152</v>
      </c>
    </row>
    <row r="3080" spans="1:16" x14ac:dyDescent="0.2">
      <c r="A3080" t="s">
        <v>6716</v>
      </c>
      <c r="B3080" t="s">
        <v>4334</v>
      </c>
      <c r="C3080" t="s">
        <v>4059</v>
      </c>
      <c r="D3080" t="s">
        <v>4033</v>
      </c>
      <c r="E3080" t="s">
        <v>4032</v>
      </c>
      <c r="F3080" t="s">
        <v>4033</v>
      </c>
      <c r="G3080" t="s">
        <v>4034</v>
      </c>
      <c r="H3080" t="s">
        <v>4035</v>
      </c>
      <c r="I3080" t="s">
        <v>4033</v>
      </c>
      <c r="J3080" t="s">
        <v>269</v>
      </c>
      <c r="K3080" t="s">
        <v>270</v>
      </c>
      <c r="L3080" t="s">
        <v>271</v>
      </c>
      <c r="M3080">
        <v>474</v>
      </c>
      <c r="N3080">
        <v>480</v>
      </c>
      <c r="O3080">
        <v>488</v>
      </c>
      <c r="P3080">
        <v>516</v>
      </c>
    </row>
    <row r="3081" spans="1:16" x14ac:dyDescent="0.2">
      <c r="A3081" t="s">
        <v>6717</v>
      </c>
      <c r="B3081" t="s">
        <v>6718</v>
      </c>
      <c r="C3081" t="s">
        <v>4743</v>
      </c>
      <c r="D3081" t="s">
        <v>1124</v>
      </c>
      <c r="E3081" t="s">
        <v>4744</v>
      </c>
      <c r="F3081" t="s">
        <v>1124</v>
      </c>
      <c r="G3081" t="s">
        <v>1122</v>
      </c>
      <c r="H3081" t="s">
        <v>1123</v>
      </c>
      <c r="I3081" t="s">
        <v>1124</v>
      </c>
      <c r="J3081" t="s">
        <v>94</v>
      </c>
      <c r="K3081" t="s">
        <v>95</v>
      </c>
      <c r="L3081" t="s">
        <v>96</v>
      </c>
      <c r="M3081">
        <v>126</v>
      </c>
      <c r="N3081">
        <v>126</v>
      </c>
      <c r="O3081">
        <v>134</v>
      </c>
      <c r="P3081">
        <v>133</v>
      </c>
    </row>
    <row r="3082" spans="1:16" x14ac:dyDescent="0.2">
      <c r="A3082" t="s">
        <v>6719</v>
      </c>
      <c r="B3082" t="s">
        <v>6720</v>
      </c>
      <c r="C3082" t="s">
        <v>6721</v>
      </c>
      <c r="D3082" t="s">
        <v>6722</v>
      </c>
      <c r="E3082" t="s">
        <v>4040</v>
      </c>
      <c r="F3082" t="s">
        <v>4039</v>
      </c>
      <c r="G3082" t="s">
        <v>4034</v>
      </c>
      <c r="H3082" t="s">
        <v>4035</v>
      </c>
      <c r="I3082" t="s">
        <v>4033</v>
      </c>
      <c r="J3082" t="s">
        <v>269</v>
      </c>
      <c r="K3082" t="s">
        <v>270</v>
      </c>
      <c r="L3082" t="s">
        <v>271</v>
      </c>
      <c r="M3082">
        <v>144</v>
      </c>
      <c r="N3082">
        <v>147</v>
      </c>
      <c r="O3082">
        <v>146</v>
      </c>
      <c r="P3082">
        <v>149</v>
      </c>
    </row>
    <row r="3083" spans="1:16" x14ac:dyDescent="0.2">
      <c r="A3083" t="s">
        <v>6723</v>
      </c>
      <c r="B3083" t="s">
        <v>6724</v>
      </c>
      <c r="C3083" t="s">
        <v>4059</v>
      </c>
      <c r="D3083" t="s">
        <v>4033</v>
      </c>
      <c r="E3083" t="s">
        <v>4032</v>
      </c>
      <c r="F3083" t="s">
        <v>4033</v>
      </c>
      <c r="G3083" t="s">
        <v>4034</v>
      </c>
      <c r="H3083" t="s">
        <v>4035</v>
      </c>
      <c r="I3083" t="s">
        <v>4033</v>
      </c>
      <c r="J3083" t="s">
        <v>269</v>
      </c>
      <c r="K3083" t="s">
        <v>270</v>
      </c>
      <c r="L3083" t="s">
        <v>271</v>
      </c>
      <c r="M3083">
        <v>687</v>
      </c>
      <c r="N3083">
        <v>703</v>
      </c>
      <c r="O3083">
        <v>700</v>
      </c>
      <c r="P3083">
        <v>695</v>
      </c>
    </row>
    <row r="3084" spans="1:16" x14ac:dyDescent="0.2">
      <c r="A3084" t="s">
        <v>6725</v>
      </c>
      <c r="B3084" t="s">
        <v>6726</v>
      </c>
      <c r="C3084" t="s">
        <v>4059</v>
      </c>
      <c r="D3084" t="s">
        <v>4033</v>
      </c>
      <c r="E3084" t="s">
        <v>4032</v>
      </c>
      <c r="F3084" t="s">
        <v>4033</v>
      </c>
      <c r="G3084" t="s">
        <v>4034</v>
      </c>
      <c r="H3084" t="s">
        <v>4035</v>
      </c>
      <c r="I3084" t="s">
        <v>4033</v>
      </c>
      <c r="J3084" t="s">
        <v>269</v>
      </c>
      <c r="K3084" t="s">
        <v>270</v>
      </c>
      <c r="L3084" t="s">
        <v>271</v>
      </c>
      <c r="M3084">
        <v>231</v>
      </c>
      <c r="N3084">
        <v>250</v>
      </c>
      <c r="O3084">
        <v>269</v>
      </c>
      <c r="P3084">
        <v>271</v>
      </c>
    </row>
    <row r="3085" spans="1:16" x14ac:dyDescent="0.2">
      <c r="A3085" t="s">
        <v>6727</v>
      </c>
      <c r="B3085" t="s">
        <v>6728</v>
      </c>
      <c r="C3085" t="s">
        <v>4059</v>
      </c>
      <c r="D3085" t="s">
        <v>4033</v>
      </c>
      <c r="E3085" t="s">
        <v>4032</v>
      </c>
      <c r="F3085" t="s">
        <v>4033</v>
      </c>
      <c r="G3085" t="s">
        <v>4034</v>
      </c>
      <c r="H3085" t="s">
        <v>4035</v>
      </c>
      <c r="I3085" t="s">
        <v>4033</v>
      </c>
      <c r="J3085" t="s">
        <v>269</v>
      </c>
      <c r="K3085" t="s">
        <v>270</v>
      </c>
      <c r="L3085" t="s">
        <v>271</v>
      </c>
      <c r="M3085">
        <v>441</v>
      </c>
      <c r="N3085">
        <v>440</v>
      </c>
      <c r="O3085">
        <v>437</v>
      </c>
      <c r="P3085">
        <v>432</v>
      </c>
    </row>
    <row r="3086" spans="1:16" x14ac:dyDescent="0.2">
      <c r="A3086" t="s">
        <v>6729</v>
      </c>
      <c r="B3086" t="s">
        <v>6730</v>
      </c>
      <c r="C3086" t="s">
        <v>4038</v>
      </c>
      <c r="D3086" t="s">
        <v>4039</v>
      </c>
      <c r="E3086" t="s">
        <v>4040</v>
      </c>
      <c r="F3086" t="s">
        <v>4039</v>
      </c>
      <c r="G3086" t="s">
        <v>4034</v>
      </c>
      <c r="H3086" t="s">
        <v>4035</v>
      </c>
      <c r="I3086" t="s">
        <v>4033</v>
      </c>
      <c r="J3086" t="s">
        <v>269</v>
      </c>
      <c r="K3086" t="s">
        <v>270</v>
      </c>
      <c r="L3086" t="s">
        <v>271</v>
      </c>
      <c r="M3086">
        <v>519</v>
      </c>
      <c r="N3086">
        <v>520</v>
      </c>
      <c r="O3086">
        <v>550</v>
      </c>
      <c r="P3086">
        <v>552</v>
      </c>
    </row>
    <row r="3087" spans="1:16" x14ac:dyDescent="0.2">
      <c r="A3087" t="s">
        <v>6731</v>
      </c>
      <c r="B3087" t="s">
        <v>4031</v>
      </c>
      <c r="C3087" t="s">
        <v>4030</v>
      </c>
      <c r="D3087" t="s">
        <v>4031</v>
      </c>
      <c r="E3087" t="s">
        <v>4032</v>
      </c>
      <c r="F3087" t="s">
        <v>4033</v>
      </c>
      <c r="G3087" t="s">
        <v>4034</v>
      </c>
      <c r="H3087" t="s">
        <v>4035</v>
      </c>
      <c r="I3087" t="s">
        <v>4033</v>
      </c>
      <c r="J3087" t="s">
        <v>269</v>
      </c>
      <c r="K3087" t="s">
        <v>270</v>
      </c>
      <c r="L3087" t="s">
        <v>271</v>
      </c>
      <c r="M3087">
        <v>16347</v>
      </c>
      <c r="N3087">
        <v>16204</v>
      </c>
      <c r="O3087">
        <v>16086</v>
      </c>
      <c r="P3087">
        <v>16013</v>
      </c>
    </row>
    <row r="3088" spans="1:16" x14ac:dyDescent="0.2">
      <c r="A3088" t="s">
        <v>6732</v>
      </c>
      <c r="B3088" t="s">
        <v>4039</v>
      </c>
      <c r="C3088" t="s">
        <v>4038</v>
      </c>
      <c r="D3088" t="s">
        <v>4039</v>
      </c>
      <c r="E3088" t="s">
        <v>4040</v>
      </c>
      <c r="F3088" t="s">
        <v>4039</v>
      </c>
      <c r="G3088" t="s">
        <v>4034</v>
      </c>
      <c r="H3088" t="s">
        <v>4035</v>
      </c>
      <c r="I3088" t="s">
        <v>4033</v>
      </c>
      <c r="J3088" t="s">
        <v>269</v>
      </c>
      <c r="K3088" t="s">
        <v>270</v>
      </c>
      <c r="L3088" t="s">
        <v>271</v>
      </c>
      <c r="M3088">
        <v>14937</v>
      </c>
      <c r="N3088">
        <v>15017</v>
      </c>
      <c r="O3088">
        <v>15237</v>
      </c>
      <c r="P3088">
        <v>15310</v>
      </c>
    </row>
    <row r="3089" spans="1:16" x14ac:dyDescent="0.2">
      <c r="A3089" t="s">
        <v>6733</v>
      </c>
      <c r="B3089" t="s">
        <v>6734</v>
      </c>
      <c r="C3089" t="s">
        <v>4059</v>
      </c>
      <c r="D3089" t="s">
        <v>4033</v>
      </c>
      <c r="E3089" t="s">
        <v>4032</v>
      </c>
      <c r="F3089" t="s">
        <v>4033</v>
      </c>
      <c r="G3089" t="s">
        <v>4034</v>
      </c>
      <c r="H3089" t="s">
        <v>4035</v>
      </c>
      <c r="I3089" t="s">
        <v>4033</v>
      </c>
      <c r="J3089" t="s">
        <v>269</v>
      </c>
      <c r="K3089" t="s">
        <v>270</v>
      </c>
      <c r="L3089" t="s">
        <v>271</v>
      </c>
      <c r="M3089">
        <v>204</v>
      </c>
      <c r="N3089">
        <v>206</v>
      </c>
      <c r="O3089">
        <v>208</v>
      </c>
      <c r="P3089">
        <v>200</v>
      </c>
    </row>
    <row r="3090" spans="1:16" x14ac:dyDescent="0.2">
      <c r="A3090" t="s">
        <v>6735</v>
      </c>
      <c r="B3090" t="s">
        <v>6722</v>
      </c>
      <c r="C3090" t="s">
        <v>6721</v>
      </c>
      <c r="D3090" t="s">
        <v>6722</v>
      </c>
      <c r="E3090" t="s">
        <v>4040</v>
      </c>
      <c r="F3090" t="s">
        <v>4039</v>
      </c>
      <c r="G3090" t="s">
        <v>4034</v>
      </c>
      <c r="H3090" t="s">
        <v>4035</v>
      </c>
      <c r="I3090" t="s">
        <v>4033</v>
      </c>
      <c r="J3090" t="s">
        <v>269</v>
      </c>
      <c r="K3090" t="s">
        <v>270</v>
      </c>
      <c r="L3090" t="s">
        <v>271</v>
      </c>
      <c r="M3090">
        <v>12427</v>
      </c>
      <c r="N3090">
        <v>12337</v>
      </c>
      <c r="O3090">
        <v>12328</v>
      </c>
      <c r="P3090">
        <v>12313</v>
      </c>
    </row>
    <row r="3091" spans="1:16" x14ac:dyDescent="0.2">
      <c r="A3091" t="s">
        <v>6736</v>
      </c>
      <c r="B3091" t="s">
        <v>6737</v>
      </c>
      <c r="C3091" t="s">
        <v>4126</v>
      </c>
      <c r="D3091" t="s">
        <v>4127</v>
      </c>
      <c r="E3091" t="s">
        <v>4040</v>
      </c>
      <c r="F3091" t="s">
        <v>4039</v>
      </c>
      <c r="G3091" t="s">
        <v>4034</v>
      </c>
      <c r="H3091" t="s">
        <v>4035</v>
      </c>
      <c r="I3091" t="s">
        <v>4033</v>
      </c>
      <c r="J3091" t="s">
        <v>269</v>
      </c>
      <c r="K3091" t="s">
        <v>270</v>
      </c>
      <c r="L3091" t="s">
        <v>271</v>
      </c>
      <c r="M3091">
        <v>902</v>
      </c>
      <c r="N3091">
        <v>879</v>
      </c>
      <c r="O3091">
        <v>873</v>
      </c>
      <c r="P3091">
        <v>863</v>
      </c>
    </row>
    <row r="3092" spans="1:16" x14ac:dyDescent="0.2">
      <c r="A3092" t="s">
        <v>6738</v>
      </c>
      <c r="B3092" t="s">
        <v>6739</v>
      </c>
      <c r="C3092" t="s">
        <v>4743</v>
      </c>
      <c r="D3092" t="s">
        <v>1124</v>
      </c>
      <c r="E3092" t="s">
        <v>4744</v>
      </c>
      <c r="F3092" t="s">
        <v>1124</v>
      </c>
      <c r="G3092" t="s">
        <v>1122</v>
      </c>
      <c r="H3092" t="s">
        <v>1123</v>
      </c>
      <c r="I3092" t="s">
        <v>1124</v>
      </c>
      <c r="J3092" t="s">
        <v>94</v>
      </c>
      <c r="K3092" t="s">
        <v>95</v>
      </c>
      <c r="L3092" t="s">
        <v>96</v>
      </c>
      <c r="M3092">
        <v>128</v>
      </c>
      <c r="N3092">
        <v>129</v>
      </c>
      <c r="O3092">
        <v>129</v>
      </c>
      <c r="P3092">
        <v>127</v>
      </c>
    </row>
    <row r="3093" spans="1:16" x14ac:dyDescent="0.2">
      <c r="A3093" t="s">
        <v>6740</v>
      </c>
      <c r="B3093" t="s">
        <v>6741</v>
      </c>
      <c r="C3093" t="s">
        <v>1119</v>
      </c>
      <c r="D3093" t="s">
        <v>1120</v>
      </c>
      <c r="E3093" t="s">
        <v>1121</v>
      </c>
      <c r="F3093" t="s">
        <v>1120</v>
      </c>
      <c r="G3093" t="s">
        <v>1122</v>
      </c>
      <c r="H3093" t="s">
        <v>1123</v>
      </c>
      <c r="I3093" t="s">
        <v>1124</v>
      </c>
      <c r="J3093" t="s">
        <v>94</v>
      </c>
      <c r="K3093" t="s">
        <v>95</v>
      </c>
      <c r="L3093" t="s">
        <v>96</v>
      </c>
      <c r="M3093">
        <v>62</v>
      </c>
      <c r="N3093">
        <v>60</v>
      </c>
      <c r="O3093">
        <v>56</v>
      </c>
      <c r="P3093">
        <v>57</v>
      </c>
    </row>
    <row r="3094" spans="1:16" x14ac:dyDescent="0.2">
      <c r="A3094" t="s">
        <v>6742</v>
      </c>
      <c r="B3094" t="s">
        <v>6743</v>
      </c>
      <c r="C3094" t="s">
        <v>4059</v>
      </c>
      <c r="D3094" t="s">
        <v>4033</v>
      </c>
      <c r="E3094" t="s">
        <v>4032</v>
      </c>
      <c r="F3094" t="s">
        <v>4033</v>
      </c>
      <c r="G3094" t="s">
        <v>4034</v>
      </c>
      <c r="H3094" t="s">
        <v>4035</v>
      </c>
      <c r="I3094" t="s">
        <v>4033</v>
      </c>
      <c r="J3094" t="s">
        <v>269</v>
      </c>
      <c r="K3094" t="s">
        <v>270</v>
      </c>
      <c r="L3094" t="s">
        <v>271</v>
      </c>
      <c r="M3094">
        <v>347</v>
      </c>
      <c r="N3094">
        <v>354</v>
      </c>
      <c r="O3094">
        <v>353</v>
      </c>
      <c r="P3094">
        <v>354</v>
      </c>
    </row>
    <row r="3095" spans="1:16" x14ac:dyDescent="0.2">
      <c r="A3095" t="s">
        <v>6744</v>
      </c>
      <c r="B3095" t="s">
        <v>6745</v>
      </c>
      <c r="C3095" t="s">
        <v>4743</v>
      </c>
      <c r="D3095" t="s">
        <v>1124</v>
      </c>
      <c r="E3095" t="s">
        <v>4744</v>
      </c>
      <c r="F3095" t="s">
        <v>1124</v>
      </c>
      <c r="G3095" t="s">
        <v>1122</v>
      </c>
      <c r="H3095" t="s">
        <v>1123</v>
      </c>
      <c r="I3095" t="s">
        <v>1124</v>
      </c>
      <c r="J3095" t="s">
        <v>94</v>
      </c>
      <c r="K3095" t="s">
        <v>95</v>
      </c>
      <c r="L3095" t="s">
        <v>96</v>
      </c>
      <c r="M3095">
        <v>47</v>
      </c>
      <c r="N3095">
        <v>45</v>
      </c>
      <c r="O3095">
        <v>45</v>
      </c>
      <c r="P3095">
        <v>46</v>
      </c>
    </row>
    <row r="3096" spans="1:16" x14ac:dyDescent="0.2">
      <c r="A3096" t="s">
        <v>6746</v>
      </c>
      <c r="B3096" t="s">
        <v>6747</v>
      </c>
      <c r="C3096" t="s">
        <v>4038</v>
      </c>
      <c r="D3096" t="s">
        <v>4039</v>
      </c>
      <c r="E3096" t="s">
        <v>4040</v>
      </c>
      <c r="F3096" t="s">
        <v>4039</v>
      </c>
      <c r="G3096" t="s">
        <v>4034</v>
      </c>
      <c r="H3096" t="s">
        <v>4035</v>
      </c>
      <c r="I3096" t="s">
        <v>4033</v>
      </c>
      <c r="J3096" t="s">
        <v>269</v>
      </c>
      <c r="K3096" t="s">
        <v>270</v>
      </c>
      <c r="L3096" t="s">
        <v>271</v>
      </c>
      <c r="M3096">
        <v>217</v>
      </c>
      <c r="N3096">
        <v>212</v>
      </c>
      <c r="O3096">
        <v>218</v>
      </c>
      <c r="P3096">
        <v>215</v>
      </c>
    </row>
    <row r="3097" spans="1:16" x14ac:dyDescent="0.2">
      <c r="A3097" t="s">
        <v>6748</v>
      </c>
      <c r="B3097" t="s">
        <v>6749</v>
      </c>
      <c r="C3097" t="s">
        <v>4743</v>
      </c>
      <c r="D3097" t="s">
        <v>1124</v>
      </c>
      <c r="E3097" t="s">
        <v>4744</v>
      </c>
      <c r="F3097" t="s">
        <v>1124</v>
      </c>
      <c r="G3097" t="s">
        <v>1122</v>
      </c>
      <c r="H3097" t="s">
        <v>1123</v>
      </c>
      <c r="I3097" t="s">
        <v>1124</v>
      </c>
      <c r="J3097" t="s">
        <v>94</v>
      </c>
      <c r="K3097" t="s">
        <v>95</v>
      </c>
      <c r="L3097" t="s">
        <v>96</v>
      </c>
      <c r="M3097">
        <v>57</v>
      </c>
      <c r="N3097">
        <v>58</v>
      </c>
      <c r="O3097">
        <v>60</v>
      </c>
      <c r="P3097">
        <v>57</v>
      </c>
    </row>
    <row r="3098" spans="1:16" x14ac:dyDescent="0.2">
      <c r="A3098" t="s">
        <v>6750</v>
      </c>
      <c r="B3098" t="s">
        <v>2044</v>
      </c>
      <c r="C3098" t="s">
        <v>4059</v>
      </c>
      <c r="D3098" t="s">
        <v>4033</v>
      </c>
      <c r="E3098" t="s">
        <v>4032</v>
      </c>
      <c r="F3098" t="s">
        <v>4033</v>
      </c>
      <c r="G3098" t="s">
        <v>4034</v>
      </c>
      <c r="H3098" t="s">
        <v>4035</v>
      </c>
      <c r="I3098" t="s">
        <v>4033</v>
      </c>
      <c r="J3098" t="s">
        <v>269</v>
      </c>
      <c r="K3098" t="s">
        <v>270</v>
      </c>
      <c r="L3098" t="s">
        <v>271</v>
      </c>
      <c r="M3098">
        <v>719</v>
      </c>
      <c r="N3098">
        <v>737</v>
      </c>
      <c r="O3098">
        <v>760</v>
      </c>
      <c r="P3098">
        <v>765</v>
      </c>
    </row>
    <row r="3099" spans="1:16" x14ac:dyDescent="0.2">
      <c r="A3099" t="s">
        <v>6751</v>
      </c>
      <c r="B3099" t="s">
        <v>6752</v>
      </c>
      <c r="C3099" t="s">
        <v>4038</v>
      </c>
      <c r="D3099" t="s">
        <v>4039</v>
      </c>
      <c r="E3099" t="s">
        <v>4040</v>
      </c>
      <c r="F3099" t="s">
        <v>4039</v>
      </c>
      <c r="G3099" t="s">
        <v>4034</v>
      </c>
      <c r="H3099" t="s">
        <v>4035</v>
      </c>
      <c r="I3099" t="s">
        <v>4033</v>
      </c>
      <c r="J3099" t="s">
        <v>269</v>
      </c>
      <c r="K3099" t="s">
        <v>270</v>
      </c>
      <c r="L3099" t="s">
        <v>271</v>
      </c>
      <c r="M3099">
        <v>483</v>
      </c>
      <c r="N3099">
        <v>485</v>
      </c>
      <c r="O3099">
        <v>488</v>
      </c>
      <c r="P3099">
        <v>493</v>
      </c>
    </row>
    <row r="3100" spans="1:16" x14ac:dyDescent="0.2">
      <c r="A3100" t="s">
        <v>6753</v>
      </c>
      <c r="B3100" t="s">
        <v>6754</v>
      </c>
      <c r="C3100" t="s">
        <v>4126</v>
      </c>
      <c r="D3100" t="s">
        <v>4127</v>
      </c>
      <c r="E3100" t="s">
        <v>4040</v>
      </c>
      <c r="F3100" t="s">
        <v>4039</v>
      </c>
      <c r="G3100" t="s">
        <v>4034</v>
      </c>
      <c r="H3100" t="s">
        <v>4035</v>
      </c>
      <c r="I3100" t="s">
        <v>4033</v>
      </c>
      <c r="J3100" t="s">
        <v>269</v>
      </c>
      <c r="K3100" t="s">
        <v>270</v>
      </c>
      <c r="L3100" t="s">
        <v>271</v>
      </c>
      <c r="M3100">
        <v>129</v>
      </c>
      <c r="N3100">
        <v>126</v>
      </c>
      <c r="O3100">
        <v>124</v>
      </c>
      <c r="P3100">
        <v>122</v>
      </c>
    </row>
    <row r="3101" spans="1:16" x14ac:dyDescent="0.2">
      <c r="A3101" t="s">
        <v>6755</v>
      </c>
      <c r="B3101" t="s">
        <v>6756</v>
      </c>
      <c r="C3101" t="s">
        <v>4743</v>
      </c>
      <c r="D3101" t="s">
        <v>1124</v>
      </c>
      <c r="E3101" t="s">
        <v>4744</v>
      </c>
      <c r="F3101" t="s">
        <v>1124</v>
      </c>
      <c r="G3101" t="s">
        <v>1122</v>
      </c>
      <c r="H3101" t="s">
        <v>1123</v>
      </c>
      <c r="I3101" t="s">
        <v>1124</v>
      </c>
      <c r="J3101" t="s">
        <v>94</v>
      </c>
      <c r="K3101" t="s">
        <v>95</v>
      </c>
      <c r="L3101" t="s">
        <v>96</v>
      </c>
      <c r="M3101">
        <v>137</v>
      </c>
      <c r="N3101">
        <v>135</v>
      </c>
      <c r="O3101">
        <v>132</v>
      </c>
      <c r="P3101">
        <v>133</v>
      </c>
    </row>
    <row r="3102" spans="1:16" x14ac:dyDescent="0.2">
      <c r="A3102" t="s">
        <v>6757</v>
      </c>
      <c r="B3102" t="s">
        <v>6758</v>
      </c>
      <c r="C3102" t="s">
        <v>4059</v>
      </c>
      <c r="D3102" t="s">
        <v>4033</v>
      </c>
      <c r="E3102" t="s">
        <v>4032</v>
      </c>
      <c r="F3102" t="s">
        <v>4033</v>
      </c>
      <c r="G3102" t="s">
        <v>4034</v>
      </c>
      <c r="H3102" t="s">
        <v>4035</v>
      </c>
      <c r="I3102" t="s">
        <v>4033</v>
      </c>
      <c r="J3102" t="s">
        <v>269</v>
      </c>
      <c r="K3102" t="s">
        <v>270</v>
      </c>
      <c r="L3102" t="s">
        <v>271</v>
      </c>
      <c r="M3102">
        <v>383</v>
      </c>
      <c r="N3102">
        <v>383</v>
      </c>
      <c r="O3102">
        <v>376</v>
      </c>
      <c r="P3102">
        <v>376</v>
      </c>
    </row>
    <row r="3103" spans="1:16" x14ac:dyDescent="0.2">
      <c r="A3103" t="s">
        <v>6759</v>
      </c>
      <c r="B3103" t="s">
        <v>6760</v>
      </c>
      <c r="C3103" t="s">
        <v>4743</v>
      </c>
      <c r="D3103" t="s">
        <v>1124</v>
      </c>
      <c r="E3103" t="s">
        <v>4744</v>
      </c>
      <c r="F3103" t="s">
        <v>1124</v>
      </c>
      <c r="G3103" t="s">
        <v>1122</v>
      </c>
      <c r="H3103" t="s">
        <v>1123</v>
      </c>
      <c r="I3103" t="s">
        <v>1124</v>
      </c>
      <c r="J3103" t="s">
        <v>94</v>
      </c>
      <c r="K3103" t="s">
        <v>95</v>
      </c>
      <c r="L3103" t="s">
        <v>96</v>
      </c>
      <c r="M3103">
        <v>103</v>
      </c>
      <c r="N3103">
        <v>100</v>
      </c>
      <c r="O3103">
        <v>108</v>
      </c>
      <c r="P3103">
        <v>110</v>
      </c>
    </row>
    <row r="3104" spans="1:16" x14ac:dyDescent="0.2">
      <c r="A3104" t="s">
        <v>6761</v>
      </c>
      <c r="B3104" t="s">
        <v>6762</v>
      </c>
      <c r="C3104" t="s">
        <v>6721</v>
      </c>
      <c r="D3104" t="s">
        <v>6722</v>
      </c>
      <c r="E3104" t="s">
        <v>4040</v>
      </c>
      <c r="F3104" t="s">
        <v>4039</v>
      </c>
      <c r="G3104" t="s">
        <v>4034</v>
      </c>
      <c r="H3104" t="s">
        <v>4035</v>
      </c>
      <c r="I3104" t="s">
        <v>4033</v>
      </c>
      <c r="J3104" t="s">
        <v>269</v>
      </c>
      <c r="K3104" t="s">
        <v>270</v>
      </c>
      <c r="L3104" t="s">
        <v>271</v>
      </c>
      <c r="M3104">
        <v>294</v>
      </c>
      <c r="N3104">
        <v>298</v>
      </c>
      <c r="O3104">
        <v>321</v>
      </c>
      <c r="P3104">
        <v>324</v>
      </c>
    </row>
    <row r="3105" spans="1:16" x14ac:dyDescent="0.2">
      <c r="A3105" t="s">
        <v>6763</v>
      </c>
      <c r="B3105" t="s">
        <v>6764</v>
      </c>
      <c r="C3105" t="s">
        <v>4030</v>
      </c>
      <c r="D3105" t="s">
        <v>4031</v>
      </c>
      <c r="E3105" t="s">
        <v>4032</v>
      </c>
      <c r="F3105" t="s">
        <v>4033</v>
      </c>
      <c r="G3105" t="s">
        <v>4034</v>
      </c>
      <c r="H3105" t="s">
        <v>4035</v>
      </c>
      <c r="I3105" t="s">
        <v>4033</v>
      </c>
      <c r="J3105" t="s">
        <v>269</v>
      </c>
      <c r="K3105" t="s">
        <v>270</v>
      </c>
      <c r="L3105" t="s">
        <v>271</v>
      </c>
      <c r="M3105">
        <v>549</v>
      </c>
      <c r="N3105">
        <v>556</v>
      </c>
      <c r="O3105">
        <v>560</v>
      </c>
      <c r="P3105">
        <v>566</v>
      </c>
    </row>
    <row r="3106" spans="1:16" x14ac:dyDescent="0.2">
      <c r="A3106" t="s">
        <v>6765</v>
      </c>
      <c r="B3106" t="s">
        <v>6766</v>
      </c>
      <c r="C3106" t="s">
        <v>6721</v>
      </c>
      <c r="D3106" t="s">
        <v>6722</v>
      </c>
      <c r="E3106" t="s">
        <v>4040</v>
      </c>
      <c r="F3106" t="s">
        <v>4039</v>
      </c>
      <c r="G3106" t="s">
        <v>4034</v>
      </c>
      <c r="H3106" t="s">
        <v>4035</v>
      </c>
      <c r="I3106" t="s">
        <v>4033</v>
      </c>
      <c r="J3106" t="s">
        <v>269</v>
      </c>
      <c r="K3106" t="s">
        <v>270</v>
      </c>
      <c r="L3106" t="s">
        <v>271</v>
      </c>
      <c r="M3106">
        <v>940</v>
      </c>
      <c r="N3106">
        <v>960</v>
      </c>
      <c r="O3106">
        <v>968</v>
      </c>
      <c r="P3106">
        <v>974</v>
      </c>
    </row>
    <row r="3107" spans="1:16" x14ac:dyDescent="0.2">
      <c r="A3107" t="s">
        <v>6767</v>
      </c>
      <c r="B3107" t="s">
        <v>6768</v>
      </c>
      <c r="C3107" t="s">
        <v>4038</v>
      </c>
      <c r="D3107" t="s">
        <v>4039</v>
      </c>
      <c r="E3107" t="s">
        <v>4040</v>
      </c>
      <c r="F3107" t="s">
        <v>4039</v>
      </c>
      <c r="G3107" t="s">
        <v>4034</v>
      </c>
      <c r="H3107" t="s">
        <v>4035</v>
      </c>
      <c r="I3107" t="s">
        <v>4033</v>
      </c>
      <c r="J3107" t="s">
        <v>269</v>
      </c>
      <c r="K3107" t="s">
        <v>270</v>
      </c>
      <c r="L3107" t="s">
        <v>271</v>
      </c>
      <c r="M3107">
        <v>175</v>
      </c>
      <c r="N3107">
        <v>179</v>
      </c>
      <c r="O3107">
        <v>174</v>
      </c>
      <c r="P3107">
        <v>169</v>
      </c>
    </row>
    <row r="3108" spans="1:16" x14ac:dyDescent="0.2">
      <c r="A3108" t="s">
        <v>6769</v>
      </c>
      <c r="B3108" t="s">
        <v>6770</v>
      </c>
      <c r="C3108" t="s">
        <v>4743</v>
      </c>
      <c r="D3108" t="s">
        <v>1124</v>
      </c>
      <c r="E3108" t="s">
        <v>4744</v>
      </c>
      <c r="F3108" t="s">
        <v>1124</v>
      </c>
      <c r="G3108" t="s">
        <v>1122</v>
      </c>
      <c r="H3108" t="s">
        <v>1123</v>
      </c>
      <c r="I3108" t="s">
        <v>1124</v>
      </c>
      <c r="J3108" t="s">
        <v>94</v>
      </c>
      <c r="K3108" t="s">
        <v>95</v>
      </c>
      <c r="L3108" t="s">
        <v>96</v>
      </c>
      <c r="M3108">
        <v>180</v>
      </c>
      <c r="N3108">
        <v>188</v>
      </c>
      <c r="O3108">
        <v>186</v>
      </c>
      <c r="P3108">
        <v>189</v>
      </c>
    </row>
    <row r="3109" spans="1:16" x14ac:dyDescent="0.2">
      <c r="A3109" t="s">
        <v>6771</v>
      </c>
      <c r="B3109" t="s">
        <v>6772</v>
      </c>
      <c r="C3109" t="s">
        <v>4126</v>
      </c>
      <c r="D3109" t="s">
        <v>4127</v>
      </c>
      <c r="E3109" t="s">
        <v>4040</v>
      </c>
      <c r="F3109" t="s">
        <v>4039</v>
      </c>
      <c r="G3109" t="s">
        <v>4034</v>
      </c>
      <c r="H3109" t="s">
        <v>4035</v>
      </c>
      <c r="I3109" t="s">
        <v>4033</v>
      </c>
      <c r="J3109" t="s">
        <v>269</v>
      </c>
      <c r="K3109" t="s">
        <v>270</v>
      </c>
      <c r="L3109" t="s">
        <v>271</v>
      </c>
      <c r="M3109">
        <v>109</v>
      </c>
      <c r="N3109">
        <v>108</v>
      </c>
      <c r="O3109">
        <v>110</v>
      </c>
      <c r="P3109">
        <v>138</v>
      </c>
    </row>
    <row r="3110" spans="1:16" x14ac:dyDescent="0.2">
      <c r="A3110" t="s">
        <v>6773</v>
      </c>
      <c r="B3110" t="s">
        <v>2910</v>
      </c>
      <c r="C3110" t="s">
        <v>4038</v>
      </c>
      <c r="D3110" t="s">
        <v>4039</v>
      </c>
      <c r="E3110" t="s">
        <v>4040</v>
      </c>
      <c r="F3110" t="s">
        <v>4039</v>
      </c>
      <c r="G3110" t="s">
        <v>4034</v>
      </c>
      <c r="H3110" t="s">
        <v>4035</v>
      </c>
      <c r="I3110" t="s">
        <v>4033</v>
      </c>
      <c r="J3110" t="s">
        <v>269</v>
      </c>
      <c r="K3110" t="s">
        <v>270</v>
      </c>
      <c r="L3110" t="s">
        <v>271</v>
      </c>
      <c r="M3110">
        <v>971</v>
      </c>
      <c r="N3110">
        <v>968</v>
      </c>
      <c r="O3110">
        <v>974</v>
      </c>
      <c r="P3110">
        <v>987</v>
      </c>
    </row>
    <row r="3111" spans="1:16" x14ac:dyDescent="0.2">
      <c r="A3111" t="s">
        <v>6774</v>
      </c>
      <c r="B3111" t="s">
        <v>6775</v>
      </c>
      <c r="C3111" t="s">
        <v>4038</v>
      </c>
      <c r="D3111" t="s">
        <v>4039</v>
      </c>
      <c r="E3111" t="s">
        <v>4040</v>
      </c>
      <c r="F3111" t="s">
        <v>4039</v>
      </c>
      <c r="G3111" t="s">
        <v>4034</v>
      </c>
      <c r="H3111" t="s">
        <v>4035</v>
      </c>
      <c r="I3111" t="s">
        <v>4033</v>
      </c>
      <c r="J3111" t="s">
        <v>269</v>
      </c>
      <c r="K3111" t="s">
        <v>270</v>
      </c>
      <c r="L3111" t="s">
        <v>271</v>
      </c>
      <c r="M3111">
        <v>229</v>
      </c>
      <c r="N3111">
        <v>256</v>
      </c>
      <c r="O3111">
        <v>259</v>
      </c>
      <c r="P3111">
        <v>286</v>
      </c>
    </row>
    <row r="3112" spans="1:16" x14ac:dyDescent="0.2">
      <c r="A3112" t="s">
        <v>6776</v>
      </c>
      <c r="B3112" t="s">
        <v>6777</v>
      </c>
      <c r="C3112" t="s">
        <v>4059</v>
      </c>
      <c r="D3112" t="s">
        <v>4033</v>
      </c>
      <c r="E3112" t="s">
        <v>4032</v>
      </c>
      <c r="F3112" t="s">
        <v>4033</v>
      </c>
      <c r="G3112" t="s">
        <v>4034</v>
      </c>
      <c r="H3112" t="s">
        <v>4035</v>
      </c>
      <c r="I3112" t="s">
        <v>4033</v>
      </c>
      <c r="J3112" t="s">
        <v>269</v>
      </c>
      <c r="K3112" t="s">
        <v>270</v>
      </c>
      <c r="L3112" t="s">
        <v>271</v>
      </c>
      <c r="M3112">
        <v>1243</v>
      </c>
      <c r="N3112">
        <v>1240</v>
      </c>
      <c r="O3112">
        <v>1250</v>
      </c>
      <c r="P3112">
        <v>1250</v>
      </c>
    </row>
    <row r="3113" spans="1:16" x14ac:dyDescent="0.2">
      <c r="A3113" t="s">
        <v>6778</v>
      </c>
      <c r="B3113" t="s">
        <v>6779</v>
      </c>
      <c r="C3113" t="s">
        <v>4030</v>
      </c>
      <c r="D3113" t="s">
        <v>4031</v>
      </c>
      <c r="E3113" t="s">
        <v>4032</v>
      </c>
      <c r="F3113" t="s">
        <v>4033</v>
      </c>
      <c r="G3113" t="s">
        <v>4034</v>
      </c>
      <c r="H3113" t="s">
        <v>4035</v>
      </c>
      <c r="I3113" t="s">
        <v>4033</v>
      </c>
      <c r="J3113" t="s">
        <v>269</v>
      </c>
      <c r="K3113" t="s">
        <v>270</v>
      </c>
      <c r="L3113" t="s">
        <v>271</v>
      </c>
      <c r="M3113">
        <v>737</v>
      </c>
      <c r="N3113">
        <v>754</v>
      </c>
      <c r="O3113">
        <v>782</v>
      </c>
      <c r="P3113">
        <v>808</v>
      </c>
    </row>
    <row r="3114" spans="1:16" x14ac:dyDescent="0.2">
      <c r="A3114" t="s">
        <v>6780</v>
      </c>
      <c r="B3114" t="s">
        <v>2434</v>
      </c>
      <c r="C3114" t="s">
        <v>4743</v>
      </c>
      <c r="D3114" t="s">
        <v>1124</v>
      </c>
      <c r="E3114" t="s">
        <v>4744</v>
      </c>
      <c r="F3114" t="s">
        <v>1124</v>
      </c>
      <c r="G3114" t="s">
        <v>1122</v>
      </c>
      <c r="H3114" t="s">
        <v>1123</v>
      </c>
      <c r="I3114" t="s">
        <v>1124</v>
      </c>
      <c r="J3114" t="s">
        <v>94</v>
      </c>
      <c r="K3114" t="s">
        <v>95</v>
      </c>
      <c r="L3114" t="s">
        <v>96</v>
      </c>
      <c r="M3114">
        <v>67</v>
      </c>
      <c r="N3114">
        <v>65</v>
      </c>
      <c r="O3114">
        <v>64</v>
      </c>
      <c r="P3114">
        <v>66</v>
      </c>
    </row>
    <row r="3115" spans="1:16" x14ac:dyDescent="0.2">
      <c r="A3115" t="s">
        <v>6781</v>
      </c>
      <c r="B3115" t="s">
        <v>6782</v>
      </c>
      <c r="C3115" t="s">
        <v>4743</v>
      </c>
      <c r="D3115" t="s">
        <v>1124</v>
      </c>
      <c r="E3115" t="s">
        <v>4744</v>
      </c>
      <c r="F3115" t="s">
        <v>1124</v>
      </c>
      <c r="G3115" t="s">
        <v>1122</v>
      </c>
      <c r="H3115" t="s">
        <v>1123</v>
      </c>
      <c r="I3115" t="s">
        <v>1124</v>
      </c>
      <c r="J3115" t="s">
        <v>94</v>
      </c>
      <c r="K3115" t="s">
        <v>95</v>
      </c>
      <c r="L3115" t="s">
        <v>96</v>
      </c>
      <c r="M3115">
        <v>102</v>
      </c>
      <c r="N3115">
        <v>100</v>
      </c>
      <c r="O3115">
        <v>97</v>
      </c>
      <c r="P3115">
        <v>96</v>
      </c>
    </row>
    <row r="3116" spans="1:16" x14ac:dyDescent="0.2">
      <c r="A3116" t="s">
        <v>6783</v>
      </c>
      <c r="B3116" t="s">
        <v>6784</v>
      </c>
      <c r="C3116" t="s">
        <v>4059</v>
      </c>
      <c r="D3116" t="s">
        <v>4033</v>
      </c>
      <c r="E3116" t="s">
        <v>4032</v>
      </c>
      <c r="F3116" t="s">
        <v>4033</v>
      </c>
      <c r="G3116" t="s">
        <v>4034</v>
      </c>
      <c r="H3116" t="s">
        <v>4035</v>
      </c>
      <c r="I3116" t="s">
        <v>4033</v>
      </c>
      <c r="J3116" t="s">
        <v>269</v>
      </c>
      <c r="K3116" t="s">
        <v>270</v>
      </c>
      <c r="L3116" t="s">
        <v>271</v>
      </c>
      <c r="M3116">
        <v>1001</v>
      </c>
      <c r="N3116">
        <v>1020</v>
      </c>
      <c r="O3116">
        <v>1040</v>
      </c>
      <c r="P3116">
        <v>1033</v>
      </c>
    </row>
    <row r="3117" spans="1:16" x14ac:dyDescent="0.2">
      <c r="A3117" t="s">
        <v>6785</v>
      </c>
      <c r="B3117" t="s">
        <v>4127</v>
      </c>
      <c r="C3117" t="s">
        <v>4126</v>
      </c>
      <c r="D3117" t="s">
        <v>4127</v>
      </c>
      <c r="E3117" t="s">
        <v>4040</v>
      </c>
      <c r="F3117" t="s">
        <v>4039</v>
      </c>
      <c r="G3117" t="s">
        <v>4034</v>
      </c>
      <c r="H3117" t="s">
        <v>4035</v>
      </c>
      <c r="I3117" t="s">
        <v>4033</v>
      </c>
      <c r="J3117" t="s">
        <v>269</v>
      </c>
      <c r="K3117" t="s">
        <v>270</v>
      </c>
      <c r="L3117" t="s">
        <v>271</v>
      </c>
      <c r="M3117">
        <v>2453</v>
      </c>
      <c r="N3117">
        <v>2486</v>
      </c>
      <c r="O3117">
        <v>2471</v>
      </c>
      <c r="P3117">
        <v>2459</v>
      </c>
    </row>
    <row r="3118" spans="1:16" x14ac:dyDescent="0.2">
      <c r="A3118" t="s">
        <v>6786</v>
      </c>
      <c r="B3118" t="s">
        <v>2958</v>
      </c>
      <c r="C3118" t="s">
        <v>4038</v>
      </c>
      <c r="D3118" t="s">
        <v>4039</v>
      </c>
      <c r="E3118" t="s">
        <v>4040</v>
      </c>
      <c r="F3118" t="s">
        <v>4039</v>
      </c>
      <c r="G3118" t="s">
        <v>4034</v>
      </c>
      <c r="H3118" t="s">
        <v>4035</v>
      </c>
      <c r="I3118" t="s">
        <v>4033</v>
      </c>
      <c r="J3118" t="s">
        <v>269</v>
      </c>
      <c r="K3118" t="s">
        <v>270</v>
      </c>
      <c r="L3118" t="s">
        <v>271</v>
      </c>
      <c r="M3118">
        <v>250</v>
      </c>
      <c r="N3118">
        <v>247</v>
      </c>
      <c r="O3118">
        <v>250</v>
      </c>
      <c r="P3118">
        <v>261</v>
      </c>
    </row>
    <row r="3119" spans="1:16" x14ac:dyDescent="0.2">
      <c r="A3119" t="s">
        <v>6787</v>
      </c>
      <c r="B3119" t="s">
        <v>6703</v>
      </c>
      <c r="C3119" t="s">
        <v>4038</v>
      </c>
      <c r="D3119" t="s">
        <v>4039</v>
      </c>
      <c r="E3119" t="s">
        <v>4040</v>
      </c>
      <c r="F3119" t="s">
        <v>4039</v>
      </c>
      <c r="G3119" t="s">
        <v>4034</v>
      </c>
      <c r="H3119" t="s">
        <v>4035</v>
      </c>
      <c r="I3119" t="s">
        <v>4033</v>
      </c>
      <c r="J3119" t="s">
        <v>269</v>
      </c>
      <c r="K3119" t="s">
        <v>270</v>
      </c>
      <c r="L3119" t="s">
        <v>271</v>
      </c>
      <c r="M3119">
        <v>489</v>
      </c>
      <c r="N3119">
        <v>488</v>
      </c>
      <c r="O3119">
        <v>482</v>
      </c>
      <c r="P3119">
        <v>489</v>
      </c>
    </row>
    <row r="3120" spans="1:16" x14ac:dyDescent="0.2">
      <c r="A3120" t="s">
        <v>6788</v>
      </c>
      <c r="B3120" t="s">
        <v>6789</v>
      </c>
      <c r="C3120" t="s">
        <v>4743</v>
      </c>
      <c r="D3120" t="s">
        <v>1124</v>
      </c>
      <c r="E3120" t="s">
        <v>4744</v>
      </c>
      <c r="F3120" t="s">
        <v>1124</v>
      </c>
      <c r="G3120" t="s">
        <v>1122</v>
      </c>
      <c r="H3120" t="s">
        <v>1123</v>
      </c>
      <c r="I3120" t="s">
        <v>1124</v>
      </c>
      <c r="J3120" t="s">
        <v>94</v>
      </c>
      <c r="K3120" t="s">
        <v>95</v>
      </c>
      <c r="L3120" t="s">
        <v>96</v>
      </c>
      <c r="M3120">
        <v>74</v>
      </c>
      <c r="N3120">
        <v>81</v>
      </c>
      <c r="O3120">
        <v>80</v>
      </c>
      <c r="P3120">
        <v>81</v>
      </c>
    </row>
    <row r="3121" spans="1:16" x14ac:dyDescent="0.2">
      <c r="A3121" t="s">
        <v>6790</v>
      </c>
      <c r="B3121" t="s">
        <v>6791</v>
      </c>
      <c r="C3121" t="s">
        <v>5306</v>
      </c>
      <c r="D3121" t="s">
        <v>5305</v>
      </c>
      <c r="E3121" t="s">
        <v>4744</v>
      </c>
      <c r="F3121" t="s">
        <v>1124</v>
      </c>
      <c r="G3121" t="s">
        <v>1122</v>
      </c>
      <c r="H3121" t="s">
        <v>1123</v>
      </c>
      <c r="I3121" t="s">
        <v>1124</v>
      </c>
      <c r="J3121" t="s">
        <v>94</v>
      </c>
      <c r="K3121" t="s">
        <v>95</v>
      </c>
      <c r="L3121" t="s">
        <v>96</v>
      </c>
      <c r="M3121">
        <v>158</v>
      </c>
      <c r="N3121">
        <v>163</v>
      </c>
      <c r="O3121">
        <v>158</v>
      </c>
      <c r="P3121">
        <v>160</v>
      </c>
    </row>
    <row r="3122" spans="1:16" x14ac:dyDescent="0.2">
      <c r="A3122" t="s">
        <v>6792</v>
      </c>
      <c r="B3122" t="s">
        <v>6793</v>
      </c>
      <c r="C3122" t="s">
        <v>4030</v>
      </c>
      <c r="D3122" t="s">
        <v>4031</v>
      </c>
      <c r="E3122" t="s">
        <v>4032</v>
      </c>
      <c r="F3122" t="s">
        <v>4033</v>
      </c>
      <c r="G3122" t="s">
        <v>4034</v>
      </c>
      <c r="H3122" t="s">
        <v>4035</v>
      </c>
      <c r="I3122" t="s">
        <v>4033</v>
      </c>
      <c r="J3122" t="s">
        <v>269</v>
      </c>
      <c r="K3122" t="s">
        <v>270</v>
      </c>
      <c r="L3122" t="s">
        <v>271</v>
      </c>
      <c r="M3122">
        <v>237</v>
      </c>
      <c r="N3122">
        <v>242</v>
      </c>
      <c r="O3122">
        <v>254</v>
      </c>
      <c r="P3122">
        <v>259</v>
      </c>
    </row>
    <row r="3123" spans="1:16" x14ac:dyDescent="0.2">
      <c r="A3123" t="s">
        <v>6794</v>
      </c>
      <c r="B3123" t="s">
        <v>6795</v>
      </c>
      <c r="C3123" t="s">
        <v>4059</v>
      </c>
      <c r="D3123" t="s">
        <v>4033</v>
      </c>
      <c r="E3123" t="s">
        <v>4032</v>
      </c>
      <c r="F3123" t="s">
        <v>4033</v>
      </c>
      <c r="G3123" t="s">
        <v>4034</v>
      </c>
      <c r="H3123" t="s">
        <v>4035</v>
      </c>
      <c r="I3123" t="s">
        <v>4033</v>
      </c>
      <c r="J3123" t="s">
        <v>269</v>
      </c>
      <c r="K3123" t="s">
        <v>270</v>
      </c>
      <c r="L3123" t="s">
        <v>271</v>
      </c>
      <c r="M3123">
        <v>129</v>
      </c>
      <c r="N3123">
        <v>132</v>
      </c>
      <c r="O3123">
        <v>133</v>
      </c>
      <c r="P3123">
        <v>129</v>
      </c>
    </row>
    <row r="3124" spans="1:16" x14ac:dyDescent="0.2">
      <c r="A3124" t="s">
        <v>6796</v>
      </c>
      <c r="B3124" t="s">
        <v>2271</v>
      </c>
      <c r="C3124" t="s">
        <v>4030</v>
      </c>
      <c r="D3124" t="s">
        <v>4031</v>
      </c>
      <c r="E3124" t="s">
        <v>4032</v>
      </c>
      <c r="F3124" t="s">
        <v>4033</v>
      </c>
      <c r="G3124" t="s">
        <v>4034</v>
      </c>
      <c r="H3124" t="s">
        <v>4035</v>
      </c>
      <c r="I3124" t="s">
        <v>4033</v>
      </c>
      <c r="J3124" t="s">
        <v>269</v>
      </c>
      <c r="K3124" t="s">
        <v>270</v>
      </c>
      <c r="L3124" t="s">
        <v>271</v>
      </c>
      <c r="M3124">
        <v>160</v>
      </c>
      <c r="N3124">
        <v>159</v>
      </c>
      <c r="O3124">
        <v>167</v>
      </c>
      <c r="P3124">
        <v>163</v>
      </c>
    </row>
    <row r="3125" spans="1:16" x14ac:dyDescent="0.2">
      <c r="A3125" t="s">
        <v>6797</v>
      </c>
      <c r="B3125" t="s">
        <v>6798</v>
      </c>
      <c r="C3125" t="s">
        <v>4059</v>
      </c>
      <c r="D3125" t="s">
        <v>4033</v>
      </c>
      <c r="E3125" t="s">
        <v>4032</v>
      </c>
      <c r="F3125" t="s">
        <v>4033</v>
      </c>
      <c r="G3125" t="s">
        <v>4034</v>
      </c>
      <c r="H3125" t="s">
        <v>4035</v>
      </c>
      <c r="I3125" t="s">
        <v>4033</v>
      </c>
      <c r="J3125" t="s">
        <v>269</v>
      </c>
      <c r="K3125" t="s">
        <v>270</v>
      </c>
      <c r="L3125" t="s">
        <v>271</v>
      </c>
      <c r="M3125">
        <v>349</v>
      </c>
      <c r="N3125">
        <v>343</v>
      </c>
      <c r="O3125">
        <v>343</v>
      </c>
      <c r="P3125">
        <v>355</v>
      </c>
    </row>
    <row r="3126" spans="1:16" x14ac:dyDescent="0.2">
      <c r="A3126" t="s">
        <v>6799</v>
      </c>
      <c r="B3126" t="s">
        <v>6800</v>
      </c>
      <c r="C3126" t="s">
        <v>4030</v>
      </c>
      <c r="D3126" t="s">
        <v>4031</v>
      </c>
      <c r="E3126" t="s">
        <v>4032</v>
      </c>
      <c r="F3126" t="s">
        <v>4033</v>
      </c>
      <c r="G3126" t="s">
        <v>4034</v>
      </c>
      <c r="H3126" t="s">
        <v>4035</v>
      </c>
      <c r="I3126" t="s">
        <v>4033</v>
      </c>
      <c r="J3126" t="s">
        <v>269</v>
      </c>
      <c r="K3126" t="s">
        <v>270</v>
      </c>
      <c r="L3126" t="s">
        <v>271</v>
      </c>
      <c r="M3126">
        <v>926</v>
      </c>
      <c r="N3126">
        <v>920</v>
      </c>
      <c r="O3126">
        <v>911</v>
      </c>
      <c r="P3126">
        <v>924</v>
      </c>
    </row>
    <row r="3127" spans="1:16" x14ac:dyDescent="0.2">
      <c r="A3127" t="s">
        <v>6801</v>
      </c>
      <c r="B3127" t="s">
        <v>1243</v>
      </c>
      <c r="C3127" t="s">
        <v>1242</v>
      </c>
      <c r="D3127" t="s">
        <v>1243</v>
      </c>
      <c r="E3127" t="s">
        <v>1244</v>
      </c>
      <c r="F3127" t="s">
        <v>1243</v>
      </c>
      <c r="G3127" t="s">
        <v>1245</v>
      </c>
      <c r="H3127" t="s">
        <v>1246</v>
      </c>
      <c r="I3127" t="s">
        <v>1243</v>
      </c>
      <c r="J3127" t="s">
        <v>797</v>
      </c>
      <c r="K3127" t="s">
        <v>798</v>
      </c>
      <c r="L3127" t="s">
        <v>799</v>
      </c>
      <c r="M3127">
        <v>38350</v>
      </c>
      <c r="N3127">
        <v>38296</v>
      </c>
      <c r="O3127">
        <v>38324</v>
      </c>
      <c r="P3127">
        <v>38326</v>
      </c>
    </row>
    <row r="3128" spans="1:16" x14ac:dyDescent="0.2">
      <c r="A3128" t="s">
        <v>6802</v>
      </c>
      <c r="B3128" t="s">
        <v>6803</v>
      </c>
      <c r="C3128" t="s">
        <v>4140</v>
      </c>
      <c r="D3128" t="s">
        <v>4141</v>
      </c>
      <c r="E3128" t="s">
        <v>4142</v>
      </c>
      <c r="F3128" t="s">
        <v>4141</v>
      </c>
      <c r="G3128" t="s">
        <v>1245</v>
      </c>
      <c r="H3128" t="s">
        <v>1246</v>
      </c>
      <c r="I3128" t="s">
        <v>1243</v>
      </c>
      <c r="J3128" t="s">
        <v>797</v>
      </c>
      <c r="K3128" t="s">
        <v>798</v>
      </c>
      <c r="L3128" t="s">
        <v>799</v>
      </c>
      <c r="M3128">
        <v>288</v>
      </c>
      <c r="N3128">
        <v>291</v>
      </c>
      <c r="O3128">
        <v>297</v>
      </c>
      <c r="P3128">
        <v>291</v>
      </c>
    </row>
    <row r="3129" spans="1:16" x14ac:dyDescent="0.2">
      <c r="A3129" t="s">
        <v>6804</v>
      </c>
      <c r="B3129" t="s">
        <v>6805</v>
      </c>
      <c r="C3129" t="s">
        <v>1242</v>
      </c>
      <c r="D3129" t="s">
        <v>1243</v>
      </c>
      <c r="E3129" t="s">
        <v>1244</v>
      </c>
      <c r="F3129" t="s">
        <v>1243</v>
      </c>
      <c r="G3129" t="s">
        <v>1245</v>
      </c>
      <c r="H3129" t="s">
        <v>1246</v>
      </c>
      <c r="I3129" t="s">
        <v>1243</v>
      </c>
      <c r="J3129" t="s">
        <v>797</v>
      </c>
      <c r="K3129" t="s">
        <v>798</v>
      </c>
      <c r="L3129" t="s">
        <v>799</v>
      </c>
      <c r="M3129">
        <v>271</v>
      </c>
      <c r="N3129">
        <v>275</v>
      </c>
      <c r="O3129">
        <v>297</v>
      </c>
      <c r="P3129">
        <v>295</v>
      </c>
    </row>
    <row r="3130" spans="1:16" x14ac:dyDescent="0.2">
      <c r="A3130" t="s">
        <v>6806</v>
      </c>
      <c r="B3130" t="s">
        <v>6807</v>
      </c>
      <c r="C3130" t="s">
        <v>4743</v>
      </c>
      <c r="D3130" t="s">
        <v>1124</v>
      </c>
      <c r="E3130" t="s">
        <v>4744</v>
      </c>
      <c r="F3130" t="s">
        <v>1124</v>
      </c>
      <c r="G3130" t="s">
        <v>1122</v>
      </c>
      <c r="H3130" t="s">
        <v>1123</v>
      </c>
      <c r="I3130" t="s">
        <v>1124</v>
      </c>
      <c r="J3130" t="s">
        <v>94</v>
      </c>
      <c r="K3130" t="s">
        <v>95</v>
      </c>
      <c r="L3130" t="s">
        <v>96</v>
      </c>
      <c r="M3130">
        <v>110</v>
      </c>
      <c r="N3130">
        <v>107</v>
      </c>
      <c r="O3130">
        <v>106</v>
      </c>
      <c r="P3130">
        <v>100</v>
      </c>
    </row>
    <row r="3131" spans="1:16" x14ac:dyDescent="0.2">
      <c r="A3131" t="s">
        <v>6808</v>
      </c>
      <c r="B3131" t="s">
        <v>6809</v>
      </c>
      <c r="C3131" t="s">
        <v>4140</v>
      </c>
      <c r="D3131" t="s">
        <v>4141</v>
      </c>
      <c r="E3131" t="s">
        <v>4142</v>
      </c>
      <c r="F3131" t="s">
        <v>4141</v>
      </c>
      <c r="G3131" t="s">
        <v>1245</v>
      </c>
      <c r="H3131" t="s">
        <v>1246</v>
      </c>
      <c r="I3131" t="s">
        <v>1243</v>
      </c>
      <c r="J3131" t="s">
        <v>797</v>
      </c>
      <c r="K3131" t="s">
        <v>798</v>
      </c>
      <c r="L3131" t="s">
        <v>799</v>
      </c>
      <c r="M3131">
        <v>2675</v>
      </c>
      <c r="N3131">
        <v>2678</v>
      </c>
      <c r="O3131">
        <v>2649</v>
      </c>
      <c r="P3131">
        <v>2636</v>
      </c>
    </row>
    <row r="3132" spans="1:16" x14ac:dyDescent="0.2">
      <c r="A3132" t="s">
        <v>6810</v>
      </c>
      <c r="B3132" t="s">
        <v>6811</v>
      </c>
      <c r="C3132" t="s">
        <v>6812</v>
      </c>
      <c r="D3132" t="s">
        <v>6813</v>
      </c>
      <c r="E3132" t="s">
        <v>6814</v>
      </c>
      <c r="F3132" t="s">
        <v>6813</v>
      </c>
      <c r="G3132" t="s">
        <v>1245</v>
      </c>
      <c r="H3132" t="s">
        <v>1246</v>
      </c>
      <c r="I3132" t="s">
        <v>1243</v>
      </c>
      <c r="J3132" t="s">
        <v>797</v>
      </c>
      <c r="K3132" t="s">
        <v>798</v>
      </c>
      <c r="L3132" t="s">
        <v>799</v>
      </c>
      <c r="M3132">
        <v>509</v>
      </c>
      <c r="N3132">
        <v>506</v>
      </c>
      <c r="O3132">
        <v>503</v>
      </c>
      <c r="P3132">
        <v>505</v>
      </c>
    </row>
    <row r="3133" spans="1:16" x14ac:dyDescent="0.2">
      <c r="A3133" t="s">
        <v>6815</v>
      </c>
      <c r="B3133" t="s">
        <v>6816</v>
      </c>
      <c r="C3133" t="s">
        <v>3755</v>
      </c>
      <c r="D3133" t="s">
        <v>3756</v>
      </c>
      <c r="E3133" t="s">
        <v>3757</v>
      </c>
      <c r="F3133" t="s">
        <v>3756</v>
      </c>
      <c r="G3133" t="s">
        <v>1245</v>
      </c>
      <c r="H3133" t="s">
        <v>1246</v>
      </c>
      <c r="I3133" t="s">
        <v>1243</v>
      </c>
      <c r="J3133" t="s">
        <v>797</v>
      </c>
      <c r="K3133" t="s">
        <v>798</v>
      </c>
      <c r="L3133" t="s">
        <v>799</v>
      </c>
      <c r="M3133">
        <v>732</v>
      </c>
      <c r="N3133">
        <v>731</v>
      </c>
      <c r="O3133">
        <v>717</v>
      </c>
      <c r="P3133">
        <v>724</v>
      </c>
    </row>
    <row r="3134" spans="1:16" x14ac:dyDescent="0.2">
      <c r="A3134" t="s">
        <v>6817</v>
      </c>
      <c r="B3134" t="s">
        <v>2571</v>
      </c>
      <c r="C3134" t="s">
        <v>4743</v>
      </c>
      <c r="D3134" t="s">
        <v>1124</v>
      </c>
      <c r="E3134" t="s">
        <v>4744</v>
      </c>
      <c r="F3134" t="s">
        <v>1124</v>
      </c>
      <c r="G3134" t="s">
        <v>1122</v>
      </c>
      <c r="H3134" t="s">
        <v>1123</v>
      </c>
      <c r="I3134" t="s">
        <v>1124</v>
      </c>
      <c r="J3134" t="s">
        <v>94</v>
      </c>
      <c r="K3134" t="s">
        <v>95</v>
      </c>
      <c r="L3134" t="s">
        <v>96</v>
      </c>
      <c r="M3134">
        <v>134</v>
      </c>
      <c r="N3134">
        <v>137</v>
      </c>
      <c r="O3134">
        <v>148</v>
      </c>
      <c r="P3134">
        <v>151</v>
      </c>
    </row>
    <row r="3135" spans="1:16" x14ac:dyDescent="0.2">
      <c r="A3135" t="s">
        <v>6818</v>
      </c>
      <c r="B3135" t="s">
        <v>6819</v>
      </c>
      <c r="C3135" t="s">
        <v>1242</v>
      </c>
      <c r="D3135" t="s">
        <v>1243</v>
      </c>
      <c r="E3135" t="s">
        <v>1244</v>
      </c>
      <c r="F3135" t="s">
        <v>1243</v>
      </c>
      <c r="G3135" t="s">
        <v>1245</v>
      </c>
      <c r="H3135" t="s">
        <v>1246</v>
      </c>
      <c r="I3135" t="s">
        <v>1243</v>
      </c>
      <c r="J3135" t="s">
        <v>797</v>
      </c>
      <c r="K3135" t="s">
        <v>798</v>
      </c>
      <c r="L3135" t="s">
        <v>799</v>
      </c>
      <c r="M3135">
        <v>1172</v>
      </c>
      <c r="N3135">
        <v>1187</v>
      </c>
      <c r="O3135">
        <v>1228</v>
      </c>
      <c r="P3135">
        <v>1244</v>
      </c>
    </row>
    <row r="3136" spans="1:16" x14ac:dyDescent="0.2">
      <c r="A3136" t="s">
        <v>6820</v>
      </c>
      <c r="B3136" t="s">
        <v>6821</v>
      </c>
      <c r="C3136" t="s">
        <v>3755</v>
      </c>
      <c r="D3136" t="s">
        <v>3756</v>
      </c>
      <c r="E3136" t="s">
        <v>3757</v>
      </c>
      <c r="F3136" t="s">
        <v>3756</v>
      </c>
      <c r="G3136" t="s">
        <v>1245</v>
      </c>
      <c r="H3136" t="s">
        <v>1246</v>
      </c>
      <c r="I3136" t="s">
        <v>1243</v>
      </c>
      <c r="J3136" t="s">
        <v>797</v>
      </c>
      <c r="K3136" t="s">
        <v>798</v>
      </c>
      <c r="L3136" t="s">
        <v>799</v>
      </c>
      <c r="M3136">
        <v>910</v>
      </c>
      <c r="N3136">
        <v>930</v>
      </c>
      <c r="O3136">
        <v>938</v>
      </c>
      <c r="P3136">
        <v>950</v>
      </c>
    </row>
    <row r="3137" spans="1:16" x14ac:dyDescent="0.2">
      <c r="A3137" t="s">
        <v>6822</v>
      </c>
      <c r="B3137" t="s">
        <v>6823</v>
      </c>
      <c r="C3137" t="s">
        <v>6812</v>
      </c>
      <c r="D3137" t="s">
        <v>6813</v>
      </c>
      <c r="E3137" t="s">
        <v>6814</v>
      </c>
      <c r="F3137" t="s">
        <v>6813</v>
      </c>
      <c r="G3137" t="s">
        <v>1245</v>
      </c>
      <c r="H3137" t="s">
        <v>1246</v>
      </c>
      <c r="I3137" t="s">
        <v>1243</v>
      </c>
      <c r="J3137" t="s">
        <v>797</v>
      </c>
      <c r="K3137" t="s">
        <v>798</v>
      </c>
      <c r="L3137" t="s">
        <v>799</v>
      </c>
      <c r="M3137">
        <v>180</v>
      </c>
      <c r="N3137">
        <v>177</v>
      </c>
      <c r="O3137">
        <v>180</v>
      </c>
      <c r="P3137">
        <v>184</v>
      </c>
    </row>
    <row r="3138" spans="1:16" x14ac:dyDescent="0.2">
      <c r="A3138" t="s">
        <v>6824</v>
      </c>
      <c r="B3138" t="s">
        <v>6825</v>
      </c>
      <c r="C3138" t="s">
        <v>5182</v>
      </c>
      <c r="D3138" t="s">
        <v>5181</v>
      </c>
      <c r="E3138" t="s">
        <v>4744</v>
      </c>
      <c r="F3138" t="s">
        <v>1124</v>
      </c>
      <c r="G3138" t="s">
        <v>1122</v>
      </c>
      <c r="H3138" t="s">
        <v>1123</v>
      </c>
      <c r="I3138" t="s">
        <v>1124</v>
      </c>
      <c r="J3138" t="s">
        <v>94</v>
      </c>
      <c r="K3138" t="s">
        <v>95</v>
      </c>
      <c r="L3138" t="s">
        <v>96</v>
      </c>
      <c r="M3138">
        <v>61</v>
      </c>
      <c r="N3138">
        <v>61</v>
      </c>
      <c r="O3138">
        <v>60</v>
      </c>
      <c r="P3138">
        <v>61</v>
      </c>
    </row>
    <row r="3139" spans="1:16" x14ac:dyDescent="0.2">
      <c r="A3139" t="s">
        <v>6826</v>
      </c>
      <c r="B3139" t="s">
        <v>1008</v>
      </c>
      <c r="C3139" t="s">
        <v>1242</v>
      </c>
      <c r="D3139" t="s">
        <v>1243</v>
      </c>
      <c r="E3139" t="s">
        <v>1244</v>
      </c>
      <c r="F3139" t="s">
        <v>1243</v>
      </c>
      <c r="G3139" t="s">
        <v>1245</v>
      </c>
      <c r="H3139" t="s">
        <v>1246</v>
      </c>
      <c r="I3139" t="s">
        <v>1243</v>
      </c>
      <c r="J3139" t="s">
        <v>797</v>
      </c>
      <c r="K3139" t="s">
        <v>798</v>
      </c>
      <c r="L3139" t="s">
        <v>799</v>
      </c>
      <c r="M3139">
        <v>755</v>
      </c>
      <c r="N3139">
        <v>756</v>
      </c>
      <c r="O3139">
        <v>772</v>
      </c>
      <c r="P3139">
        <v>769</v>
      </c>
    </row>
    <row r="3140" spans="1:16" x14ac:dyDescent="0.2">
      <c r="A3140" t="s">
        <v>6827</v>
      </c>
      <c r="B3140" t="s">
        <v>6828</v>
      </c>
      <c r="C3140" t="s">
        <v>6812</v>
      </c>
      <c r="D3140" t="s">
        <v>6813</v>
      </c>
      <c r="E3140" t="s">
        <v>6814</v>
      </c>
      <c r="F3140" t="s">
        <v>6813</v>
      </c>
      <c r="G3140" t="s">
        <v>1245</v>
      </c>
      <c r="H3140" t="s">
        <v>1246</v>
      </c>
      <c r="I3140" t="s">
        <v>1243</v>
      </c>
      <c r="J3140" t="s">
        <v>797</v>
      </c>
      <c r="K3140" t="s">
        <v>798</v>
      </c>
      <c r="L3140" t="s">
        <v>799</v>
      </c>
      <c r="M3140">
        <v>892</v>
      </c>
      <c r="N3140">
        <v>885</v>
      </c>
      <c r="O3140">
        <v>875</v>
      </c>
      <c r="P3140">
        <v>877</v>
      </c>
    </row>
    <row r="3141" spans="1:16" x14ac:dyDescent="0.2">
      <c r="A3141" t="s">
        <v>6829</v>
      </c>
      <c r="B3141" t="s">
        <v>723</v>
      </c>
      <c r="C3141" t="s">
        <v>4743</v>
      </c>
      <c r="D3141" t="s">
        <v>1124</v>
      </c>
      <c r="E3141" t="s">
        <v>4744</v>
      </c>
      <c r="F3141" t="s">
        <v>1124</v>
      </c>
      <c r="G3141" t="s">
        <v>1122</v>
      </c>
      <c r="H3141" t="s">
        <v>1123</v>
      </c>
      <c r="I3141" t="s">
        <v>1124</v>
      </c>
      <c r="J3141" t="s">
        <v>94</v>
      </c>
      <c r="K3141" t="s">
        <v>95</v>
      </c>
      <c r="L3141" t="s">
        <v>96</v>
      </c>
      <c r="M3141">
        <v>145</v>
      </c>
      <c r="N3141">
        <v>140</v>
      </c>
      <c r="O3141">
        <v>139</v>
      </c>
      <c r="P3141">
        <v>140</v>
      </c>
    </row>
    <row r="3142" spans="1:16" x14ac:dyDescent="0.2">
      <c r="A3142" t="s">
        <v>6830</v>
      </c>
      <c r="B3142" t="s">
        <v>6831</v>
      </c>
      <c r="C3142" t="s">
        <v>4140</v>
      </c>
      <c r="D3142" t="s">
        <v>4141</v>
      </c>
      <c r="E3142" t="s">
        <v>4142</v>
      </c>
      <c r="F3142" t="s">
        <v>4141</v>
      </c>
      <c r="G3142" t="s">
        <v>1245</v>
      </c>
      <c r="H3142" t="s">
        <v>1246</v>
      </c>
      <c r="I3142" t="s">
        <v>1243</v>
      </c>
      <c r="J3142" t="s">
        <v>797</v>
      </c>
      <c r="K3142" t="s">
        <v>798</v>
      </c>
      <c r="L3142" t="s">
        <v>799</v>
      </c>
      <c r="M3142">
        <v>824</v>
      </c>
      <c r="N3142">
        <v>813</v>
      </c>
      <c r="O3142">
        <v>812</v>
      </c>
      <c r="P3142">
        <v>786</v>
      </c>
    </row>
    <row r="3143" spans="1:16" x14ac:dyDescent="0.2">
      <c r="A3143" t="s">
        <v>6832</v>
      </c>
      <c r="B3143" t="s">
        <v>6833</v>
      </c>
      <c r="C3143" t="s">
        <v>6812</v>
      </c>
      <c r="D3143" t="s">
        <v>6813</v>
      </c>
      <c r="E3143" t="s">
        <v>6814</v>
      </c>
      <c r="F3143" t="s">
        <v>6813</v>
      </c>
      <c r="G3143" t="s">
        <v>1245</v>
      </c>
      <c r="H3143" t="s">
        <v>1246</v>
      </c>
      <c r="I3143" t="s">
        <v>1243</v>
      </c>
      <c r="J3143" t="s">
        <v>797</v>
      </c>
      <c r="K3143" t="s">
        <v>798</v>
      </c>
      <c r="L3143" t="s">
        <v>799</v>
      </c>
      <c r="M3143">
        <v>213</v>
      </c>
      <c r="N3143">
        <v>212</v>
      </c>
      <c r="O3143">
        <v>211</v>
      </c>
      <c r="P3143">
        <v>218</v>
      </c>
    </row>
    <row r="3144" spans="1:16" x14ac:dyDescent="0.2">
      <c r="A3144" t="s">
        <v>6834</v>
      </c>
      <c r="B3144" t="s">
        <v>6835</v>
      </c>
      <c r="C3144" t="s">
        <v>6812</v>
      </c>
      <c r="D3144" t="s">
        <v>6813</v>
      </c>
      <c r="E3144" t="s">
        <v>6814</v>
      </c>
      <c r="F3144" t="s">
        <v>6813</v>
      </c>
      <c r="G3144" t="s">
        <v>1245</v>
      </c>
      <c r="H3144" t="s">
        <v>1246</v>
      </c>
      <c r="I3144" t="s">
        <v>1243</v>
      </c>
      <c r="J3144" t="s">
        <v>797</v>
      </c>
      <c r="K3144" t="s">
        <v>798</v>
      </c>
      <c r="L3144" t="s">
        <v>799</v>
      </c>
      <c r="M3144">
        <v>193</v>
      </c>
      <c r="N3144">
        <v>200</v>
      </c>
      <c r="O3144">
        <v>199</v>
      </c>
      <c r="P3144">
        <v>201</v>
      </c>
    </row>
    <row r="3145" spans="1:16" x14ac:dyDescent="0.2">
      <c r="A3145" t="s">
        <v>6836</v>
      </c>
      <c r="B3145" t="s">
        <v>6837</v>
      </c>
      <c r="C3145" t="s">
        <v>1242</v>
      </c>
      <c r="D3145" t="s">
        <v>1243</v>
      </c>
      <c r="E3145" t="s">
        <v>1244</v>
      </c>
      <c r="F3145" t="s">
        <v>1243</v>
      </c>
      <c r="G3145" t="s">
        <v>1245</v>
      </c>
      <c r="H3145" t="s">
        <v>1246</v>
      </c>
      <c r="I3145" t="s">
        <v>1243</v>
      </c>
      <c r="J3145" t="s">
        <v>797</v>
      </c>
      <c r="K3145" t="s">
        <v>798</v>
      </c>
      <c r="L3145" t="s">
        <v>799</v>
      </c>
      <c r="M3145">
        <v>1519</v>
      </c>
      <c r="N3145">
        <v>1531</v>
      </c>
      <c r="O3145">
        <v>1557</v>
      </c>
      <c r="P3145">
        <v>1580</v>
      </c>
    </row>
    <row r="3146" spans="1:16" x14ac:dyDescent="0.2">
      <c r="A3146" t="s">
        <v>6838</v>
      </c>
      <c r="B3146" t="s">
        <v>6839</v>
      </c>
      <c r="C3146" t="s">
        <v>3755</v>
      </c>
      <c r="D3146" t="s">
        <v>3756</v>
      </c>
      <c r="E3146" t="s">
        <v>3757</v>
      </c>
      <c r="F3146" t="s">
        <v>3756</v>
      </c>
      <c r="G3146" t="s">
        <v>1245</v>
      </c>
      <c r="H3146" t="s">
        <v>1246</v>
      </c>
      <c r="I3146" t="s">
        <v>1243</v>
      </c>
      <c r="J3146" t="s">
        <v>797</v>
      </c>
      <c r="K3146" t="s">
        <v>798</v>
      </c>
      <c r="L3146" t="s">
        <v>799</v>
      </c>
      <c r="M3146">
        <v>996</v>
      </c>
      <c r="N3146">
        <v>1003</v>
      </c>
      <c r="O3146">
        <v>1003</v>
      </c>
      <c r="P3146">
        <v>1011</v>
      </c>
    </row>
    <row r="3147" spans="1:16" x14ac:dyDescent="0.2">
      <c r="A3147" t="s">
        <v>6840</v>
      </c>
      <c r="B3147" t="s">
        <v>1141</v>
      </c>
      <c r="C3147" t="s">
        <v>1242</v>
      </c>
      <c r="D3147" t="s">
        <v>1243</v>
      </c>
      <c r="E3147" t="s">
        <v>1244</v>
      </c>
      <c r="F3147" t="s">
        <v>1243</v>
      </c>
      <c r="G3147" t="s">
        <v>1245</v>
      </c>
      <c r="H3147" t="s">
        <v>1246</v>
      </c>
      <c r="I3147" t="s">
        <v>1243</v>
      </c>
      <c r="J3147" t="s">
        <v>797</v>
      </c>
      <c r="K3147" t="s">
        <v>798</v>
      </c>
      <c r="L3147" t="s">
        <v>799</v>
      </c>
      <c r="M3147">
        <v>480</v>
      </c>
      <c r="N3147">
        <v>494</v>
      </c>
      <c r="O3147">
        <v>506</v>
      </c>
      <c r="P3147">
        <v>515</v>
      </c>
    </row>
    <row r="3148" spans="1:16" x14ac:dyDescent="0.2">
      <c r="A3148" t="s">
        <v>6841</v>
      </c>
      <c r="B3148" t="s">
        <v>6842</v>
      </c>
      <c r="C3148" t="s">
        <v>5182</v>
      </c>
      <c r="D3148" t="s">
        <v>5181</v>
      </c>
      <c r="E3148" t="s">
        <v>4744</v>
      </c>
      <c r="F3148" t="s">
        <v>1124</v>
      </c>
      <c r="G3148" t="s">
        <v>1122</v>
      </c>
      <c r="H3148" t="s">
        <v>1123</v>
      </c>
      <c r="I3148" t="s">
        <v>1124</v>
      </c>
      <c r="J3148" t="s">
        <v>94</v>
      </c>
      <c r="K3148" t="s">
        <v>95</v>
      </c>
      <c r="L3148" t="s">
        <v>96</v>
      </c>
      <c r="M3148">
        <v>68</v>
      </c>
      <c r="N3148">
        <v>69</v>
      </c>
      <c r="O3148">
        <v>70</v>
      </c>
      <c r="P3148">
        <v>71</v>
      </c>
    </row>
    <row r="3149" spans="1:16" x14ac:dyDescent="0.2">
      <c r="A3149" t="s">
        <v>6843</v>
      </c>
      <c r="B3149" t="s">
        <v>6844</v>
      </c>
      <c r="C3149" t="s">
        <v>1242</v>
      </c>
      <c r="D3149" t="s">
        <v>1243</v>
      </c>
      <c r="E3149" t="s">
        <v>1244</v>
      </c>
      <c r="F3149" t="s">
        <v>1243</v>
      </c>
      <c r="G3149" t="s">
        <v>1245</v>
      </c>
      <c r="H3149" t="s">
        <v>1246</v>
      </c>
      <c r="I3149" t="s">
        <v>1243</v>
      </c>
      <c r="J3149" t="s">
        <v>797</v>
      </c>
      <c r="K3149" t="s">
        <v>798</v>
      </c>
      <c r="L3149" t="s">
        <v>799</v>
      </c>
      <c r="M3149">
        <v>663</v>
      </c>
      <c r="N3149">
        <v>671</v>
      </c>
      <c r="O3149">
        <v>676</v>
      </c>
      <c r="P3149">
        <v>687</v>
      </c>
    </row>
    <row r="3150" spans="1:16" x14ac:dyDescent="0.2">
      <c r="A3150" t="s">
        <v>6845</v>
      </c>
      <c r="B3150" t="s">
        <v>6846</v>
      </c>
      <c r="C3150" t="s">
        <v>6812</v>
      </c>
      <c r="D3150" t="s">
        <v>6813</v>
      </c>
      <c r="E3150" t="s">
        <v>6814</v>
      </c>
      <c r="F3150" t="s">
        <v>6813</v>
      </c>
      <c r="G3150" t="s">
        <v>1245</v>
      </c>
      <c r="H3150" t="s">
        <v>1246</v>
      </c>
      <c r="I3150" t="s">
        <v>1243</v>
      </c>
      <c r="J3150" t="s">
        <v>797</v>
      </c>
      <c r="K3150" t="s">
        <v>798</v>
      </c>
      <c r="L3150" t="s">
        <v>799</v>
      </c>
      <c r="M3150">
        <v>1606</v>
      </c>
      <c r="N3150">
        <v>1611</v>
      </c>
      <c r="O3150">
        <v>1616</v>
      </c>
      <c r="P3150">
        <v>1622</v>
      </c>
    </row>
    <row r="3151" spans="1:16" x14ac:dyDescent="0.2">
      <c r="A3151" t="s">
        <v>6847</v>
      </c>
      <c r="B3151" t="s">
        <v>6848</v>
      </c>
      <c r="C3151" t="s">
        <v>4140</v>
      </c>
      <c r="D3151" t="s">
        <v>4141</v>
      </c>
      <c r="E3151" t="s">
        <v>4142</v>
      </c>
      <c r="F3151" t="s">
        <v>4141</v>
      </c>
      <c r="G3151" t="s">
        <v>1245</v>
      </c>
      <c r="H3151" t="s">
        <v>1246</v>
      </c>
      <c r="I3151" t="s">
        <v>1243</v>
      </c>
      <c r="J3151" t="s">
        <v>797</v>
      </c>
      <c r="K3151" t="s">
        <v>798</v>
      </c>
      <c r="L3151" t="s">
        <v>799</v>
      </c>
      <c r="M3151">
        <v>882</v>
      </c>
      <c r="N3151">
        <v>875</v>
      </c>
      <c r="O3151">
        <v>882</v>
      </c>
      <c r="P3151">
        <v>891</v>
      </c>
    </row>
    <row r="3152" spans="1:16" x14ac:dyDescent="0.2">
      <c r="A3152" t="s">
        <v>6849</v>
      </c>
      <c r="B3152" t="s">
        <v>6850</v>
      </c>
      <c r="C3152" t="s">
        <v>5190</v>
      </c>
      <c r="D3152" t="s">
        <v>5191</v>
      </c>
      <c r="E3152" t="s">
        <v>1121</v>
      </c>
      <c r="F3152" t="s">
        <v>1120</v>
      </c>
      <c r="G3152" t="s">
        <v>1122</v>
      </c>
      <c r="H3152" t="s">
        <v>1123</v>
      </c>
      <c r="I3152" t="s">
        <v>1124</v>
      </c>
      <c r="J3152" t="s">
        <v>94</v>
      </c>
      <c r="K3152" t="s">
        <v>95</v>
      </c>
      <c r="L3152" t="s">
        <v>96</v>
      </c>
      <c r="M3152">
        <v>140</v>
      </c>
      <c r="N3152">
        <v>139</v>
      </c>
      <c r="O3152">
        <v>137</v>
      </c>
      <c r="P3152">
        <v>135</v>
      </c>
    </row>
    <row r="3153" spans="1:16" x14ac:dyDescent="0.2">
      <c r="A3153" t="s">
        <v>6851</v>
      </c>
      <c r="B3153" t="s">
        <v>6852</v>
      </c>
      <c r="C3153" t="s">
        <v>6812</v>
      </c>
      <c r="D3153" t="s">
        <v>6813</v>
      </c>
      <c r="E3153" t="s">
        <v>6814</v>
      </c>
      <c r="F3153" t="s">
        <v>6813</v>
      </c>
      <c r="G3153" t="s">
        <v>1245</v>
      </c>
      <c r="H3153" t="s">
        <v>1246</v>
      </c>
      <c r="I3153" t="s">
        <v>1243</v>
      </c>
      <c r="J3153" t="s">
        <v>797</v>
      </c>
      <c r="K3153" t="s">
        <v>798</v>
      </c>
      <c r="L3153" t="s">
        <v>799</v>
      </c>
      <c r="M3153">
        <v>135</v>
      </c>
      <c r="N3153">
        <v>136</v>
      </c>
      <c r="O3153">
        <v>135</v>
      </c>
      <c r="P3153">
        <v>132</v>
      </c>
    </row>
    <row r="3154" spans="1:16" x14ac:dyDescent="0.2">
      <c r="A3154" t="s">
        <v>6853</v>
      </c>
      <c r="B3154" t="s">
        <v>6854</v>
      </c>
      <c r="C3154" t="s">
        <v>1242</v>
      </c>
      <c r="D3154" t="s">
        <v>1243</v>
      </c>
      <c r="E3154" t="s">
        <v>1244</v>
      </c>
      <c r="F3154" t="s">
        <v>1243</v>
      </c>
      <c r="G3154" t="s">
        <v>1245</v>
      </c>
      <c r="H3154" t="s">
        <v>1246</v>
      </c>
      <c r="I3154" t="s">
        <v>1243</v>
      </c>
      <c r="J3154" t="s">
        <v>797</v>
      </c>
      <c r="K3154" t="s">
        <v>798</v>
      </c>
      <c r="L3154" t="s">
        <v>799</v>
      </c>
      <c r="M3154">
        <v>699</v>
      </c>
      <c r="N3154">
        <v>717</v>
      </c>
      <c r="O3154">
        <v>724</v>
      </c>
      <c r="P3154">
        <v>738</v>
      </c>
    </row>
    <row r="3155" spans="1:16" x14ac:dyDescent="0.2">
      <c r="A3155" t="s">
        <v>6855</v>
      </c>
      <c r="B3155" t="s">
        <v>6856</v>
      </c>
      <c r="C3155" t="s">
        <v>1242</v>
      </c>
      <c r="D3155" t="s">
        <v>1243</v>
      </c>
      <c r="E3155" t="s">
        <v>1244</v>
      </c>
      <c r="F3155" t="s">
        <v>1243</v>
      </c>
      <c r="G3155" t="s">
        <v>1245</v>
      </c>
      <c r="H3155" t="s">
        <v>1246</v>
      </c>
      <c r="I3155" t="s">
        <v>1243</v>
      </c>
      <c r="J3155" t="s">
        <v>797</v>
      </c>
      <c r="K3155" t="s">
        <v>798</v>
      </c>
      <c r="L3155" t="s">
        <v>799</v>
      </c>
      <c r="M3155">
        <v>2206</v>
      </c>
      <c r="N3155">
        <v>2214</v>
      </c>
      <c r="O3155">
        <v>2232</v>
      </c>
      <c r="P3155">
        <v>2225</v>
      </c>
    </row>
    <row r="3156" spans="1:16" x14ac:dyDescent="0.2">
      <c r="A3156" t="s">
        <v>6857</v>
      </c>
      <c r="B3156" t="s">
        <v>1570</v>
      </c>
      <c r="C3156" t="s">
        <v>6812</v>
      </c>
      <c r="D3156" t="s">
        <v>6813</v>
      </c>
      <c r="E3156" t="s">
        <v>6814</v>
      </c>
      <c r="F3156" t="s">
        <v>6813</v>
      </c>
      <c r="G3156" t="s">
        <v>1245</v>
      </c>
      <c r="H3156" t="s">
        <v>1246</v>
      </c>
      <c r="I3156" t="s">
        <v>1243</v>
      </c>
      <c r="J3156" t="s">
        <v>797</v>
      </c>
      <c r="K3156" t="s">
        <v>798</v>
      </c>
      <c r="L3156" t="s">
        <v>799</v>
      </c>
      <c r="M3156">
        <v>473</v>
      </c>
      <c r="N3156">
        <v>465</v>
      </c>
      <c r="O3156">
        <v>469</v>
      </c>
      <c r="P3156">
        <v>479</v>
      </c>
    </row>
    <row r="3157" spans="1:16" x14ac:dyDescent="0.2">
      <c r="A3157" t="s">
        <v>6858</v>
      </c>
      <c r="B3157" t="s">
        <v>6859</v>
      </c>
      <c r="C3157" t="s">
        <v>4140</v>
      </c>
      <c r="D3157" t="s">
        <v>4141</v>
      </c>
      <c r="E3157" t="s">
        <v>4142</v>
      </c>
      <c r="F3157" t="s">
        <v>4141</v>
      </c>
      <c r="G3157" t="s">
        <v>1245</v>
      </c>
      <c r="H3157" t="s">
        <v>1246</v>
      </c>
      <c r="I3157" t="s">
        <v>1243</v>
      </c>
      <c r="J3157" t="s">
        <v>797</v>
      </c>
      <c r="K3157" t="s">
        <v>798</v>
      </c>
      <c r="L3157" t="s">
        <v>799</v>
      </c>
      <c r="M3157">
        <v>3066</v>
      </c>
      <c r="N3157">
        <v>3063</v>
      </c>
      <c r="O3157">
        <v>3071</v>
      </c>
      <c r="P3157">
        <v>3078</v>
      </c>
    </row>
    <row r="3158" spans="1:16" x14ac:dyDescent="0.2">
      <c r="A3158" t="s">
        <v>6860</v>
      </c>
      <c r="B3158" t="s">
        <v>4141</v>
      </c>
      <c r="C3158" t="s">
        <v>4140</v>
      </c>
      <c r="D3158" t="s">
        <v>4141</v>
      </c>
      <c r="E3158" t="s">
        <v>4142</v>
      </c>
      <c r="F3158" t="s">
        <v>4141</v>
      </c>
      <c r="G3158" t="s">
        <v>1245</v>
      </c>
      <c r="H3158" t="s">
        <v>1246</v>
      </c>
      <c r="I3158" t="s">
        <v>1243</v>
      </c>
      <c r="J3158" t="s">
        <v>797</v>
      </c>
      <c r="K3158" t="s">
        <v>798</v>
      </c>
      <c r="L3158" t="s">
        <v>799</v>
      </c>
      <c r="M3158">
        <v>5420</v>
      </c>
      <c r="N3158">
        <v>5369</v>
      </c>
      <c r="O3158">
        <v>5324</v>
      </c>
      <c r="P3158">
        <v>5307</v>
      </c>
    </row>
    <row r="3159" spans="1:16" x14ac:dyDescent="0.2">
      <c r="A3159" t="s">
        <v>6861</v>
      </c>
      <c r="B3159" t="s">
        <v>6862</v>
      </c>
      <c r="C3159" t="s">
        <v>4140</v>
      </c>
      <c r="D3159" t="s">
        <v>4141</v>
      </c>
      <c r="E3159" t="s">
        <v>4142</v>
      </c>
      <c r="F3159" t="s">
        <v>4141</v>
      </c>
      <c r="G3159" t="s">
        <v>1245</v>
      </c>
      <c r="H3159" t="s">
        <v>1246</v>
      </c>
      <c r="I3159" t="s">
        <v>1243</v>
      </c>
      <c r="J3159" t="s">
        <v>797</v>
      </c>
      <c r="K3159" t="s">
        <v>798</v>
      </c>
      <c r="L3159" t="s">
        <v>799</v>
      </c>
      <c r="M3159">
        <v>2318</v>
      </c>
      <c r="N3159">
        <v>2314</v>
      </c>
      <c r="O3159">
        <v>2307</v>
      </c>
      <c r="P3159">
        <v>2304</v>
      </c>
    </row>
    <row r="3160" spans="1:16" x14ac:dyDescent="0.2">
      <c r="A3160" t="s">
        <v>6863</v>
      </c>
      <c r="B3160" t="s">
        <v>5424</v>
      </c>
      <c r="C3160" t="s">
        <v>6812</v>
      </c>
      <c r="D3160" t="s">
        <v>6813</v>
      </c>
      <c r="E3160" t="s">
        <v>6814</v>
      </c>
      <c r="F3160" t="s">
        <v>6813</v>
      </c>
      <c r="G3160" t="s">
        <v>1245</v>
      </c>
      <c r="H3160" t="s">
        <v>1246</v>
      </c>
      <c r="I3160" t="s">
        <v>1243</v>
      </c>
      <c r="J3160" t="s">
        <v>797</v>
      </c>
      <c r="K3160" t="s">
        <v>798</v>
      </c>
      <c r="L3160" t="s">
        <v>799</v>
      </c>
      <c r="M3160">
        <v>112</v>
      </c>
      <c r="N3160">
        <v>109</v>
      </c>
      <c r="O3160">
        <v>101</v>
      </c>
      <c r="P3160">
        <v>94</v>
      </c>
    </row>
    <row r="3161" spans="1:16" x14ac:dyDescent="0.2">
      <c r="A3161" t="s">
        <v>6864</v>
      </c>
      <c r="B3161" t="s">
        <v>6865</v>
      </c>
      <c r="C3161" t="s">
        <v>6812</v>
      </c>
      <c r="D3161" t="s">
        <v>6813</v>
      </c>
      <c r="E3161" t="s">
        <v>6814</v>
      </c>
      <c r="F3161" t="s">
        <v>6813</v>
      </c>
      <c r="G3161" t="s">
        <v>1245</v>
      </c>
      <c r="H3161" t="s">
        <v>1246</v>
      </c>
      <c r="I3161" t="s">
        <v>1243</v>
      </c>
      <c r="J3161" t="s">
        <v>797</v>
      </c>
      <c r="K3161" t="s">
        <v>798</v>
      </c>
      <c r="L3161" t="s">
        <v>799</v>
      </c>
      <c r="M3161">
        <v>744</v>
      </c>
      <c r="N3161">
        <v>749</v>
      </c>
      <c r="O3161">
        <v>748</v>
      </c>
      <c r="P3161">
        <v>742</v>
      </c>
    </row>
    <row r="3162" spans="1:16" x14ac:dyDescent="0.2">
      <c r="A3162" t="s">
        <v>6866</v>
      </c>
      <c r="B3162" t="s">
        <v>6867</v>
      </c>
      <c r="C3162" t="s">
        <v>4140</v>
      </c>
      <c r="D3162" t="s">
        <v>4141</v>
      </c>
      <c r="E3162" t="s">
        <v>4142</v>
      </c>
      <c r="F3162" t="s">
        <v>4141</v>
      </c>
      <c r="G3162" t="s">
        <v>1245</v>
      </c>
      <c r="H3162" t="s">
        <v>1246</v>
      </c>
      <c r="I3162" t="s">
        <v>1243</v>
      </c>
      <c r="J3162" t="s">
        <v>797</v>
      </c>
      <c r="K3162" t="s">
        <v>798</v>
      </c>
      <c r="L3162" t="s">
        <v>799</v>
      </c>
      <c r="M3162">
        <v>440</v>
      </c>
      <c r="N3162">
        <v>433</v>
      </c>
      <c r="O3162">
        <v>428</v>
      </c>
      <c r="P3162">
        <v>430</v>
      </c>
    </row>
    <row r="3163" spans="1:16" x14ac:dyDescent="0.2">
      <c r="A3163" t="s">
        <v>6868</v>
      </c>
      <c r="B3163" t="s">
        <v>6813</v>
      </c>
      <c r="C3163" t="s">
        <v>6812</v>
      </c>
      <c r="D3163" t="s">
        <v>6813</v>
      </c>
      <c r="E3163" t="s">
        <v>6814</v>
      </c>
      <c r="F3163" t="s">
        <v>6813</v>
      </c>
      <c r="G3163" t="s">
        <v>1245</v>
      </c>
      <c r="H3163" t="s">
        <v>1246</v>
      </c>
      <c r="I3163" t="s">
        <v>1243</v>
      </c>
      <c r="J3163" t="s">
        <v>797</v>
      </c>
      <c r="K3163" t="s">
        <v>798</v>
      </c>
      <c r="L3163" t="s">
        <v>799</v>
      </c>
      <c r="M3163">
        <v>5179</v>
      </c>
      <c r="N3163">
        <v>5188</v>
      </c>
      <c r="O3163">
        <v>5182</v>
      </c>
      <c r="P3163">
        <v>5182</v>
      </c>
    </row>
    <row r="3164" spans="1:16" x14ac:dyDescent="0.2">
      <c r="A3164" t="s">
        <v>6869</v>
      </c>
      <c r="B3164" t="s">
        <v>1254</v>
      </c>
      <c r="C3164" t="s">
        <v>1261</v>
      </c>
      <c r="D3164" t="s">
        <v>1254</v>
      </c>
      <c r="E3164" t="s">
        <v>1262</v>
      </c>
      <c r="F3164" t="s">
        <v>1254</v>
      </c>
      <c r="G3164" t="s">
        <v>1252</v>
      </c>
      <c r="H3164" t="s">
        <v>1253</v>
      </c>
      <c r="I3164" t="s">
        <v>1254</v>
      </c>
      <c r="J3164" t="s">
        <v>797</v>
      </c>
      <c r="K3164" t="s">
        <v>798</v>
      </c>
      <c r="L3164" t="s">
        <v>799</v>
      </c>
      <c r="M3164">
        <v>86886</v>
      </c>
      <c r="N3164">
        <v>86879</v>
      </c>
      <c r="O3164">
        <v>87114</v>
      </c>
      <c r="P3164">
        <v>87323</v>
      </c>
    </row>
    <row r="3165" spans="1:16" x14ac:dyDescent="0.2">
      <c r="A3165" t="s">
        <v>6870</v>
      </c>
      <c r="B3165" t="s">
        <v>6871</v>
      </c>
      <c r="C3165" t="s">
        <v>5190</v>
      </c>
      <c r="D3165" t="s">
        <v>5191</v>
      </c>
      <c r="E3165" t="s">
        <v>1121</v>
      </c>
      <c r="F3165" t="s">
        <v>1120</v>
      </c>
      <c r="G3165" t="s">
        <v>1122</v>
      </c>
      <c r="H3165" t="s">
        <v>1123</v>
      </c>
      <c r="I3165" t="s">
        <v>1124</v>
      </c>
      <c r="J3165" t="s">
        <v>94</v>
      </c>
      <c r="K3165" t="s">
        <v>95</v>
      </c>
      <c r="L3165" t="s">
        <v>96</v>
      </c>
      <c r="M3165">
        <v>188</v>
      </c>
      <c r="N3165">
        <v>202</v>
      </c>
      <c r="O3165">
        <v>210</v>
      </c>
      <c r="P3165">
        <v>212</v>
      </c>
    </row>
    <row r="3166" spans="1:16" x14ac:dyDescent="0.2">
      <c r="A3166" t="s">
        <v>6872</v>
      </c>
      <c r="B3166" t="s">
        <v>6873</v>
      </c>
      <c r="C3166" t="s">
        <v>3715</v>
      </c>
      <c r="D3166" t="s">
        <v>3716</v>
      </c>
      <c r="E3166" t="s">
        <v>1262</v>
      </c>
      <c r="F3166" t="s">
        <v>1254</v>
      </c>
      <c r="G3166" t="s">
        <v>1252</v>
      </c>
      <c r="H3166" t="s">
        <v>1253</v>
      </c>
      <c r="I3166" t="s">
        <v>1254</v>
      </c>
      <c r="J3166" t="s">
        <v>797</v>
      </c>
      <c r="K3166" t="s">
        <v>798</v>
      </c>
      <c r="L3166" t="s">
        <v>799</v>
      </c>
      <c r="M3166">
        <v>752</v>
      </c>
      <c r="N3166">
        <v>757</v>
      </c>
      <c r="O3166">
        <v>756</v>
      </c>
      <c r="P3166">
        <v>768</v>
      </c>
    </row>
    <row r="3167" spans="1:16" x14ac:dyDescent="0.2">
      <c r="A3167" t="s">
        <v>6874</v>
      </c>
      <c r="B3167" t="s">
        <v>6875</v>
      </c>
      <c r="C3167" t="s">
        <v>4144</v>
      </c>
      <c r="D3167" t="s">
        <v>4145</v>
      </c>
      <c r="E3167" t="s">
        <v>1262</v>
      </c>
      <c r="F3167" t="s">
        <v>1254</v>
      </c>
      <c r="G3167" t="s">
        <v>1252</v>
      </c>
      <c r="H3167" t="s">
        <v>1253</v>
      </c>
      <c r="I3167" t="s">
        <v>1254</v>
      </c>
      <c r="J3167" t="s">
        <v>797</v>
      </c>
      <c r="K3167" t="s">
        <v>798</v>
      </c>
      <c r="L3167" t="s">
        <v>799</v>
      </c>
      <c r="M3167">
        <v>803</v>
      </c>
      <c r="N3167">
        <v>823</v>
      </c>
      <c r="O3167">
        <v>837</v>
      </c>
      <c r="P3167">
        <v>862</v>
      </c>
    </row>
    <row r="3168" spans="1:16" x14ac:dyDescent="0.2">
      <c r="A3168" t="s">
        <v>6876</v>
      </c>
      <c r="B3168" t="s">
        <v>6877</v>
      </c>
      <c r="C3168" t="s">
        <v>4743</v>
      </c>
      <c r="D3168" t="s">
        <v>1124</v>
      </c>
      <c r="E3168" t="s">
        <v>4744</v>
      </c>
      <c r="F3168" t="s">
        <v>1124</v>
      </c>
      <c r="G3168" t="s">
        <v>1122</v>
      </c>
      <c r="H3168" t="s">
        <v>1123</v>
      </c>
      <c r="I3168" t="s">
        <v>1124</v>
      </c>
      <c r="J3168" t="s">
        <v>94</v>
      </c>
      <c r="K3168" t="s">
        <v>95</v>
      </c>
      <c r="L3168" t="s">
        <v>96</v>
      </c>
      <c r="M3168">
        <v>31</v>
      </c>
      <c r="N3168">
        <v>34</v>
      </c>
      <c r="O3168">
        <v>29</v>
      </c>
      <c r="P3168">
        <v>30</v>
      </c>
    </row>
    <row r="3169" spans="1:16" x14ac:dyDescent="0.2">
      <c r="A3169" t="s">
        <v>6878</v>
      </c>
      <c r="B3169" t="s">
        <v>6879</v>
      </c>
      <c r="C3169" t="s">
        <v>1249</v>
      </c>
      <c r="D3169" t="s">
        <v>1250</v>
      </c>
      <c r="E3169" t="s">
        <v>1251</v>
      </c>
      <c r="F3169" t="s">
        <v>1250</v>
      </c>
      <c r="G3169" t="s">
        <v>1252</v>
      </c>
      <c r="H3169" t="s">
        <v>1253</v>
      </c>
      <c r="I3169" t="s">
        <v>1254</v>
      </c>
      <c r="J3169" t="s">
        <v>797</v>
      </c>
      <c r="K3169" t="s">
        <v>798</v>
      </c>
      <c r="L3169" t="s">
        <v>799</v>
      </c>
      <c r="M3169">
        <v>709</v>
      </c>
      <c r="N3169">
        <v>719</v>
      </c>
      <c r="O3169">
        <v>760</v>
      </c>
      <c r="P3169">
        <v>766</v>
      </c>
    </row>
    <row r="3170" spans="1:16" x14ac:dyDescent="0.2">
      <c r="A3170" t="s">
        <v>6880</v>
      </c>
      <c r="B3170" t="s">
        <v>6881</v>
      </c>
      <c r="C3170" t="s">
        <v>3715</v>
      </c>
      <c r="D3170" t="s">
        <v>3716</v>
      </c>
      <c r="E3170" t="s">
        <v>1262</v>
      </c>
      <c r="F3170" t="s">
        <v>1254</v>
      </c>
      <c r="G3170" t="s">
        <v>1252</v>
      </c>
      <c r="H3170" t="s">
        <v>1253</v>
      </c>
      <c r="I3170" t="s">
        <v>1254</v>
      </c>
      <c r="J3170" t="s">
        <v>797</v>
      </c>
      <c r="K3170" t="s">
        <v>798</v>
      </c>
      <c r="L3170" t="s">
        <v>799</v>
      </c>
      <c r="M3170">
        <v>95</v>
      </c>
      <c r="N3170">
        <v>95</v>
      </c>
      <c r="O3170">
        <v>95</v>
      </c>
      <c r="P3170">
        <v>94</v>
      </c>
    </row>
    <row r="3171" spans="1:16" x14ac:dyDescent="0.2">
      <c r="A3171" t="s">
        <v>6882</v>
      </c>
      <c r="B3171" t="s">
        <v>6883</v>
      </c>
      <c r="C3171" t="s">
        <v>2488</v>
      </c>
      <c r="D3171" t="s">
        <v>515</v>
      </c>
      <c r="E3171" t="s">
        <v>2489</v>
      </c>
      <c r="F3171" t="s">
        <v>515</v>
      </c>
      <c r="G3171" t="s">
        <v>513</v>
      </c>
      <c r="H3171" t="s">
        <v>514</v>
      </c>
      <c r="I3171" t="s">
        <v>515</v>
      </c>
      <c r="J3171" t="s">
        <v>94</v>
      </c>
      <c r="K3171" t="s">
        <v>95</v>
      </c>
      <c r="L3171" t="s">
        <v>96</v>
      </c>
      <c r="M3171">
        <v>57</v>
      </c>
      <c r="N3171">
        <v>58</v>
      </c>
      <c r="O3171">
        <v>57</v>
      </c>
      <c r="P3171">
        <v>56</v>
      </c>
    </row>
    <row r="3172" spans="1:16" x14ac:dyDescent="0.2">
      <c r="A3172" t="s">
        <v>6884</v>
      </c>
      <c r="B3172" t="s">
        <v>3716</v>
      </c>
      <c r="C3172" t="s">
        <v>3715</v>
      </c>
      <c r="D3172" t="s">
        <v>3716</v>
      </c>
      <c r="E3172" t="s">
        <v>1262</v>
      </c>
      <c r="F3172" t="s">
        <v>1254</v>
      </c>
      <c r="G3172" t="s">
        <v>1252</v>
      </c>
      <c r="H3172" t="s">
        <v>1253</v>
      </c>
      <c r="I3172" t="s">
        <v>1254</v>
      </c>
      <c r="J3172" t="s">
        <v>797</v>
      </c>
      <c r="K3172" t="s">
        <v>798</v>
      </c>
      <c r="L3172" t="s">
        <v>799</v>
      </c>
      <c r="M3172">
        <v>2345</v>
      </c>
      <c r="N3172">
        <v>2348</v>
      </c>
      <c r="O3172">
        <v>2363</v>
      </c>
      <c r="P3172">
        <v>2404</v>
      </c>
    </row>
    <row r="3173" spans="1:16" x14ac:dyDescent="0.2">
      <c r="A3173" t="s">
        <v>6885</v>
      </c>
      <c r="B3173" t="s">
        <v>6886</v>
      </c>
      <c r="C3173" t="s">
        <v>1081</v>
      </c>
      <c r="D3173" t="s">
        <v>1082</v>
      </c>
      <c r="E3173" t="s">
        <v>1083</v>
      </c>
      <c r="F3173" t="s">
        <v>1082</v>
      </c>
      <c r="G3173" t="s">
        <v>1084</v>
      </c>
      <c r="H3173" t="s">
        <v>1085</v>
      </c>
      <c r="I3173" t="s">
        <v>1086</v>
      </c>
      <c r="J3173" t="s">
        <v>94</v>
      </c>
      <c r="K3173" t="s">
        <v>95</v>
      </c>
      <c r="L3173" t="s">
        <v>96</v>
      </c>
      <c r="M3173">
        <v>86</v>
      </c>
      <c r="N3173">
        <v>87</v>
      </c>
      <c r="O3173">
        <v>84</v>
      </c>
      <c r="P3173">
        <v>81</v>
      </c>
    </row>
    <row r="3174" spans="1:16" x14ac:dyDescent="0.2">
      <c r="A3174" t="s">
        <v>6887</v>
      </c>
      <c r="B3174" t="s">
        <v>6888</v>
      </c>
      <c r="C3174" t="s">
        <v>1119</v>
      </c>
      <c r="D3174" t="s">
        <v>1120</v>
      </c>
      <c r="E3174" t="s">
        <v>1121</v>
      </c>
      <c r="F3174" t="s">
        <v>1120</v>
      </c>
      <c r="G3174" t="s">
        <v>1122</v>
      </c>
      <c r="H3174" t="s">
        <v>1123</v>
      </c>
      <c r="I3174" t="s">
        <v>1124</v>
      </c>
      <c r="J3174" t="s">
        <v>94</v>
      </c>
      <c r="K3174" t="s">
        <v>95</v>
      </c>
      <c r="L3174" t="s">
        <v>96</v>
      </c>
      <c r="M3174">
        <v>527</v>
      </c>
      <c r="N3174">
        <v>530</v>
      </c>
      <c r="O3174">
        <v>526</v>
      </c>
      <c r="P3174">
        <v>537</v>
      </c>
    </row>
    <row r="3175" spans="1:16" x14ac:dyDescent="0.2">
      <c r="A3175" t="s">
        <v>6889</v>
      </c>
      <c r="B3175" t="s">
        <v>6890</v>
      </c>
      <c r="C3175" t="s">
        <v>1249</v>
      </c>
      <c r="D3175" t="s">
        <v>1250</v>
      </c>
      <c r="E3175" t="s">
        <v>1251</v>
      </c>
      <c r="F3175" t="s">
        <v>1250</v>
      </c>
      <c r="G3175" t="s">
        <v>1252</v>
      </c>
      <c r="H3175" t="s">
        <v>1253</v>
      </c>
      <c r="I3175" t="s">
        <v>1254</v>
      </c>
      <c r="J3175" t="s">
        <v>797</v>
      </c>
      <c r="K3175" t="s">
        <v>798</v>
      </c>
      <c r="L3175" t="s">
        <v>799</v>
      </c>
      <c r="M3175">
        <v>435</v>
      </c>
      <c r="N3175">
        <v>433</v>
      </c>
      <c r="O3175">
        <v>440</v>
      </c>
      <c r="P3175">
        <v>439</v>
      </c>
    </row>
    <row r="3176" spans="1:16" x14ac:dyDescent="0.2">
      <c r="A3176" t="s">
        <v>6891</v>
      </c>
      <c r="B3176" t="s">
        <v>1250</v>
      </c>
      <c r="C3176" t="s">
        <v>1249</v>
      </c>
      <c r="D3176" t="s">
        <v>1250</v>
      </c>
      <c r="E3176" t="s">
        <v>1251</v>
      </c>
      <c r="F3176" t="s">
        <v>1250</v>
      </c>
      <c r="G3176" t="s">
        <v>1252</v>
      </c>
      <c r="H3176" t="s">
        <v>1253</v>
      </c>
      <c r="I3176" t="s">
        <v>1254</v>
      </c>
      <c r="J3176" t="s">
        <v>797</v>
      </c>
      <c r="K3176" t="s">
        <v>798</v>
      </c>
      <c r="L3176" t="s">
        <v>799</v>
      </c>
      <c r="M3176">
        <v>6285</v>
      </c>
      <c r="N3176">
        <v>6286</v>
      </c>
      <c r="O3176">
        <v>6283</v>
      </c>
      <c r="P3176">
        <v>6247</v>
      </c>
    </row>
    <row r="3177" spans="1:16" x14ac:dyDescent="0.2">
      <c r="A3177" t="s">
        <v>6892</v>
      </c>
      <c r="B3177" t="s">
        <v>6893</v>
      </c>
      <c r="C3177" t="s">
        <v>1249</v>
      </c>
      <c r="D3177" t="s">
        <v>1250</v>
      </c>
      <c r="E3177" t="s">
        <v>1251</v>
      </c>
      <c r="F3177" t="s">
        <v>1250</v>
      </c>
      <c r="G3177" t="s">
        <v>1252</v>
      </c>
      <c r="H3177" t="s">
        <v>1253</v>
      </c>
      <c r="I3177" t="s">
        <v>1254</v>
      </c>
      <c r="J3177" t="s">
        <v>797</v>
      </c>
      <c r="K3177" t="s">
        <v>798</v>
      </c>
      <c r="L3177" t="s">
        <v>799</v>
      </c>
      <c r="M3177">
        <v>422</v>
      </c>
      <c r="N3177">
        <v>423</v>
      </c>
      <c r="O3177">
        <v>421</v>
      </c>
      <c r="P3177">
        <v>417</v>
      </c>
    </row>
    <row r="3178" spans="1:16" x14ac:dyDescent="0.2">
      <c r="A3178" t="s">
        <v>6894</v>
      </c>
      <c r="B3178" t="s">
        <v>6895</v>
      </c>
      <c r="C3178" t="s">
        <v>1249</v>
      </c>
      <c r="D3178" t="s">
        <v>1250</v>
      </c>
      <c r="E3178" t="s">
        <v>1251</v>
      </c>
      <c r="F3178" t="s">
        <v>1250</v>
      </c>
      <c r="G3178" t="s">
        <v>1252</v>
      </c>
      <c r="H3178" t="s">
        <v>1253</v>
      </c>
      <c r="I3178" t="s">
        <v>1254</v>
      </c>
      <c r="J3178" t="s">
        <v>797</v>
      </c>
      <c r="K3178" t="s">
        <v>798</v>
      </c>
      <c r="L3178" t="s">
        <v>799</v>
      </c>
      <c r="M3178">
        <v>2313</v>
      </c>
      <c r="N3178">
        <v>2326</v>
      </c>
      <c r="O3178">
        <v>2324</v>
      </c>
      <c r="P3178">
        <v>2323</v>
      </c>
    </row>
    <row r="3179" spans="1:16" x14ac:dyDescent="0.2">
      <c r="A3179" t="s">
        <v>6896</v>
      </c>
      <c r="B3179" t="s">
        <v>6897</v>
      </c>
      <c r="C3179" t="s">
        <v>3715</v>
      </c>
      <c r="D3179" t="s">
        <v>3716</v>
      </c>
      <c r="E3179" t="s">
        <v>1262</v>
      </c>
      <c r="F3179" t="s">
        <v>1254</v>
      </c>
      <c r="G3179" t="s">
        <v>1252</v>
      </c>
      <c r="H3179" t="s">
        <v>1253</v>
      </c>
      <c r="I3179" t="s">
        <v>1254</v>
      </c>
      <c r="J3179" t="s">
        <v>797</v>
      </c>
      <c r="K3179" t="s">
        <v>798</v>
      </c>
      <c r="L3179" t="s">
        <v>799</v>
      </c>
      <c r="M3179">
        <v>200</v>
      </c>
      <c r="N3179">
        <v>203</v>
      </c>
      <c r="O3179">
        <v>204</v>
      </c>
      <c r="P3179">
        <v>199</v>
      </c>
    </row>
    <row r="3180" spans="1:16" x14ac:dyDescent="0.2">
      <c r="A3180" t="s">
        <v>6898</v>
      </c>
      <c r="B3180" t="s">
        <v>6899</v>
      </c>
      <c r="C3180" t="s">
        <v>6900</v>
      </c>
      <c r="D3180" t="s">
        <v>6899</v>
      </c>
      <c r="E3180" t="s">
        <v>1262</v>
      </c>
      <c r="F3180" t="s">
        <v>1254</v>
      </c>
      <c r="G3180" t="s">
        <v>1252</v>
      </c>
      <c r="H3180" t="s">
        <v>1253</v>
      </c>
      <c r="I3180" t="s">
        <v>1254</v>
      </c>
      <c r="J3180" t="s">
        <v>797</v>
      </c>
      <c r="K3180" t="s">
        <v>798</v>
      </c>
      <c r="L3180" t="s">
        <v>799</v>
      </c>
      <c r="M3180">
        <v>2454</v>
      </c>
      <c r="N3180">
        <v>2458</v>
      </c>
      <c r="O3180">
        <v>2496</v>
      </c>
      <c r="P3180">
        <v>2509</v>
      </c>
    </row>
    <row r="3181" spans="1:16" x14ac:dyDescent="0.2">
      <c r="A3181" t="s">
        <v>6901</v>
      </c>
      <c r="B3181" t="s">
        <v>6902</v>
      </c>
      <c r="C3181" t="s">
        <v>1249</v>
      </c>
      <c r="D3181" t="s">
        <v>1250</v>
      </c>
      <c r="E3181" t="s">
        <v>1251</v>
      </c>
      <c r="F3181" t="s">
        <v>1250</v>
      </c>
      <c r="G3181" t="s">
        <v>1252</v>
      </c>
      <c r="H3181" t="s">
        <v>1253</v>
      </c>
      <c r="I3181" t="s">
        <v>1254</v>
      </c>
      <c r="J3181" t="s">
        <v>797</v>
      </c>
      <c r="K3181" t="s">
        <v>798</v>
      </c>
      <c r="L3181" t="s">
        <v>799</v>
      </c>
      <c r="M3181">
        <v>197</v>
      </c>
      <c r="N3181">
        <v>193</v>
      </c>
      <c r="O3181">
        <v>194</v>
      </c>
      <c r="P3181">
        <v>199</v>
      </c>
    </row>
    <row r="3182" spans="1:16" x14ac:dyDescent="0.2">
      <c r="A3182" t="s">
        <v>6903</v>
      </c>
      <c r="B3182" t="s">
        <v>6904</v>
      </c>
      <c r="C3182" t="s">
        <v>637</v>
      </c>
      <c r="D3182" t="s">
        <v>638</v>
      </c>
      <c r="E3182" t="s">
        <v>631</v>
      </c>
      <c r="F3182" t="s">
        <v>630</v>
      </c>
      <c r="G3182" t="s">
        <v>632</v>
      </c>
      <c r="H3182" t="s">
        <v>633</v>
      </c>
      <c r="I3182" t="s">
        <v>634</v>
      </c>
      <c r="J3182" t="s">
        <v>161</v>
      </c>
      <c r="K3182" t="s">
        <v>162</v>
      </c>
      <c r="L3182" t="s">
        <v>163</v>
      </c>
      <c r="M3182">
        <v>191</v>
      </c>
      <c r="N3182">
        <v>191</v>
      </c>
      <c r="O3182">
        <v>191</v>
      </c>
      <c r="P3182">
        <v>188</v>
      </c>
    </row>
    <row r="3183" spans="1:16" x14ac:dyDescent="0.2">
      <c r="A3183" t="s">
        <v>6905</v>
      </c>
      <c r="B3183" t="s">
        <v>6906</v>
      </c>
      <c r="C3183" t="s">
        <v>6907</v>
      </c>
      <c r="D3183" t="s">
        <v>6906</v>
      </c>
      <c r="E3183" t="s">
        <v>1262</v>
      </c>
      <c r="F3183" t="s">
        <v>1254</v>
      </c>
      <c r="G3183" t="s">
        <v>1252</v>
      </c>
      <c r="H3183" t="s">
        <v>1253</v>
      </c>
      <c r="I3183" t="s">
        <v>1254</v>
      </c>
      <c r="J3183" t="s">
        <v>797</v>
      </c>
      <c r="K3183" t="s">
        <v>798</v>
      </c>
      <c r="L3183" t="s">
        <v>799</v>
      </c>
      <c r="M3183">
        <v>6394</v>
      </c>
      <c r="N3183">
        <v>6400</v>
      </c>
      <c r="O3183">
        <v>6421</v>
      </c>
      <c r="P3183">
        <v>6430</v>
      </c>
    </row>
    <row r="3184" spans="1:16" x14ac:dyDescent="0.2">
      <c r="A3184" t="s">
        <v>6908</v>
      </c>
      <c r="B3184" t="s">
        <v>6909</v>
      </c>
      <c r="C3184" t="s">
        <v>6907</v>
      </c>
      <c r="D3184" t="s">
        <v>6906</v>
      </c>
      <c r="E3184" t="s">
        <v>1262</v>
      </c>
      <c r="F3184" t="s">
        <v>1254</v>
      </c>
      <c r="G3184" t="s">
        <v>1252</v>
      </c>
      <c r="H3184" t="s">
        <v>1253</v>
      </c>
      <c r="I3184" t="s">
        <v>1254</v>
      </c>
      <c r="J3184" t="s">
        <v>797</v>
      </c>
      <c r="K3184" t="s">
        <v>798</v>
      </c>
      <c r="L3184" t="s">
        <v>799</v>
      </c>
      <c r="M3184">
        <v>821</v>
      </c>
      <c r="N3184">
        <v>830</v>
      </c>
      <c r="O3184">
        <v>840</v>
      </c>
      <c r="P3184">
        <v>837</v>
      </c>
    </row>
    <row r="3185" spans="1:16" x14ac:dyDescent="0.2">
      <c r="A3185" t="s">
        <v>6910</v>
      </c>
      <c r="B3185" t="s">
        <v>4145</v>
      </c>
      <c r="C3185" t="s">
        <v>4144</v>
      </c>
      <c r="D3185" t="s">
        <v>4145</v>
      </c>
      <c r="E3185" t="s">
        <v>1262</v>
      </c>
      <c r="F3185" t="s">
        <v>1254</v>
      </c>
      <c r="G3185" t="s">
        <v>1252</v>
      </c>
      <c r="H3185" t="s">
        <v>1253</v>
      </c>
      <c r="I3185" t="s">
        <v>1254</v>
      </c>
      <c r="J3185" t="s">
        <v>797</v>
      </c>
      <c r="K3185" t="s">
        <v>798</v>
      </c>
      <c r="L3185" t="s">
        <v>799</v>
      </c>
      <c r="M3185">
        <v>5149</v>
      </c>
      <c r="N3185">
        <v>5169</v>
      </c>
      <c r="O3185">
        <v>5190</v>
      </c>
      <c r="P3185">
        <v>5191</v>
      </c>
    </row>
    <row r="3186" spans="1:16" x14ac:dyDescent="0.2">
      <c r="A3186" t="s">
        <v>6911</v>
      </c>
      <c r="B3186" t="s">
        <v>6912</v>
      </c>
      <c r="C3186" t="s">
        <v>629</v>
      </c>
      <c r="D3186" t="s">
        <v>630</v>
      </c>
      <c r="E3186" t="s">
        <v>631</v>
      </c>
      <c r="F3186" t="s">
        <v>630</v>
      </c>
      <c r="G3186" t="s">
        <v>632</v>
      </c>
      <c r="H3186" t="s">
        <v>633</v>
      </c>
      <c r="I3186" t="s">
        <v>634</v>
      </c>
      <c r="J3186" t="s">
        <v>161</v>
      </c>
      <c r="K3186" t="s">
        <v>162</v>
      </c>
      <c r="L3186" t="s">
        <v>163</v>
      </c>
      <c r="M3186">
        <v>166</v>
      </c>
      <c r="N3186">
        <v>162</v>
      </c>
      <c r="O3186">
        <v>168</v>
      </c>
      <c r="P3186">
        <v>168</v>
      </c>
    </row>
    <row r="3187" spans="1:16" x14ac:dyDescent="0.2">
      <c r="A3187" t="s">
        <v>6913</v>
      </c>
      <c r="B3187" t="s">
        <v>6914</v>
      </c>
      <c r="C3187" t="s">
        <v>6915</v>
      </c>
      <c r="D3187" t="s">
        <v>6916</v>
      </c>
      <c r="E3187" t="s">
        <v>1251</v>
      </c>
      <c r="F3187" t="s">
        <v>1250</v>
      </c>
      <c r="G3187" t="s">
        <v>1252</v>
      </c>
      <c r="H3187" t="s">
        <v>1253</v>
      </c>
      <c r="I3187" t="s">
        <v>1254</v>
      </c>
      <c r="J3187" t="s">
        <v>797</v>
      </c>
      <c r="K3187" t="s">
        <v>798</v>
      </c>
      <c r="L3187" t="s">
        <v>799</v>
      </c>
      <c r="M3187">
        <v>527</v>
      </c>
      <c r="N3187">
        <v>524</v>
      </c>
      <c r="O3187">
        <v>520</v>
      </c>
      <c r="P3187">
        <v>516</v>
      </c>
    </row>
    <row r="3188" spans="1:16" x14ac:dyDescent="0.2">
      <c r="A3188" t="s">
        <v>6917</v>
      </c>
      <c r="B3188" t="s">
        <v>6918</v>
      </c>
      <c r="C3188" t="s">
        <v>3755</v>
      </c>
      <c r="D3188" t="s">
        <v>3756</v>
      </c>
      <c r="E3188" t="s">
        <v>3757</v>
      </c>
      <c r="F3188" t="s">
        <v>3756</v>
      </c>
      <c r="G3188" t="s">
        <v>1252</v>
      </c>
      <c r="H3188" t="s">
        <v>1253</v>
      </c>
      <c r="I3188" t="s">
        <v>1254</v>
      </c>
      <c r="J3188" t="s">
        <v>797</v>
      </c>
      <c r="K3188" t="s">
        <v>798</v>
      </c>
      <c r="L3188" t="s">
        <v>799</v>
      </c>
      <c r="M3188">
        <v>293</v>
      </c>
      <c r="N3188">
        <v>294</v>
      </c>
      <c r="O3188">
        <v>298</v>
      </c>
      <c r="P3188">
        <v>297</v>
      </c>
    </row>
    <row r="3189" spans="1:16" x14ac:dyDescent="0.2">
      <c r="A3189" t="s">
        <v>6919</v>
      </c>
      <c r="B3189" t="s">
        <v>6920</v>
      </c>
      <c r="C3189" t="s">
        <v>641</v>
      </c>
      <c r="D3189" t="s">
        <v>634</v>
      </c>
      <c r="E3189" t="s">
        <v>642</v>
      </c>
      <c r="F3189" t="s">
        <v>634</v>
      </c>
      <c r="G3189" t="s">
        <v>632</v>
      </c>
      <c r="H3189" t="s">
        <v>633</v>
      </c>
      <c r="I3189" t="s">
        <v>634</v>
      </c>
      <c r="J3189" t="s">
        <v>161</v>
      </c>
      <c r="K3189" t="s">
        <v>162</v>
      </c>
      <c r="L3189" t="s">
        <v>163</v>
      </c>
      <c r="M3189">
        <v>49</v>
      </c>
      <c r="N3189">
        <v>46</v>
      </c>
      <c r="O3189">
        <v>50</v>
      </c>
      <c r="P3189">
        <v>49</v>
      </c>
    </row>
    <row r="3190" spans="1:16" x14ac:dyDescent="0.2">
      <c r="A3190" t="s">
        <v>6921</v>
      </c>
      <c r="B3190" t="s">
        <v>6922</v>
      </c>
      <c r="C3190" t="s">
        <v>1249</v>
      </c>
      <c r="D3190" t="s">
        <v>1250</v>
      </c>
      <c r="E3190" t="s">
        <v>1251</v>
      </c>
      <c r="F3190" t="s">
        <v>1250</v>
      </c>
      <c r="G3190" t="s">
        <v>1252</v>
      </c>
      <c r="H3190" t="s">
        <v>1253</v>
      </c>
      <c r="I3190" t="s">
        <v>1254</v>
      </c>
      <c r="J3190" t="s">
        <v>797</v>
      </c>
      <c r="K3190" t="s">
        <v>798</v>
      </c>
      <c r="L3190" t="s">
        <v>799</v>
      </c>
      <c r="M3190">
        <v>392</v>
      </c>
      <c r="N3190">
        <v>392</v>
      </c>
      <c r="O3190">
        <v>400</v>
      </c>
      <c r="P3190">
        <v>408</v>
      </c>
    </row>
    <row r="3191" spans="1:16" x14ac:dyDescent="0.2">
      <c r="A3191" t="s">
        <v>6923</v>
      </c>
      <c r="B3191" t="s">
        <v>6924</v>
      </c>
      <c r="C3191" t="s">
        <v>4144</v>
      </c>
      <c r="D3191" t="s">
        <v>4145</v>
      </c>
      <c r="E3191" t="s">
        <v>1262</v>
      </c>
      <c r="F3191" t="s">
        <v>1254</v>
      </c>
      <c r="G3191" t="s">
        <v>1252</v>
      </c>
      <c r="H3191" t="s">
        <v>1253</v>
      </c>
      <c r="I3191" t="s">
        <v>1254</v>
      </c>
      <c r="J3191" t="s">
        <v>797</v>
      </c>
      <c r="K3191" t="s">
        <v>798</v>
      </c>
      <c r="L3191" t="s">
        <v>799</v>
      </c>
      <c r="M3191">
        <v>285</v>
      </c>
      <c r="N3191">
        <v>295</v>
      </c>
      <c r="O3191">
        <v>289</v>
      </c>
      <c r="P3191">
        <v>299</v>
      </c>
    </row>
    <row r="3192" spans="1:16" x14ac:dyDescent="0.2">
      <c r="A3192" t="s">
        <v>6925</v>
      </c>
      <c r="B3192" t="s">
        <v>6926</v>
      </c>
      <c r="C3192" t="s">
        <v>3715</v>
      </c>
      <c r="D3192" t="s">
        <v>3716</v>
      </c>
      <c r="E3192" t="s">
        <v>1262</v>
      </c>
      <c r="F3192" t="s">
        <v>1254</v>
      </c>
      <c r="G3192" t="s">
        <v>1252</v>
      </c>
      <c r="H3192" t="s">
        <v>1253</v>
      </c>
      <c r="I3192" t="s">
        <v>1254</v>
      </c>
      <c r="J3192" t="s">
        <v>797</v>
      </c>
      <c r="K3192" t="s">
        <v>798</v>
      </c>
      <c r="L3192" t="s">
        <v>799</v>
      </c>
      <c r="M3192">
        <v>711</v>
      </c>
      <c r="N3192">
        <v>704</v>
      </c>
      <c r="O3192">
        <v>694</v>
      </c>
      <c r="P3192">
        <v>701</v>
      </c>
    </row>
    <row r="3193" spans="1:16" x14ac:dyDescent="0.2">
      <c r="A3193" t="s">
        <v>6927</v>
      </c>
      <c r="B3193" t="s">
        <v>6928</v>
      </c>
      <c r="C3193" t="s">
        <v>629</v>
      </c>
      <c r="D3193" t="s">
        <v>630</v>
      </c>
      <c r="E3193" t="s">
        <v>631</v>
      </c>
      <c r="F3193" t="s">
        <v>630</v>
      </c>
      <c r="G3193" t="s">
        <v>632</v>
      </c>
      <c r="H3193" t="s">
        <v>633</v>
      </c>
      <c r="I3193" t="s">
        <v>634</v>
      </c>
      <c r="J3193" t="s">
        <v>161</v>
      </c>
      <c r="K3193" t="s">
        <v>162</v>
      </c>
      <c r="L3193" t="s">
        <v>163</v>
      </c>
      <c r="M3193">
        <v>164</v>
      </c>
      <c r="N3193">
        <v>171</v>
      </c>
      <c r="O3193">
        <v>174</v>
      </c>
      <c r="P3193">
        <v>178</v>
      </c>
    </row>
    <row r="3194" spans="1:16" x14ac:dyDescent="0.2">
      <c r="A3194" t="s">
        <v>6929</v>
      </c>
      <c r="B3194" t="s">
        <v>6930</v>
      </c>
      <c r="C3194" t="s">
        <v>6915</v>
      </c>
      <c r="D3194" t="s">
        <v>6916</v>
      </c>
      <c r="E3194" t="s">
        <v>1251</v>
      </c>
      <c r="F3194" t="s">
        <v>1250</v>
      </c>
      <c r="G3194" t="s">
        <v>1252</v>
      </c>
      <c r="H3194" t="s">
        <v>1253</v>
      </c>
      <c r="I3194" t="s">
        <v>1254</v>
      </c>
      <c r="J3194" t="s">
        <v>797</v>
      </c>
      <c r="K3194" t="s">
        <v>798</v>
      </c>
      <c r="L3194" t="s">
        <v>799</v>
      </c>
      <c r="M3194">
        <v>368</v>
      </c>
      <c r="N3194">
        <v>362</v>
      </c>
      <c r="O3194">
        <v>363</v>
      </c>
      <c r="P3194">
        <v>367</v>
      </c>
    </row>
    <row r="3195" spans="1:16" x14ac:dyDescent="0.2">
      <c r="A3195" t="s">
        <v>6931</v>
      </c>
      <c r="B3195" t="s">
        <v>6932</v>
      </c>
      <c r="C3195" t="s">
        <v>749</v>
      </c>
      <c r="D3195" t="s">
        <v>750</v>
      </c>
      <c r="E3195" t="s">
        <v>726</v>
      </c>
      <c r="F3195" t="s">
        <v>725</v>
      </c>
      <c r="G3195" t="s">
        <v>727</v>
      </c>
      <c r="H3195" t="s">
        <v>728</v>
      </c>
      <c r="I3195" t="s">
        <v>725</v>
      </c>
      <c r="J3195" t="s">
        <v>161</v>
      </c>
      <c r="K3195" t="s">
        <v>162</v>
      </c>
      <c r="L3195" t="s">
        <v>163</v>
      </c>
      <c r="M3195">
        <v>88</v>
      </c>
      <c r="N3195">
        <v>82</v>
      </c>
      <c r="O3195">
        <v>83</v>
      </c>
      <c r="P3195">
        <v>89</v>
      </c>
    </row>
    <row r="3196" spans="1:16" x14ac:dyDescent="0.2">
      <c r="A3196" t="s">
        <v>6933</v>
      </c>
      <c r="B3196" t="s">
        <v>6934</v>
      </c>
      <c r="C3196" t="s">
        <v>749</v>
      </c>
      <c r="D3196" t="s">
        <v>750</v>
      </c>
      <c r="E3196" t="s">
        <v>726</v>
      </c>
      <c r="F3196" t="s">
        <v>725</v>
      </c>
      <c r="G3196" t="s">
        <v>727</v>
      </c>
      <c r="H3196" t="s">
        <v>728</v>
      </c>
      <c r="I3196" t="s">
        <v>725</v>
      </c>
      <c r="J3196" t="s">
        <v>161</v>
      </c>
      <c r="K3196" t="s">
        <v>162</v>
      </c>
      <c r="L3196" t="s">
        <v>163</v>
      </c>
      <c r="M3196">
        <v>45</v>
      </c>
      <c r="N3196">
        <v>45</v>
      </c>
      <c r="O3196">
        <v>50</v>
      </c>
      <c r="P3196">
        <v>52</v>
      </c>
    </row>
    <row r="3197" spans="1:16" x14ac:dyDescent="0.2">
      <c r="A3197" t="s">
        <v>6935</v>
      </c>
      <c r="B3197" t="s">
        <v>6936</v>
      </c>
      <c r="C3197" t="s">
        <v>4144</v>
      </c>
      <c r="D3197" t="s">
        <v>4145</v>
      </c>
      <c r="E3197" t="s">
        <v>1262</v>
      </c>
      <c r="F3197" t="s">
        <v>1254</v>
      </c>
      <c r="G3197" t="s">
        <v>1252</v>
      </c>
      <c r="H3197" t="s">
        <v>1253</v>
      </c>
      <c r="I3197" t="s">
        <v>1254</v>
      </c>
      <c r="J3197" t="s">
        <v>797</v>
      </c>
      <c r="K3197" t="s">
        <v>798</v>
      </c>
      <c r="L3197" t="s">
        <v>799</v>
      </c>
      <c r="M3197">
        <v>1234</v>
      </c>
      <c r="N3197">
        <v>1258</v>
      </c>
      <c r="O3197">
        <v>1268</v>
      </c>
      <c r="P3197">
        <v>1310</v>
      </c>
    </row>
    <row r="3198" spans="1:16" x14ac:dyDescent="0.2">
      <c r="A3198" t="s">
        <v>6937</v>
      </c>
      <c r="B3198" t="s">
        <v>2647</v>
      </c>
      <c r="C3198" t="s">
        <v>749</v>
      </c>
      <c r="D3198" t="s">
        <v>750</v>
      </c>
      <c r="E3198" t="s">
        <v>726</v>
      </c>
      <c r="F3198" t="s">
        <v>725</v>
      </c>
      <c r="G3198" t="s">
        <v>727</v>
      </c>
      <c r="H3198" t="s">
        <v>728</v>
      </c>
      <c r="I3198" t="s">
        <v>725</v>
      </c>
      <c r="J3198" t="s">
        <v>161</v>
      </c>
      <c r="K3198" t="s">
        <v>162</v>
      </c>
      <c r="L3198" t="s">
        <v>163</v>
      </c>
      <c r="M3198">
        <v>181</v>
      </c>
      <c r="N3198">
        <v>183</v>
      </c>
      <c r="O3198">
        <v>181</v>
      </c>
      <c r="P3198">
        <v>184</v>
      </c>
    </row>
    <row r="3199" spans="1:16" x14ac:dyDescent="0.2">
      <c r="A3199" t="s">
        <v>6938</v>
      </c>
      <c r="B3199" t="s">
        <v>6939</v>
      </c>
      <c r="C3199" t="s">
        <v>749</v>
      </c>
      <c r="D3199" t="s">
        <v>750</v>
      </c>
      <c r="E3199" t="s">
        <v>726</v>
      </c>
      <c r="F3199" t="s">
        <v>725</v>
      </c>
      <c r="G3199" t="s">
        <v>727</v>
      </c>
      <c r="H3199" t="s">
        <v>728</v>
      </c>
      <c r="I3199" t="s">
        <v>725</v>
      </c>
      <c r="J3199" t="s">
        <v>161</v>
      </c>
      <c r="K3199" t="s">
        <v>162</v>
      </c>
      <c r="L3199" t="s">
        <v>163</v>
      </c>
      <c r="M3199">
        <v>83</v>
      </c>
      <c r="N3199">
        <v>82</v>
      </c>
      <c r="O3199">
        <v>84</v>
      </c>
      <c r="P3199">
        <v>80</v>
      </c>
    </row>
    <row r="3200" spans="1:16" x14ac:dyDescent="0.2">
      <c r="A3200" t="s">
        <v>6940</v>
      </c>
      <c r="B3200" t="s">
        <v>6916</v>
      </c>
      <c r="C3200" t="s">
        <v>6915</v>
      </c>
      <c r="D3200" t="s">
        <v>6916</v>
      </c>
      <c r="E3200" t="s">
        <v>1251</v>
      </c>
      <c r="F3200" t="s">
        <v>1250</v>
      </c>
      <c r="G3200" t="s">
        <v>1252</v>
      </c>
      <c r="H3200" t="s">
        <v>1253</v>
      </c>
      <c r="I3200" t="s">
        <v>1254</v>
      </c>
      <c r="J3200" t="s">
        <v>797</v>
      </c>
      <c r="K3200" t="s">
        <v>798</v>
      </c>
      <c r="L3200" t="s">
        <v>799</v>
      </c>
      <c r="M3200">
        <v>3155</v>
      </c>
      <c r="N3200">
        <v>3132</v>
      </c>
      <c r="O3200">
        <v>3089</v>
      </c>
      <c r="P3200">
        <v>3106</v>
      </c>
    </row>
    <row r="3201" spans="1:16" x14ac:dyDescent="0.2">
      <c r="A3201" t="s">
        <v>6941</v>
      </c>
      <c r="B3201" t="s">
        <v>1949</v>
      </c>
      <c r="C3201" t="s">
        <v>749</v>
      </c>
      <c r="D3201" t="s">
        <v>750</v>
      </c>
      <c r="E3201" t="s">
        <v>726</v>
      </c>
      <c r="F3201" t="s">
        <v>725</v>
      </c>
      <c r="G3201" t="s">
        <v>727</v>
      </c>
      <c r="H3201" t="s">
        <v>728</v>
      </c>
      <c r="I3201" t="s">
        <v>725</v>
      </c>
      <c r="J3201" t="s">
        <v>161</v>
      </c>
      <c r="K3201" t="s">
        <v>162</v>
      </c>
      <c r="L3201" t="s">
        <v>163</v>
      </c>
      <c r="M3201">
        <v>86</v>
      </c>
      <c r="N3201">
        <v>88</v>
      </c>
      <c r="O3201">
        <v>84</v>
      </c>
      <c r="P3201">
        <v>87</v>
      </c>
    </row>
    <row r="3202" spans="1:16" x14ac:dyDescent="0.2">
      <c r="A3202" t="s">
        <v>6942</v>
      </c>
      <c r="B3202" t="s">
        <v>6943</v>
      </c>
      <c r="C3202" t="s">
        <v>4144</v>
      </c>
      <c r="D3202" t="s">
        <v>4145</v>
      </c>
      <c r="E3202" t="s">
        <v>1262</v>
      </c>
      <c r="F3202" t="s">
        <v>1254</v>
      </c>
      <c r="G3202" t="s">
        <v>1252</v>
      </c>
      <c r="H3202" t="s">
        <v>1253</v>
      </c>
      <c r="I3202" t="s">
        <v>1254</v>
      </c>
      <c r="J3202" t="s">
        <v>797</v>
      </c>
      <c r="K3202" t="s">
        <v>798</v>
      </c>
      <c r="L3202" t="s">
        <v>799</v>
      </c>
      <c r="M3202">
        <v>603</v>
      </c>
      <c r="N3202">
        <v>595</v>
      </c>
      <c r="O3202">
        <v>599</v>
      </c>
      <c r="P3202">
        <v>606</v>
      </c>
    </row>
    <row r="3203" spans="1:16" x14ac:dyDescent="0.2">
      <c r="A3203" t="s">
        <v>6944</v>
      </c>
      <c r="B3203" t="s">
        <v>6945</v>
      </c>
      <c r="C3203" t="s">
        <v>3715</v>
      </c>
      <c r="D3203" t="s">
        <v>3716</v>
      </c>
      <c r="E3203" t="s">
        <v>1262</v>
      </c>
      <c r="F3203" t="s">
        <v>1254</v>
      </c>
      <c r="G3203" t="s">
        <v>1252</v>
      </c>
      <c r="H3203" t="s">
        <v>1253</v>
      </c>
      <c r="I3203" t="s">
        <v>1254</v>
      </c>
      <c r="J3203" t="s">
        <v>797</v>
      </c>
      <c r="K3203" t="s">
        <v>798</v>
      </c>
      <c r="L3203" t="s">
        <v>799</v>
      </c>
      <c r="M3203">
        <v>946</v>
      </c>
      <c r="N3203">
        <v>943</v>
      </c>
      <c r="O3203">
        <v>946</v>
      </c>
      <c r="P3203">
        <v>960</v>
      </c>
    </row>
    <row r="3204" spans="1:16" x14ac:dyDescent="0.2">
      <c r="A3204" t="s">
        <v>6946</v>
      </c>
      <c r="B3204" t="s">
        <v>6846</v>
      </c>
      <c r="C3204" t="s">
        <v>3755</v>
      </c>
      <c r="D3204" t="s">
        <v>3756</v>
      </c>
      <c r="E3204" t="s">
        <v>3757</v>
      </c>
      <c r="F3204" t="s">
        <v>3756</v>
      </c>
      <c r="G3204" t="s">
        <v>1252</v>
      </c>
      <c r="H3204" t="s">
        <v>1253</v>
      </c>
      <c r="I3204" t="s">
        <v>1254</v>
      </c>
      <c r="J3204" t="s">
        <v>797</v>
      </c>
      <c r="K3204" t="s">
        <v>798</v>
      </c>
      <c r="L3204" t="s">
        <v>799</v>
      </c>
      <c r="M3204">
        <v>553</v>
      </c>
      <c r="N3204">
        <v>564</v>
      </c>
      <c r="O3204">
        <v>565</v>
      </c>
      <c r="P3204">
        <v>581</v>
      </c>
    </row>
    <row r="3205" spans="1:16" x14ac:dyDescent="0.2">
      <c r="A3205" t="s">
        <v>6947</v>
      </c>
      <c r="B3205" t="s">
        <v>2061</v>
      </c>
      <c r="C3205" t="s">
        <v>1249</v>
      </c>
      <c r="D3205" t="s">
        <v>1250</v>
      </c>
      <c r="E3205" t="s">
        <v>1251</v>
      </c>
      <c r="F3205" t="s">
        <v>1250</v>
      </c>
      <c r="G3205" t="s">
        <v>1252</v>
      </c>
      <c r="H3205" t="s">
        <v>1253</v>
      </c>
      <c r="I3205" t="s">
        <v>1254</v>
      </c>
      <c r="J3205" t="s">
        <v>797</v>
      </c>
      <c r="K3205" t="s">
        <v>798</v>
      </c>
      <c r="L3205" t="s">
        <v>799</v>
      </c>
      <c r="M3205">
        <v>237</v>
      </c>
      <c r="N3205">
        <v>237</v>
      </c>
      <c r="O3205">
        <v>244</v>
      </c>
      <c r="P3205">
        <v>246</v>
      </c>
    </row>
    <row r="3206" spans="1:16" x14ac:dyDescent="0.2">
      <c r="A3206" t="s">
        <v>6948</v>
      </c>
      <c r="B3206" t="s">
        <v>6949</v>
      </c>
      <c r="C3206" t="s">
        <v>724</v>
      </c>
      <c r="D3206" t="s">
        <v>725</v>
      </c>
      <c r="E3206" t="s">
        <v>726</v>
      </c>
      <c r="F3206" t="s">
        <v>725</v>
      </c>
      <c r="G3206" t="s">
        <v>727</v>
      </c>
      <c r="H3206" t="s">
        <v>728</v>
      </c>
      <c r="I3206" t="s">
        <v>725</v>
      </c>
      <c r="J3206" t="s">
        <v>161</v>
      </c>
      <c r="K3206" t="s">
        <v>162</v>
      </c>
      <c r="L3206" t="s">
        <v>163</v>
      </c>
      <c r="M3206">
        <v>111</v>
      </c>
      <c r="N3206">
        <v>116</v>
      </c>
      <c r="O3206">
        <v>118</v>
      </c>
      <c r="P3206">
        <v>117</v>
      </c>
    </row>
    <row r="3207" spans="1:16" x14ac:dyDescent="0.2">
      <c r="A3207" t="s">
        <v>6950</v>
      </c>
      <c r="B3207" t="s">
        <v>6602</v>
      </c>
      <c r="C3207" t="s">
        <v>735</v>
      </c>
      <c r="D3207" t="s">
        <v>736</v>
      </c>
      <c r="E3207" t="s">
        <v>737</v>
      </c>
      <c r="F3207" t="s">
        <v>736</v>
      </c>
      <c r="G3207" t="s">
        <v>727</v>
      </c>
      <c r="H3207" t="s">
        <v>728</v>
      </c>
      <c r="I3207" t="s">
        <v>725</v>
      </c>
      <c r="J3207" t="s">
        <v>161</v>
      </c>
      <c r="K3207" t="s">
        <v>162</v>
      </c>
      <c r="L3207" t="s">
        <v>163</v>
      </c>
      <c r="M3207">
        <v>67</v>
      </c>
      <c r="N3207">
        <v>71</v>
      </c>
      <c r="O3207">
        <v>67</v>
      </c>
      <c r="P3207">
        <v>62</v>
      </c>
    </row>
    <row r="3208" spans="1:16" x14ac:dyDescent="0.2">
      <c r="A3208" t="s">
        <v>6951</v>
      </c>
      <c r="B3208" t="s">
        <v>6952</v>
      </c>
      <c r="C3208" t="s">
        <v>724</v>
      </c>
      <c r="D3208" t="s">
        <v>725</v>
      </c>
      <c r="E3208" t="s">
        <v>726</v>
      </c>
      <c r="F3208" t="s">
        <v>725</v>
      </c>
      <c r="G3208" t="s">
        <v>727</v>
      </c>
      <c r="H3208" t="s">
        <v>728</v>
      </c>
      <c r="I3208" t="s">
        <v>725</v>
      </c>
      <c r="J3208" t="s">
        <v>161</v>
      </c>
      <c r="K3208" t="s">
        <v>162</v>
      </c>
      <c r="L3208" t="s">
        <v>163</v>
      </c>
      <c r="M3208">
        <v>171</v>
      </c>
      <c r="N3208">
        <v>170</v>
      </c>
      <c r="O3208">
        <v>176</v>
      </c>
      <c r="P3208">
        <v>179</v>
      </c>
    </row>
    <row r="3209" spans="1:16" x14ac:dyDescent="0.2">
      <c r="A3209" t="s">
        <v>6953</v>
      </c>
      <c r="B3209" t="s">
        <v>6954</v>
      </c>
      <c r="C3209" t="s">
        <v>3755</v>
      </c>
      <c r="D3209" t="s">
        <v>3756</v>
      </c>
      <c r="E3209" t="s">
        <v>3757</v>
      </c>
      <c r="F3209" t="s">
        <v>3756</v>
      </c>
      <c r="G3209" t="s">
        <v>1252</v>
      </c>
      <c r="H3209" t="s">
        <v>1253</v>
      </c>
      <c r="I3209" t="s">
        <v>1254</v>
      </c>
      <c r="J3209" t="s">
        <v>797</v>
      </c>
      <c r="K3209" t="s">
        <v>798</v>
      </c>
      <c r="L3209" t="s">
        <v>799</v>
      </c>
      <c r="M3209">
        <v>1105</v>
      </c>
      <c r="N3209">
        <v>1117</v>
      </c>
      <c r="O3209">
        <v>1117</v>
      </c>
      <c r="P3209">
        <v>1097</v>
      </c>
    </row>
    <row r="3210" spans="1:16" x14ac:dyDescent="0.2">
      <c r="A3210" t="s">
        <v>6955</v>
      </c>
      <c r="B3210" t="s">
        <v>6956</v>
      </c>
      <c r="C3210" t="s">
        <v>724</v>
      </c>
      <c r="D3210" t="s">
        <v>725</v>
      </c>
      <c r="E3210" t="s">
        <v>726</v>
      </c>
      <c r="F3210" t="s">
        <v>725</v>
      </c>
      <c r="G3210" t="s">
        <v>727</v>
      </c>
      <c r="H3210" t="s">
        <v>728</v>
      </c>
      <c r="I3210" t="s">
        <v>725</v>
      </c>
      <c r="J3210" t="s">
        <v>161</v>
      </c>
      <c r="K3210" t="s">
        <v>162</v>
      </c>
      <c r="L3210" t="s">
        <v>163</v>
      </c>
      <c r="M3210">
        <v>131</v>
      </c>
      <c r="N3210">
        <v>133</v>
      </c>
      <c r="O3210">
        <v>134</v>
      </c>
      <c r="P3210">
        <v>135</v>
      </c>
    </row>
    <row r="3211" spans="1:16" x14ac:dyDescent="0.2">
      <c r="A3211" t="s">
        <v>6957</v>
      </c>
      <c r="B3211" t="s">
        <v>6958</v>
      </c>
      <c r="C3211" t="s">
        <v>1249</v>
      </c>
      <c r="D3211" t="s">
        <v>1250</v>
      </c>
      <c r="E3211" t="s">
        <v>1251</v>
      </c>
      <c r="F3211" t="s">
        <v>1250</v>
      </c>
      <c r="G3211" t="s">
        <v>1252</v>
      </c>
      <c r="H3211" t="s">
        <v>1253</v>
      </c>
      <c r="I3211" t="s">
        <v>1254</v>
      </c>
      <c r="J3211" t="s">
        <v>797</v>
      </c>
      <c r="K3211" t="s">
        <v>798</v>
      </c>
      <c r="L3211" t="s">
        <v>799</v>
      </c>
      <c r="M3211">
        <v>2380</v>
      </c>
      <c r="N3211">
        <v>2394</v>
      </c>
      <c r="O3211">
        <v>2387</v>
      </c>
      <c r="P3211">
        <v>2367</v>
      </c>
    </row>
    <row r="3212" spans="1:16" x14ac:dyDescent="0.2">
      <c r="A3212" t="s">
        <v>6959</v>
      </c>
      <c r="B3212" t="s">
        <v>5355</v>
      </c>
      <c r="C3212" t="s">
        <v>724</v>
      </c>
      <c r="D3212" t="s">
        <v>725</v>
      </c>
      <c r="E3212" t="s">
        <v>726</v>
      </c>
      <c r="F3212" t="s">
        <v>725</v>
      </c>
      <c r="G3212" t="s">
        <v>727</v>
      </c>
      <c r="H3212" t="s">
        <v>728</v>
      </c>
      <c r="I3212" t="s">
        <v>725</v>
      </c>
      <c r="J3212" t="s">
        <v>161</v>
      </c>
      <c r="K3212" t="s">
        <v>162</v>
      </c>
      <c r="L3212" t="s">
        <v>163</v>
      </c>
      <c r="M3212">
        <v>152</v>
      </c>
      <c r="N3212">
        <v>154</v>
      </c>
      <c r="O3212">
        <v>153</v>
      </c>
      <c r="P3212">
        <v>153</v>
      </c>
    </row>
    <row r="3213" spans="1:16" x14ac:dyDescent="0.2">
      <c r="A3213" t="s">
        <v>6960</v>
      </c>
      <c r="B3213" t="s">
        <v>6961</v>
      </c>
      <c r="C3213" t="s">
        <v>6907</v>
      </c>
      <c r="D3213" t="s">
        <v>6906</v>
      </c>
      <c r="E3213" t="s">
        <v>1262</v>
      </c>
      <c r="F3213" t="s">
        <v>1254</v>
      </c>
      <c r="G3213" t="s">
        <v>1252</v>
      </c>
      <c r="H3213" t="s">
        <v>1253</v>
      </c>
      <c r="I3213" t="s">
        <v>1254</v>
      </c>
      <c r="J3213" t="s">
        <v>797</v>
      </c>
      <c r="K3213" t="s">
        <v>798</v>
      </c>
      <c r="L3213" t="s">
        <v>799</v>
      </c>
      <c r="M3213">
        <v>640</v>
      </c>
      <c r="N3213">
        <v>649</v>
      </c>
      <c r="O3213">
        <v>660</v>
      </c>
      <c r="P3213">
        <v>662</v>
      </c>
    </row>
    <row r="3214" spans="1:16" x14ac:dyDescent="0.2">
      <c r="A3214" t="s">
        <v>6962</v>
      </c>
      <c r="B3214" t="s">
        <v>6963</v>
      </c>
      <c r="C3214" t="s">
        <v>3755</v>
      </c>
      <c r="D3214" t="s">
        <v>3756</v>
      </c>
      <c r="E3214" t="s">
        <v>3757</v>
      </c>
      <c r="F3214" t="s">
        <v>3756</v>
      </c>
      <c r="G3214" t="s">
        <v>1252</v>
      </c>
      <c r="H3214" t="s">
        <v>1253</v>
      </c>
      <c r="I3214" t="s">
        <v>1254</v>
      </c>
      <c r="J3214" t="s">
        <v>797</v>
      </c>
      <c r="K3214" t="s">
        <v>798</v>
      </c>
      <c r="L3214" t="s">
        <v>799</v>
      </c>
      <c r="M3214">
        <v>135</v>
      </c>
      <c r="N3214">
        <v>135</v>
      </c>
      <c r="O3214">
        <v>137</v>
      </c>
      <c r="P3214">
        <v>134</v>
      </c>
    </row>
    <row r="3215" spans="1:16" x14ac:dyDescent="0.2">
      <c r="A3215" t="s">
        <v>6964</v>
      </c>
      <c r="B3215" t="s">
        <v>6965</v>
      </c>
      <c r="C3215" t="s">
        <v>724</v>
      </c>
      <c r="D3215" t="s">
        <v>725</v>
      </c>
      <c r="E3215" t="s">
        <v>726</v>
      </c>
      <c r="F3215" t="s">
        <v>725</v>
      </c>
      <c r="G3215" t="s">
        <v>727</v>
      </c>
      <c r="H3215" t="s">
        <v>728</v>
      </c>
      <c r="I3215" t="s">
        <v>725</v>
      </c>
      <c r="J3215" t="s">
        <v>161</v>
      </c>
      <c r="K3215" t="s">
        <v>162</v>
      </c>
      <c r="L3215" t="s">
        <v>163</v>
      </c>
      <c r="M3215">
        <v>138</v>
      </c>
      <c r="N3215">
        <v>136</v>
      </c>
      <c r="O3215">
        <v>139</v>
      </c>
      <c r="P3215">
        <v>141</v>
      </c>
    </row>
    <row r="3216" spans="1:16" x14ac:dyDescent="0.2">
      <c r="A3216" t="s">
        <v>6966</v>
      </c>
      <c r="B3216" t="s">
        <v>6967</v>
      </c>
      <c r="C3216" t="s">
        <v>3715</v>
      </c>
      <c r="D3216" t="s">
        <v>3716</v>
      </c>
      <c r="E3216" t="s">
        <v>1262</v>
      </c>
      <c r="F3216" t="s">
        <v>1254</v>
      </c>
      <c r="G3216" t="s">
        <v>1252</v>
      </c>
      <c r="H3216" t="s">
        <v>1253</v>
      </c>
      <c r="I3216" t="s">
        <v>1254</v>
      </c>
      <c r="J3216" t="s">
        <v>797</v>
      </c>
      <c r="K3216" t="s">
        <v>798</v>
      </c>
      <c r="L3216" t="s">
        <v>799</v>
      </c>
      <c r="M3216">
        <v>801</v>
      </c>
      <c r="N3216">
        <v>813</v>
      </c>
      <c r="O3216">
        <v>802</v>
      </c>
      <c r="P3216">
        <v>808</v>
      </c>
    </row>
    <row r="3217" spans="1:16" x14ac:dyDescent="0.2">
      <c r="A3217" t="s">
        <v>6968</v>
      </c>
      <c r="B3217" t="s">
        <v>6969</v>
      </c>
      <c r="C3217" t="s">
        <v>3755</v>
      </c>
      <c r="D3217" t="s">
        <v>3756</v>
      </c>
      <c r="E3217" t="s">
        <v>3757</v>
      </c>
      <c r="F3217" t="s">
        <v>3756</v>
      </c>
      <c r="G3217" t="s">
        <v>1252</v>
      </c>
      <c r="H3217" t="s">
        <v>1253</v>
      </c>
      <c r="I3217" t="s">
        <v>1254</v>
      </c>
      <c r="J3217" t="s">
        <v>797</v>
      </c>
      <c r="K3217" t="s">
        <v>798</v>
      </c>
      <c r="L3217" t="s">
        <v>799</v>
      </c>
      <c r="M3217">
        <v>369</v>
      </c>
      <c r="N3217">
        <v>383</v>
      </c>
      <c r="O3217">
        <v>378</v>
      </c>
      <c r="P3217">
        <v>381</v>
      </c>
    </row>
    <row r="3218" spans="1:16" x14ac:dyDescent="0.2">
      <c r="A3218" t="s">
        <v>6970</v>
      </c>
      <c r="B3218" t="s">
        <v>6971</v>
      </c>
      <c r="C3218" t="s">
        <v>3755</v>
      </c>
      <c r="D3218" t="s">
        <v>3756</v>
      </c>
      <c r="E3218" t="s">
        <v>3757</v>
      </c>
      <c r="F3218" t="s">
        <v>3756</v>
      </c>
      <c r="G3218" t="s">
        <v>1252</v>
      </c>
      <c r="H3218" t="s">
        <v>1253</v>
      </c>
      <c r="I3218" t="s">
        <v>1254</v>
      </c>
      <c r="J3218" t="s">
        <v>797</v>
      </c>
      <c r="K3218" t="s">
        <v>798</v>
      </c>
      <c r="L3218" t="s">
        <v>799</v>
      </c>
      <c r="M3218">
        <v>264</v>
      </c>
      <c r="N3218">
        <v>262</v>
      </c>
      <c r="O3218">
        <v>273</v>
      </c>
      <c r="P3218">
        <v>284</v>
      </c>
    </row>
    <row r="3219" spans="1:16" x14ac:dyDescent="0.2">
      <c r="A3219" t="s">
        <v>6972</v>
      </c>
      <c r="B3219" t="s">
        <v>6973</v>
      </c>
      <c r="C3219" t="s">
        <v>3755</v>
      </c>
      <c r="D3219" t="s">
        <v>3756</v>
      </c>
      <c r="E3219" t="s">
        <v>3757</v>
      </c>
      <c r="F3219" t="s">
        <v>3756</v>
      </c>
      <c r="G3219" t="s">
        <v>1252</v>
      </c>
      <c r="H3219" t="s">
        <v>1253</v>
      </c>
      <c r="I3219" t="s">
        <v>1254</v>
      </c>
      <c r="J3219" t="s">
        <v>797</v>
      </c>
      <c r="K3219" t="s">
        <v>798</v>
      </c>
      <c r="L3219" t="s">
        <v>799</v>
      </c>
      <c r="M3219">
        <v>160</v>
      </c>
      <c r="N3219">
        <v>166</v>
      </c>
      <c r="O3219">
        <v>172</v>
      </c>
      <c r="P3219">
        <v>174</v>
      </c>
    </row>
    <row r="3220" spans="1:16" x14ac:dyDescent="0.2">
      <c r="A3220" t="s">
        <v>6974</v>
      </c>
      <c r="B3220" t="s">
        <v>6975</v>
      </c>
      <c r="C3220" t="s">
        <v>1261</v>
      </c>
      <c r="D3220" t="s">
        <v>1254</v>
      </c>
      <c r="E3220" t="s">
        <v>1262</v>
      </c>
      <c r="F3220" t="s">
        <v>1254</v>
      </c>
      <c r="G3220" t="s">
        <v>1252</v>
      </c>
      <c r="H3220" t="s">
        <v>1253</v>
      </c>
      <c r="I3220" t="s">
        <v>1254</v>
      </c>
      <c r="J3220" t="s">
        <v>797</v>
      </c>
      <c r="K3220" t="s">
        <v>798</v>
      </c>
      <c r="L3220" t="s">
        <v>799</v>
      </c>
      <c r="M3220">
        <v>885</v>
      </c>
      <c r="N3220">
        <v>922</v>
      </c>
      <c r="O3220">
        <v>962</v>
      </c>
      <c r="P3220">
        <v>1019</v>
      </c>
    </row>
    <row r="3221" spans="1:16" x14ac:dyDescent="0.2">
      <c r="A3221" t="s">
        <v>6976</v>
      </c>
      <c r="B3221" t="s">
        <v>6977</v>
      </c>
      <c r="C3221" t="s">
        <v>724</v>
      </c>
      <c r="D3221" t="s">
        <v>725</v>
      </c>
      <c r="E3221" t="s">
        <v>726</v>
      </c>
      <c r="F3221" t="s">
        <v>725</v>
      </c>
      <c r="G3221" t="s">
        <v>727</v>
      </c>
      <c r="H3221" t="s">
        <v>728</v>
      </c>
      <c r="I3221" t="s">
        <v>725</v>
      </c>
      <c r="J3221" t="s">
        <v>161</v>
      </c>
      <c r="K3221" t="s">
        <v>162</v>
      </c>
      <c r="L3221" t="s">
        <v>163</v>
      </c>
      <c r="M3221">
        <v>223</v>
      </c>
      <c r="N3221">
        <v>225</v>
      </c>
      <c r="O3221">
        <v>237</v>
      </c>
      <c r="P3221">
        <v>233</v>
      </c>
    </row>
    <row r="3222" spans="1:16" x14ac:dyDescent="0.2">
      <c r="A3222" t="s">
        <v>6978</v>
      </c>
      <c r="B3222" t="s">
        <v>6979</v>
      </c>
      <c r="C3222" t="s">
        <v>724</v>
      </c>
      <c r="D3222" t="s">
        <v>725</v>
      </c>
      <c r="E3222" t="s">
        <v>726</v>
      </c>
      <c r="F3222" t="s">
        <v>725</v>
      </c>
      <c r="G3222" t="s">
        <v>727</v>
      </c>
      <c r="H3222" t="s">
        <v>728</v>
      </c>
      <c r="I3222" t="s">
        <v>725</v>
      </c>
      <c r="J3222" t="s">
        <v>161</v>
      </c>
      <c r="K3222" t="s">
        <v>162</v>
      </c>
      <c r="L3222" t="s">
        <v>163</v>
      </c>
      <c r="M3222">
        <v>914</v>
      </c>
      <c r="N3222">
        <v>921</v>
      </c>
      <c r="O3222">
        <v>920</v>
      </c>
      <c r="P3222">
        <v>929</v>
      </c>
    </row>
    <row r="3223" spans="1:16" x14ac:dyDescent="0.2">
      <c r="A3223" t="s">
        <v>6980</v>
      </c>
      <c r="B3223" t="s">
        <v>427</v>
      </c>
      <c r="C3223" t="s">
        <v>1249</v>
      </c>
      <c r="D3223" t="s">
        <v>1250</v>
      </c>
      <c r="E3223" t="s">
        <v>1251</v>
      </c>
      <c r="F3223" t="s">
        <v>1250</v>
      </c>
      <c r="G3223" t="s">
        <v>1252</v>
      </c>
      <c r="H3223" t="s">
        <v>1253</v>
      </c>
      <c r="I3223" t="s">
        <v>1254</v>
      </c>
      <c r="J3223" t="s">
        <v>797</v>
      </c>
      <c r="K3223" t="s">
        <v>798</v>
      </c>
      <c r="L3223" t="s">
        <v>799</v>
      </c>
      <c r="M3223">
        <v>1143</v>
      </c>
      <c r="N3223">
        <v>1132</v>
      </c>
      <c r="O3223">
        <v>1128</v>
      </c>
      <c r="P3223">
        <v>1131</v>
      </c>
    </row>
    <row r="3224" spans="1:16" x14ac:dyDescent="0.2">
      <c r="A3224" t="s">
        <v>6981</v>
      </c>
      <c r="B3224" t="s">
        <v>6982</v>
      </c>
      <c r="C3224" t="s">
        <v>724</v>
      </c>
      <c r="D3224" t="s">
        <v>725</v>
      </c>
      <c r="E3224" t="s">
        <v>726</v>
      </c>
      <c r="F3224" t="s">
        <v>725</v>
      </c>
      <c r="G3224" t="s">
        <v>727</v>
      </c>
      <c r="H3224" t="s">
        <v>728</v>
      </c>
      <c r="I3224" t="s">
        <v>725</v>
      </c>
      <c r="J3224" t="s">
        <v>161</v>
      </c>
      <c r="K3224" t="s">
        <v>162</v>
      </c>
      <c r="L3224" t="s">
        <v>163</v>
      </c>
      <c r="M3224">
        <v>239</v>
      </c>
      <c r="N3224">
        <v>250</v>
      </c>
      <c r="O3224">
        <v>259</v>
      </c>
      <c r="P3224">
        <v>256</v>
      </c>
    </row>
    <row r="3225" spans="1:16" x14ac:dyDescent="0.2">
      <c r="A3225" t="s">
        <v>6983</v>
      </c>
      <c r="B3225" t="s">
        <v>6984</v>
      </c>
      <c r="C3225" t="s">
        <v>3755</v>
      </c>
      <c r="D3225" t="s">
        <v>3756</v>
      </c>
      <c r="E3225" t="s">
        <v>3757</v>
      </c>
      <c r="F3225" t="s">
        <v>3756</v>
      </c>
      <c r="G3225" t="s">
        <v>1252</v>
      </c>
      <c r="H3225" t="s">
        <v>1253</v>
      </c>
      <c r="I3225" t="s">
        <v>1254</v>
      </c>
      <c r="J3225" t="s">
        <v>797</v>
      </c>
      <c r="K3225" t="s">
        <v>798</v>
      </c>
      <c r="L3225" t="s">
        <v>799</v>
      </c>
      <c r="M3225">
        <v>251</v>
      </c>
      <c r="N3225">
        <v>265</v>
      </c>
      <c r="O3225">
        <v>279</v>
      </c>
      <c r="P3225">
        <v>279</v>
      </c>
    </row>
    <row r="3226" spans="1:16" x14ac:dyDescent="0.2">
      <c r="A3226" t="s">
        <v>6985</v>
      </c>
      <c r="B3226" t="s">
        <v>3093</v>
      </c>
      <c r="C3226" t="s">
        <v>1022</v>
      </c>
      <c r="D3226" t="s">
        <v>1023</v>
      </c>
      <c r="E3226" t="s">
        <v>726</v>
      </c>
      <c r="F3226" t="s">
        <v>725</v>
      </c>
      <c r="G3226" t="s">
        <v>727</v>
      </c>
      <c r="H3226" t="s">
        <v>728</v>
      </c>
      <c r="I3226" t="s">
        <v>725</v>
      </c>
      <c r="J3226" t="s">
        <v>161</v>
      </c>
      <c r="K3226" t="s">
        <v>162</v>
      </c>
      <c r="L3226" t="s">
        <v>163</v>
      </c>
      <c r="M3226">
        <v>167</v>
      </c>
      <c r="N3226">
        <v>169</v>
      </c>
      <c r="O3226">
        <v>172</v>
      </c>
      <c r="P3226">
        <v>171</v>
      </c>
    </row>
    <row r="3227" spans="1:16" x14ac:dyDescent="0.2">
      <c r="A3227" t="s">
        <v>6986</v>
      </c>
      <c r="B3227" t="s">
        <v>6987</v>
      </c>
      <c r="C3227" t="s">
        <v>3715</v>
      </c>
      <c r="D3227" t="s">
        <v>3716</v>
      </c>
      <c r="E3227" t="s">
        <v>1262</v>
      </c>
      <c r="F3227" t="s">
        <v>1254</v>
      </c>
      <c r="G3227" t="s">
        <v>1252</v>
      </c>
      <c r="H3227" t="s">
        <v>1253</v>
      </c>
      <c r="I3227" t="s">
        <v>1254</v>
      </c>
      <c r="J3227" t="s">
        <v>797</v>
      </c>
      <c r="K3227" t="s">
        <v>798</v>
      </c>
      <c r="L3227" t="s">
        <v>799</v>
      </c>
      <c r="M3227">
        <v>486</v>
      </c>
      <c r="N3227">
        <v>487</v>
      </c>
      <c r="O3227">
        <v>484</v>
      </c>
      <c r="P3227">
        <v>488</v>
      </c>
    </row>
    <row r="3228" spans="1:16" x14ac:dyDescent="0.2">
      <c r="A3228" t="s">
        <v>6988</v>
      </c>
      <c r="B3228" t="s">
        <v>6989</v>
      </c>
      <c r="C3228" t="s">
        <v>3715</v>
      </c>
      <c r="D3228" t="s">
        <v>3716</v>
      </c>
      <c r="E3228" t="s">
        <v>1262</v>
      </c>
      <c r="F3228" t="s">
        <v>1254</v>
      </c>
      <c r="G3228" t="s">
        <v>1252</v>
      </c>
      <c r="H3228" t="s">
        <v>1253</v>
      </c>
      <c r="I3228" t="s">
        <v>1254</v>
      </c>
      <c r="J3228" t="s">
        <v>797</v>
      </c>
      <c r="K3228" t="s">
        <v>798</v>
      </c>
      <c r="L3228" t="s">
        <v>799</v>
      </c>
      <c r="M3228">
        <v>234</v>
      </c>
      <c r="N3228">
        <v>234</v>
      </c>
      <c r="O3228">
        <v>237</v>
      </c>
      <c r="P3228">
        <v>237</v>
      </c>
    </row>
    <row r="3229" spans="1:16" x14ac:dyDescent="0.2">
      <c r="A3229" t="s">
        <v>6990</v>
      </c>
      <c r="B3229" t="s">
        <v>6991</v>
      </c>
      <c r="C3229" t="s">
        <v>724</v>
      </c>
      <c r="D3229" t="s">
        <v>725</v>
      </c>
      <c r="E3229" t="s">
        <v>726</v>
      </c>
      <c r="F3229" t="s">
        <v>725</v>
      </c>
      <c r="G3229" t="s">
        <v>727</v>
      </c>
      <c r="H3229" t="s">
        <v>728</v>
      </c>
      <c r="I3229" t="s">
        <v>725</v>
      </c>
      <c r="J3229" t="s">
        <v>161</v>
      </c>
      <c r="K3229" t="s">
        <v>162</v>
      </c>
      <c r="L3229" t="s">
        <v>163</v>
      </c>
      <c r="M3229">
        <v>180</v>
      </c>
      <c r="N3229">
        <v>173</v>
      </c>
      <c r="O3229">
        <v>176</v>
      </c>
      <c r="P3229">
        <v>174</v>
      </c>
    </row>
    <row r="3230" spans="1:16" x14ac:dyDescent="0.2">
      <c r="A3230" t="s">
        <v>6992</v>
      </c>
      <c r="B3230" t="s">
        <v>268</v>
      </c>
      <c r="C3230" t="s">
        <v>1271</v>
      </c>
      <c r="D3230" t="s">
        <v>268</v>
      </c>
      <c r="E3230" t="s">
        <v>1272</v>
      </c>
      <c r="F3230" t="s">
        <v>268</v>
      </c>
      <c r="G3230" t="s">
        <v>266</v>
      </c>
      <c r="H3230" t="s">
        <v>267</v>
      </c>
      <c r="I3230" t="s">
        <v>268</v>
      </c>
      <c r="J3230" t="s">
        <v>269</v>
      </c>
      <c r="K3230" t="s">
        <v>270</v>
      </c>
      <c r="L3230" t="s">
        <v>271</v>
      </c>
      <c r="M3230">
        <v>20272</v>
      </c>
      <c r="N3230">
        <v>20158</v>
      </c>
      <c r="O3230">
        <v>20070</v>
      </c>
      <c r="P3230">
        <v>19919</v>
      </c>
    </row>
    <row r="3231" spans="1:16" x14ac:dyDescent="0.2">
      <c r="A3231" t="s">
        <v>6993</v>
      </c>
      <c r="B3231" t="s">
        <v>6994</v>
      </c>
      <c r="C3231" t="s">
        <v>3615</v>
      </c>
      <c r="D3231" t="s">
        <v>3616</v>
      </c>
      <c r="E3231" t="s">
        <v>3617</v>
      </c>
      <c r="F3231" t="s">
        <v>3616</v>
      </c>
      <c r="G3231" t="s">
        <v>266</v>
      </c>
      <c r="H3231" t="s">
        <v>267</v>
      </c>
      <c r="I3231" t="s">
        <v>268</v>
      </c>
      <c r="J3231" t="s">
        <v>269</v>
      </c>
      <c r="K3231" t="s">
        <v>270</v>
      </c>
      <c r="L3231" t="s">
        <v>271</v>
      </c>
      <c r="M3231">
        <v>1050</v>
      </c>
      <c r="N3231">
        <v>1041</v>
      </c>
      <c r="O3231">
        <v>1053</v>
      </c>
      <c r="P3231">
        <v>1056</v>
      </c>
    </row>
    <row r="3232" spans="1:16" x14ac:dyDescent="0.2">
      <c r="A3232" t="s">
        <v>6995</v>
      </c>
      <c r="B3232" t="s">
        <v>6996</v>
      </c>
      <c r="C3232" t="s">
        <v>749</v>
      </c>
      <c r="D3232" t="s">
        <v>750</v>
      </c>
      <c r="E3232" t="s">
        <v>726</v>
      </c>
      <c r="F3232" t="s">
        <v>725</v>
      </c>
      <c r="G3232" t="s">
        <v>727</v>
      </c>
      <c r="H3232" t="s">
        <v>728</v>
      </c>
      <c r="I3232" t="s">
        <v>725</v>
      </c>
      <c r="J3232" t="s">
        <v>161</v>
      </c>
      <c r="K3232" t="s">
        <v>162</v>
      </c>
      <c r="L3232" t="s">
        <v>163</v>
      </c>
      <c r="M3232">
        <v>113</v>
      </c>
      <c r="N3232">
        <v>111</v>
      </c>
      <c r="O3232">
        <v>111</v>
      </c>
      <c r="P3232">
        <v>108</v>
      </c>
    </row>
    <row r="3233" spans="1:16" x14ac:dyDescent="0.2">
      <c r="A3233" t="s">
        <v>6997</v>
      </c>
      <c r="B3233" t="s">
        <v>6998</v>
      </c>
      <c r="C3233" t="s">
        <v>1271</v>
      </c>
      <c r="D3233" t="s">
        <v>268</v>
      </c>
      <c r="E3233" t="s">
        <v>1272</v>
      </c>
      <c r="F3233" t="s">
        <v>268</v>
      </c>
      <c r="G3233" t="s">
        <v>266</v>
      </c>
      <c r="H3233" t="s">
        <v>267</v>
      </c>
      <c r="I3233" t="s">
        <v>268</v>
      </c>
      <c r="J3233" t="s">
        <v>269</v>
      </c>
      <c r="K3233" t="s">
        <v>270</v>
      </c>
      <c r="L3233" t="s">
        <v>271</v>
      </c>
      <c r="M3233">
        <v>2103</v>
      </c>
      <c r="N3233">
        <v>2097</v>
      </c>
      <c r="O3233">
        <v>2102</v>
      </c>
      <c r="P3233">
        <v>2103</v>
      </c>
    </row>
    <row r="3234" spans="1:16" x14ac:dyDescent="0.2">
      <c r="A3234" t="s">
        <v>6999</v>
      </c>
      <c r="B3234" t="s">
        <v>7000</v>
      </c>
      <c r="C3234" t="s">
        <v>749</v>
      </c>
      <c r="D3234" t="s">
        <v>750</v>
      </c>
      <c r="E3234" t="s">
        <v>726</v>
      </c>
      <c r="F3234" t="s">
        <v>725</v>
      </c>
      <c r="G3234" t="s">
        <v>727</v>
      </c>
      <c r="H3234" t="s">
        <v>728</v>
      </c>
      <c r="I3234" t="s">
        <v>725</v>
      </c>
      <c r="J3234" t="s">
        <v>161</v>
      </c>
      <c r="K3234" t="s">
        <v>162</v>
      </c>
      <c r="L3234" t="s">
        <v>163</v>
      </c>
      <c r="M3234">
        <v>134</v>
      </c>
      <c r="N3234">
        <v>128</v>
      </c>
      <c r="O3234">
        <v>134</v>
      </c>
      <c r="P3234">
        <v>133</v>
      </c>
    </row>
    <row r="3235" spans="1:16" x14ac:dyDescent="0.2">
      <c r="A3235" t="s">
        <v>7001</v>
      </c>
      <c r="B3235" t="s">
        <v>7002</v>
      </c>
      <c r="C3235" t="s">
        <v>1271</v>
      </c>
      <c r="D3235" t="s">
        <v>268</v>
      </c>
      <c r="E3235" t="s">
        <v>1272</v>
      </c>
      <c r="F3235" t="s">
        <v>268</v>
      </c>
      <c r="G3235" t="s">
        <v>266</v>
      </c>
      <c r="H3235" t="s">
        <v>267</v>
      </c>
      <c r="I3235" t="s">
        <v>268</v>
      </c>
      <c r="J3235" t="s">
        <v>269</v>
      </c>
      <c r="K3235" t="s">
        <v>270</v>
      </c>
      <c r="L3235" t="s">
        <v>271</v>
      </c>
      <c r="M3235">
        <v>377</v>
      </c>
      <c r="N3235">
        <v>378</v>
      </c>
      <c r="O3235">
        <v>386</v>
      </c>
      <c r="P3235">
        <v>385</v>
      </c>
    </row>
    <row r="3236" spans="1:16" x14ac:dyDescent="0.2">
      <c r="A3236" t="s">
        <v>7003</v>
      </c>
      <c r="B3236" t="s">
        <v>7004</v>
      </c>
      <c r="C3236" t="s">
        <v>1271</v>
      </c>
      <c r="D3236" t="s">
        <v>268</v>
      </c>
      <c r="E3236" t="s">
        <v>1272</v>
      </c>
      <c r="F3236" t="s">
        <v>268</v>
      </c>
      <c r="G3236" t="s">
        <v>266</v>
      </c>
      <c r="H3236" t="s">
        <v>267</v>
      </c>
      <c r="I3236" t="s">
        <v>268</v>
      </c>
      <c r="J3236" t="s">
        <v>269</v>
      </c>
      <c r="K3236" t="s">
        <v>270</v>
      </c>
      <c r="L3236" t="s">
        <v>271</v>
      </c>
      <c r="M3236">
        <v>1093</v>
      </c>
      <c r="N3236">
        <v>1101</v>
      </c>
      <c r="O3236">
        <v>1106</v>
      </c>
      <c r="P3236">
        <v>1099</v>
      </c>
    </row>
    <row r="3237" spans="1:16" x14ac:dyDescent="0.2">
      <c r="A3237" t="s">
        <v>7005</v>
      </c>
      <c r="B3237" t="s">
        <v>4564</v>
      </c>
      <c r="C3237" t="s">
        <v>1022</v>
      </c>
      <c r="D3237" t="s">
        <v>1023</v>
      </c>
      <c r="E3237" t="s">
        <v>726</v>
      </c>
      <c r="F3237" t="s">
        <v>725</v>
      </c>
      <c r="G3237" t="s">
        <v>727</v>
      </c>
      <c r="H3237" t="s">
        <v>728</v>
      </c>
      <c r="I3237" t="s">
        <v>725</v>
      </c>
      <c r="J3237" t="s">
        <v>161</v>
      </c>
      <c r="K3237" t="s">
        <v>162</v>
      </c>
      <c r="L3237" t="s">
        <v>163</v>
      </c>
      <c r="M3237">
        <v>228</v>
      </c>
      <c r="N3237">
        <v>224</v>
      </c>
      <c r="O3237">
        <v>223</v>
      </c>
      <c r="P3237">
        <v>225</v>
      </c>
    </row>
    <row r="3238" spans="1:16" x14ac:dyDescent="0.2">
      <c r="A3238" t="s">
        <v>7006</v>
      </c>
      <c r="B3238" t="s">
        <v>7007</v>
      </c>
      <c r="C3238" t="s">
        <v>3615</v>
      </c>
      <c r="D3238" t="s">
        <v>3616</v>
      </c>
      <c r="E3238" t="s">
        <v>3617</v>
      </c>
      <c r="F3238" t="s">
        <v>3616</v>
      </c>
      <c r="G3238" t="s">
        <v>266</v>
      </c>
      <c r="H3238" t="s">
        <v>267</v>
      </c>
      <c r="I3238" t="s">
        <v>268</v>
      </c>
      <c r="J3238" t="s">
        <v>269</v>
      </c>
      <c r="K3238" t="s">
        <v>270</v>
      </c>
      <c r="L3238" t="s">
        <v>271</v>
      </c>
      <c r="M3238">
        <v>352</v>
      </c>
      <c r="N3238">
        <v>356</v>
      </c>
      <c r="O3238">
        <v>360</v>
      </c>
      <c r="P3238">
        <v>350</v>
      </c>
    </row>
    <row r="3239" spans="1:16" x14ac:dyDescent="0.2">
      <c r="A3239" t="s">
        <v>7008</v>
      </c>
      <c r="B3239" t="s">
        <v>7009</v>
      </c>
      <c r="C3239" t="s">
        <v>3615</v>
      </c>
      <c r="D3239" t="s">
        <v>3616</v>
      </c>
      <c r="E3239" t="s">
        <v>3617</v>
      </c>
      <c r="F3239" t="s">
        <v>3616</v>
      </c>
      <c r="G3239" t="s">
        <v>266</v>
      </c>
      <c r="H3239" t="s">
        <v>267</v>
      </c>
      <c r="I3239" t="s">
        <v>268</v>
      </c>
      <c r="J3239" t="s">
        <v>269</v>
      </c>
      <c r="K3239" t="s">
        <v>270</v>
      </c>
      <c r="L3239" t="s">
        <v>271</v>
      </c>
      <c r="M3239">
        <v>1840</v>
      </c>
      <c r="N3239">
        <v>1845</v>
      </c>
      <c r="O3239">
        <v>1828</v>
      </c>
      <c r="P3239">
        <v>1824</v>
      </c>
    </row>
    <row r="3240" spans="1:16" x14ac:dyDescent="0.2">
      <c r="A3240" t="s">
        <v>7010</v>
      </c>
      <c r="B3240" t="s">
        <v>1796</v>
      </c>
      <c r="C3240" t="s">
        <v>724</v>
      </c>
      <c r="D3240" t="s">
        <v>725</v>
      </c>
      <c r="E3240" t="s">
        <v>726</v>
      </c>
      <c r="F3240" t="s">
        <v>725</v>
      </c>
      <c r="G3240" t="s">
        <v>727</v>
      </c>
      <c r="H3240" t="s">
        <v>728</v>
      </c>
      <c r="I3240" t="s">
        <v>725</v>
      </c>
      <c r="J3240" t="s">
        <v>161</v>
      </c>
      <c r="K3240" t="s">
        <v>162</v>
      </c>
      <c r="L3240" t="s">
        <v>163</v>
      </c>
      <c r="M3240">
        <v>76</v>
      </c>
      <c r="N3240">
        <v>73</v>
      </c>
      <c r="O3240">
        <v>78</v>
      </c>
      <c r="P3240">
        <v>74</v>
      </c>
    </row>
    <row r="3241" spans="1:16" x14ac:dyDescent="0.2">
      <c r="A3241" t="s">
        <v>7011</v>
      </c>
      <c r="B3241" t="s">
        <v>7012</v>
      </c>
      <c r="C3241" t="s">
        <v>3615</v>
      </c>
      <c r="D3241" t="s">
        <v>3616</v>
      </c>
      <c r="E3241" t="s">
        <v>3617</v>
      </c>
      <c r="F3241" t="s">
        <v>3616</v>
      </c>
      <c r="G3241" t="s">
        <v>266</v>
      </c>
      <c r="H3241" t="s">
        <v>267</v>
      </c>
      <c r="I3241" t="s">
        <v>268</v>
      </c>
      <c r="J3241" t="s">
        <v>269</v>
      </c>
      <c r="K3241" t="s">
        <v>270</v>
      </c>
      <c r="L3241" t="s">
        <v>271</v>
      </c>
      <c r="M3241">
        <v>280</v>
      </c>
      <c r="N3241">
        <v>288</v>
      </c>
      <c r="O3241">
        <v>280</v>
      </c>
      <c r="P3241">
        <v>299</v>
      </c>
    </row>
    <row r="3242" spans="1:16" x14ac:dyDescent="0.2">
      <c r="A3242" t="s">
        <v>7013</v>
      </c>
      <c r="B3242" t="s">
        <v>7014</v>
      </c>
      <c r="C3242" t="s">
        <v>656</v>
      </c>
      <c r="D3242" t="s">
        <v>657</v>
      </c>
      <c r="E3242" t="s">
        <v>658</v>
      </c>
      <c r="F3242" t="s">
        <v>657</v>
      </c>
      <c r="G3242" t="s">
        <v>659</v>
      </c>
      <c r="H3242" t="s">
        <v>660</v>
      </c>
      <c r="I3242" t="s">
        <v>657</v>
      </c>
      <c r="J3242" t="s">
        <v>161</v>
      </c>
      <c r="K3242" t="s">
        <v>162</v>
      </c>
      <c r="L3242" t="s">
        <v>163</v>
      </c>
      <c r="M3242">
        <v>213</v>
      </c>
      <c r="N3242">
        <v>214</v>
      </c>
      <c r="O3242">
        <v>216</v>
      </c>
      <c r="P3242">
        <v>214</v>
      </c>
    </row>
    <row r="3243" spans="1:16" x14ac:dyDescent="0.2">
      <c r="A3243" t="s">
        <v>7015</v>
      </c>
      <c r="B3243" t="s">
        <v>7016</v>
      </c>
      <c r="C3243" t="s">
        <v>4162</v>
      </c>
      <c r="D3243" t="s">
        <v>4163</v>
      </c>
      <c r="E3243" t="s">
        <v>265</v>
      </c>
      <c r="F3243" t="s">
        <v>264</v>
      </c>
      <c r="G3243" t="s">
        <v>266</v>
      </c>
      <c r="H3243" t="s">
        <v>267</v>
      </c>
      <c r="I3243" t="s">
        <v>268</v>
      </c>
      <c r="J3243" t="s">
        <v>269</v>
      </c>
      <c r="K3243" t="s">
        <v>270</v>
      </c>
      <c r="L3243" t="s">
        <v>271</v>
      </c>
      <c r="M3243">
        <v>136</v>
      </c>
      <c r="N3243">
        <v>135</v>
      </c>
      <c r="O3243">
        <v>131</v>
      </c>
      <c r="P3243">
        <v>131</v>
      </c>
    </row>
    <row r="3244" spans="1:16" x14ac:dyDescent="0.2">
      <c r="A3244" t="s">
        <v>7017</v>
      </c>
      <c r="B3244" t="s">
        <v>7018</v>
      </c>
      <c r="C3244" t="s">
        <v>688</v>
      </c>
      <c r="D3244" t="s">
        <v>689</v>
      </c>
      <c r="E3244" t="s">
        <v>690</v>
      </c>
      <c r="F3244" t="s">
        <v>689</v>
      </c>
      <c r="G3244" t="s">
        <v>659</v>
      </c>
      <c r="H3244" t="s">
        <v>660</v>
      </c>
      <c r="I3244" t="s">
        <v>657</v>
      </c>
      <c r="J3244" t="s">
        <v>161</v>
      </c>
      <c r="K3244" t="s">
        <v>162</v>
      </c>
      <c r="L3244" t="s">
        <v>163</v>
      </c>
      <c r="M3244">
        <v>73</v>
      </c>
      <c r="N3244">
        <v>74</v>
      </c>
      <c r="O3244">
        <v>75</v>
      </c>
      <c r="P3244">
        <v>87</v>
      </c>
    </row>
    <row r="3245" spans="1:16" x14ac:dyDescent="0.2">
      <c r="A3245" t="s">
        <v>7019</v>
      </c>
      <c r="B3245" t="s">
        <v>7020</v>
      </c>
      <c r="C3245" t="s">
        <v>263</v>
      </c>
      <c r="D3245" t="s">
        <v>264</v>
      </c>
      <c r="E3245" t="s">
        <v>265</v>
      </c>
      <c r="F3245" t="s">
        <v>264</v>
      </c>
      <c r="G3245" t="s">
        <v>266</v>
      </c>
      <c r="H3245" t="s">
        <v>267</v>
      </c>
      <c r="I3245" t="s">
        <v>268</v>
      </c>
      <c r="J3245" t="s">
        <v>269</v>
      </c>
      <c r="K3245" t="s">
        <v>270</v>
      </c>
      <c r="L3245" t="s">
        <v>271</v>
      </c>
      <c r="M3245">
        <v>1170</v>
      </c>
      <c r="N3245">
        <v>1191</v>
      </c>
      <c r="O3245">
        <v>1192</v>
      </c>
      <c r="P3245">
        <v>1216</v>
      </c>
    </row>
    <row r="3246" spans="1:16" x14ac:dyDescent="0.2">
      <c r="A3246" t="s">
        <v>7021</v>
      </c>
      <c r="B3246" t="s">
        <v>7022</v>
      </c>
      <c r="C3246" t="s">
        <v>263</v>
      </c>
      <c r="D3246" t="s">
        <v>264</v>
      </c>
      <c r="E3246" t="s">
        <v>265</v>
      </c>
      <c r="F3246" t="s">
        <v>264</v>
      </c>
      <c r="G3246" t="s">
        <v>266</v>
      </c>
      <c r="H3246" t="s">
        <v>267</v>
      </c>
      <c r="I3246" t="s">
        <v>268</v>
      </c>
      <c r="J3246" t="s">
        <v>269</v>
      </c>
      <c r="K3246" t="s">
        <v>270</v>
      </c>
      <c r="L3246" t="s">
        <v>271</v>
      </c>
      <c r="M3246">
        <v>314</v>
      </c>
      <c r="N3246">
        <v>319</v>
      </c>
      <c r="O3246">
        <v>331</v>
      </c>
      <c r="P3246">
        <v>335</v>
      </c>
    </row>
    <row r="3247" spans="1:16" x14ac:dyDescent="0.2">
      <c r="A3247" t="s">
        <v>7023</v>
      </c>
      <c r="B3247" t="s">
        <v>7024</v>
      </c>
      <c r="C3247" t="s">
        <v>263</v>
      </c>
      <c r="D3247" t="s">
        <v>264</v>
      </c>
      <c r="E3247" t="s">
        <v>265</v>
      </c>
      <c r="F3247" t="s">
        <v>264</v>
      </c>
      <c r="G3247" t="s">
        <v>266</v>
      </c>
      <c r="H3247" t="s">
        <v>267</v>
      </c>
      <c r="I3247" t="s">
        <v>268</v>
      </c>
      <c r="J3247" t="s">
        <v>269</v>
      </c>
      <c r="K3247" t="s">
        <v>270</v>
      </c>
      <c r="L3247" t="s">
        <v>271</v>
      </c>
      <c r="M3247">
        <v>99</v>
      </c>
      <c r="N3247">
        <v>107</v>
      </c>
      <c r="O3247">
        <v>105</v>
      </c>
      <c r="P3247">
        <v>102</v>
      </c>
    </row>
    <row r="3248" spans="1:16" x14ac:dyDescent="0.2">
      <c r="A3248" t="s">
        <v>7025</v>
      </c>
      <c r="B3248" t="s">
        <v>7026</v>
      </c>
      <c r="C3248" t="s">
        <v>3615</v>
      </c>
      <c r="D3248" t="s">
        <v>3616</v>
      </c>
      <c r="E3248" t="s">
        <v>3617</v>
      </c>
      <c r="F3248" t="s">
        <v>3616</v>
      </c>
      <c r="G3248" t="s">
        <v>266</v>
      </c>
      <c r="H3248" t="s">
        <v>267</v>
      </c>
      <c r="I3248" t="s">
        <v>268</v>
      </c>
      <c r="J3248" t="s">
        <v>269</v>
      </c>
      <c r="K3248" t="s">
        <v>270</v>
      </c>
      <c r="L3248" t="s">
        <v>271</v>
      </c>
      <c r="M3248">
        <v>464</v>
      </c>
      <c r="N3248">
        <v>474</v>
      </c>
      <c r="O3248">
        <v>481</v>
      </c>
      <c r="P3248">
        <v>470</v>
      </c>
    </row>
    <row r="3249" spans="1:16" x14ac:dyDescent="0.2">
      <c r="A3249" t="s">
        <v>7027</v>
      </c>
      <c r="B3249" t="s">
        <v>7028</v>
      </c>
      <c r="C3249" t="s">
        <v>3615</v>
      </c>
      <c r="D3249" t="s">
        <v>3616</v>
      </c>
      <c r="E3249" t="s">
        <v>3617</v>
      </c>
      <c r="F3249" t="s">
        <v>3616</v>
      </c>
      <c r="G3249" t="s">
        <v>266</v>
      </c>
      <c r="H3249" t="s">
        <v>267</v>
      </c>
      <c r="I3249" t="s">
        <v>268</v>
      </c>
      <c r="J3249" t="s">
        <v>269</v>
      </c>
      <c r="K3249" t="s">
        <v>270</v>
      </c>
      <c r="L3249" t="s">
        <v>271</v>
      </c>
      <c r="M3249">
        <v>319</v>
      </c>
      <c r="N3249">
        <v>330</v>
      </c>
      <c r="O3249">
        <v>345</v>
      </c>
      <c r="P3249">
        <v>358</v>
      </c>
    </row>
    <row r="3250" spans="1:16" x14ac:dyDescent="0.2">
      <c r="A3250" t="s">
        <v>7029</v>
      </c>
      <c r="B3250" t="s">
        <v>7030</v>
      </c>
      <c r="C3250" t="s">
        <v>1860</v>
      </c>
      <c r="D3250" t="s">
        <v>1861</v>
      </c>
      <c r="E3250" t="s">
        <v>755</v>
      </c>
      <c r="F3250" t="s">
        <v>754</v>
      </c>
      <c r="G3250" t="s">
        <v>284</v>
      </c>
      <c r="H3250" t="s">
        <v>285</v>
      </c>
      <c r="I3250" t="s">
        <v>286</v>
      </c>
      <c r="J3250" t="s">
        <v>161</v>
      </c>
      <c r="K3250" t="s">
        <v>162</v>
      </c>
      <c r="L3250" t="s">
        <v>163</v>
      </c>
      <c r="M3250">
        <v>197</v>
      </c>
      <c r="N3250">
        <v>204</v>
      </c>
      <c r="O3250">
        <v>213</v>
      </c>
      <c r="P3250">
        <v>223</v>
      </c>
    </row>
    <row r="3251" spans="1:16" x14ac:dyDescent="0.2">
      <c r="A3251" t="s">
        <v>7031</v>
      </c>
      <c r="B3251" t="s">
        <v>7032</v>
      </c>
      <c r="C3251" t="s">
        <v>1271</v>
      </c>
      <c r="D3251" t="s">
        <v>268</v>
      </c>
      <c r="E3251" t="s">
        <v>1272</v>
      </c>
      <c r="F3251" t="s">
        <v>268</v>
      </c>
      <c r="G3251" t="s">
        <v>266</v>
      </c>
      <c r="H3251" t="s">
        <v>267</v>
      </c>
      <c r="I3251" t="s">
        <v>268</v>
      </c>
      <c r="J3251" t="s">
        <v>269</v>
      </c>
      <c r="K3251" t="s">
        <v>270</v>
      </c>
      <c r="L3251" t="s">
        <v>271</v>
      </c>
      <c r="M3251">
        <v>228</v>
      </c>
      <c r="N3251">
        <v>223</v>
      </c>
      <c r="O3251">
        <v>226</v>
      </c>
      <c r="P3251">
        <v>225</v>
      </c>
    </row>
    <row r="3252" spans="1:16" x14ac:dyDescent="0.2">
      <c r="A3252" t="s">
        <v>7033</v>
      </c>
      <c r="B3252" t="s">
        <v>7034</v>
      </c>
      <c r="C3252" t="s">
        <v>1860</v>
      </c>
      <c r="D3252" t="s">
        <v>1861</v>
      </c>
      <c r="E3252" t="s">
        <v>755</v>
      </c>
      <c r="F3252" t="s">
        <v>754</v>
      </c>
      <c r="G3252" t="s">
        <v>284</v>
      </c>
      <c r="H3252" t="s">
        <v>285</v>
      </c>
      <c r="I3252" t="s">
        <v>286</v>
      </c>
      <c r="J3252" t="s">
        <v>161</v>
      </c>
      <c r="K3252" t="s">
        <v>162</v>
      </c>
      <c r="L3252" t="s">
        <v>163</v>
      </c>
      <c r="M3252">
        <v>62</v>
      </c>
      <c r="N3252">
        <v>63</v>
      </c>
      <c r="O3252">
        <v>64</v>
      </c>
      <c r="P3252">
        <v>62</v>
      </c>
    </row>
    <row r="3253" spans="1:16" x14ac:dyDescent="0.2">
      <c r="A3253" t="s">
        <v>7035</v>
      </c>
      <c r="B3253" t="s">
        <v>7036</v>
      </c>
      <c r="C3253" t="s">
        <v>1860</v>
      </c>
      <c r="D3253" t="s">
        <v>1861</v>
      </c>
      <c r="E3253" t="s">
        <v>755</v>
      </c>
      <c r="F3253" t="s">
        <v>754</v>
      </c>
      <c r="G3253" t="s">
        <v>284</v>
      </c>
      <c r="H3253" t="s">
        <v>285</v>
      </c>
      <c r="I3253" t="s">
        <v>286</v>
      </c>
      <c r="J3253" t="s">
        <v>161</v>
      </c>
      <c r="K3253" t="s">
        <v>162</v>
      </c>
      <c r="L3253" t="s">
        <v>163</v>
      </c>
      <c r="M3253">
        <v>127</v>
      </c>
      <c r="N3253">
        <v>125</v>
      </c>
      <c r="O3253">
        <v>135</v>
      </c>
      <c r="P3253">
        <v>134</v>
      </c>
    </row>
    <row r="3254" spans="1:16" x14ac:dyDescent="0.2">
      <c r="A3254" t="s">
        <v>7037</v>
      </c>
      <c r="B3254" t="s">
        <v>7038</v>
      </c>
      <c r="C3254" t="s">
        <v>688</v>
      </c>
      <c r="D3254" t="s">
        <v>689</v>
      </c>
      <c r="E3254" t="s">
        <v>690</v>
      </c>
      <c r="F3254" t="s">
        <v>689</v>
      </c>
      <c r="G3254" t="s">
        <v>659</v>
      </c>
      <c r="H3254" t="s">
        <v>660</v>
      </c>
      <c r="I3254" t="s">
        <v>657</v>
      </c>
      <c r="J3254" t="s">
        <v>161</v>
      </c>
      <c r="K3254" t="s">
        <v>162</v>
      </c>
      <c r="L3254" t="s">
        <v>163</v>
      </c>
      <c r="M3254">
        <v>330</v>
      </c>
      <c r="N3254">
        <v>354</v>
      </c>
      <c r="O3254">
        <v>373</v>
      </c>
      <c r="P3254">
        <v>396</v>
      </c>
    </row>
    <row r="3255" spans="1:16" x14ac:dyDescent="0.2">
      <c r="A3255" t="s">
        <v>7039</v>
      </c>
      <c r="B3255" t="s">
        <v>7040</v>
      </c>
      <c r="C3255" t="s">
        <v>3615</v>
      </c>
      <c r="D3255" t="s">
        <v>3616</v>
      </c>
      <c r="E3255" t="s">
        <v>3617</v>
      </c>
      <c r="F3255" t="s">
        <v>3616</v>
      </c>
      <c r="G3255" t="s">
        <v>266</v>
      </c>
      <c r="H3255" t="s">
        <v>267</v>
      </c>
      <c r="I3255" t="s">
        <v>268</v>
      </c>
      <c r="J3255" t="s">
        <v>269</v>
      </c>
      <c r="K3255" t="s">
        <v>270</v>
      </c>
      <c r="L3255" t="s">
        <v>271</v>
      </c>
      <c r="M3255">
        <v>333</v>
      </c>
      <c r="N3255">
        <v>342</v>
      </c>
      <c r="O3255">
        <v>356</v>
      </c>
      <c r="P3255">
        <v>357</v>
      </c>
    </row>
    <row r="3256" spans="1:16" x14ac:dyDescent="0.2">
      <c r="A3256" t="s">
        <v>7041</v>
      </c>
      <c r="B3256" t="s">
        <v>7042</v>
      </c>
      <c r="C3256" t="s">
        <v>688</v>
      </c>
      <c r="D3256" t="s">
        <v>689</v>
      </c>
      <c r="E3256" t="s">
        <v>690</v>
      </c>
      <c r="F3256" t="s">
        <v>689</v>
      </c>
      <c r="G3256" t="s">
        <v>659</v>
      </c>
      <c r="H3256" t="s">
        <v>660</v>
      </c>
      <c r="I3256" t="s">
        <v>657</v>
      </c>
      <c r="J3256" t="s">
        <v>161</v>
      </c>
      <c r="K3256" t="s">
        <v>162</v>
      </c>
      <c r="L3256" t="s">
        <v>163</v>
      </c>
      <c r="M3256">
        <v>223</v>
      </c>
      <c r="N3256">
        <v>235</v>
      </c>
      <c r="O3256">
        <v>238</v>
      </c>
      <c r="P3256">
        <v>244</v>
      </c>
    </row>
    <row r="3257" spans="1:16" x14ac:dyDescent="0.2">
      <c r="A3257" t="s">
        <v>7043</v>
      </c>
      <c r="B3257" t="s">
        <v>7044</v>
      </c>
      <c r="C3257" t="s">
        <v>4162</v>
      </c>
      <c r="D3257" t="s">
        <v>4163</v>
      </c>
      <c r="E3257" t="s">
        <v>265</v>
      </c>
      <c r="F3257" t="s">
        <v>264</v>
      </c>
      <c r="G3257" t="s">
        <v>266</v>
      </c>
      <c r="H3257" t="s">
        <v>267</v>
      </c>
      <c r="I3257" t="s">
        <v>268</v>
      </c>
      <c r="J3257" t="s">
        <v>269</v>
      </c>
      <c r="K3257" t="s">
        <v>270</v>
      </c>
      <c r="L3257" t="s">
        <v>271</v>
      </c>
      <c r="M3257">
        <v>241</v>
      </c>
      <c r="N3257">
        <v>246</v>
      </c>
      <c r="O3257">
        <v>251</v>
      </c>
      <c r="P3257">
        <v>252</v>
      </c>
    </row>
    <row r="3258" spans="1:16" x14ac:dyDescent="0.2">
      <c r="A3258" t="s">
        <v>7045</v>
      </c>
      <c r="B3258" t="s">
        <v>7046</v>
      </c>
      <c r="C3258" t="s">
        <v>1271</v>
      </c>
      <c r="D3258" t="s">
        <v>268</v>
      </c>
      <c r="E3258" t="s">
        <v>1272</v>
      </c>
      <c r="F3258" t="s">
        <v>268</v>
      </c>
      <c r="G3258" t="s">
        <v>266</v>
      </c>
      <c r="H3258" t="s">
        <v>267</v>
      </c>
      <c r="I3258" t="s">
        <v>268</v>
      </c>
      <c r="J3258" t="s">
        <v>269</v>
      </c>
      <c r="K3258" t="s">
        <v>270</v>
      </c>
      <c r="L3258" t="s">
        <v>271</v>
      </c>
      <c r="M3258">
        <v>219</v>
      </c>
      <c r="N3258">
        <v>225</v>
      </c>
      <c r="O3258">
        <v>233</v>
      </c>
      <c r="P3258">
        <v>237</v>
      </c>
    </row>
    <row r="3259" spans="1:16" x14ac:dyDescent="0.2">
      <c r="A3259" t="s">
        <v>7047</v>
      </c>
      <c r="B3259" t="s">
        <v>7048</v>
      </c>
      <c r="C3259" t="s">
        <v>3615</v>
      </c>
      <c r="D3259" t="s">
        <v>3616</v>
      </c>
      <c r="E3259" t="s">
        <v>3617</v>
      </c>
      <c r="F3259" t="s">
        <v>3616</v>
      </c>
      <c r="G3259" t="s">
        <v>266</v>
      </c>
      <c r="H3259" t="s">
        <v>267</v>
      </c>
      <c r="I3259" t="s">
        <v>268</v>
      </c>
      <c r="J3259" t="s">
        <v>269</v>
      </c>
      <c r="K3259" t="s">
        <v>270</v>
      </c>
      <c r="L3259" t="s">
        <v>271</v>
      </c>
      <c r="M3259">
        <v>778</v>
      </c>
      <c r="N3259">
        <v>791</v>
      </c>
      <c r="O3259">
        <v>790</v>
      </c>
      <c r="P3259">
        <v>788</v>
      </c>
    </row>
    <row r="3260" spans="1:16" x14ac:dyDescent="0.2">
      <c r="A3260" t="s">
        <v>7049</v>
      </c>
      <c r="B3260" t="s">
        <v>1109</v>
      </c>
      <c r="C3260" t="s">
        <v>753</v>
      </c>
      <c r="D3260" t="s">
        <v>754</v>
      </c>
      <c r="E3260" t="s">
        <v>755</v>
      </c>
      <c r="F3260" t="s">
        <v>754</v>
      </c>
      <c r="G3260" t="s">
        <v>284</v>
      </c>
      <c r="H3260" t="s">
        <v>285</v>
      </c>
      <c r="I3260" t="s">
        <v>286</v>
      </c>
      <c r="J3260" t="s">
        <v>161</v>
      </c>
      <c r="K3260" t="s">
        <v>162</v>
      </c>
      <c r="L3260" t="s">
        <v>163</v>
      </c>
      <c r="M3260">
        <v>417</v>
      </c>
      <c r="N3260">
        <v>432</v>
      </c>
      <c r="O3260">
        <v>444</v>
      </c>
      <c r="P3260">
        <v>460</v>
      </c>
    </row>
    <row r="3261" spans="1:16" x14ac:dyDescent="0.2">
      <c r="A3261" t="s">
        <v>7050</v>
      </c>
      <c r="B3261" t="s">
        <v>7051</v>
      </c>
      <c r="C3261" t="s">
        <v>7052</v>
      </c>
      <c r="D3261" t="s">
        <v>7053</v>
      </c>
      <c r="E3261" t="s">
        <v>1272</v>
      </c>
      <c r="F3261" t="s">
        <v>268</v>
      </c>
      <c r="G3261" t="s">
        <v>266</v>
      </c>
      <c r="H3261" t="s">
        <v>267</v>
      </c>
      <c r="I3261" t="s">
        <v>268</v>
      </c>
      <c r="J3261" t="s">
        <v>269</v>
      </c>
      <c r="K3261" t="s">
        <v>270</v>
      </c>
      <c r="L3261" t="s">
        <v>271</v>
      </c>
      <c r="M3261">
        <v>1394</v>
      </c>
      <c r="N3261">
        <v>1384</v>
      </c>
      <c r="O3261">
        <v>1392</v>
      </c>
      <c r="P3261">
        <v>1401</v>
      </c>
    </row>
    <row r="3262" spans="1:16" x14ac:dyDescent="0.2">
      <c r="A3262" t="s">
        <v>7054</v>
      </c>
      <c r="B3262" t="s">
        <v>7055</v>
      </c>
      <c r="C3262" t="s">
        <v>753</v>
      </c>
      <c r="D3262" t="s">
        <v>754</v>
      </c>
      <c r="E3262" t="s">
        <v>755</v>
      </c>
      <c r="F3262" t="s">
        <v>754</v>
      </c>
      <c r="G3262" t="s">
        <v>284</v>
      </c>
      <c r="H3262" t="s">
        <v>285</v>
      </c>
      <c r="I3262" t="s">
        <v>286</v>
      </c>
      <c r="J3262" t="s">
        <v>161</v>
      </c>
      <c r="K3262" t="s">
        <v>162</v>
      </c>
      <c r="L3262" t="s">
        <v>163</v>
      </c>
      <c r="M3262">
        <v>343</v>
      </c>
      <c r="N3262">
        <v>362</v>
      </c>
      <c r="O3262">
        <v>375</v>
      </c>
      <c r="P3262">
        <v>383</v>
      </c>
    </row>
    <row r="3263" spans="1:16" x14ac:dyDescent="0.2">
      <c r="A3263" t="s">
        <v>7056</v>
      </c>
      <c r="B3263" t="s">
        <v>7057</v>
      </c>
      <c r="C3263" t="s">
        <v>3615</v>
      </c>
      <c r="D3263" t="s">
        <v>3616</v>
      </c>
      <c r="E3263" t="s">
        <v>3617</v>
      </c>
      <c r="F3263" t="s">
        <v>3616</v>
      </c>
      <c r="G3263" t="s">
        <v>266</v>
      </c>
      <c r="H3263" t="s">
        <v>267</v>
      </c>
      <c r="I3263" t="s">
        <v>268</v>
      </c>
      <c r="J3263" t="s">
        <v>269</v>
      </c>
      <c r="K3263" t="s">
        <v>270</v>
      </c>
      <c r="L3263" t="s">
        <v>271</v>
      </c>
      <c r="M3263">
        <v>550</v>
      </c>
      <c r="N3263">
        <v>542</v>
      </c>
      <c r="O3263">
        <v>544</v>
      </c>
      <c r="P3263">
        <v>560</v>
      </c>
    </row>
    <row r="3264" spans="1:16" x14ac:dyDescent="0.2">
      <c r="A3264" t="s">
        <v>7058</v>
      </c>
      <c r="B3264" t="s">
        <v>7059</v>
      </c>
      <c r="C3264" t="s">
        <v>753</v>
      </c>
      <c r="D3264" t="s">
        <v>754</v>
      </c>
      <c r="E3264" t="s">
        <v>755</v>
      </c>
      <c r="F3264" t="s">
        <v>754</v>
      </c>
      <c r="G3264" t="s">
        <v>284</v>
      </c>
      <c r="H3264" t="s">
        <v>285</v>
      </c>
      <c r="I3264" t="s">
        <v>286</v>
      </c>
      <c r="J3264" t="s">
        <v>161</v>
      </c>
      <c r="K3264" t="s">
        <v>162</v>
      </c>
      <c r="L3264" t="s">
        <v>163</v>
      </c>
      <c r="M3264">
        <v>1234</v>
      </c>
      <c r="N3264">
        <v>1281</v>
      </c>
      <c r="O3264">
        <v>1290</v>
      </c>
      <c r="P3264">
        <v>1354</v>
      </c>
    </row>
    <row r="3265" spans="1:16" x14ac:dyDescent="0.2">
      <c r="A3265" t="s">
        <v>7060</v>
      </c>
      <c r="B3265" t="s">
        <v>7061</v>
      </c>
      <c r="C3265" t="s">
        <v>753</v>
      </c>
      <c r="D3265" t="s">
        <v>754</v>
      </c>
      <c r="E3265" t="s">
        <v>755</v>
      </c>
      <c r="F3265" t="s">
        <v>754</v>
      </c>
      <c r="G3265" t="s">
        <v>284</v>
      </c>
      <c r="H3265" t="s">
        <v>285</v>
      </c>
      <c r="I3265" t="s">
        <v>286</v>
      </c>
      <c r="J3265" t="s">
        <v>161</v>
      </c>
      <c r="K3265" t="s">
        <v>162</v>
      </c>
      <c r="L3265" t="s">
        <v>163</v>
      </c>
      <c r="M3265">
        <v>422</v>
      </c>
      <c r="N3265">
        <v>453</v>
      </c>
      <c r="O3265">
        <v>544</v>
      </c>
      <c r="P3265">
        <v>630</v>
      </c>
    </row>
    <row r="3266" spans="1:16" x14ac:dyDescent="0.2">
      <c r="A3266" t="s">
        <v>7062</v>
      </c>
      <c r="B3266" t="s">
        <v>7063</v>
      </c>
      <c r="C3266" t="s">
        <v>3615</v>
      </c>
      <c r="D3266" t="s">
        <v>3616</v>
      </c>
      <c r="E3266" t="s">
        <v>3617</v>
      </c>
      <c r="F3266" t="s">
        <v>3616</v>
      </c>
      <c r="G3266" t="s">
        <v>266</v>
      </c>
      <c r="H3266" t="s">
        <v>267</v>
      </c>
      <c r="I3266" t="s">
        <v>268</v>
      </c>
      <c r="J3266" t="s">
        <v>269</v>
      </c>
      <c r="K3266" t="s">
        <v>270</v>
      </c>
      <c r="L3266" t="s">
        <v>271</v>
      </c>
      <c r="M3266">
        <v>554</v>
      </c>
      <c r="N3266">
        <v>559</v>
      </c>
      <c r="O3266">
        <v>563</v>
      </c>
      <c r="P3266">
        <v>555</v>
      </c>
    </row>
    <row r="3267" spans="1:16" x14ac:dyDescent="0.2">
      <c r="A3267" t="s">
        <v>7064</v>
      </c>
      <c r="B3267" t="s">
        <v>7065</v>
      </c>
      <c r="C3267" t="s">
        <v>263</v>
      </c>
      <c r="D3267" t="s">
        <v>264</v>
      </c>
      <c r="E3267" t="s">
        <v>265</v>
      </c>
      <c r="F3267" t="s">
        <v>264</v>
      </c>
      <c r="G3267" t="s">
        <v>266</v>
      </c>
      <c r="H3267" t="s">
        <v>267</v>
      </c>
      <c r="I3267" t="s">
        <v>268</v>
      </c>
      <c r="J3267" t="s">
        <v>269</v>
      </c>
      <c r="K3267" t="s">
        <v>270</v>
      </c>
      <c r="L3267" t="s">
        <v>271</v>
      </c>
      <c r="M3267">
        <v>133</v>
      </c>
      <c r="N3267">
        <v>133</v>
      </c>
      <c r="O3267">
        <v>132</v>
      </c>
      <c r="P3267">
        <v>135</v>
      </c>
    </row>
    <row r="3268" spans="1:16" x14ac:dyDescent="0.2">
      <c r="A3268" t="s">
        <v>7066</v>
      </c>
      <c r="B3268" t="s">
        <v>5961</v>
      </c>
      <c r="C3268" t="s">
        <v>4162</v>
      </c>
      <c r="D3268" t="s">
        <v>4163</v>
      </c>
      <c r="E3268" t="s">
        <v>265</v>
      </c>
      <c r="F3268" t="s">
        <v>264</v>
      </c>
      <c r="G3268" t="s">
        <v>266</v>
      </c>
      <c r="H3268" t="s">
        <v>267</v>
      </c>
      <c r="I3268" t="s">
        <v>268</v>
      </c>
      <c r="J3268" t="s">
        <v>269</v>
      </c>
      <c r="K3268" t="s">
        <v>270</v>
      </c>
      <c r="L3268" t="s">
        <v>271</v>
      </c>
      <c r="M3268">
        <v>394</v>
      </c>
      <c r="N3268">
        <v>386</v>
      </c>
      <c r="O3268">
        <v>389</v>
      </c>
      <c r="P3268">
        <v>390</v>
      </c>
    </row>
    <row r="3269" spans="1:16" x14ac:dyDescent="0.2">
      <c r="A3269" t="s">
        <v>7067</v>
      </c>
      <c r="B3269" t="s">
        <v>7068</v>
      </c>
      <c r="C3269" t="s">
        <v>263</v>
      </c>
      <c r="D3269" t="s">
        <v>264</v>
      </c>
      <c r="E3269" t="s">
        <v>265</v>
      </c>
      <c r="F3269" t="s">
        <v>264</v>
      </c>
      <c r="G3269" t="s">
        <v>266</v>
      </c>
      <c r="H3269" t="s">
        <v>267</v>
      </c>
      <c r="I3269" t="s">
        <v>268</v>
      </c>
      <c r="J3269" t="s">
        <v>269</v>
      </c>
      <c r="K3269" t="s">
        <v>270</v>
      </c>
      <c r="L3269" t="s">
        <v>271</v>
      </c>
      <c r="M3269">
        <v>239</v>
      </c>
      <c r="N3269">
        <v>234</v>
      </c>
      <c r="O3269">
        <v>245</v>
      </c>
      <c r="P3269">
        <v>239</v>
      </c>
    </row>
    <row r="3270" spans="1:16" x14ac:dyDescent="0.2">
      <c r="A3270" t="s">
        <v>7069</v>
      </c>
      <c r="B3270" t="s">
        <v>7070</v>
      </c>
      <c r="C3270" t="s">
        <v>4171</v>
      </c>
      <c r="D3270" t="s">
        <v>4172</v>
      </c>
      <c r="E3270" t="s">
        <v>1272</v>
      </c>
      <c r="F3270" t="s">
        <v>268</v>
      </c>
      <c r="G3270" t="s">
        <v>266</v>
      </c>
      <c r="H3270" t="s">
        <v>267</v>
      </c>
      <c r="I3270" t="s">
        <v>268</v>
      </c>
      <c r="J3270" t="s">
        <v>269</v>
      </c>
      <c r="K3270" t="s">
        <v>270</v>
      </c>
      <c r="L3270" t="s">
        <v>271</v>
      </c>
      <c r="M3270">
        <v>182</v>
      </c>
      <c r="N3270">
        <v>175</v>
      </c>
      <c r="O3270">
        <v>178</v>
      </c>
      <c r="P3270">
        <v>177</v>
      </c>
    </row>
    <row r="3271" spans="1:16" x14ac:dyDescent="0.2">
      <c r="A3271" t="s">
        <v>7071</v>
      </c>
      <c r="B3271" t="s">
        <v>7072</v>
      </c>
      <c r="C3271" t="s">
        <v>281</v>
      </c>
      <c r="D3271" t="s">
        <v>282</v>
      </c>
      <c r="E3271" t="s">
        <v>283</v>
      </c>
      <c r="F3271" t="s">
        <v>282</v>
      </c>
      <c r="G3271" t="s">
        <v>284</v>
      </c>
      <c r="H3271" t="s">
        <v>285</v>
      </c>
      <c r="I3271" t="s">
        <v>286</v>
      </c>
      <c r="J3271" t="s">
        <v>161</v>
      </c>
      <c r="K3271" t="s">
        <v>162</v>
      </c>
      <c r="L3271" t="s">
        <v>163</v>
      </c>
      <c r="M3271">
        <v>631</v>
      </c>
      <c r="N3271">
        <v>644</v>
      </c>
      <c r="O3271">
        <v>646</v>
      </c>
      <c r="P3271">
        <v>656</v>
      </c>
    </row>
    <row r="3272" spans="1:16" x14ac:dyDescent="0.2">
      <c r="A3272" t="s">
        <v>7073</v>
      </c>
      <c r="B3272" t="s">
        <v>7074</v>
      </c>
      <c r="C3272" t="s">
        <v>760</v>
      </c>
      <c r="D3272" t="s">
        <v>761</v>
      </c>
      <c r="E3272" t="s">
        <v>283</v>
      </c>
      <c r="F3272" t="s">
        <v>282</v>
      </c>
      <c r="G3272" t="s">
        <v>284</v>
      </c>
      <c r="H3272" t="s">
        <v>285</v>
      </c>
      <c r="I3272" t="s">
        <v>286</v>
      </c>
      <c r="J3272" t="s">
        <v>161</v>
      </c>
      <c r="K3272" t="s">
        <v>162</v>
      </c>
      <c r="L3272" t="s">
        <v>163</v>
      </c>
      <c r="M3272">
        <v>1119</v>
      </c>
      <c r="N3272">
        <v>1150</v>
      </c>
      <c r="O3272">
        <v>1201</v>
      </c>
      <c r="P3272">
        <v>1259</v>
      </c>
    </row>
    <row r="3273" spans="1:16" x14ac:dyDescent="0.2">
      <c r="A3273" t="s">
        <v>7075</v>
      </c>
      <c r="B3273" t="s">
        <v>5843</v>
      </c>
      <c r="C3273" t="s">
        <v>753</v>
      </c>
      <c r="D3273" t="s">
        <v>754</v>
      </c>
      <c r="E3273" t="s">
        <v>755</v>
      </c>
      <c r="F3273" t="s">
        <v>754</v>
      </c>
      <c r="G3273" t="s">
        <v>284</v>
      </c>
      <c r="H3273" t="s">
        <v>285</v>
      </c>
      <c r="I3273" t="s">
        <v>286</v>
      </c>
      <c r="J3273" t="s">
        <v>161</v>
      </c>
      <c r="K3273" t="s">
        <v>162</v>
      </c>
      <c r="L3273" t="s">
        <v>163</v>
      </c>
      <c r="M3273">
        <v>566</v>
      </c>
      <c r="N3273">
        <v>589</v>
      </c>
      <c r="O3273">
        <v>636</v>
      </c>
      <c r="P3273">
        <v>688</v>
      </c>
    </row>
    <row r="3274" spans="1:16" x14ac:dyDescent="0.2">
      <c r="A3274" t="s">
        <v>7076</v>
      </c>
      <c r="B3274" t="s">
        <v>7077</v>
      </c>
      <c r="C3274" t="s">
        <v>760</v>
      </c>
      <c r="D3274" t="s">
        <v>761</v>
      </c>
      <c r="E3274" t="s">
        <v>283</v>
      </c>
      <c r="F3274" t="s">
        <v>282</v>
      </c>
      <c r="G3274" t="s">
        <v>284</v>
      </c>
      <c r="H3274" t="s">
        <v>285</v>
      </c>
      <c r="I3274" t="s">
        <v>286</v>
      </c>
      <c r="J3274" t="s">
        <v>161</v>
      </c>
      <c r="K3274" t="s">
        <v>162</v>
      </c>
      <c r="L3274" t="s">
        <v>163</v>
      </c>
      <c r="M3274">
        <v>214</v>
      </c>
      <c r="N3274">
        <v>242</v>
      </c>
      <c r="O3274">
        <v>253</v>
      </c>
      <c r="P3274">
        <v>263</v>
      </c>
    </row>
    <row r="3275" spans="1:16" x14ac:dyDescent="0.2">
      <c r="A3275" t="s">
        <v>7078</v>
      </c>
      <c r="B3275" t="s">
        <v>7079</v>
      </c>
      <c r="C3275" t="s">
        <v>263</v>
      </c>
      <c r="D3275" t="s">
        <v>264</v>
      </c>
      <c r="E3275" t="s">
        <v>265</v>
      </c>
      <c r="F3275" t="s">
        <v>264</v>
      </c>
      <c r="G3275" t="s">
        <v>266</v>
      </c>
      <c r="H3275" t="s">
        <v>267</v>
      </c>
      <c r="I3275" t="s">
        <v>268</v>
      </c>
      <c r="J3275" t="s">
        <v>269</v>
      </c>
      <c r="K3275" t="s">
        <v>270</v>
      </c>
      <c r="L3275" t="s">
        <v>271</v>
      </c>
      <c r="M3275">
        <v>307</v>
      </c>
      <c r="N3275">
        <v>305</v>
      </c>
      <c r="O3275">
        <v>307</v>
      </c>
      <c r="P3275">
        <v>298</v>
      </c>
    </row>
    <row r="3276" spans="1:16" x14ac:dyDescent="0.2">
      <c r="A3276" t="s">
        <v>7080</v>
      </c>
      <c r="B3276" t="s">
        <v>7081</v>
      </c>
      <c r="C3276" t="s">
        <v>4162</v>
      </c>
      <c r="D3276" t="s">
        <v>4163</v>
      </c>
      <c r="E3276" t="s">
        <v>265</v>
      </c>
      <c r="F3276" t="s">
        <v>264</v>
      </c>
      <c r="G3276" t="s">
        <v>266</v>
      </c>
      <c r="H3276" t="s">
        <v>267</v>
      </c>
      <c r="I3276" t="s">
        <v>268</v>
      </c>
      <c r="J3276" t="s">
        <v>269</v>
      </c>
      <c r="K3276" t="s">
        <v>270</v>
      </c>
      <c r="L3276" t="s">
        <v>271</v>
      </c>
      <c r="M3276">
        <v>420</v>
      </c>
      <c r="N3276">
        <v>423</v>
      </c>
      <c r="O3276">
        <v>415</v>
      </c>
      <c r="P3276">
        <v>417</v>
      </c>
    </row>
    <row r="3277" spans="1:16" x14ac:dyDescent="0.2">
      <c r="A3277" t="s">
        <v>7082</v>
      </c>
      <c r="B3277" t="s">
        <v>7083</v>
      </c>
      <c r="C3277" t="s">
        <v>3615</v>
      </c>
      <c r="D3277" t="s">
        <v>3616</v>
      </c>
      <c r="E3277" t="s">
        <v>3617</v>
      </c>
      <c r="F3277" t="s">
        <v>3616</v>
      </c>
      <c r="G3277" t="s">
        <v>266</v>
      </c>
      <c r="H3277" t="s">
        <v>267</v>
      </c>
      <c r="I3277" t="s">
        <v>268</v>
      </c>
      <c r="J3277" t="s">
        <v>269</v>
      </c>
      <c r="K3277" t="s">
        <v>270</v>
      </c>
      <c r="L3277" t="s">
        <v>271</v>
      </c>
      <c r="M3277">
        <v>445</v>
      </c>
      <c r="N3277">
        <v>439</v>
      </c>
      <c r="O3277">
        <v>450</v>
      </c>
      <c r="P3277">
        <v>438</v>
      </c>
    </row>
    <row r="3278" spans="1:16" x14ac:dyDescent="0.2">
      <c r="A3278" t="s">
        <v>7084</v>
      </c>
      <c r="B3278" t="s">
        <v>3521</v>
      </c>
      <c r="C3278" t="s">
        <v>1028</v>
      </c>
      <c r="D3278" t="s">
        <v>1029</v>
      </c>
      <c r="E3278" t="s">
        <v>1030</v>
      </c>
      <c r="F3278" t="s">
        <v>1029</v>
      </c>
      <c r="G3278" t="s">
        <v>1031</v>
      </c>
      <c r="H3278" t="s">
        <v>1032</v>
      </c>
      <c r="I3278" t="s">
        <v>1029</v>
      </c>
      <c r="J3278" t="s">
        <v>161</v>
      </c>
      <c r="K3278" t="s">
        <v>162</v>
      </c>
      <c r="L3278" t="s">
        <v>163</v>
      </c>
      <c r="M3278">
        <v>113</v>
      </c>
      <c r="N3278">
        <v>115</v>
      </c>
      <c r="O3278">
        <v>113</v>
      </c>
      <c r="P3278">
        <v>114</v>
      </c>
    </row>
    <row r="3279" spans="1:16" x14ac:dyDescent="0.2">
      <c r="A3279" t="s">
        <v>7085</v>
      </c>
      <c r="B3279" t="s">
        <v>7086</v>
      </c>
      <c r="C3279" t="s">
        <v>3615</v>
      </c>
      <c r="D3279" t="s">
        <v>3616</v>
      </c>
      <c r="E3279" t="s">
        <v>3617</v>
      </c>
      <c r="F3279" t="s">
        <v>3616</v>
      </c>
      <c r="G3279" t="s">
        <v>266</v>
      </c>
      <c r="H3279" t="s">
        <v>267</v>
      </c>
      <c r="I3279" t="s">
        <v>268</v>
      </c>
      <c r="J3279" t="s">
        <v>269</v>
      </c>
      <c r="K3279" t="s">
        <v>270</v>
      </c>
      <c r="L3279" t="s">
        <v>271</v>
      </c>
      <c r="M3279">
        <v>367</v>
      </c>
      <c r="N3279">
        <v>368</v>
      </c>
      <c r="O3279">
        <v>359</v>
      </c>
      <c r="P3279">
        <v>363</v>
      </c>
    </row>
    <row r="3280" spans="1:16" x14ac:dyDescent="0.2">
      <c r="A3280" t="s">
        <v>7087</v>
      </c>
      <c r="B3280" t="s">
        <v>7088</v>
      </c>
      <c r="C3280" t="s">
        <v>3615</v>
      </c>
      <c r="D3280" t="s">
        <v>3616</v>
      </c>
      <c r="E3280" t="s">
        <v>3617</v>
      </c>
      <c r="F3280" t="s">
        <v>3616</v>
      </c>
      <c r="G3280" t="s">
        <v>266</v>
      </c>
      <c r="H3280" t="s">
        <v>267</v>
      </c>
      <c r="I3280" t="s">
        <v>268</v>
      </c>
      <c r="J3280" t="s">
        <v>269</v>
      </c>
      <c r="K3280" t="s">
        <v>270</v>
      </c>
      <c r="L3280" t="s">
        <v>271</v>
      </c>
      <c r="M3280">
        <v>761</v>
      </c>
      <c r="N3280">
        <v>771</v>
      </c>
      <c r="O3280">
        <v>765</v>
      </c>
      <c r="P3280">
        <v>760</v>
      </c>
    </row>
    <row r="3281" spans="1:16" x14ac:dyDescent="0.2">
      <c r="A3281" t="s">
        <v>7089</v>
      </c>
      <c r="B3281" t="s">
        <v>7090</v>
      </c>
      <c r="C3281" t="s">
        <v>4162</v>
      </c>
      <c r="D3281" t="s">
        <v>4163</v>
      </c>
      <c r="E3281" t="s">
        <v>265</v>
      </c>
      <c r="F3281" t="s">
        <v>264</v>
      </c>
      <c r="G3281" t="s">
        <v>266</v>
      </c>
      <c r="H3281" t="s">
        <v>267</v>
      </c>
      <c r="I3281" t="s">
        <v>268</v>
      </c>
      <c r="J3281" t="s">
        <v>269</v>
      </c>
      <c r="K3281" t="s">
        <v>270</v>
      </c>
      <c r="L3281" t="s">
        <v>271</v>
      </c>
      <c r="M3281">
        <v>282</v>
      </c>
      <c r="N3281">
        <v>283</v>
      </c>
      <c r="O3281">
        <v>288</v>
      </c>
      <c r="P3281">
        <v>286</v>
      </c>
    </row>
    <row r="3282" spans="1:16" x14ac:dyDescent="0.2">
      <c r="A3282" t="s">
        <v>7091</v>
      </c>
      <c r="B3282" t="s">
        <v>7092</v>
      </c>
      <c r="C3282" t="s">
        <v>1271</v>
      </c>
      <c r="D3282" t="s">
        <v>268</v>
      </c>
      <c r="E3282" t="s">
        <v>1272</v>
      </c>
      <c r="F3282" t="s">
        <v>268</v>
      </c>
      <c r="G3282" t="s">
        <v>266</v>
      </c>
      <c r="H3282" t="s">
        <v>267</v>
      </c>
      <c r="I3282" t="s">
        <v>268</v>
      </c>
      <c r="J3282" t="s">
        <v>269</v>
      </c>
      <c r="K3282" t="s">
        <v>270</v>
      </c>
      <c r="L3282" t="s">
        <v>271</v>
      </c>
      <c r="M3282">
        <v>1207</v>
      </c>
      <c r="N3282">
        <v>1203</v>
      </c>
      <c r="O3282">
        <v>1202</v>
      </c>
      <c r="P3282">
        <v>1242</v>
      </c>
    </row>
    <row r="3283" spans="1:16" x14ac:dyDescent="0.2">
      <c r="A3283" t="s">
        <v>7093</v>
      </c>
      <c r="B3283" t="s">
        <v>7094</v>
      </c>
      <c r="C3283" t="s">
        <v>3615</v>
      </c>
      <c r="D3283" t="s">
        <v>3616</v>
      </c>
      <c r="E3283" t="s">
        <v>3617</v>
      </c>
      <c r="F3283" t="s">
        <v>3616</v>
      </c>
      <c r="G3283" t="s">
        <v>266</v>
      </c>
      <c r="H3283" t="s">
        <v>267</v>
      </c>
      <c r="I3283" t="s">
        <v>268</v>
      </c>
      <c r="J3283" t="s">
        <v>269</v>
      </c>
      <c r="K3283" t="s">
        <v>270</v>
      </c>
      <c r="L3283" t="s">
        <v>271</v>
      </c>
      <c r="M3283">
        <v>237</v>
      </c>
      <c r="N3283">
        <v>238</v>
      </c>
      <c r="O3283">
        <v>239</v>
      </c>
      <c r="P3283">
        <v>239</v>
      </c>
    </row>
    <row r="3284" spans="1:16" x14ac:dyDescent="0.2">
      <c r="A3284" t="s">
        <v>7095</v>
      </c>
      <c r="B3284" t="s">
        <v>7096</v>
      </c>
      <c r="C3284" t="s">
        <v>4171</v>
      </c>
      <c r="D3284" t="s">
        <v>4172</v>
      </c>
      <c r="E3284" t="s">
        <v>1272</v>
      </c>
      <c r="F3284" t="s">
        <v>268</v>
      </c>
      <c r="G3284" t="s">
        <v>266</v>
      </c>
      <c r="H3284" t="s">
        <v>267</v>
      </c>
      <c r="I3284" t="s">
        <v>268</v>
      </c>
      <c r="J3284" t="s">
        <v>269</v>
      </c>
      <c r="K3284" t="s">
        <v>270</v>
      </c>
      <c r="L3284" t="s">
        <v>271</v>
      </c>
      <c r="M3284">
        <v>116</v>
      </c>
      <c r="N3284">
        <v>110</v>
      </c>
      <c r="O3284">
        <v>113</v>
      </c>
      <c r="P3284">
        <v>119</v>
      </c>
    </row>
    <row r="3285" spans="1:16" x14ac:dyDescent="0.2">
      <c r="A3285" t="s">
        <v>7097</v>
      </c>
      <c r="B3285" t="s">
        <v>7098</v>
      </c>
      <c r="C3285" t="s">
        <v>263</v>
      </c>
      <c r="D3285" t="s">
        <v>264</v>
      </c>
      <c r="E3285" t="s">
        <v>265</v>
      </c>
      <c r="F3285" t="s">
        <v>264</v>
      </c>
      <c r="G3285" t="s">
        <v>266</v>
      </c>
      <c r="H3285" t="s">
        <v>267</v>
      </c>
      <c r="I3285" t="s">
        <v>268</v>
      </c>
      <c r="J3285" t="s">
        <v>269</v>
      </c>
      <c r="K3285" t="s">
        <v>270</v>
      </c>
      <c r="L3285" t="s">
        <v>271</v>
      </c>
      <c r="M3285">
        <v>357</v>
      </c>
      <c r="N3285">
        <v>349</v>
      </c>
      <c r="O3285">
        <v>348</v>
      </c>
      <c r="P3285">
        <v>379</v>
      </c>
    </row>
    <row r="3286" spans="1:16" x14ac:dyDescent="0.2">
      <c r="A3286" t="s">
        <v>7099</v>
      </c>
      <c r="B3286" t="s">
        <v>7100</v>
      </c>
      <c r="C3286" t="s">
        <v>4171</v>
      </c>
      <c r="D3286" t="s">
        <v>4172</v>
      </c>
      <c r="E3286" t="s">
        <v>1272</v>
      </c>
      <c r="F3286" t="s">
        <v>268</v>
      </c>
      <c r="G3286" t="s">
        <v>266</v>
      </c>
      <c r="H3286" t="s">
        <v>267</v>
      </c>
      <c r="I3286" t="s">
        <v>268</v>
      </c>
      <c r="J3286" t="s">
        <v>269</v>
      </c>
      <c r="K3286" t="s">
        <v>270</v>
      </c>
      <c r="L3286" t="s">
        <v>271</v>
      </c>
      <c r="M3286">
        <v>1285</v>
      </c>
      <c r="N3286">
        <v>1310</v>
      </c>
      <c r="O3286">
        <v>1300</v>
      </c>
      <c r="P3286">
        <v>1299</v>
      </c>
    </row>
    <row r="3287" spans="1:16" x14ac:dyDescent="0.2">
      <c r="A3287" t="s">
        <v>7101</v>
      </c>
      <c r="B3287" t="s">
        <v>7102</v>
      </c>
      <c r="C3287" t="s">
        <v>1028</v>
      </c>
      <c r="D3287" t="s">
        <v>1029</v>
      </c>
      <c r="E3287" t="s">
        <v>1030</v>
      </c>
      <c r="F3287" t="s">
        <v>1029</v>
      </c>
      <c r="G3287" t="s">
        <v>1031</v>
      </c>
      <c r="H3287" t="s">
        <v>1032</v>
      </c>
      <c r="I3287" t="s">
        <v>1029</v>
      </c>
      <c r="J3287" t="s">
        <v>161</v>
      </c>
      <c r="K3287" t="s">
        <v>162</v>
      </c>
      <c r="L3287" t="s">
        <v>163</v>
      </c>
      <c r="M3287">
        <v>115</v>
      </c>
      <c r="N3287">
        <v>112</v>
      </c>
      <c r="O3287">
        <v>112</v>
      </c>
      <c r="P3287">
        <v>110</v>
      </c>
    </row>
    <row r="3288" spans="1:16" x14ac:dyDescent="0.2">
      <c r="A3288" t="s">
        <v>7103</v>
      </c>
      <c r="B3288" t="s">
        <v>7104</v>
      </c>
      <c r="C3288" t="s">
        <v>3615</v>
      </c>
      <c r="D3288" t="s">
        <v>3616</v>
      </c>
      <c r="E3288" t="s">
        <v>3617</v>
      </c>
      <c r="F3288" t="s">
        <v>3616</v>
      </c>
      <c r="G3288" t="s">
        <v>266</v>
      </c>
      <c r="H3288" t="s">
        <v>267</v>
      </c>
      <c r="I3288" t="s">
        <v>268</v>
      </c>
      <c r="J3288" t="s">
        <v>269</v>
      </c>
      <c r="K3288" t="s">
        <v>270</v>
      </c>
      <c r="L3288" t="s">
        <v>271</v>
      </c>
      <c r="M3288">
        <v>464</v>
      </c>
      <c r="N3288">
        <v>461</v>
      </c>
      <c r="O3288">
        <v>468</v>
      </c>
      <c r="P3288">
        <v>462</v>
      </c>
    </row>
    <row r="3289" spans="1:16" x14ac:dyDescent="0.2">
      <c r="A3289" t="s">
        <v>7105</v>
      </c>
      <c r="B3289" t="s">
        <v>7106</v>
      </c>
      <c r="C3289" t="s">
        <v>1271</v>
      </c>
      <c r="D3289" t="s">
        <v>268</v>
      </c>
      <c r="E3289" t="s">
        <v>1272</v>
      </c>
      <c r="F3289" t="s">
        <v>268</v>
      </c>
      <c r="G3289" t="s">
        <v>266</v>
      </c>
      <c r="H3289" t="s">
        <v>267</v>
      </c>
      <c r="I3289" t="s">
        <v>268</v>
      </c>
      <c r="J3289" t="s">
        <v>269</v>
      </c>
      <c r="K3289" t="s">
        <v>270</v>
      </c>
      <c r="L3289" t="s">
        <v>271</v>
      </c>
      <c r="M3289">
        <v>475</v>
      </c>
      <c r="N3289">
        <v>476</v>
      </c>
      <c r="O3289">
        <v>474</v>
      </c>
      <c r="P3289">
        <v>474</v>
      </c>
    </row>
    <row r="3290" spans="1:16" x14ac:dyDescent="0.2">
      <c r="A3290" t="s">
        <v>7107</v>
      </c>
      <c r="B3290" t="s">
        <v>4163</v>
      </c>
      <c r="C3290" t="s">
        <v>4162</v>
      </c>
      <c r="D3290" t="s">
        <v>4163</v>
      </c>
      <c r="E3290" t="s">
        <v>265</v>
      </c>
      <c r="F3290" t="s">
        <v>264</v>
      </c>
      <c r="G3290" t="s">
        <v>266</v>
      </c>
      <c r="H3290" t="s">
        <v>267</v>
      </c>
      <c r="I3290" t="s">
        <v>268</v>
      </c>
      <c r="J3290" t="s">
        <v>269</v>
      </c>
      <c r="K3290" t="s">
        <v>270</v>
      </c>
      <c r="L3290" t="s">
        <v>271</v>
      </c>
      <c r="M3290">
        <v>2984</v>
      </c>
      <c r="N3290">
        <v>2961</v>
      </c>
      <c r="O3290">
        <v>2932</v>
      </c>
      <c r="P3290">
        <v>2942</v>
      </c>
    </row>
    <row r="3291" spans="1:16" x14ac:dyDescent="0.2">
      <c r="A3291" t="s">
        <v>7108</v>
      </c>
      <c r="B3291" t="s">
        <v>7109</v>
      </c>
      <c r="C3291" t="s">
        <v>3615</v>
      </c>
      <c r="D3291" t="s">
        <v>3616</v>
      </c>
      <c r="E3291" t="s">
        <v>3617</v>
      </c>
      <c r="F3291" t="s">
        <v>3616</v>
      </c>
      <c r="G3291" t="s">
        <v>266</v>
      </c>
      <c r="H3291" t="s">
        <v>267</v>
      </c>
      <c r="I3291" t="s">
        <v>268</v>
      </c>
      <c r="J3291" t="s">
        <v>269</v>
      </c>
      <c r="K3291" t="s">
        <v>270</v>
      </c>
      <c r="L3291" t="s">
        <v>271</v>
      </c>
      <c r="M3291">
        <v>354</v>
      </c>
      <c r="N3291">
        <v>357</v>
      </c>
      <c r="O3291">
        <v>349</v>
      </c>
      <c r="P3291">
        <v>358</v>
      </c>
    </row>
    <row r="3292" spans="1:16" x14ac:dyDescent="0.2">
      <c r="A3292" t="s">
        <v>7110</v>
      </c>
      <c r="B3292" t="s">
        <v>7111</v>
      </c>
      <c r="C3292" t="s">
        <v>1037</v>
      </c>
      <c r="D3292" t="s">
        <v>711</v>
      </c>
      <c r="E3292" t="s">
        <v>1030</v>
      </c>
      <c r="F3292" t="s">
        <v>1029</v>
      </c>
      <c r="G3292" t="s">
        <v>1031</v>
      </c>
      <c r="H3292" t="s">
        <v>1032</v>
      </c>
      <c r="I3292" t="s">
        <v>1029</v>
      </c>
      <c r="J3292" t="s">
        <v>161</v>
      </c>
      <c r="K3292" t="s">
        <v>162</v>
      </c>
      <c r="L3292" t="s">
        <v>163</v>
      </c>
      <c r="M3292">
        <v>170</v>
      </c>
      <c r="N3292">
        <v>161</v>
      </c>
      <c r="O3292">
        <v>169</v>
      </c>
      <c r="P3292">
        <v>168</v>
      </c>
    </row>
    <row r="3293" spans="1:16" x14ac:dyDescent="0.2">
      <c r="A3293" t="s">
        <v>7112</v>
      </c>
      <c r="B3293" t="s">
        <v>7113</v>
      </c>
      <c r="C3293" t="s">
        <v>1037</v>
      </c>
      <c r="D3293" t="s">
        <v>711</v>
      </c>
      <c r="E3293" t="s">
        <v>1030</v>
      </c>
      <c r="F3293" t="s">
        <v>1029</v>
      </c>
      <c r="G3293" t="s">
        <v>1031</v>
      </c>
      <c r="H3293" t="s">
        <v>1032</v>
      </c>
      <c r="I3293" t="s">
        <v>1029</v>
      </c>
      <c r="J3293" t="s">
        <v>161</v>
      </c>
      <c r="K3293" t="s">
        <v>162</v>
      </c>
      <c r="L3293" t="s">
        <v>163</v>
      </c>
      <c r="M3293">
        <v>127</v>
      </c>
      <c r="N3293">
        <v>123</v>
      </c>
      <c r="O3293">
        <v>132</v>
      </c>
      <c r="P3293">
        <v>127</v>
      </c>
    </row>
    <row r="3294" spans="1:16" x14ac:dyDescent="0.2">
      <c r="A3294" t="s">
        <v>7114</v>
      </c>
      <c r="B3294" t="s">
        <v>4882</v>
      </c>
      <c r="C3294" t="s">
        <v>1028</v>
      </c>
      <c r="D3294" t="s">
        <v>1029</v>
      </c>
      <c r="E3294" t="s">
        <v>1030</v>
      </c>
      <c r="F3294" t="s">
        <v>1029</v>
      </c>
      <c r="G3294" t="s">
        <v>1031</v>
      </c>
      <c r="H3294" t="s">
        <v>1032</v>
      </c>
      <c r="I3294" t="s">
        <v>1029</v>
      </c>
      <c r="J3294" t="s">
        <v>161</v>
      </c>
      <c r="K3294" t="s">
        <v>162</v>
      </c>
      <c r="L3294" t="s">
        <v>163</v>
      </c>
      <c r="M3294">
        <v>63</v>
      </c>
      <c r="N3294">
        <v>65</v>
      </c>
      <c r="O3294">
        <v>65</v>
      </c>
      <c r="P3294">
        <v>66</v>
      </c>
    </row>
    <row r="3295" spans="1:16" x14ac:dyDescent="0.2">
      <c r="A3295" t="s">
        <v>7115</v>
      </c>
      <c r="B3295" t="s">
        <v>7116</v>
      </c>
      <c r="C3295" t="s">
        <v>4171</v>
      </c>
      <c r="D3295" t="s">
        <v>4172</v>
      </c>
      <c r="E3295" t="s">
        <v>1272</v>
      </c>
      <c r="F3295" t="s">
        <v>268</v>
      </c>
      <c r="G3295" t="s">
        <v>266</v>
      </c>
      <c r="H3295" t="s">
        <v>267</v>
      </c>
      <c r="I3295" t="s">
        <v>268</v>
      </c>
      <c r="J3295" t="s">
        <v>269</v>
      </c>
      <c r="K3295" t="s">
        <v>270</v>
      </c>
      <c r="L3295" t="s">
        <v>271</v>
      </c>
      <c r="M3295">
        <v>459</v>
      </c>
      <c r="N3295">
        <v>463</v>
      </c>
      <c r="O3295">
        <v>464</v>
      </c>
      <c r="P3295">
        <v>471</v>
      </c>
    </row>
    <row r="3296" spans="1:16" x14ac:dyDescent="0.2">
      <c r="A3296" t="s">
        <v>7117</v>
      </c>
      <c r="B3296" t="s">
        <v>264</v>
      </c>
      <c r="C3296" t="s">
        <v>263</v>
      </c>
      <c r="D3296" t="s">
        <v>264</v>
      </c>
      <c r="E3296" t="s">
        <v>265</v>
      </c>
      <c r="F3296" t="s">
        <v>264</v>
      </c>
      <c r="G3296" t="s">
        <v>266</v>
      </c>
      <c r="H3296" t="s">
        <v>267</v>
      </c>
      <c r="I3296" t="s">
        <v>268</v>
      </c>
      <c r="J3296" t="s">
        <v>269</v>
      </c>
      <c r="K3296" t="s">
        <v>270</v>
      </c>
      <c r="L3296" t="s">
        <v>271</v>
      </c>
      <c r="M3296">
        <v>7357</v>
      </c>
      <c r="N3296">
        <v>7368</v>
      </c>
      <c r="O3296">
        <v>7429</v>
      </c>
      <c r="P3296">
        <v>7416</v>
      </c>
    </row>
    <row r="3297" spans="1:16" x14ac:dyDescent="0.2">
      <c r="A3297" t="s">
        <v>7118</v>
      </c>
      <c r="B3297" t="s">
        <v>4473</v>
      </c>
      <c r="C3297" t="s">
        <v>263</v>
      </c>
      <c r="D3297" t="s">
        <v>264</v>
      </c>
      <c r="E3297" t="s">
        <v>265</v>
      </c>
      <c r="F3297" t="s">
        <v>264</v>
      </c>
      <c r="G3297" t="s">
        <v>266</v>
      </c>
      <c r="H3297" t="s">
        <v>267</v>
      </c>
      <c r="I3297" t="s">
        <v>268</v>
      </c>
      <c r="J3297" t="s">
        <v>269</v>
      </c>
      <c r="K3297" t="s">
        <v>270</v>
      </c>
      <c r="L3297" t="s">
        <v>271</v>
      </c>
      <c r="M3297">
        <v>312</v>
      </c>
      <c r="N3297">
        <v>311</v>
      </c>
      <c r="O3297">
        <v>306</v>
      </c>
      <c r="P3297">
        <v>301</v>
      </c>
    </row>
    <row r="3298" spans="1:16" x14ac:dyDescent="0.2">
      <c r="A3298" t="s">
        <v>7119</v>
      </c>
      <c r="B3298" t="s">
        <v>7120</v>
      </c>
      <c r="C3298" t="s">
        <v>263</v>
      </c>
      <c r="D3298" t="s">
        <v>264</v>
      </c>
      <c r="E3298" t="s">
        <v>265</v>
      </c>
      <c r="F3298" t="s">
        <v>264</v>
      </c>
      <c r="G3298" t="s">
        <v>266</v>
      </c>
      <c r="H3298" t="s">
        <v>267</v>
      </c>
      <c r="I3298" t="s">
        <v>268</v>
      </c>
      <c r="J3298" t="s">
        <v>269</v>
      </c>
      <c r="K3298" t="s">
        <v>270</v>
      </c>
      <c r="L3298" t="s">
        <v>271</v>
      </c>
      <c r="M3298">
        <v>623</v>
      </c>
      <c r="N3298">
        <v>627</v>
      </c>
      <c r="O3298">
        <v>622</v>
      </c>
      <c r="P3298">
        <v>632</v>
      </c>
    </row>
    <row r="3299" spans="1:16" x14ac:dyDescent="0.2">
      <c r="A3299" t="s">
        <v>7121</v>
      </c>
      <c r="B3299" t="s">
        <v>7122</v>
      </c>
      <c r="C3299" t="s">
        <v>3615</v>
      </c>
      <c r="D3299" t="s">
        <v>3616</v>
      </c>
      <c r="E3299" t="s">
        <v>3617</v>
      </c>
      <c r="F3299" t="s">
        <v>3616</v>
      </c>
      <c r="G3299" t="s">
        <v>266</v>
      </c>
      <c r="H3299" t="s">
        <v>267</v>
      </c>
      <c r="I3299" t="s">
        <v>268</v>
      </c>
      <c r="J3299" t="s">
        <v>269</v>
      </c>
      <c r="K3299" t="s">
        <v>270</v>
      </c>
      <c r="L3299" t="s">
        <v>271</v>
      </c>
      <c r="M3299">
        <v>646</v>
      </c>
      <c r="N3299">
        <v>659</v>
      </c>
      <c r="O3299">
        <v>657</v>
      </c>
      <c r="P3299">
        <v>670</v>
      </c>
    </row>
    <row r="3300" spans="1:16" x14ac:dyDescent="0.2">
      <c r="A3300" t="s">
        <v>7123</v>
      </c>
      <c r="B3300" t="s">
        <v>4764</v>
      </c>
      <c r="C3300" t="s">
        <v>1028</v>
      </c>
      <c r="D3300" t="s">
        <v>1029</v>
      </c>
      <c r="E3300" t="s">
        <v>1030</v>
      </c>
      <c r="F3300" t="s">
        <v>1029</v>
      </c>
      <c r="G3300" t="s">
        <v>1031</v>
      </c>
      <c r="H3300" t="s">
        <v>1032</v>
      </c>
      <c r="I3300" t="s">
        <v>1029</v>
      </c>
      <c r="J3300" t="s">
        <v>161</v>
      </c>
      <c r="K3300" t="s">
        <v>162</v>
      </c>
      <c r="L3300" t="s">
        <v>163</v>
      </c>
      <c r="M3300">
        <v>161</v>
      </c>
      <c r="N3300">
        <v>164</v>
      </c>
      <c r="O3300">
        <v>170</v>
      </c>
      <c r="P3300">
        <v>175</v>
      </c>
    </row>
    <row r="3301" spans="1:16" x14ac:dyDescent="0.2">
      <c r="A3301" t="s">
        <v>7124</v>
      </c>
      <c r="B3301" t="s">
        <v>3783</v>
      </c>
      <c r="C3301" t="s">
        <v>1028</v>
      </c>
      <c r="D3301" t="s">
        <v>1029</v>
      </c>
      <c r="E3301" t="s">
        <v>1030</v>
      </c>
      <c r="F3301" t="s">
        <v>1029</v>
      </c>
      <c r="G3301" t="s">
        <v>1031</v>
      </c>
      <c r="H3301" t="s">
        <v>1032</v>
      </c>
      <c r="I3301" t="s">
        <v>1029</v>
      </c>
      <c r="J3301" t="s">
        <v>161</v>
      </c>
      <c r="K3301" t="s">
        <v>162</v>
      </c>
      <c r="L3301" t="s">
        <v>163</v>
      </c>
      <c r="M3301">
        <v>114</v>
      </c>
      <c r="N3301">
        <v>115</v>
      </c>
      <c r="O3301">
        <v>119</v>
      </c>
      <c r="P3301">
        <v>124</v>
      </c>
    </row>
    <row r="3302" spans="1:16" x14ac:dyDescent="0.2">
      <c r="A3302" t="s">
        <v>7125</v>
      </c>
      <c r="B3302" t="s">
        <v>7126</v>
      </c>
      <c r="C3302" t="s">
        <v>3467</v>
      </c>
      <c r="D3302" t="s">
        <v>3468</v>
      </c>
      <c r="E3302" t="s">
        <v>1030</v>
      </c>
      <c r="F3302" t="s">
        <v>1029</v>
      </c>
      <c r="G3302" t="s">
        <v>1031</v>
      </c>
      <c r="H3302" t="s">
        <v>1032</v>
      </c>
      <c r="I3302" t="s">
        <v>1029</v>
      </c>
      <c r="J3302" t="s">
        <v>161</v>
      </c>
      <c r="K3302" t="s">
        <v>162</v>
      </c>
      <c r="L3302" t="s">
        <v>163</v>
      </c>
      <c r="M3302">
        <v>105</v>
      </c>
      <c r="N3302">
        <v>108</v>
      </c>
      <c r="O3302">
        <v>110</v>
      </c>
      <c r="P3302">
        <v>111</v>
      </c>
    </row>
    <row r="3303" spans="1:16" x14ac:dyDescent="0.2">
      <c r="A3303" t="s">
        <v>7127</v>
      </c>
      <c r="B3303" t="s">
        <v>7128</v>
      </c>
      <c r="C3303" t="s">
        <v>1271</v>
      </c>
      <c r="D3303" t="s">
        <v>268</v>
      </c>
      <c r="E3303" t="s">
        <v>1272</v>
      </c>
      <c r="F3303" t="s">
        <v>268</v>
      </c>
      <c r="G3303" t="s">
        <v>266</v>
      </c>
      <c r="H3303" t="s">
        <v>267</v>
      </c>
      <c r="I3303" t="s">
        <v>268</v>
      </c>
      <c r="J3303" t="s">
        <v>269</v>
      </c>
      <c r="K3303" t="s">
        <v>270</v>
      </c>
      <c r="L3303" t="s">
        <v>271</v>
      </c>
      <c r="M3303">
        <v>178</v>
      </c>
      <c r="N3303">
        <v>192</v>
      </c>
      <c r="O3303">
        <v>190</v>
      </c>
      <c r="P3303">
        <v>194</v>
      </c>
    </row>
    <row r="3304" spans="1:16" x14ac:dyDescent="0.2">
      <c r="A3304" t="s">
        <v>7129</v>
      </c>
      <c r="B3304" t="s">
        <v>7130</v>
      </c>
      <c r="C3304" t="s">
        <v>3615</v>
      </c>
      <c r="D3304" t="s">
        <v>3616</v>
      </c>
      <c r="E3304" t="s">
        <v>3617</v>
      </c>
      <c r="F3304" t="s">
        <v>3616</v>
      </c>
      <c r="G3304" t="s">
        <v>266</v>
      </c>
      <c r="H3304" t="s">
        <v>267</v>
      </c>
      <c r="I3304" t="s">
        <v>268</v>
      </c>
      <c r="J3304" t="s">
        <v>269</v>
      </c>
      <c r="K3304" t="s">
        <v>270</v>
      </c>
      <c r="L3304" t="s">
        <v>271</v>
      </c>
      <c r="M3304">
        <v>471</v>
      </c>
      <c r="N3304">
        <v>464</v>
      </c>
      <c r="O3304">
        <v>465</v>
      </c>
      <c r="P3304">
        <v>468</v>
      </c>
    </row>
    <row r="3305" spans="1:16" x14ac:dyDescent="0.2">
      <c r="A3305" t="s">
        <v>7131</v>
      </c>
      <c r="B3305" t="s">
        <v>7132</v>
      </c>
      <c r="C3305" t="s">
        <v>3615</v>
      </c>
      <c r="D3305" t="s">
        <v>3616</v>
      </c>
      <c r="E3305" t="s">
        <v>3617</v>
      </c>
      <c r="F3305" t="s">
        <v>3616</v>
      </c>
      <c r="G3305" t="s">
        <v>266</v>
      </c>
      <c r="H3305" t="s">
        <v>267</v>
      </c>
      <c r="I3305" t="s">
        <v>268</v>
      </c>
      <c r="J3305" t="s">
        <v>269</v>
      </c>
      <c r="K3305" t="s">
        <v>270</v>
      </c>
      <c r="L3305" t="s">
        <v>271</v>
      </c>
      <c r="M3305">
        <v>1477</v>
      </c>
      <c r="N3305">
        <v>1497</v>
      </c>
      <c r="O3305">
        <v>1519</v>
      </c>
      <c r="P3305">
        <v>1523</v>
      </c>
    </row>
    <row r="3306" spans="1:16" x14ac:dyDescent="0.2">
      <c r="A3306" t="s">
        <v>7133</v>
      </c>
      <c r="B3306" t="s">
        <v>5920</v>
      </c>
      <c r="C3306" t="s">
        <v>1037</v>
      </c>
      <c r="D3306" t="s">
        <v>711</v>
      </c>
      <c r="E3306" t="s">
        <v>1030</v>
      </c>
      <c r="F3306" t="s">
        <v>1029</v>
      </c>
      <c r="G3306" t="s">
        <v>1031</v>
      </c>
      <c r="H3306" t="s">
        <v>1032</v>
      </c>
      <c r="I3306" t="s">
        <v>1029</v>
      </c>
      <c r="J3306" t="s">
        <v>161</v>
      </c>
      <c r="K3306" t="s">
        <v>162</v>
      </c>
      <c r="L3306" t="s">
        <v>163</v>
      </c>
      <c r="M3306">
        <v>43</v>
      </c>
      <c r="N3306">
        <v>45</v>
      </c>
      <c r="O3306">
        <v>46</v>
      </c>
      <c r="P3306">
        <v>46</v>
      </c>
    </row>
    <row r="3307" spans="1:16" x14ac:dyDescent="0.2">
      <c r="A3307" t="s">
        <v>7134</v>
      </c>
      <c r="B3307" t="s">
        <v>6077</v>
      </c>
      <c r="C3307" t="s">
        <v>1028</v>
      </c>
      <c r="D3307" t="s">
        <v>1029</v>
      </c>
      <c r="E3307" t="s">
        <v>1030</v>
      </c>
      <c r="F3307" t="s">
        <v>1029</v>
      </c>
      <c r="G3307" t="s">
        <v>1031</v>
      </c>
      <c r="H3307" t="s">
        <v>1032</v>
      </c>
      <c r="I3307" t="s">
        <v>1029</v>
      </c>
      <c r="J3307" t="s">
        <v>161</v>
      </c>
      <c r="K3307" t="s">
        <v>162</v>
      </c>
      <c r="L3307" t="s">
        <v>163</v>
      </c>
      <c r="M3307">
        <v>140</v>
      </c>
      <c r="N3307">
        <v>141</v>
      </c>
      <c r="O3307">
        <v>142</v>
      </c>
      <c r="P3307">
        <v>137</v>
      </c>
    </row>
    <row r="3308" spans="1:16" x14ac:dyDescent="0.2">
      <c r="A3308" t="s">
        <v>7135</v>
      </c>
      <c r="B3308" t="s">
        <v>2049</v>
      </c>
      <c r="C3308" t="s">
        <v>3615</v>
      </c>
      <c r="D3308" t="s">
        <v>3616</v>
      </c>
      <c r="E3308" t="s">
        <v>3617</v>
      </c>
      <c r="F3308" t="s">
        <v>3616</v>
      </c>
      <c r="G3308" t="s">
        <v>266</v>
      </c>
      <c r="H3308" t="s">
        <v>267</v>
      </c>
      <c r="I3308" t="s">
        <v>268</v>
      </c>
      <c r="J3308" t="s">
        <v>269</v>
      </c>
      <c r="K3308" t="s">
        <v>270</v>
      </c>
      <c r="L3308" t="s">
        <v>271</v>
      </c>
      <c r="M3308">
        <v>345</v>
      </c>
      <c r="N3308">
        <v>342</v>
      </c>
      <c r="O3308">
        <v>335</v>
      </c>
      <c r="P3308">
        <v>335</v>
      </c>
    </row>
    <row r="3309" spans="1:16" x14ac:dyDescent="0.2">
      <c r="A3309" t="s">
        <v>7136</v>
      </c>
      <c r="B3309" t="s">
        <v>7137</v>
      </c>
      <c r="C3309" t="s">
        <v>1028</v>
      </c>
      <c r="D3309" t="s">
        <v>1029</v>
      </c>
      <c r="E3309" t="s">
        <v>1030</v>
      </c>
      <c r="F3309" t="s">
        <v>1029</v>
      </c>
      <c r="G3309" t="s">
        <v>1031</v>
      </c>
      <c r="H3309" t="s">
        <v>1032</v>
      </c>
      <c r="I3309" t="s">
        <v>1029</v>
      </c>
      <c r="J3309" t="s">
        <v>161</v>
      </c>
      <c r="K3309" t="s">
        <v>162</v>
      </c>
      <c r="L3309" t="s">
        <v>163</v>
      </c>
      <c r="M3309">
        <v>111</v>
      </c>
      <c r="N3309">
        <v>107</v>
      </c>
      <c r="O3309">
        <v>113</v>
      </c>
      <c r="P3309">
        <v>110</v>
      </c>
    </row>
    <row r="3310" spans="1:16" x14ac:dyDescent="0.2">
      <c r="A3310" t="s">
        <v>7138</v>
      </c>
      <c r="B3310" t="s">
        <v>7139</v>
      </c>
      <c r="C3310" t="s">
        <v>1028</v>
      </c>
      <c r="D3310" t="s">
        <v>1029</v>
      </c>
      <c r="E3310" t="s">
        <v>1030</v>
      </c>
      <c r="F3310" t="s">
        <v>1029</v>
      </c>
      <c r="G3310" t="s">
        <v>1031</v>
      </c>
      <c r="H3310" t="s">
        <v>1032</v>
      </c>
      <c r="I3310" t="s">
        <v>1029</v>
      </c>
      <c r="J3310" t="s">
        <v>161</v>
      </c>
      <c r="K3310" t="s">
        <v>162</v>
      </c>
      <c r="L3310" t="s">
        <v>163</v>
      </c>
      <c r="M3310">
        <v>72</v>
      </c>
      <c r="N3310">
        <v>70</v>
      </c>
      <c r="O3310">
        <v>67</v>
      </c>
      <c r="P3310">
        <v>67</v>
      </c>
    </row>
    <row r="3311" spans="1:16" x14ac:dyDescent="0.2">
      <c r="A3311" t="s">
        <v>7140</v>
      </c>
      <c r="B3311" t="s">
        <v>7141</v>
      </c>
      <c r="C3311" t="s">
        <v>1028</v>
      </c>
      <c r="D3311" t="s">
        <v>1029</v>
      </c>
      <c r="E3311" t="s">
        <v>1030</v>
      </c>
      <c r="F3311" t="s">
        <v>1029</v>
      </c>
      <c r="G3311" t="s">
        <v>1031</v>
      </c>
      <c r="H3311" t="s">
        <v>1032</v>
      </c>
      <c r="I3311" t="s">
        <v>1029</v>
      </c>
      <c r="J3311" t="s">
        <v>161</v>
      </c>
      <c r="K3311" t="s">
        <v>162</v>
      </c>
      <c r="L3311" t="s">
        <v>163</v>
      </c>
      <c r="M3311">
        <v>74</v>
      </c>
      <c r="N3311">
        <v>73</v>
      </c>
      <c r="O3311">
        <v>75</v>
      </c>
      <c r="P3311">
        <v>79</v>
      </c>
    </row>
    <row r="3312" spans="1:16" x14ac:dyDescent="0.2">
      <c r="A3312" t="s">
        <v>7142</v>
      </c>
      <c r="B3312" t="s">
        <v>1892</v>
      </c>
      <c r="C3312" t="s">
        <v>3526</v>
      </c>
      <c r="D3312" t="s">
        <v>3527</v>
      </c>
      <c r="E3312" t="s">
        <v>1030</v>
      </c>
      <c r="F3312" t="s">
        <v>1029</v>
      </c>
      <c r="G3312" t="s">
        <v>1031</v>
      </c>
      <c r="H3312" t="s">
        <v>1032</v>
      </c>
      <c r="I3312" t="s">
        <v>1029</v>
      </c>
      <c r="J3312" t="s">
        <v>161</v>
      </c>
      <c r="K3312" t="s">
        <v>162</v>
      </c>
      <c r="L3312" t="s">
        <v>163</v>
      </c>
      <c r="M3312">
        <v>84</v>
      </c>
      <c r="N3312">
        <v>90</v>
      </c>
      <c r="O3312">
        <v>88</v>
      </c>
      <c r="P3312">
        <v>88</v>
      </c>
    </row>
    <row r="3313" spans="1:16" x14ac:dyDescent="0.2">
      <c r="A3313" t="s">
        <v>7143</v>
      </c>
      <c r="B3313" t="s">
        <v>7144</v>
      </c>
      <c r="C3313" t="s">
        <v>1271</v>
      </c>
      <c r="D3313" t="s">
        <v>268</v>
      </c>
      <c r="E3313" t="s">
        <v>1272</v>
      </c>
      <c r="F3313" t="s">
        <v>268</v>
      </c>
      <c r="G3313" t="s">
        <v>266</v>
      </c>
      <c r="H3313" t="s">
        <v>267</v>
      </c>
      <c r="I3313" t="s">
        <v>268</v>
      </c>
      <c r="J3313" t="s">
        <v>269</v>
      </c>
      <c r="K3313" t="s">
        <v>270</v>
      </c>
      <c r="L3313" t="s">
        <v>271</v>
      </c>
      <c r="M3313">
        <v>372</v>
      </c>
      <c r="N3313">
        <v>371</v>
      </c>
      <c r="O3313">
        <v>375</v>
      </c>
      <c r="P3313">
        <v>373</v>
      </c>
    </row>
    <row r="3314" spans="1:16" x14ac:dyDescent="0.2">
      <c r="A3314" t="s">
        <v>7145</v>
      </c>
      <c r="B3314" t="s">
        <v>2534</v>
      </c>
      <c r="C3314" t="s">
        <v>3526</v>
      </c>
      <c r="D3314" t="s">
        <v>3527</v>
      </c>
      <c r="E3314" t="s">
        <v>1030</v>
      </c>
      <c r="F3314" t="s">
        <v>1029</v>
      </c>
      <c r="G3314" t="s">
        <v>1031</v>
      </c>
      <c r="H3314" t="s">
        <v>1032</v>
      </c>
      <c r="I3314" t="s">
        <v>1029</v>
      </c>
      <c r="J3314" t="s">
        <v>161</v>
      </c>
      <c r="K3314" t="s">
        <v>162</v>
      </c>
      <c r="L3314" t="s">
        <v>163</v>
      </c>
      <c r="M3314">
        <v>55</v>
      </c>
      <c r="N3314">
        <v>56</v>
      </c>
      <c r="O3314">
        <v>55</v>
      </c>
      <c r="P3314">
        <v>60</v>
      </c>
    </row>
    <row r="3315" spans="1:16" x14ac:dyDescent="0.2">
      <c r="A3315" t="s">
        <v>7146</v>
      </c>
      <c r="B3315" t="s">
        <v>7147</v>
      </c>
      <c r="C3315" t="s">
        <v>263</v>
      </c>
      <c r="D3315" t="s">
        <v>264</v>
      </c>
      <c r="E3315" t="s">
        <v>265</v>
      </c>
      <c r="F3315" t="s">
        <v>264</v>
      </c>
      <c r="G3315" t="s">
        <v>266</v>
      </c>
      <c r="H3315" t="s">
        <v>267</v>
      </c>
      <c r="I3315" t="s">
        <v>268</v>
      </c>
      <c r="J3315" t="s">
        <v>269</v>
      </c>
      <c r="K3315" t="s">
        <v>270</v>
      </c>
      <c r="L3315" t="s">
        <v>271</v>
      </c>
      <c r="M3315">
        <v>563</v>
      </c>
      <c r="N3315">
        <v>554</v>
      </c>
      <c r="O3315">
        <v>554</v>
      </c>
      <c r="P3315">
        <v>563</v>
      </c>
    </row>
    <row r="3316" spans="1:16" x14ac:dyDescent="0.2">
      <c r="A3316" t="s">
        <v>7148</v>
      </c>
      <c r="B3316" t="s">
        <v>7149</v>
      </c>
      <c r="C3316" t="s">
        <v>3526</v>
      </c>
      <c r="D3316" t="s">
        <v>3527</v>
      </c>
      <c r="E3316" t="s">
        <v>1030</v>
      </c>
      <c r="F3316" t="s">
        <v>1029</v>
      </c>
      <c r="G3316" t="s">
        <v>1031</v>
      </c>
      <c r="H3316" t="s">
        <v>1032</v>
      </c>
      <c r="I3316" t="s">
        <v>1029</v>
      </c>
      <c r="J3316" t="s">
        <v>161</v>
      </c>
      <c r="K3316" t="s">
        <v>162</v>
      </c>
      <c r="L3316" t="s">
        <v>163</v>
      </c>
      <c r="M3316">
        <v>52</v>
      </c>
      <c r="N3316">
        <v>53</v>
      </c>
      <c r="O3316">
        <v>53</v>
      </c>
      <c r="P3316">
        <v>53</v>
      </c>
    </row>
    <row r="3317" spans="1:16" x14ac:dyDescent="0.2">
      <c r="A3317" t="s">
        <v>7150</v>
      </c>
      <c r="B3317" t="s">
        <v>1923</v>
      </c>
      <c r="C3317" t="s">
        <v>1271</v>
      </c>
      <c r="D3317" t="s">
        <v>268</v>
      </c>
      <c r="E3317" t="s">
        <v>1272</v>
      </c>
      <c r="F3317" t="s">
        <v>268</v>
      </c>
      <c r="G3317" t="s">
        <v>266</v>
      </c>
      <c r="H3317" t="s">
        <v>267</v>
      </c>
      <c r="I3317" t="s">
        <v>268</v>
      </c>
      <c r="J3317" t="s">
        <v>269</v>
      </c>
      <c r="K3317" t="s">
        <v>270</v>
      </c>
      <c r="L3317" t="s">
        <v>271</v>
      </c>
      <c r="M3317">
        <v>1145</v>
      </c>
      <c r="N3317">
        <v>1145</v>
      </c>
      <c r="O3317">
        <v>1134</v>
      </c>
      <c r="P3317">
        <v>1143</v>
      </c>
    </row>
    <row r="3318" spans="1:16" x14ac:dyDescent="0.2">
      <c r="A3318" t="s">
        <v>7151</v>
      </c>
      <c r="B3318" t="s">
        <v>7152</v>
      </c>
      <c r="C3318" t="s">
        <v>3526</v>
      </c>
      <c r="D3318" t="s">
        <v>3527</v>
      </c>
      <c r="E3318" t="s">
        <v>1030</v>
      </c>
      <c r="F3318" t="s">
        <v>1029</v>
      </c>
      <c r="G3318" t="s">
        <v>1031</v>
      </c>
      <c r="H3318" t="s">
        <v>1032</v>
      </c>
      <c r="I3318" t="s">
        <v>1029</v>
      </c>
      <c r="J3318" t="s">
        <v>161</v>
      </c>
      <c r="K3318" t="s">
        <v>162</v>
      </c>
      <c r="L3318" t="s">
        <v>163</v>
      </c>
      <c r="M3318">
        <v>86</v>
      </c>
      <c r="N3318">
        <v>86</v>
      </c>
      <c r="O3318">
        <v>87</v>
      </c>
      <c r="P3318">
        <v>84</v>
      </c>
    </row>
    <row r="3319" spans="1:16" x14ac:dyDescent="0.2">
      <c r="A3319" t="s">
        <v>7153</v>
      </c>
      <c r="B3319" t="s">
        <v>7154</v>
      </c>
      <c r="C3319" t="s">
        <v>263</v>
      </c>
      <c r="D3319" t="s">
        <v>264</v>
      </c>
      <c r="E3319" t="s">
        <v>265</v>
      </c>
      <c r="F3319" t="s">
        <v>264</v>
      </c>
      <c r="G3319" t="s">
        <v>266</v>
      </c>
      <c r="H3319" t="s">
        <v>267</v>
      </c>
      <c r="I3319" t="s">
        <v>268</v>
      </c>
      <c r="J3319" t="s">
        <v>269</v>
      </c>
      <c r="K3319" t="s">
        <v>270</v>
      </c>
      <c r="L3319" t="s">
        <v>271</v>
      </c>
      <c r="M3319">
        <v>507</v>
      </c>
      <c r="N3319">
        <v>529</v>
      </c>
      <c r="O3319">
        <v>538</v>
      </c>
      <c r="P3319">
        <v>539</v>
      </c>
    </row>
    <row r="3320" spans="1:16" x14ac:dyDescent="0.2">
      <c r="A3320" t="s">
        <v>7155</v>
      </c>
      <c r="B3320" t="s">
        <v>7156</v>
      </c>
      <c r="C3320" t="s">
        <v>3526</v>
      </c>
      <c r="D3320" t="s">
        <v>3527</v>
      </c>
      <c r="E3320" t="s">
        <v>1030</v>
      </c>
      <c r="F3320" t="s">
        <v>1029</v>
      </c>
      <c r="G3320" t="s">
        <v>1031</v>
      </c>
      <c r="H3320" t="s">
        <v>1032</v>
      </c>
      <c r="I3320" t="s">
        <v>1029</v>
      </c>
      <c r="J3320" t="s">
        <v>161</v>
      </c>
      <c r="K3320" t="s">
        <v>162</v>
      </c>
      <c r="L3320" t="s">
        <v>163</v>
      </c>
      <c r="M3320">
        <v>154</v>
      </c>
      <c r="N3320">
        <v>160</v>
      </c>
      <c r="O3320">
        <v>157</v>
      </c>
      <c r="P3320">
        <v>159</v>
      </c>
    </row>
    <row r="3321" spans="1:16" x14ac:dyDescent="0.2">
      <c r="A3321" t="s">
        <v>7157</v>
      </c>
      <c r="B3321" t="s">
        <v>864</v>
      </c>
      <c r="C3321" t="s">
        <v>3615</v>
      </c>
      <c r="D3321" t="s">
        <v>3616</v>
      </c>
      <c r="E3321" t="s">
        <v>3617</v>
      </c>
      <c r="F3321" t="s">
        <v>3616</v>
      </c>
      <c r="G3321" t="s">
        <v>266</v>
      </c>
      <c r="H3321" t="s">
        <v>267</v>
      </c>
      <c r="I3321" t="s">
        <v>268</v>
      </c>
      <c r="J3321" t="s">
        <v>269</v>
      </c>
      <c r="K3321" t="s">
        <v>270</v>
      </c>
      <c r="L3321" t="s">
        <v>271</v>
      </c>
      <c r="M3321">
        <v>227</v>
      </c>
      <c r="N3321">
        <v>231</v>
      </c>
      <c r="O3321">
        <v>240</v>
      </c>
      <c r="P3321">
        <v>238</v>
      </c>
    </row>
    <row r="3322" spans="1:16" x14ac:dyDescent="0.2">
      <c r="A3322" t="s">
        <v>7158</v>
      </c>
      <c r="B3322" t="s">
        <v>7159</v>
      </c>
      <c r="C3322" t="s">
        <v>7052</v>
      </c>
      <c r="D3322" t="s">
        <v>7053</v>
      </c>
      <c r="E3322" t="s">
        <v>1272</v>
      </c>
      <c r="F3322" t="s">
        <v>268</v>
      </c>
      <c r="G3322" t="s">
        <v>266</v>
      </c>
      <c r="H3322" t="s">
        <v>267</v>
      </c>
      <c r="I3322" t="s">
        <v>268</v>
      </c>
      <c r="J3322" t="s">
        <v>269</v>
      </c>
      <c r="K3322" t="s">
        <v>270</v>
      </c>
      <c r="L3322" t="s">
        <v>271</v>
      </c>
      <c r="M3322">
        <v>284</v>
      </c>
      <c r="N3322">
        <v>287</v>
      </c>
      <c r="O3322">
        <v>285</v>
      </c>
      <c r="P3322">
        <v>287</v>
      </c>
    </row>
    <row r="3323" spans="1:16" x14ac:dyDescent="0.2">
      <c r="A3323" t="s">
        <v>7160</v>
      </c>
      <c r="B3323" t="s">
        <v>7161</v>
      </c>
      <c r="C3323" t="s">
        <v>3615</v>
      </c>
      <c r="D3323" t="s">
        <v>3616</v>
      </c>
      <c r="E3323" t="s">
        <v>3617</v>
      </c>
      <c r="F3323" t="s">
        <v>3616</v>
      </c>
      <c r="G3323" t="s">
        <v>266</v>
      </c>
      <c r="H3323" t="s">
        <v>267</v>
      </c>
      <c r="I3323" t="s">
        <v>268</v>
      </c>
      <c r="J3323" t="s">
        <v>269</v>
      </c>
      <c r="K3323" t="s">
        <v>270</v>
      </c>
      <c r="L3323" t="s">
        <v>271</v>
      </c>
      <c r="M3323">
        <v>477</v>
      </c>
      <c r="N3323">
        <v>481</v>
      </c>
      <c r="O3323">
        <v>504</v>
      </c>
      <c r="P3323">
        <v>511</v>
      </c>
    </row>
    <row r="3324" spans="1:16" x14ac:dyDescent="0.2">
      <c r="A3324" t="s">
        <v>7162</v>
      </c>
      <c r="B3324" t="s">
        <v>7163</v>
      </c>
      <c r="C3324" t="s">
        <v>1028</v>
      </c>
      <c r="D3324" t="s">
        <v>1029</v>
      </c>
      <c r="E3324" t="s">
        <v>1030</v>
      </c>
      <c r="F3324" t="s">
        <v>1029</v>
      </c>
      <c r="G3324" t="s">
        <v>1031</v>
      </c>
      <c r="H3324" t="s">
        <v>1032</v>
      </c>
      <c r="I3324" t="s">
        <v>1029</v>
      </c>
      <c r="J3324" t="s">
        <v>161</v>
      </c>
      <c r="K3324" t="s">
        <v>162</v>
      </c>
      <c r="L3324" t="s">
        <v>163</v>
      </c>
      <c r="M3324">
        <v>71</v>
      </c>
      <c r="N3324">
        <v>75</v>
      </c>
      <c r="O3324">
        <v>73</v>
      </c>
      <c r="P3324">
        <v>72</v>
      </c>
    </row>
    <row r="3325" spans="1:16" x14ac:dyDescent="0.2">
      <c r="A3325" t="s">
        <v>7164</v>
      </c>
      <c r="B3325" t="s">
        <v>7165</v>
      </c>
      <c r="C3325" t="s">
        <v>1028</v>
      </c>
      <c r="D3325" t="s">
        <v>1029</v>
      </c>
      <c r="E3325" t="s">
        <v>1030</v>
      </c>
      <c r="F3325" t="s">
        <v>1029</v>
      </c>
      <c r="G3325" t="s">
        <v>1031</v>
      </c>
      <c r="H3325" t="s">
        <v>1032</v>
      </c>
      <c r="I3325" t="s">
        <v>1029</v>
      </c>
      <c r="J3325" t="s">
        <v>161</v>
      </c>
      <c r="K3325" t="s">
        <v>162</v>
      </c>
      <c r="L3325" t="s">
        <v>163</v>
      </c>
      <c r="M3325">
        <v>59</v>
      </c>
      <c r="N3325">
        <v>59</v>
      </c>
      <c r="O3325">
        <v>57</v>
      </c>
      <c r="P3325">
        <v>63</v>
      </c>
    </row>
    <row r="3326" spans="1:16" x14ac:dyDescent="0.2">
      <c r="A3326" t="s">
        <v>7166</v>
      </c>
      <c r="B3326" t="s">
        <v>7167</v>
      </c>
      <c r="C3326" t="s">
        <v>4162</v>
      </c>
      <c r="D3326" t="s">
        <v>4163</v>
      </c>
      <c r="E3326" t="s">
        <v>265</v>
      </c>
      <c r="F3326" t="s">
        <v>264</v>
      </c>
      <c r="G3326" t="s">
        <v>266</v>
      </c>
      <c r="H3326" t="s">
        <v>267</v>
      </c>
      <c r="I3326" t="s">
        <v>268</v>
      </c>
      <c r="J3326" t="s">
        <v>269</v>
      </c>
      <c r="K3326" t="s">
        <v>270</v>
      </c>
      <c r="L3326" t="s">
        <v>271</v>
      </c>
      <c r="M3326">
        <v>397</v>
      </c>
      <c r="N3326">
        <v>408</v>
      </c>
      <c r="O3326">
        <v>410</v>
      </c>
      <c r="P3326">
        <v>410</v>
      </c>
    </row>
    <row r="3327" spans="1:16" x14ac:dyDescent="0.2">
      <c r="A3327" t="s">
        <v>7168</v>
      </c>
      <c r="B3327" t="s">
        <v>7169</v>
      </c>
      <c r="C3327" t="s">
        <v>1009</v>
      </c>
      <c r="D3327" t="s">
        <v>999</v>
      </c>
      <c r="E3327" t="s">
        <v>998</v>
      </c>
      <c r="F3327" t="s">
        <v>999</v>
      </c>
      <c r="G3327" t="s">
        <v>1000</v>
      </c>
      <c r="H3327" t="s">
        <v>1001</v>
      </c>
      <c r="I3327" t="s">
        <v>999</v>
      </c>
      <c r="J3327" t="s">
        <v>161</v>
      </c>
      <c r="K3327" t="s">
        <v>162</v>
      </c>
      <c r="L3327" t="s">
        <v>163</v>
      </c>
      <c r="M3327">
        <v>255</v>
      </c>
      <c r="N3327">
        <v>279</v>
      </c>
      <c r="O3327">
        <v>277</v>
      </c>
      <c r="P3327">
        <v>255</v>
      </c>
    </row>
    <row r="3328" spans="1:16" x14ac:dyDescent="0.2">
      <c r="A3328" t="s">
        <v>7170</v>
      </c>
      <c r="B3328" t="s">
        <v>7171</v>
      </c>
      <c r="C3328" t="s">
        <v>1271</v>
      </c>
      <c r="D3328" t="s">
        <v>268</v>
      </c>
      <c r="E3328" t="s">
        <v>1272</v>
      </c>
      <c r="F3328" t="s">
        <v>268</v>
      </c>
      <c r="G3328" t="s">
        <v>266</v>
      </c>
      <c r="H3328" t="s">
        <v>267</v>
      </c>
      <c r="I3328" t="s">
        <v>268</v>
      </c>
      <c r="J3328" t="s">
        <v>269</v>
      </c>
      <c r="K3328" t="s">
        <v>270</v>
      </c>
      <c r="L3328" t="s">
        <v>271</v>
      </c>
      <c r="M3328">
        <v>88</v>
      </c>
      <c r="N3328">
        <v>88</v>
      </c>
      <c r="O3328">
        <v>91</v>
      </c>
      <c r="P3328">
        <v>95</v>
      </c>
    </row>
    <row r="3329" spans="1:16" x14ac:dyDescent="0.2">
      <c r="A3329" t="s">
        <v>7172</v>
      </c>
      <c r="B3329" t="s">
        <v>3616</v>
      </c>
      <c r="C3329" t="s">
        <v>3615</v>
      </c>
      <c r="D3329" t="s">
        <v>3616</v>
      </c>
      <c r="E3329" t="s">
        <v>3617</v>
      </c>
      <c r="F3329" t="s">
        <v>3616</v>
      </c>
      <c r="G3329" t="s">
        <v>266</v>
      </c>
      <c r="H3329" t="s">
        <v>267</v>
      </c>
      <c r="I3329" t="s">
        <v>268</v>
      </c>
      <c r="J3329" t="s">
        <v>269</v>
      </c>
      <c r="K3329" t="s">
        <v>270</v>
      </c>
      <c r="L3329" t="s">
        <v>271</v>
      </c>
      <c r="M3329">
        <v>10908</v>
      </c>
      <c r="N3329">
        <v>10858</v>
      </c>
      <c r="O3329">
        <v>10799</v>
      </c>
      <c r="P3329">
        <v>10712</v>
      </c>
    </row>
    <row r="3330" spans="1:16" x14ac:dyDescent="0.2">
      <c r="A3330" t="s">
        <v>7173</v>
      </c>
      <c r="B3330" t="s">
        <v>7174</v>
      </c>
      <c r="C3330" t="s">
        <v>1009</v>
      </c>
      <c r="D3330" t="s">
        <v>999</v>
      </c>
      <c r="E3330" t="s">
        <v>998</v>
      </c>
      <c r="F3330" t="s">
        <v>999</v>
      </c>
      <c r="G3330" t="s">
        <v>1000</v>
      </c>
      <c r="H3330" t="s">
        <v>1001</v>
      </c>
      <c r="I3330" t="s">
        <v>999</v>
      </c>
      <c r="J3330" t="s">
        <v>161</v>
      </c>
      <c r="K3330" t="s">
        <v>162</v>
      </c>
      <c r="L3330" t="s">
        <v>163</v>
      </c>
      <c r="M3330">
        <v>256</v>
      </c>
      <c r="N3330">
        <v>271</v>
      </c>
      <c r="O3330">
        <v>283</v>
      </c>
      <c r="P3330">
        <v>288</v>
      </c>
    </row>
    <row r="3331" spans="1:16" x14ac:dyDescent="0.2">
      <c r="A3331" t="s">
        <v>7175</v>
      </c>
      <c r="B3331" t="s">
        <v>7176</v>
      </c>
      <c r="C3331" t="s">
        <v>1009</v>
      </c>
      <c r="D3331" t="s">
        <v>999</v>
      </c>
      <c r="E3331" t="s">
        <v>998</v>
      </c>
      <c r="F3331" t="s">
        <v>999</v>
      </c>
      <c r="G3331" t="s">
        <v>1000</v>
      </c>
      <c r="H3331" t="s">
        <v>1001</v>
      </c>
      <c r="I3331" t="s">
        <v>999</v>
      </c>
      <c r="J3331" t="s">
        <v>161</v>
      </c>
      <c r="K3331" t="s">
        <v>162</v>
      </c>
      <c r="L3331" t="s">
        <v>163</v>
      </c>
      <c r="M3331">
        <v>357</v>
      </c>
      <c r="N3331">
        <v>365</v>
      </c>
      <c r="O3331">
        <v>373</v>
      </c>
      <c r="P3331">
        <v>366</v>
      </c>
    </row>
    <row r="3332" spans="1:16" x14ac:dyDescent="0.2">
      <c r="A3332" t="s">
        <v>7177</v>
      </c>
      <c r="B3332" t="s">
        <v>7178</v>
      </c>
      <c r="C3332" t="s">
        <v>2298</v>
      </c>
      <c r="D3332" t="s">
        <v>2297</v>
      </c>
      <c r="E3332" t="s">
        <v>998</v>
      </c>
      <c r="F3332" t="s">
        <v>999</v>
      </c>
      <c r="G3332" t="s">
        <v>1000</v>
      </c>
      <c r="H3332" t="s">
        <v>1001</v>
      </c>
      <c r="I3332" t="s">
        <v>999</v>
      </c>
      <c r="J3332" t="s">
        <v>161</v>
      </c>
      <c r="K3332" t="s">
        <v>162</v>
      </c>
      <c r="L3332" t="s">
        <v>163</v>
      </c>
      <c r="M3332">
        <v>187</v>
      </c>
      <c r="N3332">
        <v>182</v>
      </c>
      <c r="O3332">
        <v>193</v>
      </c>
      <c r="P3332">
        <v>195</v>
      </c>
    </row>
    <row r="3333" spans="1:16" x14ac:dyDescent="0.2">
      <c r="A3333" t="s">
        <v>7179</v>
      </c>
      <c r="B3333" t="s">
        <v>7180</v>
      </c>
      <c r="C3333" t="s">
        <v>263</v>
      </c>
      <c r="D3333" t="s">
        <v>264</v>
      </c>
      <c r="E3333" t="s">
        <v>265</v>
      </c>
      <c r="F3333" t="s">
        <v>264</v>
      </c>
      <c r="G3333" t="s">
        <v>266</v>
      </c>
      <c r="H3333" t="s">
        <v>267</v>
      </c>
      <c r="I3333" t="s">
        <v>268</v>
      </c>
      <c r="J3333" t="s">
        <v>269</v>
      </c>
      <c r="K3333" t="s">
        <v>270</v>
      </c>
      <c r="L3333" t="s">
        <v>271</v>
      </c>
      <c r="M3333">
        <v>239</v>
      </c>
      <c r="N3333">
        <v>240</v>
      </c>
      <c r="O3333">
        <v>233</v>
      </c>
      <c r="P3333">
        <v>230</v>
      </c>
    </row>
    <row r="3334" spans="1:16" x14ac:dyDescent="0.2">
      <c r="A3334" t="s">
        <v>7181</v>
      </c>
      <c r="B3334" t="s">
        <v>1776</v>
      </c>
      <c r="C3334" t="s">
        <v>4162</v>
      </c>
      <c r="D3334" t="s">
        <v>4163</v>
      </c>
      <c r="E3334" t="s">
        <v>265</v>
      </c>
      <c r="F3334" t="s">
        <v>264</v>
      </c>
      <c r="G3334" t="s">
        <v>266</v>
      </c>
      <c r="H3334" t="s">
        <v>267</v>
      </c>
      <c r="I3334" t="s">
        <v>268</v>
      </c>
      <c r="J3334" t="s">
        <v>269</v>
      </c>
      <c r="K3334" t="s">
        <v>270</v>
      </c>
      <c r="L3334" t="s">
        <v>271</v>
      </c>
      <c r="M3334">
        <v>234</v>
      </c>
      <c r="N3334">
        <v>229</v>
      </c>
      <c r="O3334">
        <v>233</v>
      </c>
      <c r="P3334">
        <v>239</v>
      </c>
    </row>
    <row r="3335" spans="1:16" x14ac:dyDescent="0.2">
      <c r="A3335" t="s">
        <v>7182</v>
      </c>
      <c r="B3335" t="s">
        <v>7183</v>
      </c>
      <c r="C3335" t="s">
        <v>7052</v>
      </c>
      <c r="D3335" t="s">
        <v>7053</v>
      </c>
      <c r="E3335" t="s">
        <v>1272</v>
      </c>
      <c r="F3335" t="s">
        <v>268</v>
      </c>
      <c r="G3335" t="s">
        <v>266</v>
      </c>
      <c r="H3335" t="s">
        <v>267</v>
      </c>
      <c r="I3335" t="s">
        <v>268</v>
      </c>
      <c r="J3335" t="s">
        <v>269</v>
      </c>
      <c r="K3335" t="s">
        <v>270</v>
      </c>
      <c r="L3335" t="s">
        <v>271</v>
      </c>
      <c r="M3335">
        <v>677</v>
      </c>
      <c r="N3335">
        <v>667</v>
      </c>
      <c r="O3335">
        <v>670</v>
      </c>
      <c r="P3335">
        <v>664</v>
      </c>
    </row>
    <row r="3336" spans="1:16" x14ac:dyDescent="0.2">
      <c r="A3336" t="s">
        <v>7184</v>
      </c>
      <c r="B3336" t="s">
        <v>1820</v>
      </c>
      <c r="C3336" t="s">
        <v>1009</v>
      </c>
      <c r="D3336" t="s">
        <v>999</v>
      </c>
      <c r="E3336" t="s">
        <v>998</v>
      </c>
      <c r="F3336" t="s">
        <v>999</v>
      </c>
      <c r="G3336" t="s">
        <v>1000</v>
      </c>
      <c r="H3336" t="s">
        <v>1001</v>
      </c>
      <c r="I3336" t="s">
        <v>999</v>
      </c>
      <c r="J3336" t="s">
        <v>161</v>
      </c>
      <c r="K3336" t="s">
        <v>162</v>
      </c>
      <c r="L3336" t="s">
        <v>163</v>
      </c>
      <c r="M3336">
        <v>249</v>
      </c>
      <c r="N3336">
        <v>247</v>
      </c>
      <c r="O3336">
        <v>262</v>
      </c>
      <c r="P3336">
        <v>262</v>
      </c>
    </row>
    <row r="3337" spans="1:16" x14ac:dyDescent="0.2">
      <c r="A3337" t="s">
        <v>7185</v>
      </c>
      <c r="B3337" t="s">
        <v>7186</v>
      </c>
      <c r="C3337" t="s">
        <v>1009</v>
      </c>
      <c r="D3337" t="s">
        <v>999</v>
      </c>
      <c r="E3337" t="s">
        <v>998</v>
      </c>
      <c r="F3337" t="s">
        <v>999</v>
      </c>
      <c r="G3337" t="s">
        <v>1000</v>
      </c>
      <c r="H3337" t="s">
        <v>1001</v>
      </c>
      <c r="I3337" t="s">
        <v>999</v>
      </c>
      <c r="J3337" t="s">
        <v>161</v>
      </c>
      <c r="K3337" t="s">
        <v>162</v>
      </c>
      <c r="L3337" t="s">
        <v>163</v>
      </c>
      <c r="M3337">
        <v>201</v>
      </c>
      <c r="N3337">
        <v>199</v>
      </c>
      <c r="O3337">
        <v>197</v>
      </c>
      <c r="P3337">
        <v>198</v>
      </c>
    </row>
    <row r="3338" spans="1:16" x14ac:dyDescent="0.2">
      <c r="A3338" t="s">
        <v>7187</v>
      </c>
      <c r="B3338" t="s">
        <v>7188</v>
      </c>
      <c r="C3338" t="s">
        <v>996</v>
      </c>
      <c r="D3338" t="s">
        <v>997</v>
      </c>
      <c r="E3338" t="s">
        <v>998</v>
      </c>
      <c r="F3338" t="s">
        <v>999</v>
      </c>
      <c r="G3338" t="s">
        <v>1000</v>
      </c>
      <c r="H3338" t="s">
        <v>1001</v>
      </c>
      <c r="I3338" t="s">
        <v>999</v>
      </c>
      <c r="J3338" t="s">
        <v>161</v>
      </c>
      <c r="K3338" t="s">
        <v>162</v>
      </c>
      <c r="L3338" t="s">
        <v>163</v>
      </c>
      <c r="M3338">
        <v>403</v>
      </c>
      <c r="N3338">
        <v>416</v>
      </c>
      <c r="O3338">
        <v>434</v>
      </c>
      <c r="P3338">
        <v>437</v>
      </c>
    </row>
    <row r="3339" spans="1:16" x14ac:dyDescent="0.2">
      <c r="A3339" t="s">
        <v>7189</v>
      </c>
      <c r="B3339" t="s">
        <v>7190</v>
      </c>
      <c r="C3339" t="s">
        <v>1009</v>
      </c>
      <c r="D3339" t="s">
        <v>999</v>
      </c>
      <c r="E3339" t="s">
        <v>998</v>
      </c>
      <c r="F3339" t="s">
        <v>999</v>
      </c>
      <c r="G3339" t="s">
        <v>1000</v>
      </c>
      <c r="H3339" t="s">
        <v>1001</v>
      </c>
      <c r="I3339" t="s">
        <v>999</v>
      </c>
      <c r="J3339" t="s">
        <v>161</v>
      </c>
      <c r="K3339" t="s">
        <v>162</v>
      </c>
      <c r="L3339" t="s">
        <v>163</v>
      </c>
      <c r="M3339">
        <v>49</v>
      </c>
      <c r="N3339">
        <v>47</v>
      </c>
      <c r="O3339">
        <v>51</v>
      </c>
      <c r="P3339">
        <v>53</v>
      </c>
    </row>
    <row r="3340" spans="1:16" x14ac:dyDescent="0.2">
      <c r="A3340" t="s">
        <v>7191</v>
      </c>
      <c r="B3340" t="s">
        <v>7192</v>
      </c>
      <c r="C3340" t="s">
        <v>1009</v>
      </c>
      <c r="D3340" t="s">
        <v>999</v>
      </c>
      <c r="E3340" t="s">
        <v>998</v>
      </c>
      <c r="F3340" t="s">
        <v>999</v>
      </c>
      <c r="G3340" t="s">
        <v>1000</v>
      </c>
      <c r="H3340" t="s">
        <v>1001</v>
      </c>
      <c r="I3340" t="s">
        <v>999</v>
      </c>
      <c r="J3340" t="s">
        <v>161</v>
      </c>
      <c r="K3340" t="s">
        <v>162</v>
      </c>
      <c r="L3340" t="s">
        <v>163</v>
      </c>
      <c r="M3340">
        <v>72</v>
      </c>
      <c r="N3340">
        <v>73</v>
      </c>
      <c r="O3340">
        <v>72</v>
      </c>
      <c r="P3340">
        <v>74</v>
      </c>
    </row>
    <row r="3341" spans="1:16" x14ac:dyDescent="0.2">
      <c r="A3341" t="s">
        <v>7193</v>
      </c>
      <c r="B3341" t="s">
        <v>7194</v>
      </c>
      <c r="C3341" t="s">
        <v>3615</v>
      </c>
      <c r="D3341" t="s">
        <v>3616</v>
      </c>
      <c r="E3341" t="s">
        <v>3617</v>
      </c>
      <c r="F3341" t="s">
        <v>3616</v>
      </c>
      <c r="G3341" t="s">
        <v>266</v>
      </c>
      <c r="H3341" t="s">
        <v>267</v>
      </c>
      <c r="I3341" t="s">
        <v>268</v>
      </c>
      <c r="J3341" t="s">
        <v>269</v>
      </c>
      <c r="K3341" t="s">
        <v>270</v>
      </c>
      <c r="L3341" t="s">
        <v>271</v>
      </c>
      <c r="M3341">
        <v>872</v>
      </c>
      <c r="N3341">
        <v>873</v>
      </c>
      <c r="O3341">
        <v>867</v>
      </c>
      <c r="P3341">
        <v>874</v>
      </c>
    </row>
    <row r="3342" spans="1:16" x14ac:dyDescent="0.2">
      <c r="A3342" t="s">
        <v>7195</v>
      </c>
      <c r="B3342" t="s">
        <v>7196</v>
      </c>
      <c r="C3342" t="s">
        <v>263</v>
      </c>
      <c r="D3342" t="s">
        <v>264</v>
      </c>
      <c r="E3342" t="s">
        <v>265</v>
      </c>
      <c r="F3342" t="s">
        <v>264</v>
      </c>
      <c r="G3342" t="s">
        <v>266</v>
      </c>
      <c r="H3342" t="s">
        <v>267</v>
      </c>
      <c r="I3342" t="s">
        <v>268</v>
      </c>
      <c r="J3342" t="s">
        <v>269</v>
      </c>
      <c r="K3342" t="s">
        <v>270</v>
      </c>
      <c r="L3342" t="s">
        <v>271</v>
      </c>
      <c r="M3342">
        <v>678</v>
      </c>
      <c r="N3342">
        <v>677</v>
      </c>
      <c r="O3342">
        <v>685</v>
      </c>
      <c r="P3342">
        <v>686</v>
      </c>
    </row>
    <row r="3343" spans="1:16" x14ac:dyDescent="0.2">
      <c r="A3343" t="s">
        <v>7197</v>
      </c>
      <c r="B3343" t="s">
        <v>7053</v>
      </c>
      <c r="C3343" t="s">
        <v>7052</v>
      </c>
      <c r="D3343" t="s">
        <v>7053</v>
      </c>
      <c r="E3343" t="s">
        <v>1272</v>
      </c>
      <c r="F3343" t="s">
        <v>268</v>
      </c>
      <c r="G3343" t="s">
        <v>266</v>
      </c>
      <c r="H3343" t="s">
        <v>267</v>
      </c>
      <c r="I3343" t="s">
        <v>268</v>
      </c>
      <c r="J3343" t="s">
        <v>269</v>
      </c>
      <c r="K3343" t="s">
        <v>270</v>
      </c>
      <c r="L3343" t="s">
        <v>271</v>
      </c>
      <c r="M3343">
        <v>7398</v>
      </c>
      <c r="N3343">
        <v>7344</v>
      </c>
      <c r="O3343">
        <v>7303</v>
      </c>
      <c r="P3343">
        <v>7308</v>
      </c>
    </row>
    <row r="3344" spans="1:16" x14ac:dyDescent="0.2">
      <c r="A3344" t="s">
        <v>7198</v>
      </c>
      <c r="B3344" t="s">
        <v>7199</v>
      </c>
      <c r="C3344" t="s">
        <v>1271</v>
      </c>
      <c r="D3344" t="s">
        <v>268</v>
      </c>
      <c r="E3344" t="s">
        <v>1272</v>
      </c>
      <c r="F3344" t="s">
        <v>268</v>
      </c>
      <c r="G3344" t="s">
        <v>266</v>
      </c>
      <c r="H3344" t="s">
        <v>267</v>
      </c>
      <c r="I3344" t="s">
        <v>268</v>
      </c>
      <c r="J3344" t="s">
        <v>269</v>
      </c>
      <c r="K3344" t="s">
        <v>270</v>
      </c>
      <c r="L3344" t="s">
        <v>271</v>
      </c>
      <c r="M3344">
        <v>2521</v>
      </c>
      <c r="N3344">
        <v>2517</v>
      </c>
      <c r="O3344">
        <v>2510</v>
      </c>
      <c r="P3344">
        <v>2480</v>
      </c>
    </row>
    <row r="3345" spans="1:16" x14ac:dyDescent="0.2">
      <c r="A3345" t="s">
        <v>7200</v>
      </c>
      <c r="B3345" t="s">
        <v>7201</v>
      </c>
      <c r="C3345" t="s">
        <v>1009</v>
      </c>
      <c r="D3345" t="s">
        <v>999</v>
      </c>
      <c r="E3345" t="s">
        <v>998</v>
      </c>
      <c r="F3345" t="s">
        <v>999</v>
      </c>
      <c r="G3345" t="s">
        <v>1000</v>
      </c>
      <c r="H3345" t="s">
        <v>1001</v>
      </c>
      <c r="I3345" t="s">
        <v>999</v>
      </c>
      <c r="J3345" t="s">
        <v>161</v>
      </c>
      <c r="K3345" t="s">
        <v>162</v>
      </c>
      <c r="L3345" t="s">
        <v>163</v>
      </c>
      <c r="M3345">
        <v>115</v>
      </c>
      <c r="N3345">
        <v>113</v>
      </c>
      <c r="O3345">
        <v>115</v>
      </c>
      <c r="P3345">
        <v>115</v>
      </c>
    </row>
    <row r="3346" spans="1:16" x14ac:dyDescent="0.2">
      <c r="A3346" t="s">
        <v>7202</v>
      </c>
      <c r="B3346" t="s">
        <v>7203</v>
      </c>
      <c r="C3346" t="s">
        <v>1009</v>
      </c>
      <c r="D3346" t="s">
        <v>999</v>
      </c>
      <c r="E3346" t="s">
        <v>998</v>
      </c>
      <c r="F3346" t="s">
        <v>999</v>
      </c>
      <c r="G3346" t="s">
        <v>1000</v>
      </c>
      <c r="H3346" t="s">
        <v>1001</v>
      </c>
      <c r="I3346" t="s">
        <v>999</v>
      </c>
      <c r="J3346" t="s">
        <v>161</v>
      </c>
      <c r="K3346" t="s">
        <v>162</v>
      </c>
      <c r="L3346" t="s">
        <v>163</v>
      </c>
      <c r="M3346">
        <v>180</v>
      </c>
      <c r="N3346">
        <v>177</v>
      </c>
      <c r="O3346">
        <v>176</v>
      </c>
      <c r="P3346">
        <v>178</v>
      </c>
    </row>
    <row r="3347" spans="1:16" x14ac:dyDescent="0.2">
      <c r="A3347" t="s">
        <v>7204</v>
      </c>
      <c r="B3347" t="s">
        <v>7205</v>
      </c>
      <c r="C3347" t="s">
        <v>1271</v>
      </c>
      <c r="D3347" t="s">
        <v>268</v>
      </c>
      <c r="E3347" t="s">
        <v>1272</v>
      </c>
      <c r="F3347" t="s">
        <v>268</v>
      </c>
      <c r="G3347" t="s">
        <v>266</v>
      </c>
      <c r="H3347" t="s">
        <v>267</v>
      </c>
      <c r="I3347" t="s">
        <v>268</v>
      </c>
      <c r="J3347" t="s">
        <v>269</v>
      </c>
      <c r="K3347" t="s">
        <v>270</v>
      </c>
      <c r="L3347" t="s">
        <v>271</v>
      </c>
      <c r="M3347">
        <v>531</v>
      </c>
      <c r="N3347">
        <v>528</v>
      </c>
      <c r="O3347">
        <v>517</v>
      </c>
      <c r="P3347">
        <v>521</v>
      </c>
    </row>
    <row r="3348" spans="1:16" x14ac:dyDescent="0.2">
      <c r="A3348" t="s">
        <v>7206</v>
      </c>
      <c r="B3348" t="s">
        <v>7207</v>
      </c>
      <c r="C3348" t="s">
        <v>1004</v>
      </c>
      <c r="D3348" t="s">
        <v>1005</v>
      </c>
      <c r="E3348" t="s">
        <v>1006</v>
      </c>
      <c r="F3348" t="s">
        <v>1005</v>
      </c>
      <c r="G3348" t="s">
        <v>1000</v>
      </c>
      <c r="H3348" t="s">
        <v>1001</v>
      </c>
      <c r="I3348" t="s">
        <v>999</v>
      </c>
      <c r="J3348" t="s">
        <v>161</v>
      </c>
      <c r="K3348" t="s">
        <v>162</v>
      </c>
      <c r="L3348" t="s">
        <v>163</v>
      </c>
      <c r="M3348">
        <v>95</v>
      </c>
      <c r="N3348">
        <v>91</v>
      </c>
      <c r="O3348">
        <v>97</v>
      </c>
      <c r="P3348">
        <v>95</v>
      </c>
    </row>
    <row r="3349" spans="1:16" x14ac:dyDescent="0.2">
      <c r="A3349" t="s">
        <v>7208</v>
      </c>
      <c r="B3349" t="s">
        <v>7209</v>
      </c>
      <c r="C3349" t="s">
        <v>263</v>
      </c>
      <c r="D3349" t="s">
        <v>264</v>
      </c>
      <c r="E3349" t="s">
        <v>265</v>
      </c>
      <c r="F3349" t="s">
        <v>264</v>
      </c>
      <c r="G3349" t="s">
        <v>266</v>
      </c>
      <c r="H3349" t="s">
        <v>267</v>
      </c>
      <c r="I3349" t="s">
        <v>268</v>
      </c>
      <c r="J3349" t="s">
        <v>269</v>
      </c>
      <c r="K3349" t="s">
        <v>270</v>
      </c>
      <c r="L3349" t="s">
        <v>271</v>
      </c>
      <c r="M3349">
        <v>1697</v>
      </c>
      <c r="N3349">
        <v>1687</v>
      </c>
      <c r="O3349">
        <v>1679</v>
      </c>
      <c r="P3349">
        <v>1676</v>
      </c>
    </row>
    <row r="3350" spans="1:16" x14ac:dyDescent="0.2">
      <c r="A3350" t="s">
        <v>7210</v>
      </c>
      <c r="B3350" t="s">
        <v>7211</v>
      </c>
      <c r="C3350" t="s">
        <v>263</v>
      </c>
      <c r="D3350" t="s">
        <v>264</v>
      </c>
      <c r="E3350" t="s">
        <v>265</v>
      </c>
      <c r="F3350" t="s">
        <v>264</v>
      </c>
      <c r="G3350" t="s">
        <v>266</v>
      </c>
      <c r="H3350" t="s">
        <v>267</v>
      </c>
      <c r="I3350" t="s">
        <v>268</v>
      </c>
      <c r="J3350" t="s">
        <v>269</v>
      </c>
      <c r="K3350" t="s">
        <v>270</v>
      </c>
      <c r="L3350" t="s">
        <v>271</v>
      </c>
      <c r="M3350">
        <v>745</v>
      </c>
      <c r="N3350">
        <v>740</v>
      </c>
      <c r="O3350">
        <v>737</v>
      </c>
      <c r="P3350">
        <v>729</v>
      </c>
    </row>
    <row r="3351" spans="1:16" x14ac:dyDescent="0.2">
      <c r="A3351" t="s">
        <v>7212</v>
      </c>
      <c r="B3351" t="s">
        <v>7213</v>
      </c>
      <c r="C3351" t="s">
        <v>1009</v>
      </c>
      <c r="D3351" t="s">
        <v>999</v>
      </c>
      <c r="E3351" t="s">
        <v>998</v>
      </c>
      <c r="F3351" t="s">
        <v>999</v>
      </c>
      <c r="G3351" t="s">
        <v>1000</v>
      </c>
      <c r="H3351" t="s">
        <v>1001</v>
      </c>
      <c r="I3351" t="s">
        <v>999</v>
      </c>
      <c r="J3351" t="s">
        <v>161</v>
      </c>
      <c r="K3351" t="s">
        <v>162</v>
      </c>
      <c r="L3351" t="s">
        <v>163</v>
      </c>
      <c r="M3351">
        <v>213</v>
      </c>
      <c r="N3351">
        <v>229</v>
      </c>
      <c r="O3351">
        <v>236</v>
      </c>
      <c r="P3351">
        <v>248</v>
      </c>
    </row>
    <row r="3352" spans="1:16" x14ac:dyDescent="0.2">
      <c r="A3352" t="s">
        <v>7214</v>
      </c>
      <c r="B3352" t="s">
        <v>7215</v>
      </c>
      <c r="C3352" t="s">
        <v>1271</v>
      </c>
      <c r="D3352" t="s">
        <v>268</v>
      </c>
      <c r="E3352" t="s">
        <v>1272</v>
      </c>
      <c r="F3352" t="s">
        <v>268</v>
      </c>
      <c r="G3352" t="s">
        <v>266</v>
      </c>
      <c r="H3352" t="s">
        <v>267</v>
      </c>
      <c r="I3352" t="s">
        <v>268</v>
      </c>
      <c r="J3352" t="s">
        <v>269</v>
      </c>
      <c r="K3352" t="s">
        <v>270</v>
      </c>
      <c r="L3352" t="s">
        <v>271</v>
      </c>
      <c r="M3352">
        <v>471</v>
      </c>
      <c r="N3352">
        <v>466</v>
      </c>
      <c r="O3352">
        <v>465</v>
      </c>
      <c r="P3352">
        <v>470</v>
      </c>
    </row>
    <row r="3353" spans="1:16" x14ac:dyDescent="0.2">
      <c r="A3353" t="s">
        <v>7216</v>
      </c>
      <c r="B3353" t="s">
        <v>7217</v>
      </c>
      <c r="C3353" t="s">
        <v>263</v>
      </c>
      <c r="D3353" t="s">
        <v>264</v>
      </c>
      <c r="E3353" t="s">
        <v>265</v>
      </c>
      <c r="F3353" t="s">
        <v>264</v>
      </c>
      <c r="G3353" t="s">
        <v>266</v>
      </c>
      <c r="H3353" t="s">
        <v>267</v>
      </c>
      <c r="I3353" t="s">
        <v>268</v>
      </c>
      <c r="J3353" t="s">
        <v>269</v>
      </c>
      <c r="K3353" t="s">
        <v>270</v>
      </c>
      <c r="L3353" t="s">
        <v>271</v>
      </c>
      <c r="M3353">
        <v>216</v>
      </c>
      <c r="N3353">
        <v>208</v>
      </c>
      <c r="O3353">
        <v>204</v>
      </c>
      <c r="P3353">
        <v>212</v>
      </c>
    </row>
    <row r="3354" spans="1:16" x14ac:dyDescent="0.2">
      <c r="A3354" t="s">
        <v>7218</v>
      </c>
      <c r="B3354" t="s">
        <v>4172</v>
      </c>
      <c r="C3354" t="s">
        <v>4171</v>
      </c>
      <c r="D3354" t="s">
        <v>4172</v>
      </c>
      <c r="E3354" t="s">
        <v>1272</v>
      </c>
      <c r="F3354" t="s">
        <v>268</v>
      </c>
      <c r="G3354" t="s">
        <v>266</v>
      </c>
      <c r="H3354" t="s">
        <v>267</v>
      </c>
      <c r="I3354" t="s">
        <v>268</v>
      </c>
      <c r="J3354" t="s">
        <v>269</v>
      </c>
      <c r="K3354" t="s">
        <v>270</v>
      </c>
      <c r="L3354" t="s">
        <v>271</v>
      </c>
      <c r="M3354">
        <v>2440</v>
      </c>
      <c r="N3354">
        <v>2440</v>
      </c>
      <c r="O3354">
        <v>2438</v>
      </c>
      <c r="P3354">
        <v>2449</v>
      </c>
    </row>
    <row r="3355" spans="1:16" x14ac:dyDescent="0.2">
      <c r="A3355" t="s">
        <v>7219</v>
      </c>
      <c r="B3355" t="s">
        <v>7220</v>
      </c>
      <c r="C3355" t="s">
        <v>1004</v>
      </c>
      <c r="D3355" t="s">
        <v>1005</v>
      </c>
      <c r="E3355" t="s">
        <v>1006</v>
      </c>
      <c r="F3355" t="s">
        <v>1005</v>
      </c>
      <c r="G3355" t="s">
        <v>1000</v>
      </c>
      <c r="H3355" t="s">
        <v>1001</v>
      </c>
      <c r="I3355" t="s">
        <v>999</v>
      </c>
      <c r="J3355" t="s">
        <v>161</v>
      </c>
      <c r="K3355" t="s">
        <v>162</v>
      </c>
      <c r="L3355" t="s">
        <v>163</v>
      </c>
      <c r="M3355">
        <v>83</v>
      </c>
      <c r="N3355">
        <v>83</v>
      </c>
      <c r="O3355">
        <v>79</v>
      </c>
      <c r="P3355">
        <v>77</v>
      </c>
    </row>
    <row r="3356" spans="1:16" x14ac:dyDescent="0.2">
      <c r="A3356" t="s">
        <v>7221</v>
      </c>
      <c r="B3356" t="s">
        <v>7222</v>
      </c>
      <c r="C3356" t="s">
        <v>3615</v>
      </c>
      <c r="D3356" t="s">
        <v>3616</v>
      </c>
      <c r="E3356" t="s">
        <v>3617</v>
      </c>
      <c r="F3356" t="s">
        <v>3616</v>
      </c>
      <c r="G3356" t="s">
        <v>266</v>
      </c>
      <c r="H3356" t="s">
        <v>267</v>
      </c>
      <c r="I3356" t="s">
        <v>268</v>
      </c>
      <c r="J3356" t="s">
        <v>269</v>
      </c>
      <c r="K3356" t="s">
        <v>270</v>
      </c>
      <c r="L3356" t="s">
        <v>271</v>
      </c>
      <c r="M3356">
        <v>741</v>
      </c>
      <c r="N3356">
        <v>757</v>
      </c>
      <c r="O3356">
        <v>767</v>
      </c>
      <c r="P3356">
        <v>766</v>
      </c>
    </row>
    <row r="3357" spans="1:16" x14ac:dyDescent="0.2">
      <c r="A3357" t="s">
        <v>7223</v>
      </c>
      <c r="B3357" t="s">
        <v>7224</v>
      </c>
      <c r="C3357" t="s">
        <v>263</v>
      </c>
      <c r="D3357" t="s">
        <v>264</v>
      </c>
      <c r="E3357" t="s">
        <v>265</v>
      </c>
      <c r="F3357" t="s">
        <v>264</v>
      </c>
      <c r="G3357" t="s">
        <v>266</v>
      </c>
      <c r="H3357" t="s">
        <v>267</v>
      </c>
      <c r="I3357" t="s">
        <v>268</v>
      </c>
      <c r="J3357" t="s">
        <v>269</v>
      </c>
      <c r="K3357" t="s">
        <v>270</v>
      </c>
      <c r="L3357" t="s">
        <v>271</v>
      </c>
      <c r="M3357">
        <v>1324</v>
      </c>
      <c r="N3357">
        <v>1310</v>
      </c>
      <c r="O3357">
        <v>1344</v>
      </c>
      <c r="P3357">
        <v>1354</v>
      </c>
    </row>
    <row r="3358" spans="1:16" x14ac:dyDescent="0.2">
      <c r="A3358" t="s">
        <v>7225</v>
      </c>
      <c r="B3358" t="s">
        <v>7226</v>
      </c>
      <c r="C3358" t="s">
        <v>1271</v>
      </c>
      <c r="D3358" t="s">
        <v>268</v>
      </c>
      <c r="E3358" t="s">
        <v>1272</v>
      </c>
      <c r="F3358" t="s">
        <v>268</v>
      </c>
      <c r="G3358" t="s">
        <v>266</v>
      </c>
      <c r="H3358" t="s">
        <v>267</v>
      </c>
      <c r="I3358" t="s">
        <v>268</v>
      </c>
      <c r="J3358" t="s">
        <v>269</v>
      </c>
      <c r="K3358" t="s">
        <v>270</v>
      </c>
      <c r="L3358" t="s">
        <v>271</v>
      </c>
      <c r="M3358">
        <v>404</v>
      </c>
      <c r="N3358">
        <v>407</v>
      </c>
      <c r="O3358">
        <v>405</v>
      </c>
      <c r="P3358">
        <v>412</v>
      </c>
    </row>
    <row r="3359" spans="1:16" x14ac:dyDescent="0.2">
      <c r="A3359" t="s">
        <v>7227</v>
      </c>
      <c r="B3359" t="s">
        <v>7228</v>
      </c>
      <c r="C3359" t="s">
        <v>263</v>
      </c>
      <c r="D3359" t="s">
        <v>264</v>
      </c>
      <c r="E3359" t="s">
        <v>265</v>
      </c>
      <c r="F3359" t="s">
        <v>264</v>
      </c>
      <c r="G3359" t="s">
        <v>266</v>
      </c>
      <c r="H3359" t="s">
        <v>267</v>
      </c>
      <c r="I3359" t="s">
        <v>268</v>
      </c>
      <c r="J3359" t="s">
        <v>269</v>
      </c>
      <c r="K3359" t="s">
        <v>270</v>
      </c>
      <c r="L3359" t="s">
        <v>271</v>
      </c>
      <c r="M3359">
        <v>266</v>
      </c>
      <c r="N3359">
        <v>266</v>
      </c>
      <c r="O3359">
        <v>262</v>
      </c>
      <c r="P3359">
        <v>264</v>
      </c>
    </row>
    <row r="3360" spans="1:16" x14ac:dyDescent="0.2">
      <c r="A3360" t="s">
        <v>7229</v>
      </c>
      <c r="B3360" t="s">
        <v>7230</v>
      </c>
      <c r="C3360" t="s">
        <v>263</v>
      </c>
      <c r="D3360" t="s">
        <v>264</v>
      </c>
      <c r="E3360" t="s">
        <v>265</v>
      </c>
      <c r="F3360" t="s">
        <v>264</v>
      </c>
      <c r="G3360" t="s">
        <v>266</v>
      </c>
      <c r="H3360" t="s">
        <v>267</v>
      </c>
      <c r="I3360" t="s">
        <v>268</v>
      </c>
      <c r="J3360" t="s">
        <v>269</v>
      </c>
      <c r="K3360" t="s">
        <v>270</v>
      </c>
      <c r="L3360" t="s">
        <v>271</v>
      </c>
      <c r="M3360">
        <v>151</v>
      </c>
      <c r="N3360">
        <v>144</v>
      </c>
      <c r="O3360">
        <v>148</v>
      </c>
      <c r="P3360">
        <v>152</v>
      </c>
    </row>
    <row r="3361" spans="1:16" x14ac:dyDescent="0.2">
      <c r="A3361" t="s">
        <v>7231</v>
      </c>
      <c r="B3361" t="s">
        <v>7232</v>
      </c>
      <c r="C3361" t="s">
        <v>3615</v>
      </c>
      <c r="D3361" t="s">
        <v>3616</v>
      </c>
      <c r="E3361" t="s">
        <v>3617</v>
      </c>
      <c r="F3361" t="s">
        <v>3616</v>
      </c>
      <c r="G3361" t="s">
        <v>266</v>
      </c>
      <c r="H3361" t="s">
        <v>267</v>
      </c>
      <c r="I3361" t="s">
        <v>268</v>
      </c>
      <c r="J3361" t="s">
        <v>269</v>
      </c>
      <c r="K3361" t="s">
        <v>270</v>
      </c>
      <c r="L3361" t="s">
        <v>271</v>
      </c>
      <c r="M3361">
        <v>343</v>
      </c>
      <c r="N3361">
        <v>345</v>
      </c>
      <c r="O3361">
        <v>339</v>
      </c>
      <c r="P3361">
        <v>328</v>
      </c>
    </row>
    <row r="3362" spans="1:16" x14ac:dyDescent="0.2">
      <c r="A3362" t="s">
        <v>7233</v>
      </c>
      <c r="B3362" t="s">
        <v>1090</v>
      </c>
      <c r="C3362" t="s">
        <v>3615</v>
      </c>
      <c r="D3362" t="s">
        <v>3616</v>
      </c>
      <c r="E3362" t="s">
        <v>3617</v>
      </c>
      <c r="F3362" t="s">
        <v>3616</v>
      </c>
      <c r="G3362" t="s">
        <v>266</v>
      </c>
      <c r="H3362" t="s">
        <v>267</v>
      </c>
      <c r="I3362" t="s">
        <v>268</v>
      </c>
      <c r="J3362" t="s">
        <v>269</v>
      </c>
      <c r="K3362" t="s">
        <v>270</v>
      </c>
      <c r="L3362" t="s">
        <v>271</v>
      </c>
      <c r="M3362">
        <v>409</v>
      </c>
      <c r="N3362">
        <v>426</v>
      </c>
      <c r="O3362">
        <v>428</v>
      </c>
      <c r="P3362">
        <v>425</v>
      </c>
    </row>
    <row r="3363" spans="1:16" x14ac:dyDescent="0.2">
      <c r="A3363" t="s">
        <v>7234</v>
      </c>
      <c r="B3363" t="s">
        <v>7235</v>
      </c>
      <c r="C3363" t="s">
        <v>263</v>
      </c>
      <c r="D3363" t="s">
        <v>264</v>
      </c>
      <c r="E3363" t="s">
        <v>265</v>
      </c>
      <c r="F3363" t="s">
        <v>264</v>
      </c>
      <c r="G3363" t="s">
        <v>266</v>
      </c>
      <c r="H3363" t="s">
        <v>267</v>
      </c>
      <c r="I3363" t="s">
        <v>268</v>
      </c>
      <c r="J3363" t="s">
        <v>269</v>
      </c>
      <c r="K3363" t="s">
        <v>270</v>
      </c>
      <c r="L3363" t="s">
        <v>271</v>
      </c>
      <c r="M3363">
        <v>271</v>
      </c>
      <c r="N3363">
        <v>264</v>
      </c>
      <c r="O3363">
        <v>262</v>
      </c>
      <c r="P3363">
        <v>261</v>
      </c>
    </row>
    <row r="3364" spans="1:16" x14ac:dyDescent="0.2">
      <c r="A3364" t="s">
        <v>7236</v>
      </c>
      <c r="B3364" t="s">
        <v>7237</v>
      </c>
      <c r="C3364" t="s">
        <v>1271</v>
      </c>
      <c r="D3364" t="s">
        <v>268</v>
      </c>
      <c r="E3364" t="s">
        <v>1272</v>
      </c>
      <c r="F3364" t="s">
        <v>268</v>
      </c>
      <c r="G3364" t="s">
        <v>266</v>
      </c>
      <c r="H3364" t="s">
        <v>267</v>
      </c>
      <c r="I3364" t="s">
        <v>268</v>
      </c>
      <c r="J3364" t="s">
        <v>269</v>
      </c>
      <c r="K3364" t="s">
        <v>270</v>
      </c>
      <c r="L3364" t="s">
        <v>271</v>
      </c>
      <c r="M3364">
        <v>254</v>
      </c>
      <c r="N3364">
        <v>261</v>
      </c>
      <c r="O3364">
        <v>260</v>
      </c>
      <c r="P3364">
        <v>263</v>
      </c>
    </row>
    <row r="3365" spans="1:16" x14ac:dyDescent="0.2">
      <c r="A3365" t="s">
        <v>7238</v>
      </c>
      <c r="B3365" t="s">
        <v>7239</v>
      </c>
      <c r="C3365" t="s">
        <v>1009</v>
      </c>
      <c r="D3365" t="s">
        <v>999</v>
      </c>
      <c r="E3365" t="s">
        <v>998</v>
      </c>
      <c r="F3365" t="s">
        <v>999</v>
      </c>
      <c r="G3365" t="s">
        <v>1000</v>
      </c>
      <c r="H3365" t="s">
        <v>1001</v>
      </c>
      <c r="I3365" t="s">
        <v>999</v>
      </c>
      <c r="J3365" t="s">
        <v>161</v>
      </c>
      <c r="K3365" t="s">
        <v>162</v>
      </c>
      <c r="L3365" t="s">
        <v>163</v>
      </c>
      <c r="M3365">
        <v>84</v>
      </c>
      <c r="N3365">
        <v>85</v>
      </c>
      <c r="O3365">
        <v>83</v>
      </c>
      <c r="P3365">
        <v>81</v>
      </c>
    </row>
    <row r="3366" spans="1:16" x14ac:dyDescent="0.2">
      <c r="A3366" t="s">
        <v>7240</v>
      </c>
      <c r="B3366" t="s">
        <v>7241</v>
      </c>
      <c r="C3366" t="s">
        <v>3615</v>
      </c>
      <c r="D3366" t="s">
        <v>3616</v>
      </c>
      <c r="E3366" t="s">
        <v>3617</v>
      </c>
      <c r="F3366" t="s">
        <v>3616</v>
      </c>
      <c r="G3366" t="s">
        <v>266</v>
      </c>
      <c r="H3366" t="s">
        <v>267</v>
      </c>
      <c r="I3366" t="s">
        <v>268</v>
      </c>
      <c r="J3366" t="s">
        <v>269</v>
      </c>
      <c r="K3366" t="s">
        <v>270</v>
      </c>
      <c r="L3366" t="s">
        <v>271</v>
      </c>
      <c r="M3366">
        <v>209</v>
      </c>
      <c r="N3366">
        <v>212</v>
      </c>
      <c r="O3366">
        <v>213</v>
      </c>
      <c r="P3366">
        <v>224</v>
      </c>
    </row>
    <row r="3367" spans="1:16" x14ac:dyDescent="0.2">
      <c r="A3367" t="s">
        <v>7242</v>
      </c>
      <c r="B3367" t="s">
        <v>7243</v>
      </c>
      <c r="C3367" t="s">
        <v>1271</v>
      </c>
      <c r="D3367" t="s">
        <v>268</v>
      </c>
      <c r="E3367" t="s">
        <v>1272</v>
      </c>
      <c r="F3367" t="s">
        <v>268</v>
      </c>
      <c r="G3367" t="s">
        <v>266</v>
      </c>
      <c r="H3367" t="s">
        <v>267</v>
      </c>
      <c r="I3367" t="s">
        <v>268</v>
      </c>
      <c r="J3367" t="s">
        <v>269</v>
      </c>
      <c r="K3367" t="s">
        <v>270</v>
      </c>
      <c r="L3367" t="s">
        <v>271</v>
      </c>
      <c r="M3367">
        <v>436</v>
      </c>
      <c r="N3367">
        <v>432</v>
      </c>
      <c r="O3367">
        <v>427</v>
      </c>
      <c r="P3367">
        <v>439</v>
      </c>
    </row>
    <row r="3368" spans="1:16" x14ac:dyDescent="0.2">
      <c r="A3368" t="s">
        <v>7244</v>
      </c>
      <c r="B3368" t="s">
        <v>7245</v>
      </c>
      <c r="C3368" t="s">
        <v>3615</v>
      </c>
      <c r="D3368" t="s">
        <v>3616</v>
      </c>
      <c r="E3368" t="s">
        <v>3617</v>
      </c>
      <c r="F3368" t="s">
        <v>3616</v>
      </c>
      <c r="G3368" t="s">
        <v>266</v>
      </c>
      <c r="H3368" t="s">
        <v>267</v>
      </c>
      <c r="I3368" t="s">
        <v>268</v>
      </c>
      <c r="J3368" t="s">
        <v>269</v>
      </c>
      <c r="K3368" t="s">
        <v>270</v>
      </c>
      <c r="L3368" t="s">
        <v>271</v>
      </c>
      <c r="M3368">
        <v>314</v>
      </c>
      <c r="N3368">
        <v>312</v>
      </c>
      <c r="O3368">
        <v>316</v>
      </c>
      <c r="P3368">
        <v>303</v>
      </c>
    </row>
    <row r="3369" spans="1:16" x14ac:dyDescent="0.2">
      <c r="A3369" t="s">
        <v>7246</v>
      </c>
      <c r="B3369" t="s">
        <v>7247</v>
      </c>
      <c r="C3369" t="s">
        <v>1271</v>
      </c>
      <c r="D3369" t="s">
        <v>268</v>
      </c>
      <c r="E3369" t="s">
        <v>1272</v>
      </c>
      <c r="F3369" t="s">
        <v>268</v>
      </c>
      <c r="G3369" t="s">
        <v>266</v>
      </c>
      <c r="H3369" t="s">
        <v>267</v>
      </c>
      <c r="I3369" t="s">
        <v>268</v>
      </c>
      <c r="J3369" t="s">
        <v>269</v>
      </c>
      <c r="K3369" t="s">
        <v>270</v>
      </c>
      <c r="L3369" t="s">
        <v>271</v>
      </c>
      <c r="M3369">
        <v>1275</v>
      </c>
      <c r="N3369">
        <v>1289</v>
      </c>
      <c r="O3369">
        <v>1288</v>
      </c>
      <c r="P3369">
        <v>1311</v>
      </c>
    </row>
    <row r="3370" spans="1:16" x14ac:dyDescent="0.2">
      <c r="A3370" t="s">
        <v>7248</v>
      </c>
      <c r="B3370" t="s">
        <v>1284</v>
      </c>
      <c r="C3370" t="s">
        <v>1283</v>
      </c>
      <c r="D3370" t="s">
        <v>1284</v>
      </c>
      <c r="E3370" t="s">
        <v>1285</v>
      </c>
      <c r="F3370" t="s">
        <v>1284</v>
      </c>
      <c r="G3370" t="s">
        <v>1286</v>
      </c>
      <c r="H3370" t="s">
        <v>1287</v>
      </c>
      <c r="I3370" t="s">
        <v>1284</v>
      </c>
      <c r="J3370" t="s">
        <v>269</v>
      </c>
      <c r="K3370" t="s">
        <v>270</v>
      </c>
      <c r="L3370" t="s">
        <v>271</v>
      </c>
      <c r="M3370">
        <v>15535</v>
      </c>
      <c r="N3370">
        <v>15444</v>
      </c>
      <c r="O3370">
        <v>15383</v>
      </c>
      <c r="P3370">
        <v>15363</v>
      </c>
    </row>
    <row r="3371" spans="1:16" x14ac:dyDescent="0.2">
      <c r="A3371" t="s">
        <v>7249</v>
      </c>
      <c r="B3371" t="s">
        <v>7250</v>
      </c>
      <c r="C3371" t="s">
        <v>281</v>
      </c>
      <c r="D3371" t="s">
        <v>282</v>
      </c>
      <c r="E3371" t="s">
        <v>283</v>
      </c>
      <c r="F3371" t="s">
        <v>282</v>
      </c>
      <c r="G3371" t="s">
        <v>284</v>
      </c>
      <c r="H3371" t="s">
        <v>285</v>
      </c>
      <c r="I3371" t="s">
        <v>286</v>
      </c>
      <c r="J3371" t="s">
        <v>161</v>
      </c>
      <c r="K3371" t="s">
        <v>162</v>
      </c>
      <c r="L3371" t="s">
        <v>163</v>
      </c>
      <c r="M3371">
        <v>310</v>
      </c>
      <c r="N3371">
        <v>303</v>
      </c>
      <c r="O3371">
        <v>323</v>
      </c>
      <c r="P3371">
        <v>448</v>
      </c>
    </row>
    <row r="3372" spans="1:16" x14ac:dyDescent="0.2">
      <c r="A3372" t="s">
        <v>7251</v>
      </c>
      <c r="B3372" t="s">
        <v>7252</v>
      </c>
      <c r="C3372" t="s">
        <v>1294</v>
      </c>
      <c r="D3372" t="s">
        <v>1295</v>
      </c>
      <c r="E3372" t="s">
        <v>1296</v>
      </c>
      <c r="F3372" t="s">
        <v>1295</v>
      </c>
      <c r="G3372" t="s">
        <v>1286</v>
      </c>
      <c r="H3372" t="s">
        <v>1287</v>
      </c>
      <c r="I3372" t="s">
        <v>1284</v>
      </c>
      <c r="J3372" t="s">
        <v>269</v>
      </c>
      <c r="K3372" t="s">
        <v>270</v>
      </c>
      <c r="L3372" t="s">
        <v>271</v>
      </c>
      <c r="M3372">
        <v>354</v>
      </c>
      <c r="N3372">
        <v>356</v>
      </c>
      <c r="O3372">
        <v>359</v>
      </c>
      <c r="P3372">
        <v>362</v>
      </c>
    </row>
    <row r="3373" spans="1:16" x14ac:dyDescent="0.2">
      <c r="A3373" t="s">
        <v>7253</v>
      </c>
      <c r="B3373" t="s">
        <v>6712</v>
      </c>
      <c r="C3373" t="s">
        <v>7254</v>
      </c>
      <c r="D3373" t="s">
        <v>7255</v>
      </c>
      <c r="E3373" t="s">
        <v>7256</v>
      </c>
      <c r="F3373" t="s">
        <v>7255</v>
      </c>
      <c r="G3373" t="s">
        <v>1286</v>
      </c>
      <c r="H3373" t="s">
        <v>1287</v>
      </c>
      <c r="I3373" t="s">
        <v>1284</v>
      </c>
      <c r="J3373" t="s">
        <v>269</v>
      </c>
      <c r="K3373" t="s">
        <v>270</v>
      </c>
      <c r="L3373" t="s">
        <v>271</v>
      </c>
      <c r="M3373">
        <v>451</v>
      </c>
      <c r="N3373">
        <v>447</v>
      </c>
      <c r="O3373">
        <v>437</v>
      </c>
      <c r="P3373">
        <v>437</v>
      </c>
    </row>
    <row r="3374" spans="1:16" x14ac:dyDescent="0.2">
      <c r="A3374" t="s">
        <v>7257</v>
      </c>
      <c r="B3374" t="s">
        <v>7258</v>
      </c>
      <c r="C3374" t="s">
        <v>1294</v>
      </c>
      <c r="D3374" t="s">
        <v>1295</v>
      </c>
      <c r="E3374" t="s">
        <v>1296</v>
      </c>
      <c r="F3374" t="s">
        <v>1295</v>
      </c>
      <c r="G3374" t="s">
        <v>1286</v>
      </c>
      <c r="H3374" t="s">
        <v>1287</v>
      </c>
      <c r="I3374" t="s">
        <v>1284</v>
      </c>
      <c r="J3374" t="s">
        <v>269</v>
      </c>
      <c r="K3374" t="s">
        <v>270</v>
      </c>
      <c r="L3374" t="s">
        <v>271</v>
      </c>
      <c r="M3374">
        <v>205</v>
      </c>
      <c r="N3374">
        <v>206</v>
      </c>
      <c r="O3374">
        <v>214</v>
      </c>
      <c r="P3374">
        <v>217</v>
      </c>
    </row>
    <row r="3375" spans="1:16" x14ac:dyDescent="0.2">
      <c r="A3375" t="s">
        <v>7259</v>
      </c>
      <c r="B3375" t="s">
        <v>7260</v>
      </c>
      <c r="C3375" t="s">
        <v>7254</v>
      </c>
      <c r="D3375" t="s">
        <v>7255</v>
      </c>
      <c r="E3375" t="s">
        <v>7256</v>
      </c>
      <c r="F3375" t="s">
        <v>7255</v>
      </c>
      <c r="G3375" t="s">
        <v>1286</v>
      </c>
      <c r="H3375" t="s">
        <v>1287</v>
      </c>
      <c r="I3375" t="s">
        <v>1284</v>
      </c>
      <c r="J3375" t="s">
        <v>269</v>
      </c>
      <c r="K3375" t="s">
        <v>270</v>
      </c>
      <c r="L3375" t="s">
        <v>271</v>
      </c>
      <c r="M3375">
        <v>813</v>
      </c>
      <c r="N3375">
        <v>818</v>
      </c>
      <c r="O3375">
        <v>829</v>
      </c>
      <c r="P3375">
        <v>832</v>
      </c>
    </row>
    <row r="3376" spans="1:16" x14ac:dyDescent="0.2">
      <c r="A3376" t="s">
        <v>7261</v>
      </c>
      <c r="B3376" t="s">
        <v>7262</v>
      </c>
      <c r="C3376" t="s">
        <v>1009</v>
      </c>
      <c r="D3376" t="s">
        <v>999</v>
      </c>
      <c r="E3376" t="s">
        <v>998</v>
      </c>
      <c r="F3376" t="s">
        <v>999</v>
      </c>
      <c r="G3376" t="s">
        <v>1000</v>
      </c>
      <c r="H3376" t="s">
        <v>1001</v>
      </c>
      <c r="I3376" t="s">
        <v>999</v>
      </c>
      <c r="J3376" t="s">
        <v>161</v>
      </c>
      <c r="K3376" t="s">
        <v>162</v>
      </c>
      <c r="L3376" t="s">
        <v>163</v>
      </c>
      <c r="M3376">
        <v>298</v>
      </c>
      <c r="N3376">
        <v>293</v>
      </c>
      <c r="O3376">
        <v>281</v>
      </c>
      <c r="P3376">
        <v>281</v>
      </c>
    </row>
    <row r="3377" spans="1:16" x14ac:dyDescent="0.2">
      <c r="A3377" t="s">
        <v>7263</v>
      </c>
      <c r="B3377" t="s">
        <v>7264</v>
      </c>
      <c r="C3377" t="s">
        <v>1009</v>
      </c>
      <c r="D3377" t="s">
        <v>999</v>
      </c>
      <c r="E3377" t="s">
        <v>998</v>
      </c>
      <c r="F3377" t="s">
        <v>999</v>
      </c>
      <c r="G3377" t="s">
        <v>1000</v>
      </c>
      <c r="H3377" t="s">
        <v>1001</v>
      </c>
      <c r="I3377" t="s">
        <v>999</v>
      </c>
      <c r="J3377" t="s">
        <v>161</v>
      </c>
      <c r="K3377" t="s">
        <v>162</v>
      </c>
      <c r="L3377" t="s">
        <v>163</v>
      </c>
      <c r="M3377">
        <v>164</v>
      </c>
      <c r="N3377">
        <v>164</v>
      </c>
      <c r="O3377">
        <v>169</v>
      </c>
      <c r="P3377">
        <v>174</v>
      </c>
    </row>
    <row r="3378" spans="1:16" x14ac:dyDescent="0.2">
      <c r="A3378" t="s">
        <v>7265</v>
      </c>
      <c r="B3378" t="s">
        <v>7266</v>
      </c>
      <c r="C3378" t="s">
        <v>3482</v>
      </c>
      <c r="D3378" t="s">
        <v>1135</v>
      </c>
      <c r="E3378" t="s">
        <v>3483</v>
      </c>
      <c r="F3378" t="s">
        <v>1135</v>
      </c>
      <c r="G3378" t="s">
        <v>1133</v>
      </c>
      <c r="H3378" t="s">
        <v>1134</v>
      </c>
      <c r="I3378" t="s">
        <v>1135</v>
      </c>
      <c r="J3378" t="s">
        <v>179</v>
      </c>
      <c r="K3378" t="s">
        <v>180</v>
      </c>
      <c r="L3378" t="s">
        <v>181</v>
      </c>
      <c r="M3378">
        <v>262</v>
      </c>
      <c r="N3378">
        <v>258</v>
      </c>
      <c r="O3378">
        <v>265</v>
      </c>
      <c r="P3378">
        <v>268</v>
      </c>
    </row>
    <row r="3379" spans="1:16" x14ac:dyDescent="0.2">
      <c r="A3379" t="s">
        <v>7267</v>
      </c>
      <c r="B3379" t="s">
        <v>7268</v>
      </c>
      <c r="C3379" t="s">
        <v>1283</v>
      </c>
      <c r="D3379" t="s">
        <v>1284</v>
      </c>
      <c r="E3379" t="s">
        <v>1285</v>
      </c>
      <c r="F3379" t="s">
        <v>1284</v>
      </c>
      <c r="G3379" t="s">
        <v>1286</v>
      </c>
      <c r="H3379" t="s">
        <v>1287</v>
      </c>
      <c r="I3379" t="s">
        <v>1284</v>
      </c>
      <c r="J3379" t="s">
        <v>269</v>
      </c>
      <c r="K3379" t="s">
        <v>270</v>
      </c>
      <c r="L3379" t="s">
        <v>271</v>
      </c>
      <c r="M3379">
        <v>260</v>
      </c>
      <c r="N3379">
        <v>257</v>
      </c>
      <c r="O3379">
        <v>264</v>
      </c>
      <c r="P3379">
        <v>267</v>
      </c>
    </row>
    <row r="3380" spans="1:16" x14ac:dyDescent="0.2">
      <c r="A3380" t="s">
        <v>7269</v>
      </c>
      <c r="B3380" t="s">
        <v>7270</v>
      </c>
      <c r="C3380" t="s">
        <v>5474</v>
      </c>
      <c r="D3380" t="s">
        <v>5475</v>
      </c>
      <c r="E3380" t="s">
        <v>1147</v>
      </c>
      <c r="F3380" t="s">
        <v>1148</v>
      </c>
      <c r="G3380" t="s">
        <v>5452</v>
      </c>
      <c r="H3380" t="s">
        <v>5453</v>
      </c>
      <c r="I3380" t="s">
        <v>5449</v>
      </c>
      <c r="J3380" t="s">
        <v>179</v>
      </c>
      <c r="K3380" t="s">
        <v>180</v>
      </c>
      <c r="L3380" t="s">
        <v>181</v>
      </c>
      <c r="M3380">
        <v>87</v>
      </c>
      <c r="N3380">
        <v>86</v>
      </c>
      <c r="O3380">
        <v>83</v>
      </c>
      <c r="P3380">
        <v>82</v>
      </c>
    </row>
    <row r="3381" spans="1:16" x14ac:dyDescent="0.2">
      <c r="A3381" t="s">
        <v>7271</v>
      </c>
      <c r="B3381" t="s">
        <v>7272</v>
      </c>
      <c r="C3381" t="s">
        <v>5474</v>
      </c>
      <c r="D3381" t="s">
        <v>5475</v>
      </c>
      <c r="E3381" t="s">
        <v>1147</v>
      </c>
      <c r="F3381" t="s">
        <v>1148</v>
      </c>
      <c r="G3381" t="s">
        <v>5452</v>
      </c>
      <c r="H3381" t="s">
        <v>5453</v>
      </c>
      <c r="I3381" t="s">
        <v>5449</v>
      </c>
      <c r="J3381" t="s">
        <v>179</v>
      </c>
      <c r="K3381" t="s">
        <v>180</v>
      </c>
      <c r="L3381" t="s">
        <v>181</v>
      </c>
      <c r="M3381">
        <v>77</v>
      </c>
      <c r="N3381">
        <v>81</v>
      </c>
      <c r="O3381">
        <v>78</v>
      </c>
      <c r="P3381">
        <v>75</v>
      </c>
    </row>
    <row r="3382" spans="1:16" x14ac:dyDescent="0.2">
      <c r="A3382" t="s">
        <v>7273</v>
      </c>
      <c r="B3382" t="s">
        <v>4334</v>
      </c>
      <c r="C3382" t="s">
        <v>5474</v>
      </c>
      <c r="D3382" t="s">
        <v>5475</v>
      </c>
      <c r="E3382" t="s">
        <v>1147</v>
      </c>
      <c r="F3382" t="s">
        <v>1148</v>
      </c>
      <c r="G3382" t="s">
        <v>5452</v>
      </c>
      <c r="H3382" t="s">
        <v>5453</v>
      </c>
      <c r="I3382" t="s">
        <v>5449</v>
      </c>
      <c r="J3382" t="s">
        <v>179</v>
      </c>
      <c r="K3382" t="s">
        <v>180</v>
      </c>
      <c r="L3382" t="s">
        <v>181</v>
      </c>
      <c r="M3382">
        <v>140</v>
      </c>
      <c r="N3382">
        <v>138</v>
      </c>
      <c r="O3382">
        <v>135</v>
      </c>
      <c r="P3382">
        <v>141</v>
      </c>
    </row>
    <row r="3383" spans="1:16" x14ac:dyDescent="0.2">
      <c r="A3383" t="s">
        <v>7274</v>
      </c>
      <c r="B3383" t="s">
        <v>7275</v>
      </c>
      <c r="C3383" t="s">
        <v>5474</v>
      </c>
      <c r="D3383" t="s">
        <v>5475</v>
      </c>
      <c r="E3383" t="s">
        <v>1147</v>
      </c>
      <c r="F3383" t="s">
        <v>1148</v>
      </c>
      <c r="G3383" t="s">
        <v>5452</v>
      </c>
      <c r="H3383" t="s">
        <v>5453</v>
      </c>
      <c r="I3383" t="s">
        <v>5449</v>
      </c>
      <c r="J3383" t="s">
        <v>179</v>
      </c>
      <c r="K3383" t="s">
        <v>180</v>
      </c>
      <c r="L3383" t="s">
        <v>181</v>
      </c>
      <c r="M3383">
        <v>65</v>
      </c>
      <c r="N3383">
        <v>66</v>
      </c>
      <c r="O3383">
        <v>68</v>
      </c>
      <c r="P3383">
        <v>69</v>
      </c>
    </row>
    <row r="3384" spans="1:16" x14ac:dyDescent="0.2">
      <c r="A3384" t="s">
        <v>7276</v>
      </c>
      <c r="B3384" t="s">
        <v>7277</v>
      </c>
      <c r="C3384" t="s">
        <v>1294</v>
      </c>
      <c r="D3384" t="s">
        <v>1295</v>
      </c>
      <c r="E3384" t="s">
        <v>1296</v>
      </c>
      <c r="F3384" t="s">
        <v>1295</v>
      </c>
      <c r="G3384" t="s">
        <v>1286</v>
      </c>
      <c r="H3384" t="s">
        <v>1287</v>
      </c>
      <c r="I3384" t="s">
        <v>1284</v>
      </c>
      <c r="J3384" t="s">
        <v>269</v>
      </c>
      <c r="K3384" t="s">
        <v>270</v>
      </c>
      <c r="L3384" t="s">
        <v>271</v>
      </c>
      <c r="M3384">
        <v>155</v>
      </c>
      <c r="N3384">
        <v>156</v>
      </c>
      <c r="O3384">
        <v>155</v>
      </c>
      <c r="P3384">
        <v>160</v>
      </c>
    </row>
    <row r="3385" spans="1:16" x14ac:dyDescent="0.2">
      <c r="A3385" t="s">
        <v>7278</v>
      </c>
      <c r="B3385" t="s">
        <v>7279</v>
      </c>
      <c r="C3385" t="s">
        <v>5522</v>
      </c>
      <c r="D3385" t="s">
        <v>5523</v>
      </c>
      <c r="E3385" t="s">
        <v>5451</v>
      </c>
      <c r="F3385" t="s">
        <v>5449</v>
      </c>
      <c r="G3385" t="s">
        <v>5452</v>
      </c>
      <c r="H3385" t="s">
        <v>5453</v>
      </c>
      <c r="I3385" t="s">
        <v>5449</v>
      </c>
      <c r="J3385" t="s">
        <v>179</v>
      </c>
      <c r="K3385" t="s">
        <v>180</v>
      </c>
      <c r="L3385" t="s">
        <v>181</v>
      </c>
      <c r="M3385">
        <v>325</v>
      </c>
      <c r="N3385">
        <v>322</v>
      </c>
      <c r="O3385">
        <v>345</v>
      </c>
      <c r="P3385">
        <v>344</v>
      </c>
    </row>
    <row r="3386" spans="1:16" x14ac:dyDescent="0.2">
      <c r="A3386" t="s">
        <v>7280</v>
      </c>
      <c r="B3386" t="s">
        <v>7281</v>
      </c>
      <c r="C3386" t="s">
        <v>5450</v>
      </c>
      <c r="D3386" t="s">
        <v>5449</v>
      </c>
      <c r="E3386" t="s">
        <v>5451</v>
      </c>
      <c r="F3386" t="s">
        <v>5449</v>
      </c>
      <c r="G3386" t="s">
        <v>5452</v>
      </c>
      <c r="H3386" t="s">
        <v>5453</v>
      </c>
      <c r="I3386" t="s">
        <v>5449</v>
      </c>
      <c r="J3386" t="s">
        <v>179</v>
      </c>
      <c r="K3386" t="s">
        <v>180</v>
      </c>
      <c r="L3386" t="s">
        <v>181</v>
      </c>
      <c r="M3386">
        <v>163</v>
      </c>
      <c r="N3386">
        <v>160</v>
      </c>
      <c r="O3386">
        <v>155</v>
      </c>
      <c r="P3386">
        <v>158</v>
      </c>
    </row>
    <row r="3387" spans="1:16" x14ac:dyDescent="0.2">
      <c r="A3387" t="s">
        <v>7282</v>
      </c>
      <c r="B3387" t="s">
        <v>7283</v>
      </c>
      <c r="C3387" t="s">
        <v>1283</v>
      </c>
      <c r="D3387" t="s">
        <v>1284</v>
      </c>
      <c r="E3387" t="s">
        <v>1285</v>
      </c>
      <c r="F3387" t="s">
        <v>1284</v>
      </c>
      <c r="G3387" t="s">
        <v>1286</v>
      </c>
      <c r="H3387" t="s">
        <v>1287</v>
      </c>
      <c r="I3387" t="s">
        <v>1284</v>
      </c>
      <c r="J3387" t="s">
        <v>269</v>
      </c>
      <c r="K3387" t="s">
        <v>270</v>
      </c>
      <c r="L3387" t="s">
        <v>271</v>
      </c>
      <c r="M3387">
        <v>544</v>
      </c>
      <c r="N3387">
        <v>556</v>
      </c>
      <c r="O3387">
        <v>551</v>
      </c>
      <c r="P3387">
        <v>556</v>
      </c>
    </row>
    <row r="3388" spans="1:16" x14ac:dyDescent="0.2">
      <c r="A3388" t="s">
        <v>7284</v>
      </c>
      <c r="B3388" t="s">
        <v>7285</v>
      </c>
      <c r="C3388" t="s">
        <v>5522</v>
      </c>
      <c r="D3388" t="s">
        <v>5523</v>
      </c>
      <c r="E3388" t="s">
        <v>5451</v>
      </c>
      <c r="F3388" t="s">
        <v>5449</v>
      </c>
      <c r="G3388" t="s">
        <v>5452</v>
      </c>
      <c r="H3388" t="s">
        <v>5453</v>
      </c>
      <c r="I3388" t="s">
        <v>5449</v>
      </c>
      <c r="J3388" t="s">
        <v>179</v>
      </c>
      <c r="K3388" t="s">
        <v>180</v>
      </c>
      <c r="L3388" t="s">
        <v>181</v>
      </c>
      <c r="M3388">
        <v>93</v>
      </c>
      <c r="N3388">
        <v>93</v>
      </c>
      <c r="O3388">
        <v>105</v>
      </c>
      <c r="P3388">
        <v>109</v>
      </c>
    </row>
    <row r="3389" spans="1:16" x14ac:dyDescent="0.2">
      <c r="A3389" t="s">
        <v>7286</v>
      </c>
      <c r="B3389" t="s">
        <v>1798</v>
      </c>
      <c r="C3389" t="s">
        <v>5450</v>
      </c>
      <c r="D3389" t="s">
        <v>5449</v>
      </c>
      <c r="E3389" t="s">
        <v>5451</v>
      </c>
      <c r="F3389" t="s">
        <v>5449</v>
      </c>
      <c r="G3389" t="s">
        <v>5452</v>
      </c>
      <c r="H3389" t="s">
        <v>5453</v>
      </c>
      <c r="I3389" t="s">
        <v>5449</v>
      </c>
      <c r="J3389" t="s">
        <v>179</v>
      </c>
      <c r="K3389" t="s">
        <v>180</v>
      </c>
      <c r="L3389" t="s">
        <v>181</v>
      </c>
      <c r="M3389">
        <v>142</v>
      </c>
      <c r="N3389">
        <v>136</v>
      </c>
      <c r="O3389">
        <v>135</v>
      </c>
      <c r="P3389">
        <v>142</v>
      </c>
    </row>
    <row r="3390" spans="1:16" x14ac:dyDescent="0.2">
      <c r="A3390" t="s">
        <v>7287</v>
      </c>
      <c r="B3390" t="s">
        <v>7288</v>
      </c>
      <c r="C3390" t="s">
        <v>1294</v>
      </c>
      <c r="D3390" t="s">
        <v>1295</v>
      </c>
      <c r="E3390" t="s">
        <v>1296</v>
      </c>
      <c r="F3390" t="s">
        <v>1295</v>
      </c>
      <c r="G3390" t="s">
        <v>1286</v>
      </c>
      <c r="H3390" t="s">
        <v>1287</v>
      </c>
      <c r="I3390" t="s">
        <v>1284</v>
      </c>
      <c r="J3390" t="s">
        <v>269</v>
      </c>
      <c r="K3390" t="s">
        <v>270</v>
      </c>
      <c r="L3390" t="s">
        <v>271</v>
      </c>
      <c r="M3390">
        <v>494</v>
      </c>
      <c r="N3390">
        <v>504</v>
      </c>
      <c r="O3390">
        <v>506</v>
      </c>
      <c r="P3390">
        <v>518</v>
      </c>
    </row>
    <row r="3391" spans="1:16" x14ac:dyDescent="0.2">
      <c r="A3391" t="s">
        <v>7289</v>
      </c>
      <c r="B3391" t="s">
        <v>7290</v>
      </c>
      <c r="C3391" t="s">
        <v>1283</v>
      </c>
      <c r="D3391" t="s">
        <v>1284</v>
      </c>
      <c r="E3391" t="s">
        <v>1285</v>
      </c>
      <c r="F3391" t="s">
        <v>1284</v>
      </c>
      <c r="G3391" t="s">
        <v>1286</v>
      </c>
      <c r="H3391" t="s">
        <v>1287</v>
      </c>
      <c r="I3391" t="s">
        <v>1284</v>
      </c>
      <c r="J3391" t="s">
        <v>269</v>
      </c>
      <c r="K3391" t="s">
        <v>270</v>
      </c>
      <c r="L3391" t="s">
        <v>271</v>
      </c>
      <c r="M3391">
        <v>339</v>
      </c>
      <c r="N3391">
        <v>338</v>
      </c>
      <c r="O3391">
        <v>353</v>
      </c>
      <c r="P3391">
        <v>354</v>
      </c>
    </row>
    <row r="3392" spans="1:16" x14ac:dyDescent="0.2">
      <c r="A3392" t="s">
        <v>7291</v>
      </c>
      <c r="B3392" t="s">
        <v>7292</v>
      </c>
      <c r="C3392" t="s">
        <v>5458</v>
      </c>
      <c r="D3392" t="s">
        <v>5459</v>
      </c>
      <c r="E3392" t="s">
        <v>5451</v>
      </c>
      <c r="F3392" t="s">
        <v>5449</v>
      </c>
      <c r="G3392" t="s">
        <v>5452</v>
      </c>
      <c r="H3392" t="s">
        <v>5453</v>
      </c>
      <c r="I3392" t="s">
        <v>5449</v>
      </c>
      <c r="J3392" t="s">
        <v>179</v>
      </c>
      <c r="K3392" t="s">
        <v>180</v>
      </c>
      <c r="L3392" t="s">
        <v>181</v>
      </c>
      <c r="M3392">
        <v>89</v>
      </c>
      <c r="N3392">
        <v>90</v>
      </c>
      <c r="O3392">
        <v>90</v>
      </c>
      <c r="P3392">
        <v>103</v>
      </c>
    </row>
    <row r="3393" spans="1:16" x14ac:dyDescent="0.2">
      <c r="A3393" t="s">
        <v>7293</v>
      </c>
      <c r="B3393" t="s">
        <v>7294</v>
      </c>
      <c r="C3393" t="s">
        <v>1283</v>
      </c>
      <c r="D3393" t="s">
        <v>1284</v>
      </c>
      <c r="E3393" t="s">
        <v>1285</v>
      </c>
      <c r="F3393" t="s">
        <v>1284</v>
      </c>
      <c r="G3393" t="s">
        <v>1286</v>
      </c>
      <c r="H3393" t="s">
        <v>1287</v>
      </c>
      <c r="I3393" t="s">
        <v>1284</v>
      </c>
      <c r="J3393" t="s">
        <v>269</v>
      </c>
      <c r="K3393" t="s">
        <v>270</v>
      </c>
      <c r="L3393" t="s">
        <v>271</v>
      </c>
      <c r="M3393">
        <v>534</v>
      </c>
      <c r="N3393">
        <v>545</v>
      </c>
      <c r="O3393">
        <v>546</v>
      </c>
      <c r="P3393">
        <v>547</v>
      </c>
    </row>
    <row r="3394" spans="1:16" x14ac:dyDescent="0.2">
      <c r="A3394" t="s">
        <v>7295</v>
      </c>
      <c r="B3394" t="s">
        <v>5957</v>
      </c>
      <c r="C3394" t="s">
        <v>1283</v>
      </c>
      <c r="D3394" t="s">
        <v>1284</v>
      </c>
      <c r="E3394" t="s">
        <v>1285</v>
      </c>
      <c r="F3394" t="s">
        <v>1284</v>
      </c>
      <c r="G3394" t="s">
        <v>1286</v>
      </c>
      <c r="H3394" t="s">
        <v>1287</v>
      </c>
      <c r="I3394" t="s">
        <v>1284</v>
      </c>
      <c r="J3394" t="s">
        <v>269</v>
      </c>
      <c r="K3394" t="s">
        <v>270</v>
      </c>
      <c r="L3394" t="s">
        <v>271</v>
      </c>
      <c r="M3394">
        <v>467</v>
      </c>
      <c r="N3394">
        <v>475</v>
      </c>
      <c r="O3394">
        <v>486</v>
      </c>
      <c r="P3394">
        <v>488</v>
      </c>
    </row>
    <row r="3395" spans="1:16" x14ac:dyDescent="0.2">
      <c r="A3395" t="s">
        <v>7296</v>
      </c>
      <c r="B3395" t="s">
        <v>7297</v>
      </c>
      <c r="C3395" t="s">
        <v>1283</v>
      </c>
      <c r="D3395" t="s">
        <v>1284</v>
      </c>
      <c r="E3395" t="s">
        <v>1285</v>
      </c>
      <c r="F3395" t="s">
        <v>1284</v>
      </c>
      <c r="G3395" t="s">
        <v>1286</v>
      </c>
      <c r="H3395" t="s">
        <v>1287</v>
      </c>
      <c r="I3395" t="s">
        <v>1284</v>
      </c>
      <c r="J3395" t="s">
        <v>269</v>
      </c>
      <c r="K3395" t="s">
        <v>270</v>
      </c>
      <c r="L3395" t="s">
        <v>271</v>
      </c>
      <c r="M3395">
        <v>463</v>
      </c>
      <c r="N3395">
        <v>465</v>
      </c>
      <c r="O3395">
        <v>469</v>
      </c>
      <c r="P3395">
        <v>474</v>
      </c>
    </row>
    <row r="3396" spans="1:16" x14ac:dyDescent="0.2">
      <c r="A3396" t="s">
        <v>7298</v>
      </c>
      <c r="B3396" t="s">
        <v>7299</v>
      </c>
      <c r="C3396" t="s">
        <v>5458</v>
      </c>
      <c r="D3396" t="s">
        <v>5459</v>
      </c>
      <c r="E3396" t="s">
        <v>5451</v>
      </c>
      <c r="F3396" t="s">
        <v>5449</v>
      </c>
      <c r="G3396" t="s">
        <v>5452</v>
      </c>
      <c r="H3396" t="s">
        <v>5453</v>
      </c>
      <c r="I3396" t="s">
        <v>5449</v>
      </c>
      <c r="J3396" t="s">
        <v>179</v>
      </c>
      <c r="K3396" t="s">
        <v>180</v>
      </c>
      <c r="L3396" t="s">
        <v>181</v>
      </c>
      <c r="M3396">
        <v>103</v>
      </c>
      <c r="N3396">
        <v>101</v>
      </c>
      <c r="O3396">
        <v>98</v>
      </c>
      <c r="P3396">
        <v>97</v>
      </c>
    </row>
    <row r="3397" spans="1:16" x14ac:dyDescent="0.2">
      <c r="A3397" t="s">
        <v>7300</v>
      </c>
      <c r="B3397" t="s">
        <v>7301</v>
      </c>
      <c r="C3397" t="s">
        <v>5458</v>
      </c>
      <c r="D3397" t="s">
        <v>5459</v>
      </c>
      <c r="E3397" t="s">
        <v>5451</v>
      </c>
      <c r="F3397" t="s">
        <v>5449</v>
      </c>
      <c r="G3397" t="s">
        <v>5452</v>
      </c>
      <c r="H3397" t="s">
        <v>5453</v>
      </c>
      <c r="I3397" t="s">
        <v>5449</v>
      </c>
      <c r="J3397" t="s">
        <v>179</v>
      </c>
      <c r="K3397" t="s">
        <v>180</v>
      </c>
      <c r="L3397" t="s">
        <v>181</v>
      </c>
      <c r="M3397">
        <v>62</v>
      </c>
      <c r="N3397">
        <v>63</v>
      </c>
      <c r="O3397">
        <v>61</v>
      </c>
      <c r="P3397">
        <v>59</v>
      </c>
    </row>
    <row r="3398" spans="1:16" x14ac:dyDescent="0.2">
      <c r="A3398" t="s">
        <v>7302</v>
      </c>
      <c r="B3398" t="s">
        <v>7303</v>
      </c>
      <c r="C3398" t="s">
        <v>1283</v>
      </c>
      <c r="D3398" t="s">
        <v>1284</v>
      </c>
      <c r="E3398" t="s">
        <v>1285</v>
      </c>
      <c r="F3398" t="s">
        <v>1284</v>
      </c>
      <c r="G3398" t="s">
        <v>1286</v>
      </c>
      <c r="H3398" t="s">
        <v>1287</v>
      </c>
      <c r="I3398" t="s">
        <v>1284</v>
      </c>
      <c r="J3398" t="s">
        <v>269</v>
      </c>
      <c r="K3398" t="s">
        <v>270</v>
      </c>
      <c r="L3398" t="s">
        <v>271</v>
      </c>
      <c r="M3398">
        <v>520</v>
      </c>
      <c r="N3398">
        <v>522</v>
      </c>
      <c r="O3398">
        <v>522</v>
      </c>
      <c r="P3398">
        <v>526</v>
      </c>
    </row>
    <row r="3399" spans="1:16" x14ac:dyDescent="0.2">
      <c r="A3399" t="s">
        <v>7304</v>
      </c>
      <c r="B3399" t="s">
        <v>2517</v>
      </c>
      <c r="C3399" t="s">
        <v>5458</v>
      </c>
      <c r="D3399" t="s">
        <v>5459</v>
      </c>
      <c r="E3399" t="s">
        <v>5451</v>
      </c>
      <c r="F3399" t="s">
        <v>5449</v>
      </c>
      <c r="G3399" t="s">
        <v>5452</v>
      </c>
      <c r="H3399" t="s">
        <v>5453</v>
      </c>
      <c r="I3399" t="s">
        <v>5449</v>
      </c>
      <c r="J3399" t="s">
        <v>179</v>
      </c>
      <c r="K3399" t="s">
        <v>180</v>
      </c>
      <c r="L3399" t="s">
        <v>181</v>
      </c>
      <c r="M3399">
        <v>172</v>
      </c>
      <c r="N3399">
        <v>169</v>
      </c>
      <c r="O3399">
        <v>174</v>
      </c>
      <c r="P3399">
        <v>177</v>
      </c>
    </row>
    <row r="3400" spans="1:16" x14ac:dyDescent="0.2">
      <c r="A3400" t="s">
        <v>7305</v>
      </c>
      <c r="B3400" t="s">
        <v>7306</v>
      </c>
      <c r="C3400" t="s">
        <v>7254</v>
      </c>
      <c r="D3400" t="s">
        <v>7255</v>
      </c>
      <c r="E3400" t="s">
        <v>7256</v>
      </c>
      <c r="F3400" t="s">
        <v>7255</v>
      </c>
      <c r="G3400" t="s">
        <v>1286</v>
      </c>
      <c r="H3400" t="s">
        <v>1287</v>
      </c>
      <c r="I3400" t="s">
        <v>1284</v>
      </c>
      <c r="J3400" t="s">
        <v>269</v>
      </c>
      <c r="K3400" t="s">
        <v>270</v>
      </c>
      <c r="L3400" t="s">
        <v>271</v>
      </c>
      <c r="M3400">
        <v>612</v>
      </c>
      <c r="N3400">
        <v>589</v>
      </c>
      <c r="O3400">
        <v>579</v>
      </c>
      <c r="P3400">
        <v>564</v>
      </c>
    </row>
    <row r="3401" spans="1:16" x14ac:dyDescent="0.2">
      <c r="A3401" t="s">
        <v>7307</v>
      </c>
      <c r="B3401" t="s">
        <v>7308</v>
      </c>
      <c r="C3401" t="s">
        <v>7254</v>
      </c>
      <c r="D3401" t="s">
        <v>7255</v>
      </c>
      <c r="E3401" t="s">
        <v>7256</v>
      </c>
      <c r="F3401" t="s">
        <v>7255</v>
      </c>
      <c r="G3401" t="s">
        <v>1286</v>
      </c>
      <c r="H3401" t="s">
        <v>1287</v>
      </c>
      <c r="I3401" t="s">
        <v>1284</v>
      </c>
      <c r="J3401" t="s">
        <v>269</v>
      </c>
      <c r="K3401" t="s">
        <v>270</v>
      </c>
      <c r="L3401" t="s">
        <v>271</v>
      </c>
      <c r="M3401">
        <v>1959</v>
      </c>
      <c r="N3401">
        <v>1959</v>
      </c>
      <c r="O3401">
        <v>1978</v>
      </c>
      <c r="P3401">
        <v>1961</v>
      </c>
    </row>
    <row r="3402" spans="1:16" x14ac:dyDescent="0.2">
      <c r="A3402" t="s">
        <v>7309</v>
      </c>
      <c r="B3402" t="s">
        <v>7310</v>
      </c>
      <c r="C3402" t="s">
        <v>1283</v>
      </c>
      <c r="D3402" t="s">
        <v>1284</v>
      </c>
      <c r="E3402" t="s">
        <v>1285</v>
      </c>
      <c r="F3402" t="s">
        <v>1284</v>
      </c>
      <c r="G3402" t="s">
        <v>1286</v>
      </c>
      <c r="H3402" t="s">
        <v>1287</v>
      </c>
      <c r="I3402" t="s">
        <v>1284</v>
      </c>
      <c r="J3402" t="s">
        <v>269</v>
      </c>
      <c r="K3402" t="s">
        <v>270</v>
      </c>
      <c r="L3402" t="s">
        <v>271</v>
      </c>
      <c r="M3402">
        <v>1219</v>
      </c>
      <c r="N3402">
        <v>1193</v>
      </c>
      <c r="O3402">
        <v>1177</v>
      </c>
      <c r="P3402">
        <v>1173</v>
      </c>
    </row>
    <row r="3403" spans="1:16" x14ac:dyDescent="0.2">
      <c r="A3403" t="s">
        <v>7311</v>
      </c>
      <c r="B3403" t="s">
        <v>3207</v>
      </c>
      <c r="C3403" t="s">
        <v>5458</v>
      </c>
      <c r="D3403" t="s">
        <v>5459</v>
      </c>
      <c r="E3403" t="s">
        <v>5451</v>
      </c>
      <c r="F3403" t="s">
        <v>5449</v>
      </c>
      <c r="G3403" t="s">
        <v>5452</v>
      </c>
      <c r="H3403" t="s">
        <v>5453</v>
      </c>
      <c r="I3403" t="s">
        <v>5449</v>
      </c>
      <c r="J3403" t="s">
        <v>179</v>
      </c>
      <c r="K3403" t="s">
        <v>180</v>
      </c>
      <c r="L3403" t="s">
        <v>181</v>
      </c>
      <c r="M3403">
        <v>31</v>
      </c>
      <c r="N3403">
        <v>31</v>
      </c>
      <c r="O3403">
        <v>33</v>
      </c>
      <c r="P3403">
        <v>33</v>
      </c>
    </row>
    <row r="3404" spans="1:16" x14ac:dyDescent="0.2">
      <c r="A3404" t="s">
        <v>7312</v>
      </c>
      <c r="B3404" t="s">
        <v>7313</v>
      </c>
      <c r="C3404" t="s">
        <v>1283</v>
      </c>
      <c r="D3404" t="s">
        <v>1284</v>
      </c>
      <c r="E3404" t="s">
        <v>1285</v>
      </c>
      <c r="F3404" t="s">
        <v>1284</v>
      </c>
      <c r="G3404" t="s">
        <v>1286</v>
      </c>
      <c r="H3404" t="s">
        <v>1287</v>
      </c>
      <c r="I3404" t="s">
        <v>1284</v>
      </c>
      <c r="J3404" t="s">
        <v>269</v>
      </c>
      <c r="K3404" t="s">
        <v>270</v>
      </c>
      <c r="L3404" t="s">
        <v>271</v>
      </c>
      <c r="M3404">
        <v>798</v>
      </c>
      <c r="N3404">
        <v>808</v>
      </c>
      <c r="O3404">
        <v>813</v>
      </c>
      <c r="P3404">
        <v>816</v>
      </c>
    </row>
    <row r="3405" spans="1:16" x14ac:dyDescent="0.2">
      <c r="A3405" t="s">
        <v>7314</v>
      </c>
      <c r="B3405" t="s">
        <v>7100</v>
      </c>
      <c r="C3405" t="s">
        <v>1294</v>
      </c>
      <c r="D3405" t="s">
        <v>1295</v>
      </c>
      <c r="E3405" t="s">
        <v>1296</v>
      </c>
      <c r="F3405" t="s">
        <v>1295</v>
      </c>
      <c r="G3405" t="s">
        <v>1286</v>
      </c>
      <c r="H3405" t="s">
        <v>1287</v>
      </c>
      <c r="I3405" t="s">
        <v>1284</v>
      </c>
      <c r="J3405" t="s">
        <v>269</v>
      </c>
      <c r="K3405" t="s">
        <v>270</v>
      </c>
      <c r="L3405" t="s">
        <v>271</v>
      </c>
      <c r="M3405">
        <v>616</v>
      </c>
      <c r="N3405">
        <v>625</v>
      </c>
      <c r="O3405">
        <v>613</v>
      </c>
      <c r="P3405">
        <v>629</v>
      </c>
    </row>
    <row r="3406" spans="1:16" x14ac:dyDescent="0.2">
      <c r="A3406" t="s">
        <v>7315</v>
      </c>
      <c r="B3406" t="s">
        <v>7316</v>
      </c>
      <c r="C3406" t="s">
        <v>5478</v>
      </c>
      <c r="D3406" t="s">
        <v>5479</v>
      </c>
      <c r="E3406" t="s">
        <v>5464</v>
      </c>
      <c r="F3406" t="s">
        <v>5463</v>
      </c>
      <c r="G3406" t="s">
        <v>5452</v>
      </c>
      <c r="H3406" t="s">
        <v>5453</v>
      </c>
      <c r="I3406" t="s">
        <v>5449</v>
      </c>
      <c r="J3406" t="s">
        <v>179</v>
      </c>
      <c r="K3406" t="s">
        <v>180</v>
      </c>
      <c r="L3406" t="s">
        <v>181</v>
      </c>
      <c r="M3406">
        <v>217</v>
      </c>
      <c r="N3406">
        <v>214</v>
      </c>
      <c r="O3406">
        <v>204</v>
      </c>
      <c r="P3406">
        <v>208</v>
      </c>
    </row>
    <row r="3407" spans="1:16" x14ac:dyDescent="0.2">
      <c r="A3407" t="s">
        <v>7317</v>
      </c>
      <c r="B3407" t="s">
        <v>7318</v>
      </c>
      <c r="C3407" t="s">
        <v>5450</v>
      </c>
      <c r="D3407" t="s">
        <v>5449</v>
      </c>
      <c r="E3407" t="s">
        <v>5451</v>
      </c>
      <c r="F3407" t="s">
        <v>5449</v>
      </c>
      <c r="G3407" t="s">
        <v>5452</v>
      </c>
      <c r="H3407" t="s">
        <v>5453</v>
      </c>
      <c r="I3407" t="s">
        <v>5449</v>
      </c>
      <c r="J3407" t="s">
        <v>179</v>
      </c>
      <c r="K3407" t="s">
        <v>180</v>
      </c>
      <c r="L3407" t="s">
        <v>181</v>
      </c>
      <c r="M3407">
        <v>67</v>
      </c>
      <c r="N3407">
        <v>68</v>
      </c>
      <c r="O3407">
        <v>67</v>
      </c>
      <c r="P3407">
        <v>63</v>
      </c>
    </row>
    <row r="3408" spans="1:16" x14ac:dyDescent="0.2">
      <c r="A3408" t="s">
        <v>7319</v>
      </c>
      <c r="B3408" t="s">
        <v>7320</v>
      </c>
      <c r="C3408" t="s">
        <v>1294</v>
      </c>
      <c r="D3408" t="s">
        <v>1295</v>
      </c>
      <c r="E3408" t="s">
        <v>1296</v>
      </c>
      <c r="F3408" t="s">
        <v>1295</v>
      </c>
      <c r="G3408" t="s">
        <v>1286</v>
      </c>
      <c r="H3408" t="s">
        <v>1287</v>
      </c>
      <c r="I3408" t="s">
        <v>1284</v>
      </c>
      <c r="J3408" t="s">
        <v>269</v>
      </c>
      <c r="K3408" t="s">
        <v>270</v>
      </c>
      <c r="L3408" t="s">
        <v>271</v>
      </c>
      <c r="M3408">
        <v>285</v>
      </c>
      <c r="N3408">
        <v>286</v>
      </c>
      <c r="O3408">
        <v>289</v>
      </c>
      <c r="P3408">
        <v>289</v>
      </c>
    </row>
    <row r="3409" spans="1:16" x14ac:dyDescent="0.2">
      <c r="A3409" t="s">
        <v>7321</v>
      </c>
      <c r="B3409" t="s">
        <v>7322</v>
      </c>
      <c r="C3409" t="s">
        <v>1184</v>
      </c>
      <c r="D3409" t="s">
        <v>1185</v>
      </c>
      <c r="E3409" t="s">
        <v>1186</v>
      </c>
      <c r="F3409" t="s">
        <v>1185</v>
      </c>
      <c r="G3409" t="s">
        <v>1179</v>
      </c>
      <c r="H3409" t="s">
        <v>1180</v>
      </c>
      <c r="I3409" t="s">
        <v>1181</v>
      </c>
      <c r="J3409" t="s">
        <v>179</v>
      </c>
      <c r="K3409" t="s">
        <v>180</v>
      </c>
      <c r="L3409" t="s">
        <v>181</v>
      </c>
      <c r="M3409">
        <v>65</v>
      </c>
      <c r="N3409">
        <v>69</v>
      </c>
      <c r="O3409">
        <v>67</v>
      </c>
      <c r="P3409">
        <v>63</v>
      </c>
    </row>
    <row r="3410" spans="1:16" x14ac:dyDescent="0.2">
      <c r="A3410" t="s">
        <v>7323</v>
      </c>
      <c r="B3410" t="s">
        <v>7324</v>
      </c>
      <c r="C3410" t="s">
        <v>1294</v>
      </c>
      <c r="D3410" t="s">
        <v>1295</v>
      </c>
      <c r="E3410" t="s">
        <v>1296</v>
      </c>
      <c r="F3410" t="s">
        <v>1295</v>
      </c>
      <c r="G3410" t="s">
        <v>1286</v>
      </c>
      <c r="H3410" t="s">
        <v>1287</v>
      </c>
      <c r="I3410" t="s">
        <v>1284</v>
      </c>
      <c r="J3410" t="s">
        <v>269</v>
      </c>
      <c r="K3410" t="s">
        <v>270</v>
      </c>
      <c r="L3410" t="s">
        <v>271</v>
      </c>
      <c r="M3410">
        <v>427</v>
      </c>
      <c r="N3410">
        <v>433</v>
      </c>
      <c r="O3410">
        <v>436</v>
      </c>
      <c r="P3410">
        <v>467</v>
      </c>
    </row>
    <row r="3411" spans="1:16" x14ac:dyDescent="0.2">
      <c r="A3411" t="s">
        <v>7325</v>
      </c>
      <c r="B3411" t="s">
        <v>3537</v>
      </c>
      <c r="C3411" t="s">
        <v>1294</v>
      </c>
      <c r="D3411" t="s">
        <v>1295</v>
      </c>
      <c r="E3411" t="s">
        <v>1296</v>
      </c>
      <c r="F3411" t="s">
        <v>1295</v>
      </c>
      <c r="G3411" t="s">
        <v>1286</v>
      </c>
      <c r="H3411" t="s">
        <v>1287</v>
      </c>
      <c r="I3411" t="s">
        <v>1284</v>
      </c>
      <c r="J3411" t="s">
        <v>269</v>
      </c>
      <c r="K3411" t="s">
        <v>270</v>
      </c>
      <c r="L3411" t="s">
        <v>271</v>
      </c>
      <c r="M3411">
        <v>131</v>
      </c>
      <c r="N3411">
        <v>136</v>
      </c>
      <c r="O3411">
        <v>139</v>
      </c>
      <c r="P3411">
        <v>135</v>
      </c>
    </row>
    <row r="3412" spans="1:16" x14ac:dyDescent="0.2">
      <c r="A3412" t="s">
        <v>7326</v>
      </c>
      <c r="B3412" t="s">
        <v>7327</v>
      </c>
      <c r="C3412" t="s">
        <v>1208</v>
      </c>
      <c r="D3412" t="s">
        <v>1209</v>
      </c>
      <c r="E3412" t="s">
        <v>1186</v>
      </c>
      <c r="F3412" t="s">
        <v>1185</v>
      </c>
      <c r="G3412" t="s">
        <v>1179</v>
      </c>
      <c r="H3412" t="s">
        <v>1180</v>
      </c>
      <c r="I3412" t="s">
        <v>1181</v>
      </c>
      <c r="J3412" t="s">
        <v>179</v>
      </c>
      <c r="K3412" t="s">
        <v>180</v>
      </c>
      <c r="L3412" t="s">
        <v>181</v>
      </c>
      <c r="M3412">
        <v>187</v>
      </c>
      <c r="N3412">
        <v>179</v>
      </c>
      <c r="O3412">
        <v>177</v>
      </c>
      <c r="P3412">
        <v>187</v>
      </c>
    </row>
    <row r="3413" spans="1:16" x14ac:dyDescent="0.2">
      <c r="A3413" t="s">
        <v>7328</v>
      </c>
      <c r="B3413" t="s">
        <v>7329</v>
      </c>
      <c r="C3413" t="s">
        <v>7254</v>
      </c>
      <c r="D3413" t="s">
        <v>7255</v>
      </c>
      <c r="E3413" t="s">
        <v>7256</v>
      </c>
      <c r="F3413" t="s">
        <v>7255</v>
      </c>
      <c r="G3413" t="s">
        <v>1286</v>
      </c>
      <c r="H3413" t="s">
        <v>1287</v>
      </c>
      <c r="I3413" t="s">
        <v>1284</v>
      </c>
      <c r="J3413" t="s">
        <v>269</v>
      </c>
      <c r="K3413" t="s">
        <v>270</v>
      </c>
      <c r="L3413" t="s">
        <v>271</v>
      </c>
      <c r="M3413">
        <v>1204</v>
      </c>
      <c r="N3413">
        <v>1184</v>
      </c>
      <c r="O3413">
        <v>1177</v>
      </c>
      <c r="P3413">
        <v>1162</v>
      </c>
    </row>
    <row r="3414" spans="1:16" x14ac:dyDescent="0.2">
      <c r="A3414" t="s">
        <v>7330</v>
      </c>
      <c r="B3414" t="s">
        <v>7331</v>
      </c>
      <c r="C3414" t="s">
        <v>1208</v>
      </c>
      <c r="D3414" t="s">
        <v>1209</v>
      </c>
      <c r="E3414" t="s">
        <v>1186</v>
      </c>
      <c r="F3414" t="s">
        <v>1185</v>
      </c>
      <c r="G3414" t="s">
        <v>1179</v>
      </c>
      <c r="H3414" t="s">
        <v>1180</v>
      </c>
      <c r="I3414" t="s">
        <v>1181</v>
      </c>
      <c r="J3414" t="s">
        <v>179</v>
      </c>
      <c r="K3414" t="s">
        <v>180</v>
      </c>
      <c r="L3414" t="s">
        <v>181</v>
      </c>
      <c r="M3414">
        <v>212</v>
      </c>
      <c r="N3414">
        <v>221</v>
      </c>
      <c r="O3414">
        <v>222</v>
      </c>
      <c r="P3414">
        <v>221</v>
      </c>
    </row>
    <row r="3415" spans="1:16" x14ac:dyDescent="0.2">
      <c r="A3415" t="s">
        <v>7332</v>
      </c>
      <c r="B3415" t="s">
        <v>3091</v>
      </c>
      <c r="C3415" t="s">
        <v>1294</v>
      </c>
      <c r="D3415" t="s">
        <v>1295</v>
      </c>
      <c r="E3415" t="s">
        <v>1296</v>
      </c>
      <c r="F3415" t="s">
        <v>1295</v>
      </c>
      <c r="G3415" t="s">
        <v>1286</v>
      </c>
      <c r="H3415" t="s">
        <v>1287</v>
      </c>
      <c r="I3415" t="s">
        <v>1284</v>
      </c>
      <c r="J3415" t="s">
        <v>269</v>
      </c>
      <c r="K3415" t="s">
        <v>270</v>
      </c>
      <c r="L3415" t="s">
        <v>271</v>
      </c>
      <c r="M3415">
        <v>848</v>
      </c>
      <c r="N3415">
        <v>854</v>
      </c>
      <c r="O3415">
        <v>844</v>
      </c>
      <c r="P3415">
        <v>837</v>
      </c>
    </row>
    <row r="3416" spans="1:16" x14ac:dyDescent="0.2">
      <c r="A3416" t="s">
        <v>7333</v>
      </c>
      <c r="B3416" t="s">
        <v>7334</v>
      </c>
      <c r="C3416" t="s">
        <v>1176</v>
      </c>
      <c r="D3416" t="s">
        <v>1177</v>
      </c>
      <c r="E3416" t="s">
        <v>1178</v>
      </c>
      <c r="F3416" t="s">
        <v>1177</v>
      </c>
      <c r="G3416" t="s">
        <v>1179</v>
      </c>
      <c r="H3416" t="s">
        <v>1180</v>
      </c>
      <c r="I3416" t="s">
        <v>1181</v>
      </c>
      <c r="J3416" t="s">
        <v>179</v>
      </c>
      <c r="K3416" t="s">
        <v>180</v>
      </c>
      <c r="L3416" t="s">
        <v>181</v>
      </c>
      <c r="M3416">
        <v>101</v>
      </c>
      <c r="N3416">
        <v>101</v>
      </c>
      <c r="O3416">
        <v>97</v>
      </c>
      <c r="P3416">
        <v>97</v>
      </c>
    </row>
    <row r="3417" spans="1:16" x14ac:dyDescent="0.2">
      <c r="A3417" t="s">
        <v>7335</v>
      </c>
      <c r="B3417" t="s">
        <v>7336</v>
      </c>
      <c r="C3417" t="s">
        <v>1184</v>
      </c>
      <c r="D3417" t="s">
        <v>1185</v>
      </c>
      <c r="E3417" t="s">
        <v>1186</v>
      </c>
      <c r="F3417" t="s">
        <v>1185</v>
      </c>
      <c r="G3417" t="s">
        <v>1179</v>
      </c>
      <c r="H3417" t="s">
        <v>1180</v>
      </c>
      <c r="I3417" t="s">
        <v>1181</v>
      </c>
      <c r="J3417" t="s">
        <v>179</v>
      </c>
      <c r="K3417" t="s">
        <v>180</v>
      </c>
      <c r="L3417" t="s">
        <v>181</v>
      </c>
      <c r="M3417">
        <v>105</v>
      </c>
      <c r="N3417">
        <v>104</v>
      </c>
      <c r="O3417">
        <v>106</v>
      </c>
      <c r="P3417">
        <v>107</v>
      </c>
    </row>
    <row r="3418" spans="1:16" x14ac:dyDescent="0.2">
      <c r="A3418" t="s">
        <v>7337</v>
      </c>
      <c r="B3418" t="s">
        <v>7338</v>
      </c>
      <c r="C3418" t="s">
        <v>1184</v>
      </c>
      <c r="D3418" t="s">
        <v>1185</v>
      </c>
      <c r="E3418" t="s">
        <v>1186</v>
      </c>
      <c r="F3418" t="s">
        <v>1185</v>
      </c>
      <c r="G3418" t="s">
        <v>1179</v>
      </c>
      <c r="H3418" t="s">
        <v>1180</v>
      </c>
      <c r="I3418" t="s">
        <v>1181</v>
      </c>
      <c r="J3418" t="s">
        <v>179</v>
      </c>
      <c r="K3418" t="s">
        <v>180</v>
      </c>
      <c r="L3418" t="s">
        <v>181</v>
      </c>
      <c r="M3418">
        <v>63</v>
      </c>
      <c r="N3418">
        <v>65</v>
      </c>
      <c r="O3418">
        <v>62</v>
      </c>
      <c r="P3418">
        <v>64</v>
      </c>
    </row>
    <row r="3419" spans="1:16" x14ac:dyDescent="0.2">
      <c r="A3419" t="s">
        <v>7339</v>
      </c>
      <c r="B3419" t="s">
        <v>6795</v>
      </c>
      <c r="C3419" t="s">
        <v>1184</v>
      </c>
      <c r="D3419" t="s">
        <v>1185</v>
      </c>
      <c r="E3419" t="s">
        <v>1186</v>
      </c>
      <c r="F3419" t="s">
        <v>1185</v>
      </c>
      <c r="G3419" t="s">
        <v>1179</v>
      </c>
      <c r="H3419" t="s">
        <v>1180</v>
      </c>
      <c r="I3419" t="s">
        <v>1181</v>
      </c>
      <c r="J3419" t="s">
        <v>179</v>
      </c>
      <c r="K3419" t="s">
        <v>180</v>
      </c>
      <c r="L3419" t="s">
        <v>181</v>
      </c>
      <c r="M3419">
        <v>44</v>
      </c>
      <c r="N3419">
        <v>45</v>
      </c>
      <c r="O3419">
        <v>44</v>
      </c>
      <c r="P3419">
        <v>43</v>
      </c>
    </row>
    <row r="3420" spans="1:16" x14ac:dyDescent="0.2">
      <c r="A3420" t="s">
        <v>7340</v>
      </c>
      <c r="B3420" t="s">
        <v>7341</v>
      </c>
      <c r="C3420" t="s">
        <v>7254</v>
      </c>
      <c r="D3420" t="s">
        <v>7255</v>
      </c>
      <c r="E3420" t="s">
        <v>7256</v>
      </c>
      <c r="F3420" t="s">
        <v>7255</v>
      </c>
      <c r="G3420" t="s">
        <v>1286</v>
      </c>
      <c r="H3420" t="s">
        <v>1287</v>
      </c>
      <c r="I3420" t="s">
        <v>1284</v>
      </c>
      <c r="J3420" t="s">
        <v>269</v>
      </c>
      <c r="K3420" t="s">
        <v>270</v>
      </c>
      <c r="L3420" t="s">
        <v>271</v>
      </c>
      <c r="M3420">
        <v>319</v>
      </c>
      <c r="N3420">
        <v>320</v>
      </c>
      <c r="O3420">
        <v>313</v>
      </c>
      <c r="P3420">
        <v>317</v>
      </c>
    </row>
    <row r="3421" spans="1:16" x14ac:dyDescent="0.2">
      <c r="A3421" t="s">
        <v>7342</v>
      </c>
      <c r="B3421" t="s">
        <v>6284</v>
      </c>
      <c r="C3421" t="s">
        <v>1294</v>
      </c>
      <c r="D3421" t="s">
        <v>1295</v>
      </c>
      <c r="E3421" t="s">
        <v>1296</v>
      </c>
      <c r="F3421" t="s">
        <v>1295</v>
      </c>
      <c r="G3421" t="s">
        <v>1286</v>
      </c>
      <c r="H3421" t="s">
        <v>1287</v>
      </c>
      <c r="I3421" t="s">
        <v>1284</v>
      </c>
      <c r="J3421" t="s">
        <v>269</v>
      </c>
      <c r="K3421" t="s">
        <v>270</v>
      </c>
      <c r="L3421" t="s">
        <v>271</v>
      </c>
      <c r="M3421">
        <v>434</v>
      </c>
      <c r="N3421">
        <v>440</v>
      </c>
      <c r="O3421">
        <v>463</v>
      </c>
      <c r="P3421">
        <v>468</v>
      </c>
    </row>
    <row r="3422" spans="1:16" x14ac:dyDescent="0.2">
      <c r="A3422" t="s">
        <v>7343</v>
      </c>
      <c r="B3422" t="s">
        <v>7344</v>
      </c>
      <c r="C3422" t="s">
        <v>7254</v>
      </c>
      <c r="D3422" t="s">
        <v>7255</v>
      </c>
      <c r="E3422" t="s">
        <v>7256</v>
      </c>
      <c r="F3422" t="s">
        <v>7255</v>
      </c>
      <c r="G3422" t="s">
        <v>1286</v>
      </c>
      <c r="H3422" t="s">
        <v>1287</v>
      </c>
      <c r="I3422" t="s">
        <v>1284</v>
      </c>
      <c r="J3422" t="s">
        <v>269</v>
      </c>
      <c r="K3422" t="s">
        <v>270</v>
      </c>
      <c r="L3422" t="s">
        <v>271</v>
      </c>
      <c r="M3422">
        <v>323</v>
      </c>
      <c r="N3422">
        <v>319</v>
      </c>
      <c r="O3422">
        <v>318</v>
      </c>
      <c r="P3422">
        <v>321</v>
      </c>
    </row>
    <row r="3423" spans="1:16" x14ac:dyDescent="0.2">
      <c r="A3423" t="s">
        <v>7345</v>
      </c>
      <c r="B3423" t="s">
        <v>7346</v>
      </c>
      <c r="C3423" t="s">
        <v>1283</v>
      </c>
      <c r="D3423" t="s">
        <v>1284</v>
      </c>
      <c r="E3423" t="s">
        <v>1285</v>
      </c>
      <c r="F3423" t="s">
        <v>1284</v>
      </c>
      <c r="G3423" t="s">
        <v>1286</v>
      </c>
      <c r="H3423" t="s">
        <v>1287</v>
      </c>
      <c r="I3423" t="s">
        <v>1284</v>
      </c>
      <c r="J3423" t="s">
        <v>269</v>
      </c>
      <c r="K3423" t="s">
        <v>270</v>
      </c>
      <c r="L3423" t="s">
        <v>271</v>
      </c>
      <c r="M3423">
        <v>363</v>
      </c>
      <c r="N3423">
        <v>365</v>
      </c>
      <c r="O3423">
        <v>355</v>
      </c>
      <c r="P3423">
        <v>359</v>
      </c>
    </row>
    <row r="3424" spans="1:16" x14ac:dyDescent="0.2">
      <c r="A3424" t="s">
        <v>7347</v>
      </c>
      <c r="B3424" t="s">
        <v>7348</v>
      </c>
      <c r="C3424" t="s">
        <v>1204</v>
      </c>
      <c r="D3424" t="s">
        <v>1205</v>
      </c>
      <c r="E3424" t="s">
        <v>1178</v>
      </c>
      <c r="F3424" t="s">
        <v>1177</v>
      </c>
      <c r="G3424" t="s">
        <v>1179</v>
      </c>
      <c r="H3424" t="s">
        <v>1180</v>
      </c>
      <c r="I3424" t="s">
        <v>1181</v>
      </c>
      <c r="J3424" t="s">
        <v>179</v>
      </c>
      <c r="K3424" t="s">
        <v>180</v>
      </c>
      <c r="L3424" t="s">
        <v>181</v>
      </c>
      <c r="M3424">
        <v>160</v>
      </c>
      <c r="N3424">
        <v>161</v>
      </c>
      <c r="O3424">
        <v>155</v>
      </c>
      <c r="P3424">
        <v>159</v>
      </c>
    </row>
    <row r="3425" spans="1:16" x14ac:dyDescent="0.2">
      <c r="A3425" t="s">
        <v>7349</v>
      </c>
      <c r="B3425" t="s">
        <v>7350</v>
      </c>
      <c r="C3425" t="s">
        <v>1283</v>
      </c>
      <c r="D3425" t="s">
        <v>1284</v>
      </c>
      <c r="E3425" t="s">
        <v>1285</v>
      </c>
      <c r="F3425" t="s">
        <v>1284</v>
      </c>
      <c r="G3425" t="s">
        <v>1286</v>
      </c>
      <c r="H3425" t="s">
        <v>1287</v>
      </c>
      <c r="I3425" t="s">
        <v>1284</v>
      </c>
      <c r="J3425" t="s">
        <v>269</v>
      </c>
      <c r="K3425" t="s">
        <v>270</v>
      </c>
      <c r="L3425" t="s">
        <v>271</v>
      </c>
      <c r="M3425">
        <v>1902</v>
      </c>
      <c r="N3425">
        <v>1925</v>
      </c>
      <c r="O3425">
        <v>1933</v>
      </c>
      <c r="P3425">
        <v>1952</v>
      </c>
    </row>
    <row r="3426" spans="1:16" x14ac:dyDescent="0.2">
      <c r="A3426" t="s">
        <v>7351</v>
      </c>
      <c r="B3426" t="s">
        <v>7352</v>
      </c>
      <c r="C3426" t="s">
        <v>7254</v>
      </c>
      <c r="D3426" t="s">
        <v>7255</v>
      </c>
      <c r="E3426" t="s">
        <v>7256</v>
      </c>
      <c r="F3426" t="s">
        <v>7255</v>
      </c>
      <c r="G3426" t="s">
        <v>1286</v>
      </c>
      <c r="H3426" t="s">
        <v>1287</v>
      </c>
      <c r="I3426" t="s">
        <v>1284</v>
      </c>
      <c r="J3426" t="s">
        <v>269</v>
      </c>
      <c r="K3426" t="s">
        <v>270</v>
      </c>
      <c r="L3426" t="s">
        <v>271</v>
      </c>
      <c r="M3426">
        <v>554</v>
      </c>
      <c r="N3426">
        <v>548</v>
      </c>
      <c r="O3426">
        <v>549</v>
      </c>
      <c r="P3426">
        <v>556</v>
      </c>
    </row>
    <row r="3427" spans="1:16" x14ac:dyDescent="0.2">
      <c r="A3427" t="s">
        <v>7353</v>
      </c>
      <c r="B3427" t="s">
        <v>7354</v>
      </c>
      <c r="C3427" t="s">
        <v>1283</v>
      </c>
      <c r="D3427" t="s">
        <v>1284</v>
      </c>
      <c r="E3427" t="s">
        <v>1285</v>
      </c>
      <c r="F3427" t="s">
        <v>1284</v>
      </c>
      <c r="G3427" t="s">
        <v>1286</v>
      </c>
      <c r="H3427" t="s">
        <v>1287</v>
      </c>
      <c r="I3427" t="s">
        <v>1284</v>
      </c>
      <c r="J3427" t="s">
        <v>269</v>
      </c>
      <c r="K3427" t="s">
        <v>270</v>
      </c>
      <c r="L3427" t="s">
        <v>271</v>
      </c>
      <c r="M3427">
        <v>319</v>
      </c>
      <c r="N3427">
        <v>307</v>
      </c>
      <c r="O3427">
        <v>303</v>
      </c>
      <c r="P3427">
        <v>307</v>
      </c>
    </row>
    <row r="3428" spans="1:16" x14ac:dyDescent="0.2">
      <c r="A3428" t="s">
        <v>7355</v>
      </c>
      <c r="B3428" t="s">
        <v>7356</v>
      </c>
      <c r="C3428" t="s">
        <v>1283</v>
      </c>
      <c r="D3428" t="s">
        <v>1284</v>
      </c>
      <c r="E3428" t="s">
        <v>1285</v>
      </c>
      <c r="F3428" t="s">
        <v>1284</v>
      </c>
      <c r="G3428" t="s">
        <v>1286</v>
      </c>
      <c r="H3428" t="s">
        <v>1287</v>
      </c>
      <c r="I3428" t="s">
        <v>1284</v>
      </c>
      <c r="J3428" t="s">
        <v>269</v>
      </c>
      <c r="K3428" t="s">
        <v>270</v>
      </c>
      <c r="L3428" t="s">
        <v>271</v>
      </c>
      <c r="M3428">
        <v>248</v>
      </c>
      <c r="N3428">
        <v>252</v>
      </c>
      <c r="O3428">
        <v>250</v>
      </c>
      <c r="P3428">
        <v>249</v>
      </c>
    </row>
    <row r="3429" spans="1:16" x14ac:dyDescent="0.2">
      <c r="A3429" t="s">
        <v>7357</v>
      </c>
      <c r="B3429" t="s">
        <v>7358</v>
      </c>
      <c r="C3429" t="s">
        <v>1204</v>
      </c>
      <c r="D3429" t="s">
        <v>1205</v>
      </c>
      <c r="E3429" t="s">
        <v>1178</v>
      </c>
      <c r="F3429" t="s">
        <v>1177</v>
      </c>
      <c r="G3429" t="s">
        <v>1179</v>
      </c>
      <c r="H3429" t="s">
        <v>1180</v>
      </c>
      <c r="I3429" t="s">
        <v>1181</v>
      </c>
      <c r="J3429" t="s">
        <v>179</v>
      </c>
      <c r="K3429" t="s">
        <v>180</v>
      </c>
      <c r="L3429" t="s">
        <v>181</v>
      </c>
      <c r="M3429">
        <v>81</v>
      </c>
      <c r="N3429">
        <v>79</v>
      </c>
      <c r="O3429">
        <v>82</v>
      </c>
      <c r="P3429">
        <v>86</v>
      </c>
    </row>
    <row r="3430" spans="1:16" x14ac:dyDescent="0.2">
      <c r="A3430" t="s">
        <v>7359</v>
      </c>
      <c r="B3430" t="s">
        <v>7360</v>
      </c>
      <c r="C3430" t="s">
        <v>7254</v>
      </c>
      <c r="D3430" t="s">
        <v>7255</v>
      </c>
      <c r="E3430" t="s">
        <v>7256</v>
      </c>
      <c r="F3430" t="s">
        <v>7255</v>
      </c>
      <c r="G3430" t="s">
        <v>1286</v>
      </c>
      <c r="H3430" t="s">
        <v>1287</v>
      </c>
      <c r="I3430" t="s">
        <v>1284</v>
      </c>
      <c r="J3430" t="s">
        <v>269</v>
      </c>
      <c r="K3430" t="s">
        <v>270</v>
      </c>
      <c r="L3430" t="s">
        <v>271</v>
      </c>
      <c r="M3430">
        <v>126</v>
      </c>
      <c r="N3430">
        <v>125</v>
      </c>
      <c r="O3430">
        <v>130</v>
      </c>
      <c r="P3430">
        <v>127</v>
      </c>
    </row>
    <row r="3431" spans="1:16" x14ac:dyDescent="0.2">
      <c r="A3431" t="s">
        <v>7361</v>
      </c>
      <c r="B3431" t="s">
        <v>7255</v>
      </c>
      <c r="C3431" t="s">
        <v>7254</v>
      </c>
      <c r="D3431" t="s">
        <v>7255</v>
      </c>
      <c r="E3431" t="s">
        <v>7256</v>
      </c>
      <c r="F3431" t="s">
        <v>7255</v>
      </c>
      <c r="G3431" t="s">
        <v>1286</v>
      </c>
      <c r="H3431" t="s">
        <v>1287</v>
      </c>
      <c r="I3431" t="s">
        <v>1284</v>
      </c>
      <c r="J3431" t="s">
        <v>269</v>
      </c>
      <c r="K3431" t="s">
        <v>270</v>
      </c>
      <c r="L3431" t="s">
        <v>271</v>
      </c>
      <c r="M3431">
        <v>5304</v>
      </c>
      <c r="N3431">
        <v>5315</v>
      </c>
      <c r="O3431">
        <v>5307</v>
      </c>
      <c r="P3431">
        <v>5341</v>
      </c>
    </row>
    <row r="3432" spans="1:16" x14ac:dyDescent="0.2">
      <c r="A3432" t="s">
        <v>7362</v>
      </c>
      <c r="B3432" t="s">
        <v>7363</v>
      </c>
      <c r="C3432" t="s">
        <v>7364</v>
      </c>
      <c r="D3432" t="s">
        <v>7363</v>
      </c>
      <c r="E3432" t="s">
        <v>1285</v>
      </c>
      <c r="F3432" t="s">
        <v>1284</v>
      </c>
      <c r="G3432" t="s">
        <v>1286</v>
      </c>
      <c r="H3432" t="s">
        <v>1287</v>
      </c>
      <c r="I3432" t="s">
        <v>1284</v>
      </c>
      <c r="J3432" t="s">
        <v>269</v>
      </c>
      <c r="K3432" t="s">
        <v>270</v>
      </c>
      <c r="L3432" t="s">
        <v>271</v>
      </c>
      <c r="M3432">
        <v>3929</v>
      </c>
      <c r="N3432">
        <v>3940</v>
      </c>
      <c r="O3432">
        <v>3904</v>
      </c>
      <c r="P3432">
        <v>3923</v>
      </c>
    </row>
    <row r="3433" spans="1:16" x14ac:dyDescent="0.2">
      <c r="A3433" t="s">
        <v>7365</v>
      </c>
      <c r="B3433" t="s">
        <v>7366</v>
      </c>
      <c r="C3433" t="s">
        <v>1184</v>
      </c>
      <c r="D3433" t="s">
        <v>1185</v>
      </c>
      <c r="E3433" t="s">
        <v>1186</v>
      </c>
      <c r="F3433" t="s">
        <v>1185</v>
      </c>
      <c r="G3433" t="s">
        <v>1179</v>
      </c>
      <c r="H3433" t="s">
        <v>1180</v>
      </c>
      <c r="I3433" t="s">
        <v>1181</v>
      </c>
      <c r="J3433" t="s">
        <v>179</v>
      </c>
      <c r="K3433" t="s">
        <v>180</v>
      </c>
      <c r="L3433" t="s">
        <v>181</v>
      </c>
      <c r="M3433">
        <v>66</v>
      </c>
      <c r="N3433">
        <v>66</v>
      </c>
      <c r="O3433">
        <v>67</v>
      </c>
      <c r="P3433">
        <v>74</v>
      </c>
    </row>
    <row r="3434" spans="1:16" x14ac:dyDescent="0.2">
      <c r="A3434" t="s">
        <v>7367</v>
      </c>
      <c r="B3434" t="s">
        <v>7368</v>
      </c>
      <c r="C3434" t="s">
        <v>5478</v>
      </c>
      <c r="D3434" t="s">
        <v>5479</v>
      </c>
      <c r="E3434" t="s">
        <v>5464</v>
      </c>
      <c r="F3434" t="s">
        <v>5463</v>
      </c>
      <c r="G3434" t="s">
        <v>5452</v>
      </c>
      <c r="H3434" t="s">
        <v>5453</v>
      </c>
      <c r="I3434" t="s">
        <v>5449</v>
      </c>
      <c r="J3434" t="s">
        <v>179</v>
      </c>
      <c r="K3434" t="s">
        <v>180</v>
      </c>
      <c r="L3434" t="s">
        <v>181</v>
      </c>
      <c r="M3434">
        <v>152</v>
      </c>
      <c r="N3434">
        <v>152</v>
      </c>
      <c r="O3434">
        <v>152</v>
      </c>
      <c r="P3434">
        <v>163</v>
      </c>
    </row>
    <row r="3435" spans="1:16" x14ac:dyDescent="0.2">
      <c r="A3435" t="s">
        <v>7369</v>
      </c>
      <c r="B3435" t="s">
        <v>7370</v>
      </c>
      <c r="C3435" t="s">
        <v>1283</v>
      </c>
      <c r="D3435" t="s">
        <v>1284</v>
      </c>
      <c r="E3435" t="s">
        <v>1285</v>
      </c>
      <c r="F3435" t="s">
        <v>1284</v>
      </c>
      <c r="G3435" t="s">
        <v>1286</v>
      </c>
      <c r="H3435" t="s">
        <v>1287</v>
      </c>
      <c r="I3435" t="s">
        <v>1284</v>
      </c>
      <c r="J3435" t="s">
        <v>269</v>
      </c>
      <c r="K3435" t="s">
        <v>270</v>
      </c>
      <c r="L3435" t="s">
        <v>271</v>
      </c>
      <c r="M3435">
        <v>209</v>
      </c>
      <c r="N3435">
        <v>212</v>
      </c>
      <c r="O3435">
        <v>218</v>
      </c>
      <c r="P3435">
        <v>222</v>
      </c>
    </row>
    <row r="3436" spans="1:16" x14ac:dyDescent="0.2">
      <c r="A3436" t="s">
        <v>7371</v>
      </c>
      <c r="B3436" t="s">
        <v>7372</v>
      </c>
      <c r="C3436" t="s">
        <v>1283</v>
      </c>
      <c r="D3436" t="s">
        <v>1284</v>
      </c>
      <c r="E3436" t="s">
        <v>1285</v>
      </c>
      <c r="F3436" t="s">
        <v>1284</v>
      </c>
      <c r="G3436" t="s">
        <v>1286</v>
      </c>
      <c r="H3436" t="s">
        <v>1287</v>
      </c>
      <c r="I3436" t="s">
        <v>1284</v>
      </c>
      <c r="J3436" t="s">
        <v>269</v>
      </c>
      <c r="K3436" t="s">
        <v>270</v>
      </c>
      <c r="L3436" t="s">
        <v>271</v>
      </c>
      <c r="M3436">
        <v>506</v>
      </c>
      <c r="N3436">
        <v>500</v>
      </c>
      <c r="O3436">
        <v>500</v>
      </c>
      <c r="P3436">
        <v>481</v>
      </c>
    </row>
    <row r="3437" spans="1:16" x14ac:dyDescent="0.2">
      <c r="A3437" t="s">
        <v>7373</v>
      </c>
      <c r="B3437" t="s">
        <v>1090</v>
      </c>
      <c r="C3437" t="s">
        <v>322</v>
      </c>
      <c r="D3437" t="s">
        <v>323</v>
      </c>
      <c r="E3437" t="s">
        <v>56</v>
      </c>
      <c r="F3437" t="s">
        <v>55</v>
      </c>
      <c r="G3437" t="s">
        <v>57</v>
      </c>
      <c r="H3437" t="s">
        <v>58</v>
      </c>
      <c r="I3437" t="s">
        <v>55</v>
      </c>
      <c r="J3437" t="s">
        <v>59</v>
      </c>
      <c r="K3437" t="s">
        <v>60</v>
      </c>
      <c r="L3437" t="s">
        <v>61</v>
      </c>
      <c r="M3437">
        <v>145</v>
      </c>
      <c r="N3437">
        <v>154</v>
      </c>
      <c r="O3437">
        <v>150</v>
      </c>
      <c r="P3437">
        <v>155</v>
      </c>
    </row>
    <row r="3438" spans="1:16" x14ac:dyDescent="0.2">
      <c r="A3438" t="s">
        <v>7374</v>
      </c>
      <c r="B3438" t="s">
        <v>7375</v>
      </c>
      <c r="C3438" t="s">
        <v>1131</v>
      </c>
      <c r="D3438" t="s">
        <v>896</v>
      </c>
      <c r="E3438" t="s">
        <v>1132</v>
      </c>
      <c r="F3438" t="s">
        <v>896</v>
      </c>
      <c r="G3438" t="s">
        <v>1133</v>
      </c>
      <c r="H3438" t="s">
        <v>1134</v>
      </c>
      <c r="I3438" t="s">
        <v>1135</v>
      </c>
      <c r="J3438" t="s">
        <v>179</v>
      </c>
      <c r="K3438" t="s">
        <v>180</v>
      </c>
      <c r="L3438" t="s">
        <v>181</v>
      </c>
      <c r="M3438">
        <v>139</v>
      </c>
      <c r="N3438">
        <v>138</v>
      </c>
      <c r="O3438">
        <v>136</v>
      </c>
      <c r="P3438">
        <v>139</v>
      </c>
    </row>
    <row r="3439" spans="1:16" x14ac:dyDescent="0.2">
      <c r="A3439" t="s">
        <v>7376</v>
      </c>
      <c r="B3439" t="s">
        <v>7377</v>
      </c>
      <c r="C3439" t="s">
        <v>3113</v>
      </c>
      <c r="D3439" t="s">
        <v>3114</v>
      </c>
      <c r="E3439" t="s">
        <v>3115</v>
      </c>
      <c r="F3439" t="s">
        <v>3114</v>
      </c>
      <c r="G3439" t="s">
        <v>1149</v>
      </c>
      <c r="H3439" t="s">
        <v>1150</v>
      </c>
      <c r="I3439" t="s">
        <v>1151</v>
      </c>
      <c r="J3439" t="s">
        <v>179</v>
      </c>
      <c r="K3439" t="s">
        <v>180</v>
      </c>
      <c r="L3439" t="s">
        <v>181</v>
      </c>
      <c r="M3439">
        <v>52</v>
      </c>
      <c r="N3439">
        <v>56</v>
      </c>
      <c r="O3439">
        <v>63</v>
      </c>
      <c r="P3439">
        <v>63</v>
      </c>
    </row>
    <row r="3440" spans="1:16" x14ac:dyDescent="0.2">
      <c r="A3440" t="s">
        <v>7378</v>
      </c>
      <c r="B3440" t="s">
        <v>7379</v>
      </c>
      <c r="C3440" t="s">
        <v>1154</v>
      </c>
      <c r="D3440" t="s">
        <v>1155</v>
      </c>
      <c r="E3440" t="s">
        <v>1156</v>
      </c>
      <c r="F3440" t="s">
        <v>1157</v>
      </c>
      <c r="G3440" t="s">
        <v>1149</v>
      </c>
      <c r="H3440" t="s">
        <v>1150</v>
      </c>
      <c r="I3440" t="s">
        <v>1151</v>
      </c>
      <c r="J3440" t="s">
        <v>179</v>
      </c>
      <c r="K3440" t="s">
        <v>180</v>
      </c>
      <c r="L3440" t="s">
        <v>181</v>
      </c>
      <c r="M3440">
        <v>81</v>
      </c>
      <c r="N3440">
        <v>81</v>
      </c>
      <c r="O3440">
        <v>81</v>
      </c>
      <c r="P3440">
        <v>82</v>
      </c>
    </row>
    <row r="3441" spans="1:16" x14ac:dyDescent="0.2">
      <c r="A3441" t="s">
        <v>7380</v>
      </c>
      <c r="B3441" t="s">
        <v>4512</v>
      </c>
      <c r="C3441" t="s">
        <v>1283</v>
      </c>
      <c r="D3441" t="s">
        <v>1284</v>
      </c>
      <c r="E3441" t="s">
        <v>1285</v>
      </c>
      <c r="F3441" t="s">
        <v>1284</v>
      </c>
      <c r="G3441" t="s">
        <v>1286</v>
      </c>
      <c r="H3441" t="s">
        <v>1287</v>
      </c>
      <c r="I3441" t="s">
        <v>1284</v>
      </c>
      <c r="J3441" t="s">
        <v>269</v>
      </c>
      <c r="K3441" t="s">
        <v>270</v>
      </c>
      <c r="L3441" t="s">
        <v>271</v>
      </c>
      <c r="M3441">
        <v>444</v>
      </c>
      <c r="N3441">
        <v>443</v>
      </c>
      <c r="O3441">
        <v>468</v>
      </c>
      <c r="P3441">
        <v>481</v>
      </c>
    </row>
    <row r="3442" spans="1:16" x14ac:dyDescent="0.2">
      <c r="A3442" t="s">
        <v>7381</v>
      </c>
      <c r="B3442" t="s">
        <v>7382</v>
      </c>
      <c r="C3442" t="s">
        <v>1283</v>
      </c>
      <c r="D3442" t="s">
        <v>1284</v>
      </c>
      <c r="E3442" t="s">
        <v>1285</v>
      </c>
      <c r="F3442" t="s">
        <v>1284</v>
      </c>
      <c r="G3442" t="s">
        <v>1286</v>
      </c>
      <c r="H3442" t="s">
        <v>1287</v>
      </c>
      <c r="I3442" t="s">
        <v>1284</v>
      </c>
      <c r="J3442" t="s">
        <v>269</v>
      </c>
      <c r="K3442" t="s">
        <v>270</v>
      </c>
      <c r="L3442" t="s">
        <v>271</v>
      </c>
      <c r="M3442">
        <v>355</v>
      </c>
      <c r="N3442">
        <v>361</v>
      </c>
      <c r="O3442">
        <v>356</v>
      </c>
      <c r="P3442">
        <v>363</v>
      </c>
    </row>
    <row r="3443" spans="1:16" x14ac:dyDescent="0.2">
      <c r="A3443" t="s">
        <v>7383</v>
      </c>
      <c r="B3443" t="s">
        <v>7384</v>
      </c>
      <c r="C3443" t="s">
        <v>1184</v>
      </c>
      <c r="D3443" t="s">
        <v>1185</v>
      </c>
      <c r="E3443" t="s">
        <v>1186</v>
      </c>
      <c r="F3443" t="s">
        <v>1185</v>
      </c>
      <c r="G3443" t="s">
        <v>1179</v>
      </c>
      <c r="H3443" t="s">
        <v>1180</v>
      </c>
      <c r="I3443" t="s">
        <v>1181</v>
      </c>
      <c r="J3443" t="s">
        <v>179</v>
      </c>
      <c r="K3443" t="s">
        <v>180</v>
      </c>
      <c r="L3443" t="s">
        <v>181</v>
      </c>
      <c r="M3443">
        <v>56</v>
      </c>
      <c r="N3443">
        <v>56</v>
      </c>
      <c r="O3443">
        <v>54</v>
      </c>
      <c r="P3443">
        <v>49</v>
      </c>
    </row>
    <row r="3444" spans="1:16" x14ac:dyDescent="0.2">
      <c r="A3444" t="s">
        <v>7385</v>
      </c>
      <c r="B3444" t="s">
        <v>1776</v>
      </c>
      <c r="C3444" t="s">
        <v>1184</v>
      </c>
      <c r="D3444" t="s">
        <v>1185</v>
      </c>
      <c r="E3444" t="s">
        <v>1186</v>
      </c>
      <c r="F3444" t="s">
        <v>1185</v>
      </c>
      <c r="G3444" t="s">
        <v>1179</v>
      </c>
      <c r="H3444" t="s">
        <v>1180</v>
      </c>
      <c r="I3444" t="s">
        <v>1181</v>
      </c>
      <c r="J3444" t="s">
        <v>179</v>
      </c>
      <c r="K3444" t="s">
        <v>180</v>
      </c>
      <c r="L3444" t="s">
        <v>181</v>
      </c>
      <c r="M3444">
        <v>58</v>
      </c>
      <c r="N3444">
        <v>57</v>
      </c>
      <c r="O3444">
        <v>56</v>
      </c>
      <c r="P3444">
        <v>50</v>
      </c>
    </row>
    <row r="3445" spans="1:16" x14ac:dyDescent="0.2">
      <c r="A3445" t="s">
        <v>7386</v>
      </c>
      <c r="B3445" t="s">
        <v>7387</v>
      </c>
      <c r="C3445" t="s">
        <v>1204</v>
      </c>
      <c r="D3445" t="s">
        <v>1205</v>
      </c>
      <c r="E3445" t="s">
        <v>1178</v>
      </c>
      <c r="F3445" t="s">
        <v>1177</v>
      </c>
      <c r="G3445" t="s">
        <v>1179</v>
      </c>
      <c r="H3445" t="s">
        <v>1180</v>
      </c>
      <c r="I3445" t="s">
        <v>1181</v>
      </c>
      <c r="J3445" t="s">
        <v>179</v>
      </c>
      <c r="K3445" t="s">
        <v>180</v>
      </c>
      <c r="L3445" t="s">
        <v>181</v>
      </c>
      <c r="M3445">
        <v>527</v>
      </c>
      <c r="N3445">
        <v>540</v>
      </c>
      <c r="O3445">
        <v>560</v>
      </c>
      <c r="P3445">
        <v>584</v>
      </c>
    </row>
    <row r="3446" spans="1:16" x14ac:dyDescent="0.2">
      <c r="A3446" t="s">
        <v>7388</v>
      </c>
      <c r="B3446" t="s">
        <v>7258</v>
      </c>
      <c r="C3446" t="s">
        <v>6104</v>
      </c>
      <c r="D3446" t="s">
        <v>5636</v>
      </c>
      <c r="E3446" t="s">
        <v>1178</v>
      </c>
      <c r="F3446" t="s">
        <v>1177</v>
      </c>
      <c r="G3446" t="s">
        <v>1179</v>
      </c>
      <c r="H3446" t="s">
        <v>1180</v>
      </c>
      <c r="I3446" t="s">
        <v>1181</v>
      </c>
      <c r="J3446" t="s">
        <v>179</v>
      </c>
      <c r="K3446" t="s">
        <v>180</v>
      </c>
      <c r="L3446" t="s">
        <v>181</v>
      </c>
      <c r="M3446">
        <v>54</v>
      </c>
      <c r="N3446">
        <v>51</v>
      </c>
      <c r="O3446">
        <v>47</v>
      </c>
      <c r="P3446">
        <v>56</v>
      </c>
    </row>
    <row r="3447" spans="1:16" x14ac:dyDescent="0.2">
      <c r="A3447" t="s">
        <v>7389</v>
      </c>
      <c r="B3447" t="s">
        <v>7390</v>
      </c>
      <c r="C3447" t="s">
        <v>1184</v>
      </c>
      <c r="D3447" t="s">
        <v>1185</v>
      </c>
      <c r="E3447" t="s">
        <v>1186</v>
      </c>
      <c r="F3447" t="s">
        <v>1185</v>
      </c>
      <c r="G3447" t="s">
        <v>1179</v>
      </c>
      <c r="H3447" t="s">
        <v>1180</v>
      </c>
      <c r="I3447" t="s">
        <v>1181</v>
      </c>
      <c r="J3447" t="s">
        <v>179</v>
      </c>
      <c r="K3447" t="s">
        <v>180</v>
      </c>
      <c r="L3447" t="s">
        <v>181</v>
      </c>
      <c r="M3447">
        <v>63</v>
      </c>
      <c r="N3447">
        <v>62</v>
      </c>
      <c r="O3447">
        <v>64</v>
      </c>
      <c r="P3447">
        <v>59</v>
      </c>
    </row>
    <row r="3448" spans="1:16" x14ac:dyDescent="0.2">
      <c r="A3448" t="s">
        <v>7391</v>
      </c>
      <c r="B3448" t="s">
        <v>7392</v>
      </c>
      <c r="C3448" t="s">
        <v>326</v>
      </c>
      <c r="D3448" t="s">
        <v>327</v>
      </c>
      <c r="E3448" t="s">
        <v>328</v>
      </c>
      <c r="F3448" t="s">
        <v>327</v>
      </c>
      <c r="G3448" t="s">
        <v>329</v>
      </c>
      <c r="H3448" t="s">
        <v>330</v>
      </c>
      <c r="I3448" t="s">
        <v>327</v>
      </c>
      <c r="J3448" t="s">
        <v>179</v>
      </c>
      <c r="K3448" t="s">
        <v>180</v>
      </c>
      <c r="L3448" t="s">
        <v>181</v>
      </c>
      <c r="M3448">
        <v>224</v>
      </c>
      <c r="N3448">
        <v>225</v>
      </c>
      <c r="O3448">
        <v>223</v>
      </c>
      <c r="P3448">
        <v>224</v>
      </c>
    </row>
    <row r="3449" spans="1:16" x14ac:dyDescent="0.2">
      <c r="A3449" t="s">
        <v>7393</v>
      </c>
      <c r="B3449" t="s">
        <v>7394</v>
      </c>
      <c r="C3449" t="s">
        <v>1216</v>
      </c>
      <c r="D3449" t="s">
        <v>1217</v>
      </c>
      <c r="E3449" t="s">
        <v>328</v>
      </c>
      <c r="F3449" t="s">
        <v>327</v>
      </c>
      <c r="G3449" t="s">
        <v>329</v>
      </c>
      <c r="H3449" t="s">
        <v>330</v>
      </c>
      <c r="I3449" t="s">
        <v>327</v>
      </c>
      <c r="J3449" t="s">
        <v>179</v>
      </c>
      <c r="K3449" t="s">
        <v>180</v>
      </c>
      <c r="L3449" t="s">
        <v>181</v>
      </c>
      <c r="M3449">
        <v>141</v>
      </c>
      <c r="N3449">
        <v>147</v>
      </c>
      <c r="O3449">
        <v>152</v>
      </c>
      <c r="P3449">
        <v>153</v>
      </c>
    </row>
    <row r="3450" spans="1:16" x14ac:dyDescent="0.2">
      <c r="A3450" t="s">
        <v>7395</v>
      </c>
      <c r="B3450" t="s">
        <v>7396</v>
      </c>
      <c r="C3450" t="s">
        <v>3299</v>
      </c>
      <c r="D3450" t="s">
        <v>3300</v>
      </c>
      <c r="E3450" t="s">
        <v>328</v>
      </c>
      <c r="F3450" t="s">
        <v>327</v>
      </c>
      <c r="G3450" t="s">
        <v>329</v>
      </c>
      <c r="H3450" t="s">
        <v>330</v>
      </c>
      <c r="I3450" t="s">
        <v>327</v>
      </c>
      <c r="J3450" t="s">
        <v>179</v>
      </c>
      <c r="K3450" t="s">
        <v>180</v>
      </c>
      <c r="L3450" t="s">
        <v>181</v>
      </c>
      <c r="M3450">
        <v>50</v>
      </c>
      <c r="N3450">
        <v>52</v>
      </c>
      <c r="O3450">
        <v>53</v>
      </c>
      <c r="P3450">
        <v>51</v>
      </c>
    </row>
    <row r="3451" spans="1:16" x14ac:dyDescent="0.2">
      <c r="A3451" t="s">
        <v>7397</v>
      </c>
      <c r="B3451" t="s">
        <v>7398</v>
      </c>
      <c r="C3451" t="s">
        <v>1283</v>
      </c>
      <c r="D3451" t="s">
        <v>1284</v>
      </c>
      <c r="E3451" t="s">
        <v>1285</v>
      </c>
      <c r="F3451" t="s">
        <v>1284</v>
      </c>
      <c r="G3451" t="s">
        <v>1286</v>
      </c>
      <c r="H3451" t="s">
        <v>1287</v>
      </c>
      <c r="I3451" t="s">
        <v>1284</v>
      </c>
      <c r="J3451" t="s">
        <v>269</v>
      </c>
      <c r="K3451" t="s">
        <v>270</v>
      </c>
      <c r="L3451" t="s">
        <v>271</v>
      </c>
      <c r="M3451">
        <v>249</v>
      </c>
      <c r="N3451">
        <v>247</v>
      </c>
      <c r="O3451">
        <v>243</v>
      </c>
      <c r="P3451">
        <v>244</v>
      </c>
    </row>
    <row r="3452" spans="1:16" x14ac:dyDescent="0.2">
      <c r="A3452" t="s">
        <v>7399</v>
      </c>
      <c r="B3452" t="s">
        <v>7400</v>
      </c>
      <c r="C3452" t="s">
        <v>3299</v>
      </c>
      <c r="D3452" t="s">
        <v>3300</v>
      </c>
      <c r="E3452" t="s">
        <v>328</v>
      </c>
      <c r="F3452" t="s">
        <v>327</v>
      </c>
      <c r="G3452" t="s">
        <v>329</v>
      </c>
      <c r="H3452" t="s">
        <v>330</v>
      </c>
      <c r="I3452" t="s">
        <v>327</v>
      </c>
      <c r="J3452" t="s">
        <v>179</v>
      </c>
      <c r="K3452" t="s">
        <v>180</v>
      </c>
      <c r="L3452" t="s">
        <v>181</v>
      </c>
      <c r="M3452">
        <v>136</v>
      </c>
      <c r="N3452">
        <v>137</v>
      </c>
      <c r="O3452">
        <v>142</v>
      </c>
      <c r="P3452">
        <v>151</v>
      </c>
    </row>
    <row r="3453" spans="1:16" x14ac:dyDescent="0.2">
      <c r="A3453" t="s">
        <v>7401</v>
      </c>
      <c r="B3453" t="s">
        <v>7402</v>
      </c>
      <c r="C3453" t="s">
        <v>3299</v>
      </c>
      <c r="D3453" t="s">
        <v>3300</v>
      </c>
      <c r="E3453" t="s">
        <v>328</v>
      </c>
      <c r="F3453" t="s">
        <v>327</v>
      </c>
      <c r="G3453" t="s">
        <v>329</v>
      </c>
      <c r="H3453" t="s">
        <v>330</v>
      </c>
      <c r="I3453" t="s">
        <v>327</v>
      </c>
      <c r="J3453" t="s">
        <v>179</v>
      </c>
      <c r="K3453" t="s">
        <v>180</v>
      </c>
      <c r="L3453" t="s">
        <v>181</v>
      </c>
      <c r="M3453">
        <v>182</v>
      </c>
      <c r="N3453">
        <v>179</v>
      </c>
      <c r="O3453">
        <v>179</v>
      </c>
      <c r="P3453">
        <v>175</v>
      </c>
    </row>
    <row r="3454" spans="1:16" x14ac:dyDescent="0.2">
      <c r="A3454" t="s">
        <v>7403</v>
      </c>
      <c r="B3454" t="s">
        <v>7404</v>
      </c>
      <c r="C3454" t="s">
        <v>1294</v>
      </c>
      <c r="D3454" t="s">
        <v>1295</v>
      </c>
      <c r="E3454" t="s">
        <v>1296</v>
      </c>
      <c r="F3454" t="s">
        <v>1295</v>
      </c>
      <c r="G3454" t="s">
        <v>1286</v>
      </c>
      <c r="H3454" t="s">
        <v>1287</v>
      </c>
      <c r="I3454" t="s">
        <v>1284</v>
      </c>
      <c r="J3454" t="s">
        <v>269</v>
      </c>
      <c r="K3454" t="s">
        <v>270</v>
      </c>
      <c r="L3454" t="s">
        <v>271</v>
      </c>
      <c r="M3454">
        <v>570</v>
      </c>
      <c r="N3454">
        <v>578</v>
      </c>
      <c r="O3454">
        <v>577</v>
      </c>
      <c r="P3454">
        <v>582</v>
      </c>
    </row>
    <row r="3455" spans="1:16" x14ac:dyDescent="0.2">
      <c r="A3455" t="s">
        <v>7405</v>
      </c>
      <c r="B3455" t="s">
        <v>7406</v>
      </c>
      <c r="C3455" t="s">
        <v>1216</v>
      </c>
      <c r="D3455" t="s">
        <v>1217</v>
      </c>
      <c r="E3455" t="s">
        <v>328</v>
      </c>
      <c r="F3455" t="s">
        <v>327</v>
      </c>
      <c r="G3455" t="s">
        <v>329</v>
      </c>
      <c r="H3455" t="s">
        <v>330</v>
      </c>
      <c r="I3455" t="s">
        <v>327</v>
      </c>
      <c r="J3455" t="s">
        <v>179</v>
      </c>
      <c r="K3455" t="s">
        <v>180</v>
      </c>
      <c r="L3455" t="s">
        <v>181</v>
      </c>
      <c r="M3455">
        <v>106</v>
      </c>
      <c r="N3455">
        <v>104</v>
      </c>
      <c r="O3455">
        <v>104</v>
      </c>
      <c r="P3455">
        <v>106</v>
      </c>
    </row>
    <row r="3456" spans="1:16" x14ac:dyDescent="0.2">
      <c r="A3456" t="s">
        <v>7407</v>
      </c>
      <c r="B3456" t="s">
        <v>7408</v>
      </c>
      <c r="C3456" t="s">
        <v>1294</v>
      </c>
      <c r="D3456" t="s">
        <v>1295</v>
      </c>
      <c r="E3456" t="s">
        <v>1296</v>
      </c>
      <c r="F3456" t="s">
        <v>1295</v>
      </c>
      <c r="G3456" t="s">
        <v>1286</v>
      </c>
      <c r="H3456" t="s">
        <v>1287</v>
      </c>
      <c r="I3456" t="s">
        <v>1284</v>
      </c>
      <c r="J3456" t="s">
        <v>269</v>
      </c>
      <c r="K3456" t="s">
        <v>270</v>
      </c>
      <c r="L3456" t="s">
        <v>271</v>
      </c>
      <c r="M3456">
        <v>270</v>
      </c>
      <c r="N3456">
        <v>270</v>
      </c>
      <c r="O3456">
        <v>277</v>
      </c>
      <c r="P3456">
        <v>283</v>
      </c>
    </row>
    <row r="3457" spans="1:16" x14ac:dyDescent="0.2">
      <c r="A3457" t="s">
        <v>7409</v>
      </c>
      <c r="B3457" t="s">
        <v>7410</v>
      </c>
      <c r="C3457" t="s">
        <v>173</v>
      </c>
      <c r="D3457" t="s">
        <v>174</v>
      </c>
      <c r="E3457" t="s">
        <v>175</v>
      </c>
      <c r="F3457" t="s">
        <v>174</v>
      </c>
      <c r="G3457" t="s">
        <v>176</v>
      </c>
      <c r="H3457" t="s">
        <v>177</v>
      </c>
      <c r="I3457" t="s">
        <v>178</v>
      </c>
      <c r="J3457" t="s">
        <v>179</v>
      </c>
      <c r="K3457" t="s">
        <v>180</v>
      </c>
      <c r="L3457" t="s">
        <v>181</v>
      </c>
      <c r="M3457">
        <v>46</v>
      </c>
      <c r="N3457">
        <v>48</v>
      </c>
      <c r="O3457">
        <v>51</v>
      </c>
      <c r="P3457">
        <v>52</v>
      </c>
    </row>
    <row r="3458" spans="1:16" x14ac:dyDescent="0.2">
      <c r="A3458" t="s">
        <v>7411</v>
      </c>
      <c r="B3458" t="s">
        <v>7412</v>
      </c>
      <c r="C3458" t="s">
        <v>1283</v>
      </c>
      <c r="D3458" t="s">
        <v>1284</v>
      </c>
      <c r="E3458" t="s">
        <v>1285</v>
      </c>
      <c r="F3458" t="s">
        <v>1284</v>
      </c>
      <c r="G3458" t="s">
        <v>1286</v>
      </c>
      <c r="H3458" t="s">
        <v>1287</v>
      </c>
      <c r="I3458" t="s">
        <v>1284</v>
      </c>
      <c r="J3458" t="s">
        <v>269</v>
      </c>
      <c r="K3458" t="s">
        <v>270</v>
      </c>
      <c r="L3458" t="s">
        <v>271</v>
      </c>
      <c r="M3458">
        <v>337</v>
      </c>
      <c r="N3458">
        <v>334</v>
      </c>
      <c r="O3458">
        <v>344</v>
      </c>
      <c r="P3458">
        <v>343</v>
      </c>
    </row>
    <row r="3459" spans="1:16" x14ac:dyDescent="0.2">
      <c r="A3459" t="s">
        <v>7413</v>
      </c>
      <c r="B3459" t="s">
        <v>7414</v>
      </c>
      <c r="C3459" t="s">
        <v>3776</v>
      </c>
      <c r="D3459" t="s">
        <v>1230</v>
      </c>
      <c r="E3459" t="s">
        <v>1229</v>
      </c>
      <c r="F3459" t="s">
        <v>1230</v>
      </c>
      <c r="G3459" t="s">
        <v>1231</v>
      </c>
      <c r="H3459" t="s">
        <v>1232</v>
      </c>
      <c r="I3459" t="s">
        <v>1230</v>
      </c>
      <c r="J3459" t="s">
        <v>269</v>
      </c>
      <c r="K3459" t="s">
        <v>270</v>
      </c>
      <c r="L3459" t="s">
        <v>271</v>
      </c>
      <c r="M3459">
        <v>430</v>
      </c>
      <c r="N3459">
        <v>437</v>
      </c>
      <c r="O3459">
        <v>456</v>
      </c>
      <c r="P3459">
        <v>461</v>
      </c>
    </row>
    <row r="3460" spans="1:16" x14ac:dyDescent="0.2">
      <c r="A3460" t="s">
        <v>7415</v>
      </c>
      <c r="B3460" t="s">
        <v>1820</v>
      </c>
      <c r="C3460" t="s">
        <v>1283</v>
      </c>
      <c r="D3460" t="s">
        <v>1284</v>
      </c>
      <c r="E3460" t="s">
        <v>1285</v>
      </c>
      <c r="F3460" t="s">
        <v>1284</v>
      </c>
      <c r="G3460" t="s">
        <v>1286</v>
      </c>
      <c r="H3460" t="s">
        <v>1287</v>
      </c>
      <c r="I3460" t="s">
        <v>1284</v>
      </c>
      <c r="J3460" t="s">
        <v>269</v>
      </c>
      <c r="K3460" t="s">
        <v>270</v>
      </c>
      <c r="L3460" t="s">
        <v>271</v>
      </c>
      <c r="M3460">
        <v>213</v>
      </c>
      <c r="N3460">
        <v>207</v>
      </c>
      <c r="O3460">
        <v>218</v>
      </c>
      <c r="P3460">
        <v>223</v>
      </c>
    </row>
    <row r="3461" spans="1:16" x14ac:dyDescent="0.2">
      <c r="A3461" t="s">
        <v>7416</v>
      </c>
      <c r="B3461" t="s">
        <v>7417</v>
      </c>
      <c r="C3461" t="s">
        <v>1283</v>
      </c>
      <c r="D3461" t="s">
        <v>1284</v>
      </c>
      <c r="E3461" t="s">
        <v>1285</v>
      </c>
      <c r="F3461" t="s">
        <v>1284</v>
      </c>
      <c r="G3461" t="s">
        <v>1286</v>
      </c>
      <c r="H3461" t="s">
        <v>1287</v>
      </c>
      <c r="I3461" t="s">
        <v>1284</v>
      </c>
      <c r="J3461" t="s">
        <v>269</v>
      </c>
      <c r="K3461" t="s">
        <v>270</v>
      </c>
      <c r="L3461" t="s">
        <v>271</v>
      </c>
      <c r="M3461">
        <v>159</v>
      </c>
      <c r="N3461">
        <v>154</v>
      </c>
      <c r="O3461">
        <v>158</v>
      </c>
      <c r="P3461">
        <v>165</v>
      </c>
    </row>
    <row r="3462" spans="1:16" x14ac:dyDescent="0.2">
      <c r="A3462" t="s">
        <v>7418</v>
      </c>
      <c r="B3462" t="s">
        <v>7419</v>
      </c>
      <c r="C3462" t="s">
        <v>7254</v>
      </c>
      <c r="D3462" t="s">
        <v>7255</v>
      </c>
      <c r="E3462" t="s">
        <v>7256</v>
      </c>
      <c r="F3462" t="s">
        <v>7255</v>
      </c>
      <c r="G3462" t="s">
        <v>1286</v>
      </c>
      <c r="H3462" t="s">
        <v>1287</v>
      </c>
      <c r="I3462" t="s">
        <v>1284</v>
      </c>
      <c r="J3462" t="s">
        <v>269</v>
      </c>
      <c r="K3462" t="s">
        <v>270</v>
      </c>
      <c r="L3462" t="s">
        <v>271</v>
      </c>
      <c r="M3462">
        <v>1575</v>
      </c>
      <c r="N3462">
        <v>1566</v>
      </c>
      <c r="O3462">
        <v>1573</v>
      </c>
      <c r="P3462">
        <v>1543</v>
      </c>
    </row>
    <row r="3463" spans="1:16" x14ac:dyDescent="0.2">
      <c r="A3463" t="s">
        <v>7420</v>
      </c>
      <c r="B3463" t="s">
        <v>7421</v>
      </c>
      <c r="C3463" t="s">
        <v>326</v>
      </c>
      <c r="D3463" t="s">
        <v>327</v>
      </c>
      <c r="E3463" t="s">
        <v>328</v>
      </c>
      <c r="F3463" t="s">
        <v>327</v>
      </c>
      <c r="G3463" t="s">
        <v>329</v>
      </c>
      <c r="H3463" t="s">
        <v>330</v>
      </c>
      <c r="I3463" t="s">
        <v>327</v>
      </c>
      <c r="J3463" t="s">
        <v>179</v>
      </c>
      <c r="K3463" t="s">
        <v>180</v>
      </c>
      <c r="L3463" t="s">
        <v>181</v>
      </c>
      <c r="M3463">
        <v>195</v>
      </c>
      <c r="N3463">
        <v>201</v>
      </c>
      <c r="O3463">
        <v>197</v>
      </c>
      <c r="P3463">
        <v>192</v>
      </c>
    </row>
    <row r="3464" spans="1:16" x14ac:dyDescent="0.2">
      <c r="A3464" t="s">
        <v>7422</v>
      </c>
      <c r="B3464" t="s">
        <v>7423</v>
      </c>
      <c r="C3464" t="s">
        <v>7364</v>
      </c>
      <c r="D3464" t="s">
        <v>7363</v>
      </c>
      <c r="E3464" t="s">
        <v>1285</v>
      </c>
      <c r="F3464" t="s">
        <v>1284</v>
      </c>
      <c r="G3464" t="s">
        <v>1286</v>
      </c>
      <c r="H3464" t="s">
        <v>1287</v>
      </c>
      <c r="I3464" t="s">
        <v>1284</v>
      </c>
      <c r="J3464" t="s">
        <v>269</v>
      </c>
      <c r="K3464" t="s">
        <v>270</v>
      </c>
      <c r="L3464" t="s">
        <v>271</v>
      </c>
      <c r="M3464">
        <v>413</v>
      </c>
      <c r="N3464">
        <v>428</v>
      </c>
      <c r="O3464">
        <v>437</v>
      </c>
      <c r="P3464">
        <v>437</v>
      </c>
    </row>
    <row r="3465" spans="1:16" x14ac:dyDescent="0.2">
      <c r="A3465" t="s">
        <v>7424</v>
      </c>
      <c r="B3465" t="s">
        <v>7425</v>
      </c>
      <c r="C3465" t="s">
        <v>1184</v>
      </c>
      <c r="D3465" t="s">
        <v>1185</v>
      </c>
      <c r="E3465" t="s">
        <v>1186</v>
      </c>
      <c r="F3465" t="s">
        <v>1185</v>
      </c>
      <c r="G3465" t="s">
        <v>1179</v>
      </c>
      <c r="H3465" t="s">
        <v>1180</v>
      </c>
      <c r="I3465" t="s">
        <v>1181</v>
      </c>
      <c r="J3465" t="s">
        <v>179</v>
      </c>
      <c r="K3465" t="s">
        <v>180</v>
      </c>
      <c r="L3465" t="s">
        <v>181</v>
      </c>
      <c r="M3465">
        <v>385</v>
      </c>
      <c r="N3465">
        <v>392</v>
      </c>
      <c r="O3465">
        <v>382</v>
      </c>
      <c r="P3465">
        <v>383</v>
      </c>
    </row>
    <row r="3466" spans="1:16" x14ac:dyDescent="0.2">
      <c r="A3466" t="s">
        <v>7426</v>
      </c>
      <c r="B3466" t="s">
        <v>7427</v>
      </c>
      <c r="C3466" t="s">
        <v>1283</v>
      </c>
      <c r="D3466" t="s">
        <v>1284</v>
      </c>
      <c r="E3466" t="s">
        <v>1285</v>
      </c>
      <c r="F3466" t="s">
        <v>1284</v>
      </c>
      <c r="G3466" t="s">
        <v>1286</v>
      </c>
      <c r="H3466" t="s">
        <v>1287</v>
      </c>
      <c r="I3466" t="s">
        <v>1284</v>
      </c>
      <c r="J3466" t="s">
        <v>269</v>
      </c>
      <c r="K3466" t="s">
        <v>270</v>
      </c>
      <c r="L3466" t="s">
        <v>271</v>
      </c>
      <c r="M3466">
        <v>305</v>
      </c>
      <c r="N3466">
        <v>307</v>
      </c>
      <c r="O3466">
        <v>316</v>
      </c>
      <c r="P3466">
        <v>319</v>
      </c>
    </row>
    <row r="3467" spans="1:16" x14ac:dyDescent="0.2">
      <c r="A3467" t="s">
        <v>7428</v>
      </c>
      <c r="B3467" t="s">
        <v>1295</v>
      </c>
      <c r="C3467" t="s">
        <v>1294</v>
      </c>
      <c r="D3467" t="s">
        <v>1295</v>
      </c>
      <c r="E3467" t="s">
        <v>1296</v>
      </c>
      <c r="F3467" t="s">
        <v>1295</v>
      </c>
      <c r="G3467" t="s">
        <v>1286</v>
      </c>
      <c r="H3467" t="s">
        <v>1287</v>
      </c>
      <c r="I3467" t="s">
        <v>1284</v>
      </c>
      <c r="J3467" t="s">
        <v>269</v>
      </c>
      <c r="K3467" t="s">
        <v>270</v>
      </c>
      <c r="L3467" t="s">
        <v>271</v>
      </c>
      <c r="M3467">
        <v>16002</v>
      </c>
      <c r="N3467">
        <v>15984</v>
      </c>
      <c r="O3467">
        <v>16019</v>
      </c>
      <c r="P3467">
        <v>16001</v>
      </c>
    </row>
    <row r="3468" spans="1:16" x14ac:dyDescent="0.2">
      <c r="A3468" t="s">
        <v>7429</v>
      </c>
      <c r="B3468" t="s">
        <v>7430</v>
      </c>
      <c r="C3468" t="s">
        <v>1216</v>
      </c>
      <c r="D3468" t="s">
        <v>1217</v>
      </c>
      <c r="E3468" t="s">
        <v>328</v>
      </c>
      <c r="F3468" t="s">
        <v>327</v>
      </c>
      <c r="G3468" t="s">
        <v>329</v>
      </c>
      <c r="H3468" t="s">
        <v>330</v>
      </c>
      <c r="I3468" t="s">
        <v>327</v>
      </c>
      <c r="J3468" t="s">
        <v>179</v>
      </c>
      <c r="K3468" t="s">
        <v>180</v>
      </c>
      <c r="L3468" t="s">
        <v>181</v>
      </c>
      <c r="M3468">
        <v>86</v>
      </c>
      <c r="N3468">
        <v>84</v>
      </c>
      <c r="O3468">
        <v>88</v>
      </c>
      <c r="P3468">
        <v>90</v>
      </c>
    </row>
    <row r="3469" spans="1:16" x14ac:dyDescent="0.2">
      <c r="A3469" t="s">
        <v>7431</v>
      </c>
      <c r="B3469" t="s">
        <v>7432</v>
      </c>
      <c r="C3469" t="s">
        <v>1216</v>
      </c>
      <c r="D3469" t="s">
        <v>1217</v>
      </c>
      <c r="E3469" t="s">
        <v>328</v>
      </c>
      <c r="F3469" t="s">
        <v>327</v>
      </c>
      <c r="G3469" t="s">
        <v>329</v>
      </c>
      <c r="H3469" t="s">
        <v>330</v>
      </c>
      <c r="I3469" t="s">
        <v>327</v>
      </c>
      <c r="J3469" t="s">
        <v>179</v>
      </c>
      <c r="K3469" t="s">
        <v>180</v>
      </c>
      <c r="L3469" t="s">
        <v>181</v>
      </c>
      <c r="M3469">
        <v>259</v>
      </c>
      <c r="N3469">
        <v>262</v>
      </c>
      <c r="O3469">
        <v>263</v>
      </c>
      <c r="P3469">
        <v>260</v>
      </c>
    </row>
    <row r="3470" spans="1:16" x14ac:dyDescent="0.2">
      <c r="A3470" t="s">
        <v>7433</v>
      </c>
      <c r="B3470" t="s">
        <v>1992</v>
      </c>
      <c r="C3470" t="s">
        <v>1294</v>
      </c>
      <c r="D3470" t="s">
        <v>1295</v>
      </c>
      <c r="E3470" t="s">
        <v>1296</v>
      </c>
      <c r="F3470" t="s">
        <v>1295</v>
      </c>
      <c r="G3470" t="s">
        <v>1286</v>
      </c>
      <c r="H3470" t="s">
        <v>1287</v>
      </c>
      <c r="I3470" t="s">
        <v>1284</v>
      </c>
      <c r="J3470" t="s">
        <v>269</v>
      </c>
      <c r="K3470" t="s">
        <v>270</v>
      </c>
      <c r="L3470" t="s">
        <v>271</v>
      </c>
      <c r="M3470">
        <v>349</v>
      </c>
      <c r="N3470">
        <v>344</v>
      </c>
      <c r="O3470">
        <v>357</v>
      </c>
      <c r="P3470">
        <v>361</v>
      </c>
    </row>
    <row r="3471" spans="1:16" x14ac:dyDescent="0.2">
      <c r="A3471" t="s">
        <v>7434</v>
      </c>
      <c r="B3471" t="s">
        <v>4103</v>
      </c>
      <c r="C3471" t="s">
        <v>4102</v>
      </c>
      <c r="D3471" t="s">
        <v>4103</v>
      </c>
      <c r="E3471" t="s">
        <v>4104</v>
      </c>
      <c r="F3471" t="s">
        <v>4103</v>
      </c>
      <c r="G3471" t="s">
        <v>4105</v>
      </c>
      <c r="H3471" t="s">
        <v>4106</v>
      </c>
      <c r="I3471" t="s">
        <v>4103</v>
      </c>
      <c r="J3471" t="s">
        <v>269</v>
      </c>
      <c r="K3471" t="s">
        <v>270</v>
      </c>
      <c r="L3471" t="s">
        <v>271</v>
      </c>
      <c r="M3471">
        <v>56561</v>
      </c>
      <c r="N3471">
        <v>56266</v>
      </c>
      <c r="O3471">
        <v>55877</v>
      </c>
      <c r="P3471">
        <v>55747</v>
      </c>
    </row>
    <row r="3472" spans="1:16" x14ac:dyDescent="0.2">
      <c r="A3472" t="s">
        <v>7435</v>
      </c>
      <c r="B3472" t="s">
        <v>7436</v>
      </c>
      <c r="C3472" t="s">
        <v>4102</v>
      </c>
      <c r="D3472" t="s">
        <v>4103</v>
      </c>
      <c r="E3472" t="s">
        <v>4104</v>
      </c>
      <c r="F3472" t="s">
        <v>4103</v>
      </c>
      <c r="G3472" t="s">
        <v>4105</v>
      </c>
      <c r="H3472" t="s">
        <v>4106</v>
      </c>
      <c r="I3472" t="s">
        <v>4103</v>
      </c>
      <c r="J3472" t="s">
        <v>269</v>
      </c>
      <c r="K3472" t="s">
        <v>270</v>
      </c>
      <c r="L3472" t="s">
        <v>271</v>
      </c>
      <c r="M3472">
        <v>1187</v>
      </c>
      <c r="N3472">
        <v>1179</v>
      </c>
      <c r="O3472">
        <v>1185</v>
      </c>
      <c r="P3472">
        <v>1156</v>
      </c>
    </row>
    <row r="3473" spans="1:16" x14ac:dyDescent="0.2">
      <c r="A3473" t="s">
        <v>7437</v>
      </c>
      <c r="B3473" t="s">
        <v>1845</v>
      </c>
      <c r="C3473" t="s">
        <v>4102</v>
      </c>
      <c r="D3473" t="s">
        <v>4103</v>
      </c>
      <c r="E3473" t="s">
        <v>4104</v>
      </c>
      <c r="F3473" t="s">
        <v>4103</v>
      </c>
      <c r="G3473" t="s">
        <v>4105</v>
      </c>
      <c r="H3473" t="s">
        <v>4106</v>
      </c>
      <c r="I3473" t="s">
        <v>4103</v>
      </c>
      <c r="J3473" t="s">
        <v>269</v>
      </c>
      <c r="K3473" t="s">
        <v>270</v>
      </c>
      <c r="L3473" t="s">
        <v>271</v>
      </c>
      <c r="M3473">
        <v>183</v>
      </c>
      <c r="N3473">
        <v>182</v>
      </c>
      <c r="O3473">
        <v>188</v>
      </c>
      <c r="P3473">
        <v>185</v>
      </c>
    </row>
    <row r="3474" spans="1:16" x14ac:dyDescent="0.2">
      <c r="A3474" t="s">
        <v>7438</v>
      </c>
      <c r="B3474" t="s">
        <v>7439</v>
      </c>
      <c r="C3474" t="s">
        <v>4102</v>
      </c>
      <c r="D3474" t="s">
        <v>4103</v>
      </c>
      <c r="E3474" t="s">
        <v>4104</v>
      </c>
      <c r="F3474" t="s">
        <v>4103</v>
      </c>
      <c r="G3474" t="s">
        <v>4105</v>
      </c>
      <c r="H3474" t="s">
        <v>4106</v>
      </c>
      <c r="I3474" t="s">
        <v>4103</v>
      </c>
      <c r="J3474" t="s">
        <v>269</v>
      </c>
      <c r="K3474" t="s">
        <v>270</v>
      </c>
      <c r="L3474" t="s">
        <v>271</v>
      </c>
      <c r="M3474">
        <v>1074</v>
      </c>
      <c r="N3474">
        <v>1074</v>
      </c>
      <c r="O3474">
        <v>1084</v>
      </c>
      <c r="P3474">
        <v>1077</v>
      </c>
    </row>
    <row r="3475" spans="1:16" x14ac:dyDescent="0.2">
      <c r="A3475" t="s">
        <v>7440</v>
      </c>
      <c r="B3475" t="s">
        <v>7441</v>
      </c>
      <c r="C3475" t="s">
        <v>7442</v>
      </c>
      <c r="D3475" t="s">
        <v>7443</v>
      </c>
      <c r="E3475" t="s">
        <v>7444</v>
      </c>
      <c r="F3475" t="s">
        <v>7443</v>
      </c>
      <c r="G3475" t="s">
        <v>4105</v>
      </c>
      <c r="H3475" t="s">
        <v>4106</v>
      </c>
      <c r="I3475" t="s">
        <v>4103</v>
      </c>
      <c r="J3475" t="s">
        <v>269</v>
      </c>
      <c r="K3475" t="s">
        <v>270</v>
      </c>
      <c r="L3475" t="s">
        <v>271</v>
      </c>
      <c r="M3475">
        <v>216</v>
      </c>
      <c r="N3475">
        <v>216</v>
      </c>
      <c r="O3475">
        <v>216</v>
      </c>
      <c r="P3475">
        <v>225</v>
      </c>
    </row>
    <row r="3476" spans="1:16" x14ac:dyDescent="0.2">
      <c r="A3476" t="s">
        <v>7445</v>
      </c>
      <c r="B3476" t="s">
        <v>7446</v>
      </c>
      <c r="C3476" t="s">
        <v>6104</v>
      </c>
      <c r="D3476" t="s">
        <v>5636</v>
      </c>
      <c r="E3476" t="s">
        <v>1178</v>
      </c>
      <c r="F3476" t="s">
        <v>1177</v>
      </c>
      <c r="G3476" t="s">
        <v>1179</v>
      </c>
      <c r="H3476" t="s">
        <v>1180</v>
      </c>
      <c r="I3476" t="s">
        <v>1181</v>
      </c>
      <c r="J3476" t="s">
        <v>179</v>
      </c>
      <c r="K3476" t="s">
        <v>180</v>
      </c>
      <c r="L3476" t="s">
        <v>181</v>
      </c>
      <c r="M3476">
        <v>256</v>
      </c>
      <c r="N3476">
        <v>263</v>
      </c>
      <c r="O3476">
        <v>273</v>
      </c>
      <c r="P3476">
        <v>273</v>
      </c>
    </row>
    <row r="3477" spans="1:16" x14ac:dyDescent="0.2">
      <c r="A3477" t="s">
        <v>7447</v>
      </c>
      <c r="B3477" t="s">
        <v>7448</v>
      </c>
      <c r="C3477" t="s">
        <v>7442</v>
      </c>
      <c r="D3477" t="s">
        <v>7443</v>
      </c>
      <c r="E3477" t="s">
        <v>7444</v>
      </c>
      <c r="F3477" t="s">
        <v>7443</v>
      </c>
      <c r="G3477" t="s">
        <v>4105</v>
      </c>
      <c r="H3477" t="s">
        <v>4106</v>
      </c>
      <c r="I3477" t="s">
        <v>4103</v>
      </c>
      <c r="J3477" t="s">
        <v>269</v>
      </c>
      <c r="K3477" t="s">
        <v>270</v>
      </c>
      <c r="L3477" t="s">
        <v>271</v>
      </c>
      <c r="M3477">
        <v>72</v>
      </c>
      <c r="N3477">
        <v>80</v>
      </c>
      <c r="O3477">
        <v>81</v>
      </c>
      <c r="P3477">
        <v>88</v>
      </c>
    </row>
    <row r="3478" spans="1:16" x14ac:dyDescent="0.2">
      <c r="A3478" t="s">
        <v>7449</v>
      </c>
      <c r="B3478" t="s">
        <v>7450</v>
      </c>
      <c r="C3478" t="s">
        <v>4102</v>
      </c>
      <c r="D3478" t="s">
        <v>4103</v>
      </c>
      <c r="E3478" t="s">
        <v>4104</v>
      </c>
      <c r="F3478" t="s">
        <v>4103</v>
      </c>
      <c r="G3478" t="s">
        <v>4105</v>
      </c>
      <c r="H3478" t="s">
        <v>4106</v>
      </c>
      <c r="I3478" t="s">
        <v>4103</v>
      </c>
      <c r="J3478" t="s">
        <v>269</v>
      </c>
      <c r="K3478" t="s">
        <v>270</v>
      </c>
      <c r="L3478" t="s">
        <v>271</v>
      </c>
      <c r="M3478">
        <v>586</v>
      </c>
      <c r="N3478">
        <v>597</v>
      </c>
      <c r="O3478">
        <v>597</v>
      </c>
      <c r="P3478">
        <v>609</v>
      </c>
    </row>
    <row r="3479" spans="1:16" x14ac:dyDescent="0.2">
      <c r="A3479" t="s">
        <v>7451</v>
      </c>
      <c r="B3479" t="s">
        <v>7452</v>
      </c>
      <c r="C3479" t="s">
        <v>7442</v>
      </c>
      <c r="D3479" t="s">
        <v>7443</v>
      </c>
      <c r="E3479" t="s">
        <v>7444</v>
      </c>
      <c r="F3479" t="s">
        <v>7443</v>
      </c>
      <c r="G3479" t="s">
        <v>4105</v>
      </c>
      <c r="H3479" t="s">
        <v>4106</v>
      </c>
      <c r="I3479" t="s">
        <v>4103</v>
      </c>
      <c r="J3479" t="s">
        <v>269</v>
      </c>
      <c r="K3479" t="s">
        <v>270</v>
      </c>
      <c r="L3479" t="s">
        <v>271</v>
      </c>
      <c r="M3479">
        <v>366</v>
      </c>
      <c r="N3479">
        <v>369</v>
      </c>
      <c r="O3479">
        <v>374</v>
      </c>
      <c r="P3479">
        <v>373</v>
      </c>
    </row>
    <row r="3480" spans="1:16" x14ac:dyDescent="0.2">
      <c r="A3480" t="s">
        <v>7453</v>
      </c>
      <c r="B3480" t="s">
        <v>7454</v>
      </c>
      <c r="C3480" t="s">
        <v>7442</v>
      </c>
      <c r="D3480" t="s">
        <v>7443</v>
      </c>
      <c r="E3480" t="s">
        <v>7444</v>
      </c>
      <c r="F3480" t="s">
        <v>7443</v>
      </c>
      <c r="G3480" t="s">
        <v>4105</v>
      </c>
      <c r="H3480" t="s">
        <v>4106</v>
      </c>
      <c r="I3480" t="s">
        <v>4103</v>
      </c>
      <c r="J3480" t="s">
        <v>269</v>
      </c>
      <c r="K3480" t="s">
        <v>270</v>
      </c>
      <c r="L3480" t="s">
        <v>271</v>
      </c>
      <c r="M3480">
        <v>1864</v>
      </c>
      <c r="N3480">
        <v>1835</v>
      </c>
      <c r="O3480">
        <v>1856</v>
      </c>
      <c r="P3480">
        <v>1876</v>
      </c>
    </row>
    <row r="3481" spans="1:16" x14ac:dyDescent="0.2">
      <c r="A3481" t="s">
        <v>7455</v>
      </c>
      <c r="B3481" t="s">
        <v>7456</v>
      </c>
      <c r="C3481" t="s">
        <v>7442</v>
      </c>
      <c r="D3481" t="s">
        <v>7443</v>
      </c>
      <c r="E3481" t="s">
        <v>7444</v>
      </c>
      <c r="F3481" t="s">
        <v>7443</v>
      </c>
      <c r="G3481" t="s">
        <v>4105</v>
      </c>
      <c r="H3481" t="s">
        <v>4106</v>
      </c>
      <c r="I3481" t="s">
        <v>4103</v>
      </c>
      <c r="J3481" t="s">
        <v>269</v>
      </c>
      <c r="K3481" t="s">
        <v>270</v>
      </c>
      <c r="L3481" t="s">
        <v>271</v>
      </c>
      <c r="M3481">
        <v>110</v>
      </c>
      <c r="N3481">
        <v>117</v>
      </c>
      <c r="O3481">
        <v>120</v>
      </c>
      <c r="P3481">
        <v>128</v>
      </c>
    </row>
    <row r="3482" spans="1:16" x14ac:dyDescent="0.2">
      <c r="A3482" t="s">
        <v>7457</v>
      </c>
      <c r="B3482" t="s">
        <v>7458</v>
      </c>
      <c r="C3482" t="s">
        <v>4102</v>
      </c>
      <c r="D3482" t="s">
        <v>4103</v>
      </c>
      <c r="E3482" t="s">
        <v>4104</v>
      </c>
      <c r="F3482" t="s">
        <v>4103</v>
      </c>
      <c r="G3482" t="s">
        <v>4105</v>
      </c>
      <c r="H3482" t="s">
        <v>4106</v>
      </c>
      <c r="I3482" t="s">
        <v>4103</v>
      </c>
      <c r="J3482" t="s">
        <v>269</v>
      </c>
      <c r="K3482" t="s">
        <v>270</v>
      </c>
      <c r="L3482" t="s">
        <v>271</v>
      </c>
      <c r="M3482">
        <v>163</v>
      </c>
      <c r="N3482">
        <v>167</v>
      </c>
      <c r="O3482">
        <v>174</v>
      </c>
      <c r="P3482">
        <v>186</v>
      </c>
    </row>
    <row r="3483" spans="1:16" x14ac:dyDescent="0.2">
      <c r="A3483" t="s">
        <v>7459</v>
      </c>
      <c r="B3483" t="s">
        <v>7460</v>
      </c>
      <c r="C3483" t="s">
        <v>4102</v>
      </c>
      <c r="D3483" t="s">
        <v>4103</v>
      </c>
      <c r="E3483" t="s">
        <v>4104</v>
      </c>
      <c r="F3483" t="s">
        <v>4103</v>
      </c>
      <c r="G3483" t="s">
        <v>4105</v>
      </c>
      <c r="H3483" t="s">
        <v>4106</v>
      </c>
      <c r="I3483" t="s">
        <v>4103</v>
      </c>
      <c r="J3483" t="s">
        <v>269</v>
      </c>
      <c r="K3483" t="s">
        <v>270</v>
      </c>
      <c r="L3483" t="s">
        <v>271</v>
      </c>
      <c r="M3483">
        <v>191</v>
      </c>
      <c r="N3483">
        <v>180</v>
      </c>
      <c r="O3483">
        <v>183</v>
      </c>
      <c r="P3483">
        <v>193</v>
      </c>
    </row>
    <row r="3484" spans="1:16" x14ac:dyDescent="0.2">
      <c r="A3484" t="s">
        <v>7461</v>
      </c>
      <c r="B3484" t="s">
        <v>7443</v>
      </c>
      <c r="C3484" t="s">
        <v>7442</v>
      </c>
      <c r="D3484" t="s">
        <v>7443</v>
      </c>
      <c r="E3484" t="s">
        <v>7444</v>
      </c>
      <c r="F3484" t="s">
        <v>7443</v>
      </c>
      <c r="G3484" t="s">
        <v>4105</v>
      </c>
      <c r="H3484" t="s">
        <v>4106</v>
      </c>
      <c r="I3484" t="s">
        <v>4103</v>
      </c>
      <c r="J3484" t="s">
        <v>269</v>
      </c>
      <c r="K3484" t="s">
        <v>270</v>
      </c>
      <c r="L3484" t="s">
        <v>271</v>
      </c>
      <c r="M3484">
        <v>20473</v>
      </c>
      <c r="N3484">
        <v>20300</v>
      </c>
      <c r="O3484">
        <v>20065</v>
      </c>
      <c r="P3484">
        <v>19865</v>
      </c>
    </row>
    <row r="3485" spans="1:16" x14ac:dyDescent="0.2">
      <c r="A3485" t="s">
        <v>7462</v>
      </c>
      <c r="B3485" t="s">
        <v>2571</v>
      </c>
      <c r="C3485" t="s">
        <v>7442</v>
      </c>
      <c r="D3485" t="s">
        <v>7443</v>
      </c>
      <c r="E3485" t="s">
        <v>7444</v>
      </c>
      <c r="F3485" t="s">
        <v>7443</v>
      </c>
      <c r="G3485" t="s">
        <v>4105</v>
      </c>
      <c r="H3485" t="s">
        <v>4106</v>
      </c>
      <c r="I3485" t="s">
        <v>4103</v>
      </c>
      <c r="J3485" t="s">
        <v>269</v>
      </c>
      <c r="K3485" t="s">
        <v>270</v>
      </c>
      <c r="L3485" t="s">
        <v>271</v>
      </c>
      <c r="M3485">
        <v>3142</v>
      </c>
      <c r="N3485">
        <v>3122</v>
      </c>
      <c r="O3485">
        <v>3134</v>
      </c>
      <c r="P3485">
        <v>3130</v>
      </c>
    </row>
    <row r="3486" spans="1:16" x14ac:dyDescent="0.2">
      <c r="A3486" t="s">
        <v>7463</v>
      </c>
      <c r="B3486" t="s">
        <v>7464</v>
      </c>
      <c r="C3486" t="s">
        <v>7442</v>
      </c>
      <c r="D3486" t="s">
        <v>7443</v>
      </c>
      <c r="E3486" t="s">
        <v>7444</v>
      </c>
      <c r="F3486" t="s">
        <v>7443</v>
      </c>
      <c r="G3486" t="s">
        <v>4105</v>
      </c>
      <c r="H3486" t="s">
        <v>4106</v>
      </c>
      <c r="I3486" t="s">
        <v>4103</v>
      </c>
      <c r="J3486" t="s">
        <v>269</v>
      </c>
      <c r="K3486" t="s">
        <v>270</v>
      </c>
      <c r="L3486" t="s">
        <v>271</v>
      </c>
      <c r="M3486">
        <v>589</v>
      </c>
      <c r="N3486">
        <v>600</v>
      </c>
      <c r="O3486">
        <v>597</v>
      </c>
      <c r="P3486">
        <v>581</v>
      </c>
    </row>
    <row r="3487" spans="1:16" x14ac:dyDescent="0.2">
      <c r="A3487" t="s">
        <v>7465</v>
      </c>
      <c r="B3487" t="s">
        <v>2667</v>
      </c>
      <c r="C3487" t="s">
        <v>4102</v>
      </c>
      <c r="D3487" t="s">
        <v>4103</v>
      </c>
      <c r="E3487" t="s">
        <v>4104</v>
      </c>
      <c r="F3487" t="s">
        <v>4103</v>
      </c>
      <c r="G3487" t="s">
        <v>4105</v>
      </c>
      <c r="H3487" t="s">
        <v>4106</v>
      </c>
      <c r="I3487" t="s">
        <v>4103</v>
      </c>
      <c r="J3487" t="s">
        <v>269</v>
      </c>
      <c r="K3487" t="s">
        <v>270</v>
      </c>
      <c r="L3487" t="s">
        <v>271</v>
      </c>
      <c r="M3487">
        <v>541</v>
      </c>
      <c r="N3487">
        <v>558</v>
      </c>
      <c r="O3487">
        <v>620</v>
      </c>
      <c r="P3487">
        <v>616</v>
      </c>
    </row>
    <row r="3488" spans="1:16" x14ac:dyDescent="0.2">
      <c r="A3488" t="s">
        <v>7466</v>
      </c>
      <c r="B3488" t="s">
        <v>7467</v>
      </c>
      <c r="C3488" t="s">
        <v>4102</v>
      </c>
      <c r="D3488" t="s">
        <v>4103</v>
      </c>
      <c r="E3488" t="s">
        <v>4104</v>
      </c>
      <c r="F3488" t="s">
        <v>4103</v>
      </c>
      <c r="G3488" t="s">
        <v>4105</v>
      </c>
      <c r="H3488" t="s">
        <v>4106</v>
      </c>
      <c r="I3488" t="s">
        <v>4103</v>
      </c>
      <c r="J3488" t="s">
        <v>269</v>
      </c>
      <c r="K3488" t="s">
        <v>270</v>
      </c>
      <c r="L3488" t="s">
        <v>271</v>
      </c>
      <c r="M3488">
        <v>181</v>
      </c>
      <c r="N3488">
        <v>181</v>
      </c>
      <c r="O3488">
        <v>176</v>
      </c>
      <c r="P3488">
        <v>166</v>
      </c>
    </row>
    <row r="3489" spans="1:16" x14ac:dyDescent="0.2">
      <c r="A3489" t="s">
        <v>7468</v>
      </c>
      <c r="B3489" t="s">
        <v>7469</v>
      </c>
      <c r="C3489" t="s">
        <v>7442</v>
      </c>
      <c r="D3489" t="s">
        <v>7443</v>
      </c>
      <c r="E3489" t="s">
        <v>7444</v>
      </c>
      <c r="F3489" t="s">
        <v>7443</v>
      </c>
      <c r="G3489" t="s">
        <v>4105</v>
      </c>
      <c r="H3489" t="s">
        <v>4106</v>
      </c>
      <c r="I3489" t="s">
        <v>4103</v>
      </c>
      <c r="J3489" t="s">
        <v>269</v>
      </c>
      <c r="K3489" t="s">
        <v>270</v>
      </c>
      <c r="L3489" t="s">
        <v>271</v>
      </c>
      <c r="M3489">
        <v>384</v>
      </c>
      <c r="N3489">
        <v>371</v>
      </c>
      <c r="O3489">
        <v>380</v>
      </c>
      <c r="P3489">
        <v>382</v>
      </c>
    </row>
    <row r="3490" spans="1:16" x14ac:dyDescent="0.2">
      <c r="A3490" t="s">
        <v>7470</v>
      </c>
      <c r="B3490" t="s">
        <v>7471</v>
      </c>
      <c r="C3490" t="s">
        <v>7442</v>
      </c>
      <c r="D3490" t="s">
        <v>7443</v>
      </c>
      <c r="E3490" t="s">
        <v>7444</v>
      </c>
      <c r="F3490" t="s">
        <v>7443</v>
      </c>
      <c r="G3490" t="s">
        <v>4105</v>
      </c>
      <c r="H3490" t="s">
        <v>4106</v>
      </c>
      <c r="I3490" t="s">
        <v>4103</v>
      </c>
      <c r="J3490" t="s">
        <v>269</v>
      </c>
      <c r="K3490" t="s">
        <v>270</v>
      </c>
      <c r="L3490" t="s">
        <v>271</v>
      </c>
      <c r="M3490">
        <v>4091</v>
      </c>
      <c r="N3490">
        <v>4165</v>
      </c>
      <c r="O3490">
        <v>4127</v>
      </c>
      <c r="P3490">
        <v>4148</v>
      </c>
    </row>
    <row r="3491" spans="1:16" x14ac:dyDescent="0.2">
      <c r="A3491" t="s">
        <v>7472</v>
      </c>
      <c r="B3491" t="s">
        <v>7473</v>
      </c>
      <c r="C3491" t="s">
        <v>7442</v>
      </c>
      <c r="D3491" t="s">
        <v>7443</v>
      </c>
      <c r="E3491" t="s">
        <v>7444</v>
      </c>
      <c r="F3491" t="s">
        <v>7443</v>
      </c>
      <c r="G3491" t="s">
        <v>4105</v>
      </c>
      <c r="H3491" t="s">
        <v>4106</v>
      </c>
      <c r="I3491" t="s">
        <v>4103</v>
      </c>
      <c r="J3491" t="s">
        <v>269</v>
      </c>
      <c r="K3491" t="s">
        <v>270</v>
      </c>
      <c r="L3491" t="s">
        <v>271</v>
      </c>
      <c r="M3491">
        <v>402</v>
      </c>
      <c r="N3491">
        <v>416</v>
      </c>
      <c r="O3491">
        <v>403</v>
      </c>
      <c r="P3491">
        <v>408</v>
      </c>
    </row>
    <row r="3492" spans="1:16" x14ac:dyDescent="0.2">
      <c r="A3492" t="s">
        <v>7474</v>
      </c>
      <c r="B3492" t="s">
        <v>7475</v>
      </c>
      <c r="C3492" t="s">
        <v>4102</v>
      </c>
      <c r="D3492" t="s">
        <v>4103</v>
      </c>
      <c r="E3492" t="s">
        <v>4104</v>
      </c>
      <c r="F3492" t="s">
        <v>4103</v>
      </c>
      <c r="G3492" t="s">
        <v>4105</v>
      </c>
      <c r="H3492" t="s">
        <v>4106</v>
      </c>
      <c r="I3492" t="s">
        <v>4103</v>
      </c>
      <c r="J3492" t="s">
        <v>269</v>
      </c>
      <c r="K3492" t="s">
        <v>270</v>
      </c>
      <c r="L3492" t="s">
        <v>271</v>
      </c>
      <c r="M3492">
        <v>1650</v>
      </c>
      <c r="N3492">
        <v>1617</v>
      </c>
      <c r="O3492">
        <v>1623</v>
      </c>
      <c r="P3492">
        <v>1644</v>
      </c>
    </row>
    <row r="3493" spans="1:16" x14ac:dyDescent="0.2">
      <c r="A3493" t="s">
        <v>7476</v>
      </c>
      <c r="B3493" t="s">
        <v>7477</v>
      </c>
      <c r="C3493" t="s">
        <v>4102</v>
      </c>
      <c r="D3493" t="s">
        <v>4103</v>
      </c>
      <c r="E3493" t="s">
        <v>4104</v>
      </c>
      <c r="F3493" t="s">
        <v>4103</v>
      </c>
      <c r="G3493" t="s">
        <v>4105</v>
      </c>
      <c r="H3493" t="s">
        <v>4106</v>
      </c>
      <c r="I3493" t="s">
        <v>4103</v>
      </c>
      <c r="J3493" t="s">
        <v>269</v>
      </c>
      <c r="K3493" t="s">
        <v>270</v>
      </c>
      <c r="L3493" t="s">
        <v>271</v>
      </c>
      <c r="M3493">
        <v>378</v>
      </c>
      <c r="N3493">
        <v>378</v>
      </c>
      <c r="O3493">
        <v>378</v>
      </c>
      <c r="P3493">
        <v>373</v>
      </c>
    </row>
    <row r="3494" spans="1:16" x14ac:dyDescent="0.2">
      <c r="A3494" t="s">
        <v>7478</v>
      </c>
      <c r="B3494" t="s">
        <v>2895</v>
      </c>
      <c r="C3494" t="s">
        <v>4102</v>
      </c>
      <c r="D3494" t="s">
        <v>4103</v>
      </c>
      <c r="E3494" t="s">
        <v>4104</v>
      </c>
      <c r="F3494" t="s">
        <v>4103</v>
      </c>
      <c r="G3494" t="s">
        <v>4105</v>
      </c>
      <c r="H3494" t="s">
        <v>4106</v>
      </c>
      <c r="I3494" t="s">
        <v>4103</v>
      </c>
      <c r="J3494" t="s">
        <v>269</v>
      </c>
      <c r="K3494" t="s">
        <v>270</v>
      </c>
      <c r="L3494" t="s">
        <v>271</v>
      </c>
      <c r="M3494">
        <v>208</v>
      </c>
      <c r="N3494">
        <v>214</v>
      </c>
      <c r="O3494">
        <v>213</v>
      </c>
      <c r="P3494">
        <v>210</v>
      </c>
    </row>
    <row r="3495" spans="1:16" x14ac:dyDescent="0.2">
      <c r="A3495" t="s">
        <v>7479</v>
      </c>
      <c r="B3495" t="s">
        <v>7480</v>
      </c>
      <c r="C3495" t="s">
        <v>4102</v>
      </c>
      <c r="D3495" t="s">
        <v>4103</v>
      </c>
      <c r="E3495" t="s">
        <v>4104</v>
      </c>
      <c r="F3495" t="s">
        <v>4103</v>
      </c>
      <c r="G3495" t="s">
        <v>4105</v>
      </c>
      <c r="H3495" t="s">
        <v>4106</v>
      </c>
      <c r="I3495" t="s">
        <v>4103</v>
      </c>
      <c r="J3495" t="s">
        <v>269</v>
      </c>
      <c r="K3495" t="s">
        <v>270</v>
      </c>
      <c r="L3495" t="s">
        <v>271</v>
      </c>
      <c r="M3495">
        <v>206</v>
      </c>
      <c r="N3495">
        <v>207</v>
      </c>
      <c r="O3495">
        <v>213</v>
      </c>
      <c r="P3495">
        <v>222</v>
      </c>
    </row>
    <row r="3496" spans="1:16" x14ac:dyDescent="0.2">
      <c r="A3496" t="s">
        <v>7481</v>
      </c>
      <c r="B3496" t="s">
        <v>7482</v>
      </c>
      <c r="C3496" t="s">
        <v>4102</v>
      </c>
      <c r="D3496" t="s">
        <v>4103</v>
      </c>
      <c r="E3496" t="s">
        <v>4104</v>
      </c>
      <c r="F3496" t="s">
        <v>4103</v>
      </c>
      <c r="G3496" t="s">
        <v>4105</v>
      </c>
      <c r="H3496" t="s">
        <v>4106</v>
      </c>
      <c r="I3496" t="s">
        <v>4103</v>
      </c>
      <c r="J3496" t="s">
        <v>269</v>
      </c>
      <c r="K3496" t="s">
        <v>270</v>
      </c>
      <c r="L3496" t="s">
        <v>271</v>
      </c>
      <c r="M3496">
        <v>407</v>
      </c>
      <c r="N3496">
        <v>411</v>
      </c>
      <c r="O3496">
        <v>406</v>
      </c>
      <c r="P3496">
        <v>409</v>
      </c>
    </row>
    <row r="3497" spans="1:16" x14ac:dyDescent="0.2">
      <c r="A3497" t="s">
        <v>7483</v>
      </c>
      <c r="B3497" t="s">
        <v>4201</v>
      </c>
      <c r="C3497" t="s">
        <v>7484</v>
      </c>
      <c r="D3497" t="s">
        <v>4201</v>
      </c>
      <c r="E3497" t="s">
        <v>7485</v>
      </c>
      <c r="F3497" t="s">
        <v>4201</v>
      </c>
      <c r="G3497" t="s">
        <v>4199</v>
      </c>
      <c r="H3497" t="s">
        <v>4200</v>
      </c>
      <c r="I3497" t="s">
        <v>4201</v>
      </c>
      <c r="J3497" t="s">
        <v>269</v>
      </c>
      <c r="K3497" t="s">
        <v>270</v>
      </c>
      <c r="L3497" t="s">
        <v>271</v>
      </c>
      <c r="M3497">
        <v>41974</v>
      </c>
      <c r="N3497">
        <v>41809</v>
      </c>
      <c r="O3497">
        <v>41796</v>
      </c>
      <c r="P3497">
        <v>41950</v>
      </c>
    </row>
    <row r="3498" spans="1:16" x14ac:dyDescent="0.2">
      <c r="A3498" t="s">
        <v>7486</v>
      </c>
      <c r="B3498" t="s">
        <v>4197</v>
      </c>
      <c r="C3498" t="s">
        <v>4196</v>
      </c>
      <c r="D3498" t="s">
        <v>4197</v>
      </c>
      <c r="E3498" t="s">
        <v>4198</v>
      </c>
      <c r="F3498" t="s">
        <v>4197</v>
      </c>
      <c r="G3498" t="s">
        <v>4199</v>
      </c>
      <c r="H3498" t="s">
        <v>4200</v>
      </c>
      <c r="I3498" t="s">
        <v>4201</v>
      </c>
      <c r="J3498" t="s">
        <v>269</v>
      </c>
      <c r="K3498" t="s">
        <v>270</v>
      </c>
      <c r="L3498" t="s">
        <v>271</v>
      </c>
      <c r="M3498">
        <v>14683</v>
      </c>
      <c r="N3498">
        <v>14640</v>
      </c>
      <c r="O3498">
        <v>14619</v>
      </c>
      <c r="P3498">
        <v>14645</v>
      </c>
    </row>
    <row r="3499" spans="1:16" x14ac:dyDescent="0.2">
      <c r="A3499" t="s">
        <v>7487</v>
      </c>
      <c r="B3499" t="s">
        <v>7488</v>
      </c>
      <c r="C3499" t="s">
        <v>7484</v>
      </c>
      <c r="D3499" t="s">
        <v>4201</v>
      </c>
      <c r="E3499" t="s">
        <v>7485</v>
      </c>
      <c r="F3499" t="s">
        <v>4201</v>
      </c>
      <c r="G3499" t="s">
        <v>4199</v>
      </c>
      <c r="H3499" t="s">
        <v>4200</v>
      </c>
      <c r="I3499" t="s">
        <v>4201</v>
      </c>
      <c r="J3499" t="s">
        <v>269</v>
      </c>
      <c r="K3499" t="s">
        <v>270</v>
      </c>
      <c r="L3499" t="s">
        <v>271</v>
      </c>
      <c r="M3499">
        <v>337</v>
      </c>
      <c r="N3499">
        <v>328</v>
      </c>
      <c r="O3499">
        <v>334</v>
      </c>
      <c r="P3499">
        <v>343</v>
      </c>
    </row>
    <row r="3500" spans="1:16" x14ac:dyDescent="0.2">
      <c r="A3500" t="s">
        <v>7489</v>
      </c>
      <c r="B3500" t="s">
        <v>7490</v>
      </c>
      <c r="C3500" t="s">
        <v>7484</v>
      </c>
      <c r="D3500" t="s">
        <v>4201</v>
      </c>
      <c r="E3500" t="s">
        <v>7485</v>
      </c>
      <c r="F3500" t="s">
        <v>4201</v>
      </c>
      <c r="G3500" t="s">
        <v>4199</v>
      </c>
      <c r="H3500" t="s">
        <v>4200</v>
      </c>
      <c r="I3500" t="s">
        <v>4201</v>
      </c>
      <c r="J3500" t="s">
        <v>269</v>
      </c>
      <c r="K3500" t="s">
        <v>270</v>
      </c>
      <c r="L3500" t="s">
        <v>271</v>
      </c>
      <c r="M3500">
        <v>1660</v>
      </c>
      <c r="N3500">
        <v>1654</v>
      </c>
      <c r="O3500">
        <v>1653</v>
      </c>
      <c r="P3500">
        <v>1648</v>
      </c>
    </row>
    <row r="3501" spans="1:16" x14ac:dyDescent="0.2">
      <c r="A3501" t="s">
        <v>7491</v>
      </c>
      <c r="B3501" t="s">
        <v>7492</v>
      </c>
      <c r="C3501" t="s">
        <v>7484</v>
      </c>
      <c r="D3501" t="s">
        <v>4201</v>
      </c>
      <c r="E3501" t="s">
        <v>7485</v>
      </c>
      <c r="F3501" t="s">
        <v>4201</v>
      </c>
      <c r="G3501" t="s">
        <v>4199</v>
      </c>
      <c r="H3501" t="s">
        <v>4200</v>
      </c>
      <c r="I3501" t="s">
        <v>4201</v>
      </c>
      <c r="J3501" t="s">
        <v>269</v>
      </c>
      <c r="K3501" t="s">
        <v>270</v>
      </c>
      <c r="L3501" t="s">
        <v>271</v>
      </c>
      <c r="M3501">
        <v>742</v>
      </c>
      <c r="N3501">
        <v>763</v>
      </c>
      <c r="O3501">
        <v>761</v>
      </c>
      <c r="P3501">
        <v>769</v>
      </c>
    </row>
    <row r="3502" spans="1:16" x14ac:dyDescent="0.2">
      <c r="A3502" t="s">
        <v>7493</v>
      </c>
      <c r="B3502" t="s">
        <v>7494</v>
      </c>
      <c r="C3502" t="s">
        <v>7484</v>
      </c>
      <c r="D3502" t="s">
        <v>4201</v>
      </c>
      <c r="E3502" t="s">
        <v>7485</v>
      </c>
      <c r="F3502" t="s">
        <v>4201</v>
      </c>
      <c r="G3502" t="s">
        <v>4199</v>
      </c>
      <c r="H3502" t="s">
        <v>4200</v>
      </c>
      <c r="I3502" t="s">
        <v>4201</v>
      </c>
      <c r="J3502" t="s">
        <v>269</v>
      </c>
      <c r="K3502" t="s">
        <v>270</v>
      </c>
      <c r="L3502" t="s">
        <v>271</v>
      </c>
      <c r="M3502">
        <v>6691</v>
      </c>
      <c r="N3502">
        <v>6664</v>
      </c>
      <c r="O3502">
        <v>6618</v>
      </c>
      <c r="P3502">
        <v>6629</v>
      </c>
    </row>
    <row r="3503" spans="1:16" x14ac:dyDescent="0.2">
      <c r="A3503" t="s">
        <v>7495</v>
      </c>
      <c r="B3503" t="s">
        <v>7496</v>
      </c>
      <c r="C3503" t="s">
        <v>7497</v>
      </c>
      <c r="D3503" t="s">
        <v>7496</v>
      </c>
      <c r="E3503" t="s">
        <v>7485</v>
      </c>
      <c r="F3503" t="s">
        <v>4201</v>
      </c>
      <c r="G3503" t="s">
        <v>4199</v>
      </c>
      <c r="H3503" t="s">
        <v>4200</v>
      </c>
      <c r="I3503" t="s">
        <v>4201</v>
      </c>
      <c r="J3503" t="s">
        <v>269</v>
      </c>
      <c r="K3503" t="s">
        <v>270</v>
      </c>
      <c r="L3503" t="s">
        <v>271</v>
      </c>
      <c r="M3503">
        <v>6952</v>
      </c>
      <c r="N3503">
        <v>6978</v>
      </c>
      <c r="O3503">
        <v>7066</v>
      </c>
      <c r="P3503">
        <v>7120</v>
      </c>
    </row>
    <row r="3504" spans="1:16" x14ac:dyDescent="0.2">
      <c r="A3504" t="s">
        <v>7498</v>
      </c>
      <c r="B3504" t="s">
        <v>7499</v>
      </c>
      <c r="C3504" t="s">
        <v>7497</v>
      </c>
      <c r="D3504" t="s">
        <v>7496</v>
      </c>
      <c r="E3504" t="s">
        <v>7485</v>
      </c>
      <c r="F3504" t="s">
        <v>4201</v>
      </c>
      <c r="G3504" t="s">
        <v>4199</v>
      </c>
      <c r="H3504" t="s">
        <v>4200</v>
      </c>
      <c r="I3504" t="s">
        <v>4201</v>
      </c>
      <c r="J3504" t="s">
        <v>269</v>
      </c>
      <c r="K3504" t="s">
        <v>270</v>
      </c>
      <c r="L3504" t="s">
        <v>271</v>
      </c>
      <c r="M3504">
        <v>978</v>
      </c>
      <c r="N3504">
        <v>994</v>
      </c>
      <c r="O3504">
        <v>1022</v>
      </c>
      <c r="P3504">
        <v>1026</v>
      </c>
    </row>
    <row r="3505" spans="1:16" x14ac:dyDescent="0.2">
      <c r="A3505" t="s">
        <v>7500</v>
      </c>
      <c r="B3505" t="s">
        <v>1455</v>
      </c>
      <c r="C3505" t="s">
        <v>4196</v>
      </c>
      <c r="D3505" t="s">
        <v>4197</v>
      </c>
      <c r="E3505" t="s">
        <v>4198</v>
      </c>
      <c r="F3505" t="s">
        <v>4197</v>
      </c>
      <c r="G3505" t="s">
        <v>4199</v>
      </c>
      <c r="H3505" t="s">
        <v>4200</v>
      </c>
      <c r="I3505" t="s">
        <v>4201</v>
      </c>
      <c r="J3505" t="s">
        <v>269</v>
      </c>
      <c r="K3505" t="s">
        <v>270</v>
      </c>
      <c r="L3505" t="s">
        <v>271</v>
      </c>
      <c r="M3505">
        <v>1038</v>
      </c>
      <c r="N3505">
        <v>1035</v>
      </c>
      <c r="O3505">
        <v>1027</v>
      </c>
      <c r="P3505">
        <v>1041</v>
      </c>
    </row>
    <row r="3506" spans="1:16" x14ac:dyDescent="0.2">
      <c r="A3506" t="s">
        <v>7501</v>
      </c>
      <c r="B3506" t="s">
        <v>7502</v>
      </c>
      <c r="C3506" t="s">
        <v>7497</v>
      </c>
      <c r="D3506" t="s">
        <v>7496</v>
      </c>
      <c r="E3506" t="s">
        <v>7485</v>
      </c>
      <c r="F3506" t="s">
        <v>4201</v>
      </c>
      <c r="G3506" t="s">
        <v>4199</v>
      </c>
      <c r="H3506" t="s">
        <v>4200</v>
      </c>
      <c r="I3506" t="s">
        <v>4201</v>
      </c>
      <c r="J3506" t="s">
        <v>269</v>
      </c>
      <c r="K3506" t="s">
        <v>270</v>
      </c>
      <c r="L3506" t="s">
        <v>271</v>
      </c>
      <c r="M3506">
        <v>1691</v>
      </c>
      <c r="N3506">
        <v>1654</v>
      </c>
      <c r="O3506">
        <v>1652</v>
      </c>
      <c r="P3506">
        <v>1667</v>
      </c>
    </row>
    <row r="3507" spans="1:16" x14ac:dyDescent="0.2">
      <c r="A3507" t="s">
        <v>7503</v>
      </c>
      <c r="B3507" t="s">
        <v>7504</v>
      </c>
      <c r="C3507" t="s">
        <v>4196</v>
      </c>
      <c r="D3507" t="s">
        <v>4197</v>
      </c>
      <c r="E3507" t="s">
        <v>4198</v>
      </c>
      <c r="F3507" t="s">
        <v>4197</v>
      </c>
      <c r="G3507" t="s">
        <v>4199</v>
      </c>
      <c r="H3507" t="s">
        <v>4200</v>
      </c>
      <c r="I3507" t="s">
        <v>4201</v>
      </c>
      <c r="J3507" t="s">
        <v>269</v>
      </c>
      <c r="K3507" t="s">
        <v>270</v>
      </c>
      <c r="L3507" t="s">
        <v>271</v>
      </c>
      <c r="M3507">
        <v>1172</v>
      </c>
      <c r="N3507">
        <v>1206</v>
      </c>
      <c r="O3507">
        <v>1194</v>
      </c>
      <c r="P3507">
        <v>1208</v>
      </c>
    </row>
    <row r="3508" spans="1:16" x14ac:dyDescent="0.2">
      <c r="A3508" t="s">
        <v>7505</v>
      </c>
      <c r="B3508" t="s">
        <v>4346</v>
      </c>
      <c r="C3508" t="s">
        <v>7497</v>
      </c>
      <c r="D3508" t="s">
        <v>7496</v>
      </c>
      <c r="E3508" t="s">
        <v>7485</v>
      </c>
      <c r="F3508" t="s">
        <v>4201</v>
      </c>
      <c r="G3508" t="s">
        <v>4199</v>
      </c>
      <c r="H3508" t="s">
        <v>4200</v>
      </c>
      <c r="I3508" t="s">
        <v>4201</v>
      </c>
      <c r="J3508" t="s">
        <v>269</v>
      </c>
      <c r="K3508" t="s">
        <v>270</v>
      </c>
      <c r="L3508" t="s">
        <v>271</v>
      </c>
      <c r="M3508">
        <v>748</v>
      </c>
      <c r="N3508">
        <v>732</v>
      </c>
      <c r="O3508">
        <v>744</v>
      </c>
      <c r="P3508">
        <v>754</v>
      </c>
    </row>
    <row r="3509" spans="1:16" x14ac:dyDescent="0.2">
      <c r="A3509" t="s">
        <v>7506</v>
      </c>
      <c r="B3509" t="s">
        <v>1826</v>
      </c>
      <c r="C3509" t="s">
        <v>7484</v>
      </c>
      <c r="D3509" t="s">
        <v>4201</v>
      </c>
      <c r="E3509" t="s">
        <v>7485</v>
      </c>
      <c r="F3509" t="s">
        <v>4201</v>
      </c>
      <c r="G3509" t="s">
        <v>4199</v>
      </c>
      <c r="H3509" t="s">
        <v>4200</v>
      </c>
      <c r="I3509" t="s">
        <v>4201</v>
      </c>
      <c r="J3509" t="s">
        <v>269</v>
      </c>
      <c r="K3509" t="s">
        <v>270</v>
      </c>
      <c r="L3509" t="s">
        <v>271</v>
      </c>
      <c r="M3509">
        <v>290</v>
      </c>
      <c r="N3509">
        <v>303</v>
      </c>
      <c r="O3509">
        <v>326</v>
      </c>
      <c r="P3509">
        <v>352</v>
      </c>
    </row>
    <row r="3510" spans="1:16" x14ac:dyDescent="0.2">
      <c r="A3510" t="s">
        <v>7507</v>
      </c>
      <c r="B3510" t="s">
        <v>7508</v>
      </c>
      <c r="C3510" t="s">
        <v>7484</v>
      </c>
      <c r="D3510" t="s">
        <v>4201</v>
      </c>
      <c r="E3510" t="s">
        <v>7485</v>
      </c>
      <c r="F3510" t="s">
        <v>4201</v>
      </c>
      <c r="G3510" t="s">
        <v>4199</v>
      </c>
      <c r="H3510" t="s">
        <v>4200</v>
      </c>
      <c r="I3510" t="s">
        <v>4201</v>
      </c>
      <c r="J3510" t="s">
        <v>269</v>
      </c>
      <c r="K3510" t="s">
        <v>270</v>
      </c>
      <c r="L3510" t="s">
        <v>271</v>
      </c>
      <c r="M3510">
        <v>765</v>
      </c>
      <c r="N3510">
        <v>766</v>
      </c>
      <c r="O3510">
        <v>785</v>
      </c>
      <c r="P3510">
        <v>795</v>
      </c>
    </row>
    <row r="3511" spans="1:16" x14ac:dyDescent="0.2">
      <c r="A3511" t="s">
        <v>7509</v>
      </c>
      <c r="B3511" t="s">
        <v>7510</v>
      </c>
      <c r="C3511" t="s">
        <v>7497</v>
      </c>
      <c r="D3511" t="s">
        <v>7496</v>
      </c>
      <c r="E3511" t="s">
        <v>7485</v>
      </c>
      <c r="F3511" t="s">
        <v>4201</v>
      </c>
      <c r="G3511" t="s">
        <v>4199</v>
      </c>
      <c r="H3511" t="s">
        <v>4200</v>
      </c>
      <c r="I3511" t="s">
        <v>4201</v>
      </c>
      <c r="J3511" t="s">
        <v>269</v>
      </c>
      <c r="K3511" t="s">
        <v>270</v>
      </c>
      <c r="L3511" t="s">
        <v>271</v>
      </c>
      <c r="M3511">
        <v>2598</v>
      </c>
      <c r="N3511">
        <v>2609</v>
      </c>
      <c r="O3511">
        <v>2622</v>
      </c>
      <c r="P3511">
        <v>2658</v>
      </c>
    </row>
    <row r="3512" spans="1:16" x14ac:dyDescent="0.2">
      <c r="A3512" t="s">
        <v>7511</v>
      </c>
      <c r="B3512" t="s">
        <v>7512</v>
      </c>
      <c r="C3512" t="s">
        <v>7513</v>
      </c>
      <c r="D3512" t="s">
        <v>7512</v>
      </c>
      <c r="E3512" t="s">
        <v>7485</v>
      </c>
      <c r="F3512" t="s">
        <v>4201</v>
      </c>
      <c r="G3512" t="s">
        <v>4199</v>
      </c>
      <c r="H3512" t="s">
        <v>4200</v>
      </c>
      <c r="I3512" t="s">
        <v>4201</v>
      </c>
      <c r="J3512" t="s">
        <v>269</v>
      </c>
      <c r="K3512" t="s">
        <v>270</v>
      </c>
      <c r="L3512" t="s">
        <v>271</v>
      </c>
      <c r="M3512">
        <v>10712</v>
      </c>
      <c r="N3512">
        <v>10654</v>
      </c>
      <c r="O3512">
        <v>10592</v>
      </c>
      <c r="P3512">
        <v>10612</v>
      </c>
    </row>
    <row r="3513" spans="1:16" x14ac:dyDescent="0.2">
      <c r="A3513" t="s">
        <v>7514</v>
      </c>
      <c r="B3513" t="s">
        <v>7515</v>
      </c>
      <c r="C3513" t="s">
        <v>7497</v>
      </c>
      <c r="D3513" t="s">
        <v>7496</v>
      </c>
      <c r="E3513" t="s">
        <v>7485</v>
      </c>
      <c r="F3513" t="s">
        <v>4201</v>
      </c>
      <c r="G3513" t="s">
        <v>4199</v>
      </c>
      <c r="H3513" t="s">
        <v>4200</v>
      </c>
      <c r="I3513" t="s">
        <v>4201</v>
      </c>
      <c r="J3513" t="s">
        <v>269</v>
      </c>
      <c r="K3513" t="s">
        <v>270</v>
      </c>
      <c r="L3513" t="s">
        <v>271</v>
      </c>
      <c r="M3513">
        <v>524</v>
      </c>
      <c r="N3513">
        <v>542</v>
      </c>
      <c r="O3513">
        <v>552</v>
      </c>
      <c r="P3513">
        <v>554</v>
      </c>
    </row>
    <row r="3514" spans="1:16" x14ac:dyDescent="0.2">
      <c r="A3514" t="s">
        <v>7516</v>
      </c>
      <c r="B3514" t="s">
        <v>7517</v>
      </c>
      <c r="C3514" t="s">
        <v>4196</v>
      </c>
      <c r="D3514" t="s">
        <v>4197</v>
      </c>
      <c r="E3514" t="s">
        <v>4198</v>
      </c>
      <c r="F3514" t="s">
        <v>4197</v>
      </c>
      <c r="G3514" t="s">
        <v>4199</v>
      </c>
      <c r="H3514" t="s">
        <v>4200</v>
      </c>
      <c r="I3514" t="s">
        <v>4201</v>
      </c>
      <c r="J3514" t="s">
        <v>269</v>
      </c>
      <c r="K3514" t="s">
        <v>270</v>
      </c>
      <c r="L3514" t="s">
        <v>271</v>
      </c>
      <c r="M3514">
        <v>450</v>
      </c>
      <c r="N3514">
        <v>449</v>
      </c>
      <c r="O3514">
        <v>447</v>
      </c>
      <c r="P3514">
        <v>451</v>
      </c>
    </row>
    <row r="3515" spans="1:16" x14ac:dyDescent="0.2">
      <c r="A3515" t="s">
        <v>7518</v>
      </c>
      <c r="B3515" t="s">
        <v>7519</v>
      </c>
      <c r="C3515" t="s">
        <v>4196</v>
      </c>
      <c r="D3515" t="s">
        <v>4197</v>
      </c>
      <c r="E3515" t="s">
        <v>4198</v>
      </c>
      <c r="F3515" t="s">
        <v>4197</v>
      </c>
      <c r="G3515" t="s">
        <v>4199</v>
      </c>
      <c r="H3515" t="s">
        <v>4200</v>
      </c>
      <c r="I3515" t="s">
        <v>4201</v>
      </c>
      <c r="J3515" t="s">
        <v>269</v>
      </c>
      <c r="K3515" t="s">
        <v>270</v>
      </c>
      <c r="L3515" t="s">
        <v>271</v>
      </c>
      <c r="M3515">
        <v>269</v>
      </c>
      <c r="N3515">
        <v>265</v>
      </c>
      <c r="O3515">
        <v>267</v>
      </c>
      <c r="P3515">
        <v>273</v>
      </c>
    </row>
    <row r="3516" spans="1:16" x14ac:dyDescent="0.2">
      <c r="A3516" t="s">
        <v>7520</v>
      </c>
      <c r="B3516" t="s">
        <v>7521</v>
      </c>
      <c r="C3516" t="s">
        <v>7497</v>
      </c>
      <c r="D3516" t="s">
        <v>7496</v>
      </c>
      <c r="E3516" t="s">
        <v>7485</v>
      </c>
      <c r="F3516" t="s">
        <v>4201</v>
      </c>
      <c r="G3516" t="s">
        <v>4199</v>
      </c>
      <c r="H3516" t="s">
        <v>4200</v>
      </c>
      <c r="I3516" t="s">
        <v>4201</v>
      </c>
      <c r="J3516" t="s">
        <v>269</v>
      </c>
      <c r="K3516" t="s">
        <v>270</v>
      </c>
      <c r="L3516" t="s">
        <v>271</v>
      </c>
      <c r="M3516">
        <v>194</v>
      </c>
      <c r="N3516">
        <v>196</v>
      </c>
      <c r="O3516">
        <v>205</v>
      </c>
      <c r="P3516">
        <v>194</v>
      </c>
    </row>
    <row r="3517" spans="1:16" x14ac:dyDescent="0.2">
      <c r="A3517" t="s">
        <v>7522</v>
      </c>
      <c r="B3517" t="s">
        <v>7523</v>
      </c>
      <c r="C3517" t="s">
        <v>7484</v>
      </c>
      <c r="D3517" t="s">
        <v>4201</v>
      </c>
      <c r="E3517" t="s">
        <v>7485</v>
      </c>
      <c r="F3517" t="s">
        <v>4201</v>
      </c>
      <c r="G3517" t="s">
        <v>4199</v>
      </c>
      <c r="H3517" t="s">
        <v>4200</v>
      </c>
      <c r="I3517" t="s">
        <v>4201</v>
      </c>
      <c r="J3517" t="s">
        <v>269</v>
      </c>
      <c r="K3517" t="s">
        <v>270</v>
      </c>
      <c r="L3517" t="s">
        <v>271</v>
      </c>
      <c r="M3517">
        <v>849</v>
      </c>
      <c r="N3517">
        <v>853</v>
      </c>
      <c r="O3517">
        <v>846</v>
      </c>
      <c r="P3517">
        <v>862</v>
      </c>
    </row>
    <row r="3518" spans="1:16" x14ac:dyDescent="0.2">
      <c r="A3518" t="s">
        <v>7524</v>
      </c>
      <c r="B3518" t="s">
        <v>7525</v>
      </c>
      <c r="C3518" t="s">
        <v>7497</v>
      </c>
      <c r="D3518" t="s">
        <v>7496</v>
      </c>
      <c r="E3518" t="s">
        <v>7485</v>
      </c>
      <c r="F3518" t="s">
        <v>4201</v>
      </c>
      <c r="G3518" t="s">
        <v>4199</v>
      </c>
      <c r="H3518" t="s">
        <v>4200</v>
      </c>
      <c r="I3518" t="s">
        <v>4201</v>
      </c>
      <c r="J3518" t="s">
        <v>269</v>
      </c>
      <c r="K3518" t="s">
        <v>270</v>
      </c>
      <c r="L3518" t="s">
        <v>271</v>
      </c>
      <c r="M3518">
        <v>148</v>
      </c>
      <c r="N3518">
        <v>143</v>
      </c>
      <c r="O3518">
        <v>160</v>
      </c>
      <c r="P3518">
        <v>153</v>
      </c>
    </row>
    <row r="3519" spans="1:16" x14ac:dyDescent="0.2">
      <c r="A3519" t="s">
        <v>7526</v>
      </c>
      <c r="B3519" t="s">
        <v>7527</v>
      </c>
      <c r="C3519" t="s">
        <v>7484</v>
      </c>
      <c r="D3519" t="s">
        <v>4201</v>
      </c>
      <c r="E3519" t="s">
        <v>7485</v>
      </c>
      <c r="F3519" t="s">
        <v>4201</v>
      </c>
      <c r="G3519" t="s">
        <v>4199</v>
      </c>
      <c r="H3519" t="s">
        <v>4200</v>
      </c>
      <c r="I3519" t="s">
        <v>4201</v>
      </c>
      <c r="J3519" t="s">
        <v>269</v>
      </c>
      <c r="K3519" t="s">
        <v>270</v>
      </c>
      <c r="L3519" t="s">
        <v>271</v>
      </c>
      <c r="M3519">
        <v>1843</v>
      </c>
      <c r="N3519">
        <v>1819</v>
      </c>
      <c r="O3519">
        <v>1835</v>
      </c>
      <c r="P3519">
        <v>1841</v>
      </c>
    </row>
    <row r="3520" spans="1:16" x14ac:dyDescent="0.2">
      <c r="A3520" t="s">
        <v>7528</v>
      </c>
      <c r="B3520" t="s">
        <v>7529</v>
      </c>
      <c r="C3520" t="s">
        <v>4196</v>
      </c>
      <c r="D3520" t="s">
        <v>4197</v>
      </c>
      <c r="E3520" t="s">
        <v>4198</v>
      </c>
      <c r="F3520" t="s">
        <v>4197</v>
      </c>
      <c r="G3520" t="s">
        <v>4199</v>
      </c>
      <c r="H3520" t="s">
        <v>4200</v>
      </c>
      <c r="I3520" t="s">
        <v>4201</v>
      </c>
      <c r="J3520" t="s">
        <v>269</v>
      </c>
      <c r="K3520" t="s">
        <v>270</v>
      </c>
      <c r="L3520" t="s">
        <v>271</v>
      </c>
      <c r="M3520">
        <v>622</v>
      </c>
      <c r="N3520">
        <v>611</v>
      </c>
      <c r="O3520">
        <v>615</v>
      </c>
      <c r="P3520">
        <v>625</v>
      </c>
    </row>
    <row r="3521" spans="1:16" x14ac:dyDescent="0.2">
      <c r="A3521" t="s">
        <v>7530</v>
      </c>
      <c r="B3521" t="s">
        <v>1546</v>
      </c>
      <c r="C3521" t="s">
        <v>7497</v>
      </c>
      <c r="D3521" t="s">
        <v>7496</v>
      </c>
      <c r="E3521" t="s">
        <v>7485</v>
      </c>
      <c r="F3521" t="s">
        <v>4201</v>
      </c>
      <c r="G3521" t="s">
        <v>4199</v>
      </c>
      <c r="H3521" t="s">
        <v>4200</v>
      </c>
      <c r="I3521" t="s">
        <v>4201</v>
      </c>
      <c r="J3521" t="s">
        <v>269</v>
      </c>
      <c r="K3521" t="s">
        <v>270</v>
      </c>
      <c r="L3521" t="s">
        <v>271</v>
      </c>
      <c r="M3521">
        <v>4055</v>
      </c>
      <c r="N3521">
        <v>4049</v>
      </c>
      <c r="O3521">
        <v>4048</v>
      </c>
      <c r="P3521">
        <v>4023</v>
      </c>
    </row>
    <row r="3522" spans="1:16" x14ac:dyDescent="0.2">
      <c r="A3522" t="s">
        <v>7531</v>
      </c>
      <c r="B3522" t="s">
        <v>7532</v>
      </c>
      <c r="C3522" t="s">
        <v>7484</v>
      </c>
      <c r="D3522" t="s">
        <v>4201</v>
      </c>
      <c r="E3522" t="s">
        <v>7485</v>
      </c>
      <c r="F3522" t="s">
        <v>4201</v>
      </c>
      <c r="G3522" t="s">
        <v>4199</v>
      </c>
      <c r="H3522" t="s">
        <v>4200</v>
      </c>
      <c r="I3522" t="s">
        <v>4201</v>
      </c>
      <c r="J3522" t="s">
        <v>269</v>
      </c>
      <c r="K3522" t="s">
        <v>270</v>
      </c>
      <c r="L3522" t="s">
        <v>271</v>
      </c>
      <c r="M3522">
        <v>2239</v>
      </c>
      <c r="N3522">
        <v>2248</v>
      </c>
      <c r="O3522">
        <v>2262</v>
      </c>
      <c r="P3522">
        <v>2267</v>
      </c>
    </row>
    <row r="3523" spans="1:16" x14ac:dyDescent="0.2">
      <c r="A3523" t="s">
        <v>7533</v>
      </c>
      <c r="B3523" t="s">
        <v>7534</v>
      </c>
      <c r="C3523" t="s">
        <v>7484</v>
      </c>
      <c r="D3523" t="s">
        <v>4201</v>
      </c>
      <c r="E3523" t="s">
        <v>7485</v>
      </c>
      <c r="F3523" t="s">
        <v>4201</v>
      </c>
      <c r="G3523" t="s">
        <v>4199</v>
      </c>
      <c r="H3523" t="s">
        <v>4200</v>
      </c>
      <c r="I3523" t="s">
        <v>4201</v>
      </c>
      <c r="J3523" t="s">
        <v>269</v>
      </c>
      <c r="K3523" t="s">
        <v>270</v>
      </c>
      <c r="L3523" t="s">
        <v>271</v>
      </c>
      <c r="M3523">
        <v>663</v>
      </c>
      <c r="N3523">
        <v>674</v>
      </c>
      <c r="O3523">
        <v>678</v>
      </c>
      <c r="P3523">
        <v>676</v>
      </c>
    </row>
    <row r="3524" spans="1:16" x14ac:dyDescent="0.2">
      <c r="A3524" t="s">
        <v>7535</v>
      </c>
      <c r="B3524" t="s">
        <v>5616</v>
      </c>
      <c r="C3524" t="s">
        <v>7484</v>
      </c>
      <c r="D3524" t="s">
        <v>4201</v>
      </c>
      <c r="E3524" t="s">
        <v>7485</v>
      </c>
      <c r="F3524" t="s">
        <v>4201</v>
      </c>
      <c r="G3524" t="s">
        <v>4199</v>
      </c>
      <c r="H3524" t="s">
        <v>4200</v>
      </c>
      <c r="I3524" t="s">
        <v>4201</v>
      </c>
      <c r="J3524" t="s">
        <v>269</v>
      </c>
      <c r="K3524" t="s">
        <v>270</v>
      </c>
      <c r="L3524" t="s">
        <v>271</v>
      </c>
      <c r="M3524">
        <v>308</v>
      </c>
      <c r="N3524">
        <v>317</v>
      </c>
      <c r="O3524">
        <v>351</v>
      </c>
      <c r="P3524">
        <v>366</v>
      </c>
    </row>
    <row r="3525" spans="1:16" x14ac:dyDescent="0.2">
      <c r="A3525" t="s">
        <v>7536</v>
      </c>
      <c r="B3525" t="s">
        <v>7537</v>
      </c>
      <c r="C3525" t="s">
        <v>4196</v>
      </c>
      <c r="D3525" t="s">
        <v>4197</v>
      </c>
      <c r="E3525" t="s">
        <v>4198</v>
      </c>
      <c r="F3525" t="s">
        <v>4197</v>
      </c>
      <c r="G3525" t="s">
        <v>4199</v>
      </c>
      <c r="H3525" t="s">
        <v>4200</v>
      </c>
      <c r="I3525" t="s">
        <v>4201</v>
      </c>
      <c r="J3525" t="s">
        <v>269</v>
      </c>
      <c r="K3525" t="s">
        <v>270</v>
      </c>
      <c r="L3525" t="s">
        <v>271</v>
      </c>
      <c r="M3525">
        <v>878</v>
      </c>
      <c r="N3525">
        <v>886</v>
      </c>
      <c r="O3525">
        <v>889</v>
      </c>
      <c r="P3525">
        <v>882</v>
      </c>
    </row>
    <row r="3526" spans="1:16" x14ac:dyDescent="0.2">
      <c r="A3526" t="s">
        <v>7538</v>
      </c>
      <c r="B3526" t="s">
        <v>7539</v>
      </c>
      <c r="C3526" t="s">
        <v>7484</v>
      </c>
      <c r="D3526" t="s">
        <v>4201</v>
      </c>
      <c r="E3526" t="s">
        <v>7485</v>
      </c>
      <c r="F3526" t="s">
        <v>4201</v>
      </c>
      <c r="G3526" t="s">
        <v>4199</v>
      </c>
      <c r="H3526" t="s">
        <v>4200</v>
      </c>
      <c r="I3526" t="s">
        <v>4201</v>
      </c>
      <c r="J3526" t="s">
        <v>269</v>
      </c>
      <c r="K3526" t="s">
        <v>270</v>
      </c>
      <c r="L3526" t="s">
        <v>271</v>
      </c>
      <c r="M3526">
        <v>746</v>
      </c>
      <c r="N3526">
        <v>748</v>
      </c>
      <c r="O3526">
        <v>752</v>
      </c>
      <c r="P3526">
        <v>754</v>
      </c>
    </row>
    <row r="3527" spans="1:16" x14ac:dyDescent="0.2">
      <c r="A3527" t="s">
        <v>7540</v>
      </c>
      <c r="B3527" t="s">
        <v>7541</v>
      </c>
      <c r="C3527" t="s">
        <v>7497</v>
      </c>
      <c r="D3527" t="s">
        <v>7496</v>
      </c>
      <c r="E3527" t="s">
        <v>7485</v>
      </c>
      <c r="F3527" t="s">
        <v>4201</v>
      </c>
      <c r="G3527" t="s">
        <v>4199</v>
      </c>
      <c r="H3527" t="s">
        <v>4200</v>
      </c>
      <c r="I3527" t="s">
        <v>4201</v>
      </c>
      <c r="J3527" t="s">
        <v>269</v>
      </c>
      <c r="K3527" t="s">
        <v>270</v>
      </c>
      <c r="L3527" t="s">
        <v>271</v>
      </c>
      <c r="M3527">
        <v>965</v>
      </c>
      <c r="N3527">
        <v>970</v>
      </c>
      <c r="O3527">
        <v>974</v>
      </c>
      <c r="P3527">
        <v>984</v>
      </c>
    </row>
    <row r="3528" spans="1:16" x14ac:dyDescent="0.2">
      <c r="A3528" t="s">
        <v>7542</v>
      </c>
      <c r="B3528" t="s">
        <v>7543</v>
      </c>
      <c r="C3528" t="s">
        <v>7484</v>
      </c>
      <c r="D3528" t="s">
        <v>4201</v>
      </c>
      <c r="E3528" t="s">
        <v>7485</v>
      </c>
      <c r="F3528" t="s">
        <v>4201</v>
      </c>
      <c r="G3528" t="s">
        <v>4199</v>
      </c>
      <c r="H3528" t="s">
        <v>4200</v>
      </c>
      <c r="I3528" t="s">
        <v>4201</v>
      </c>
      <c r="J3528" t="s">
        <v>269</v>
      </c>
      <c r="K3528" t="s">
        <v>270</v>
      </c>
      <c r="L3528" t="s">
        <v>271</v>
      </c>
      <c r="M3528">
        <v>438</v>
      </c>
      <c r="N3528">
        <v>434</v>
      </c>
      <c r="O3528">
        <v>425</v>
      </c>
      <c r="P3528">
        <v>435</v>
      </c>
    </row>
    <row r="3529" spans="1:16" x14ac:dyDescent="0.2">
      <c r="A3529" t="s">
        <v>7544</v>
      </c>
      <c r="B3529" t="s">
        <v>7545</v>
      </c>
      <c r="C3529" t="s">
        <v>7484</v>
      </c>
      <c r="D3529" t="s">
        <v>4201</v>
      </c>
      <c r="E3529" t="s">
        <v>7485</v>
      </c>
      <c r="F3529" t="s">
        <v>4201</v>
      </c>
      <c r="G3529" t="s">
        <v>4199</v>
      </c>
      <c r="H3529" t="s">
        <v>4200</v>
      </c>
      <c r="I3529" t="s">
        <v>4201</v>
      </c>
      <c r="J3529" t="s">
        <v>269</v>
      </c>
      <c r="K3529" t="s">
        <v>270</v>
      </c>
      <c r="L3529" t="s">
        <v>271</v>
      </c>
      <c r="M3529">
        <v>143</v>
      </c>
      <c r="N3529">
        <v>155</v>
      </c>
      <c r="O3529">
        <v>157</v>
      </c>
      <c r="P3529">
        <v>157</v>
      </c>
    </row>
    <row r="3530" spans="1:16" x14ac:dyDescent="0.2">
      <c r="A3530" t="s">
        <v>7546</v>
      </c>
      <c r="B3530" t="s">
        <v>7547</v>
      </c>
      <c r="C3530" t="s">
        <v>1305</v>
      </c>
      <c r="D3530" t="s">
        <v>1306</v>
      </c>
      <c r="E3530" t="s">
        <v>1307</v>
      </c>
      <c r="F3530" t="s">
        <v>1306</v>
      </c>
      <c r="G3530" t="s">
        <v>1308</v>
      </c>
      <c r="H3530" t="s">
        <v>1309</v>
      </c>
      <c r="I3530" t="s">
        <v>1306</v>
      </c>
      <c r="J3530" t="s">
        <v>269</v>
      </c>
      <c r="K3530" t="s">
        <v>270</v>
      </c>
      <c r="L3530" t="s">
        <v>271</v>
      </c>
      <c r="M3530">
        <v>485</v>
      </c>
      <c r="N3530">
        <v>484</v>
      </c>
      <c r="O3530">
        <v>484</v>
      </c>
      <c r="P3530">
        <v>498</v>
      </c>
    </row>
    <row r="3531" spans="1:16" x14ac:dyDescent="0.2">
      <c r="A3531" t="s">
        <v>7548</v>
      </c>
      <c r="B3531" t="s">
        <v>7549</v>
      </c>
      <c r="C3531" t="s">
        <v>1305</v>
      </c>
      <c r="D3531" t="s">
        <v>1306</v>
      </c>
      <c r="E3531" t="s">
        <v>1307</v>
      </c>
      <c r="F3531" t="s">
        <v>1306</v>
      </c>
      <c r="G3531" t="s">
        <v>1308</v>
      </c>
      <c r="H3531" t="s">
        <v>1309</v>
      </c>
      <c r="I3531" t="s">
        <v>1306</v>
      </c>
      <c r="J3531" t="s">
        <v>269</v>
      </c>
      <c r="K3531" t="s">
        <v>270</v>
      </c>
      <c r="L3531" t="s">
        <v>271</v>
      </c>
      <c r="M3531">
        <v>185</v>
      </c>
      <c r="N3531">
        <v>182</v>
      </c>
      <c r="O3531">
        <v>182</v>
      </c>
      <c r="P3531">
        <v>183</v>
      </c>
    </row>
    <row r="3532" spans="1:16" x14ac:dyDescent="0.2">
      <c r="A3532" t="s">
        <v>7550</v>
      </c>
      <c r="B3532" t="s">
        <v>7551</v>
      </c>
      <c r="C3532" t="s">
        <v>7552</v>
      </c>
      <c r="D3532" t="s">
        <v>7553</v>
      </c>
      <c r="E3532" t="s">
        <v>1307</v>
      </c>
      <c r="F3532" t="s">
        <v>1306</v>
      </c>
      <c r="G3532" t="s">
        <v>1308</v>
      </c>
      <c r="H3532" t="s">
        <v>1309</v>
      </c>
      <c r="I3532" t="s">
        <v>1306</v>
      </c>
      <c r="J3532" t="s">
        <v>269</v>
      </c>
      <c r="K3532" t="s">
        <v>270</v>
      </c>
      <c r="L3532" t="s">
        <v>271</v>
      </c>
      <c r="M3532">
        <v>306</v>
      </c>
      <c r="N3532">
        <v>308</v>
      </c>
      <c r="O3532">
        <v>302</v>
      </c>
      <c r="P3532">
        <v>313</v>
      </c>
    </row>
    <row r="3533" spans="1:16" x14ac:dyDescent="0.2">
      <c r="A3533" t="s">
        <v>7554</v>
      </c>
      <c r="B3533" t="s">
        <v>7555</v>
      </c>
      <c r="C3533" t="s">
        <v>1305</v>
      </c>
      <c r="D3533" t="s">
        <v>1306</v>
      </c>
      <c r="E3533" t="s">
        <v>1307</v>
      </c>
      <c r="F3533" t="s">
        <v>1306</v>
      </c>
      <c r="G3533" t="s">
        <v>1308</v>
      </c>
      <c r="H3533" t="s">
        <v>1309</v>
      </c>
      <c r="I3533" t="s">
        <v>1306</v>
      </c>
      <c r="J3533" t="s">
        <v>269</v>
      </c>
      <c r="K3533" t="s">
        <v>270</v>
      </c>
      <c r="L3533" t="s">
        <v>271</v>
      </c>
      <c r="M3533">
        <v>2105</v>
      </c>
      <c r="N3533">
        <v>2119</v>
      </c>
      <c r="O3533">
        <v>2107</v>
      </c>
      <c r="P3533">
        <v>2115</v>
      </c>
    </row>
    <row r="3534" spans="1:16" x14ac:dyDescent="0.2">
      <c r="A3534" t="s">
        <v>7556</v>
      </c>
      <c r="B3534" t="s">
        <v>2447</v>
      </c>
      <c r="C3534" t="s">
        <v>1305</v>
      </c>
      <c r="D3534" t="s">
        <v>1306</v>
      </c>
      <c r="E3534" t="s">
        <v>1307</v>
      </c>
      <c r="F3534" t="s">
        <v>1306</v>
      </c>
      <c r="G3534" t="s">
        <v>1308</v>
      </c>
      <c r="H3534" t="s">
        <v>1309</v>
      </c>
      <c r="I3534" t="s">
        <v>1306</v>
      </c>
      <c r="J3534" t="s">
        <v>269</v>
      </c>
      <c r="K3534" t="s">
        <v>270</v>
      </c>
      <c r="L3534" t="s">
        <v>271</v>
      </c>
      <c r="M3534">
        <v>3746</v>
      </c>
      <c r="N3534">
        <v>3736</v>
      </c>
      <c r="O3534">
        <v>3694</v>
      </c>
      <c r="P3534">
        <v>3665</v>
      </c>
    </row>
    <row r="3535" spans="1:16" x14ac:dyDescent="0.2">
      <c r="A3535" t="s">
        <v>7557</v>
      </c>
      <c r="B3535" t="s">
        <v>7558</v>
      </c>
      <c r="C3535" t="s">
        <v>1305</v>
      </c>
      <c r="D3535" t="s">
        <v>1306</v>
      </c>
      <c r="E3535" t="s">
        <v>1307</v>
      </c>
      <c r="F3535" t="s">
        <v>1306</v>
      </c>
      <c r="G3535" t="s">
        <v>1308</v>
      </c>
      <c r="H3535" t="s">
        <v>1309</v>
      </c>
      <c r="I3535" t="s">
        <v>1306</v>
      </c>
      <c r="J3535" t="s">
        <v>269</v>
      </c>
      <c r="K3535" t="s">
        <v>270</v>
      </c>
      <c r="L3535" t="s">
        <v>271</v>
      </c>
      <c r="M3535">
        <v>846</v>
      </c>
      <c r="N3535">
        <v>862</v>
      </c>
      <c r="O3535">
        <v>873</v>
      </c>
      <c r="P3535">
        <v>887</v>
      </c>
    </row>
    <row r="3536" spans="1:16" x14ac:dyDescent="0.2">
      <c r="A3536" t="s">
        <v>7559</v>
      </c>
      <c r="B3536" t="s">
        <v>5738</v>
      </c>
      <c r="C3536" t="s">
        <v>5737</v>
      </c>
      <c r="D3536" t="s">
        <v>5738</v>
      </c>
      <c r="E3536" t="s">
        <v>1307</v>
      </c>
      <c r="F3536" t="s">
        <v>1306</v>
      </c>
      <c r="G3536" t="s">
        <v>1308</v>
      </c>
      <c r="H3536" t="s">
        <v>1309</v>
      </c>
      <c r="I3536" t="s">
        <v>1306</v>
      </c>
      <c r="J3536" t="s">
        <v>269</v>
      </c>
      <c r="K3536" t="s">
        <v>270</v>
      </c>
      <c r="L3536" t="s">
        <v>271</v>
      </c>
      <c r="M3536">
        <v>1541</v>
      </c>
      <c r="N3536">
        <v>1536</v>
      </c>
      <c r="O3536">
        <v>1550</v>
      </c>
      <c r="P3536">
        <v>1533</v>
      </c>
    </row>
    <row r="3537" spans="1:16" x14ac:dyDescent="0.2">
      <c r="A3537" t="s">
        <v>7560</v>
      </c>
      <c r="B3537" t="s">
        <v>7467</v>
      </c>
      <c r="C3537" t="s">
        <v>7552</v>
      </c>
      <c r="D3537" t="s">
        <v>7553</v>
      </c>
      <c r="E3537" t="s">
        <v>1307</v>
      </c>
      <c r="F3537" t="s">
        <v>1306</v>
      </c>
      <c r="G3537" t="s">
        <v>1308</v>
      </c>
      <c r="H3537" t="s">
        <v>1309</v>
      </c>
      <c r="I3537" t="s">
        <v>1306</v>
      </c>
      <c r="J3537" t="s">
        <v>269</v>
      </c>
      <c r="K3537" t="s">
        <v>270</v>
      </c>
      <c r="L3537" t="s">
        <v>271</v>
      </c>
      <c r="M3537">
        <v>434</v>
      </c>
      <c r="N3537">
        <v>435</v>
      </c>
      <c r="O3537">
        <v>446</v>
      </c>
      <c r="P3537">
        <v>438</v>
      </c>
    </row>
    <row r="3538" spans="1:16" x14ac:dyDescent="0.2">
      <c r="A3538" t="s">
        <v>7561</v>
      </c>
      <c r="B3538" t="s">
        <v>7562</v>
      </c>
      <c r="C3538" t="s">
        <v>1305</v>
      </c>
      <c r="D3538" t="s">
        <v>1306</v>
      </c>
      <c r="E3538" t="s">
        <v>1307</v>
      </c>
      <c r="F3538" t="s">
        <v>1306</v>
      </c>
      <c r="G3538" t="s">
        <v>1308</v>
      </c>
      <c r="H3538" t="s">
        <v>1309</v>
      </c>
      <c r="I3538" t="s">
        <v>1306</v>
      </c>
      <c r="J3538" t="s">
        <v>269</v>
      </c>
      <c r="K3538" t="s">
        <v>270</v>
      </c>
      <c r="L3538" t="s">
        <v>271</v>
      </c>
      <c r="M3538">
        <v>660</v>
      </c>
      <c r="N3538">
        <v>664</v>
      </c>
      <c r="O3538">
        <v>669</v>
      </c>
      <c r="P3538">
        <v>690</v>
      </c>
    </row>
    <row r="3539" spans="1:16" x14ac:dyDescent="0.2">
      <c r="A3539" t="s">
        <v>7563</v>
      </c>
      <c r="B3539" t="s">
        <v>3342</v>
      </c>
      <c r="C3539" t="s">
        <v>5737</v>
      </c>
      <c r="D3539" t="s">
        <v>5738</v>
      </c>
      <c r="E3539" t="s">
        <v>1307</v>
      </c>
      <c r="F3539" t="s">
        <v>1306</v>
      </c>
      <c r="G3539" t="s">
        <v>1308</v>
      </c>
      <c r="H3539" t="s">
        <v>1309</v>
      </c>
      <c r="I3539" t="s">
        <v>1306</v>
      </c>
      <c r="J3539" t="s">
        <v>269</v>
      </c>
      <c r="K3539" t="s">
        <v>270</v>
      </c>
      <c r="L3539" t="s">
        <v>271</v>
      </c>
      <c r="M3539">
        <v>720</v>
      </c>
      <c r="N3539">
        <v>736</v>
      </c>
      <c r="O3539">
        <v>722</v>
      </c>
      <c r="P3539">
        <v>742</v>
      </c>
    </row>
    <row r="3540" spans="1:16" x14ac:dyDescent="0.2">
      <c r="A3540" t="s">
        <v>7564</v>
      </c>
      <c r="B3540" t="s">
        <v>7565</v>
      </c>
      <c r="C3540" t="s">
        <v>1305</v>
      </c>
      <c r="D3540" t="s">
        <v>1306</v>
      </c>
      <c r="E3540" t="s">
        <v>1307</v>
      </c>
      <c r="F3540" t="s">
        <v>1306</v>
      </c>
      <c r="G3540" t="s">
        <v>1308</v>
      </c>
      <c r="H3540" t="s">
        <v>1309</v>
      </c>
      <c r="I3540" t="s">
        <v>1306</v>
      </c>
      <c r="J3540" t="s">
        <v>269</v>
      </c>
      <c r="K3540" t="s">
        <v>270</v>
      </c>
      <c r="L3540" t="s">
        <v>271</v>
      </c>
      <c r="M3540">
        <v>1886</v>
      </c>
      <c r="N3540">
        <v>1865</v>
      </c>
      <c r="O3540">
        <v>1859</v>
      </c>
      <c r="P3540">
        <v>1865</v>
      </c>
    </row>
    <row r="3541" spans="1:16" x14ac:dyDescent="0.2">
      <c r="A3541" t="s">
        <v>7566</v>
      </c>
      <c r="B3541" t="s">
        <v>7567</v>
      </c>
      <c r="C3541" t="s">
        <v>597</v>
      </c>
      <c r="D3541" t="s">
        <v>383</v>
      </c>
      <c r="E3541" t="s">
        <v>598</v>
      </c>
      <c r="F3541" t="s">
        <v>383</v>
      </c>
      <c r="G3541" t="s">
        <v>381</v>
      </c>
      <c r="H3541" t="s">
        <v>382</v>
      </c>
      <c r="I3541" t="s">
        <v>383</v>
      </c>
      <c r="J3541" t="s">
        <v>39</v>
      </c>
      <c r="K3541" t="s">
        <v>40</v>
      </c>
      <c r="L3541" t="s">
        <v>41</v>
      </c>
      <c r="M3541">
        <v>267</v>
      </c>
      <c r="N3541">
        <v>258</v>
      </c>
      <c r="O3541">
        <v>265</v>
      </c>
      <c r="P3541">
        <v>276</v>
      </c>
    </row>
    <row r="3542" spans="1:16" x14ac:dyDescent="0.2">
      <c r="A3542" t="s">
        <v>7568</v>
      </c>
      <c r="B3542" t="s">
        <v>7569</v>
      </c>
      <c r="C3542" t="s">
        <v>309</v>
      </c>
      <c r="D3542" t="s">
        <v>310</v>
      </c>
      <c r="E3542" t="s">
        <v>311</v>
      </c>
      <c r="F3542" t="s">
        <v>310</v>
      </c>
      <c r="G3542" t="s">
        <v>293</v>
      </c>
      <c r="H3542" t="s">
        <v>294</v>
      </c>
      <c r="I3542" t="s">
        <v>290</v>
      </c>
      <c r="J3542" t="s">
        <v>39</v>
      </c>
      <c r="K3542" t="s">
        <v>40</v>
      </c>
      <c r="L3542" t="s">
        <v>41</v>
      </c>
      <c r="M3542">
        <v>220</v>
      </c>
      <c r="N3542">
        <v>218</v>
      </c>
      <c r="O3542">
        <v>212</v>
      </c>
      <c r="P3542">
        <v>210</v>
      </c>
    </row>
    <row r="3543" spans="1:16" x14ac:dyDescent="0.2">
      <c r="A3543" t="s">
        <v>7570</v>
      </c>
      <c r="B3543" t="s">
        <v>7571</v>
      </c>
      <c r="C3543" t="s">
        <v>309</v>
      </c>
      <c r="D3543" t="s">
        <v>310</v>
      </c>
      <c r="E3543" t="s">
        <v>311</v>
      </c>
      <c r="F3543" t="s">
        <v>310</v>
      </c>
      <c r="G3543" t="s">
        <v>293</v>
      </c>
      <c r="H3543" t="s">
        <v>294</v>
      </c>
      <c r="I3543" t="s">
        <v>290</v>
      </c>
      <c r="J3543" t="s">
        <v>39</v>
      </c>
      <c r="K3543" t="s">
        <v>40</v>
      </c>
      <c r="L3543" t="s">
        <v>41</v>
      </c>
      <c r="M3543">
        <v>133</v>
      </c>
      <c r="N3543">
        <v>138</v>
      </c>
      <c r="O3543">
        <v>134</v>
      </c>
      <c r="P3543">
        <v>128</v>
      </c>
    </row>
    <row r="3544" spans="1:16" x14ac:dyDescent="0.2">
      <c r="A3544" t="s">
        <v>7572</v>
      </c>
      <c r="B3544" t="s">
        <v>7573</v>
      </c>
      <c r="C3544" t="s">
        <v>1305</v>
      </c>
      <c r="D3544" t="s">
        <v>1306</v>
      </c>
      <c r="E3544" t="s">
        <v>1307</v>
      </c>
      <c r="F3544" t="s">
        <v>1306</v>
      </c>
      <c r="G3544" t="s">
        <v>1308</v>
      </c>
      <c r="H3544" t="s">
        <v>1309</v>
      </c>
      <c r="I3544" t="s">
        <v>1306</v>
      </c>
      <c r="J3544" t="s">
        <v>269</v>
      </c>
      <c r="K3544" t="s">
        <v>270</v>
      </c>
      <c r="L3544" t="s">
        <v>271</v>
      </c>
      <c r="M3544">
        <v>1175</v>
      </c>
      <c r="N3544">
        <v>1187</v>
      </c>
      <c r="O3544">
        <v>1204</v>
      </c>
      <c r="P3544">
        <v>1232</v>
      </c>
    </row>
    <row r="3545" spans="1:16" x14ac:dyDescent="0.2">
      <c r="A3545" t="s">
        <v>7574</v>
      </c>
      <c r="B3545" t="s">
        <v>7575</v>
      </c>
      <c r="C3545" t="s">
        <v>297</v>
      </c>
      <c r="D3545" t="s">
        <v>298</v>
      </c>
      <c r="E3545" t="s">
        <v>299</v>
      </c>
      <c r="F3545" t="s">
        <v>298</v>
      </c>
      <c r="G3545" t="s">
        <v>293</v>
      </c>
      <c r="H3545" t="s">
        <v>294</v>
      </c>
      <c r="I3545" t="s">
        <v>290</v>
      </c>
      <c r="J3545" t="s">
        <v>39</v>
      </c>
      <c r="K3545" t="s">
        <v>40</v>
      </c>
      <c r="L3545" t="s">
        <v>41</v>
      </c>
      <c r="M3545">
        <v>2173</v>
      </c>
      <c r="N3545">
        <v>2166</v>
      </c>
      <c r="O3545">
        <v>2124</v>
      </c>
      <c r="P3545">
        <v>2116</v>
      </c>
    </row>
    <row r="3546" spans="1:16" x14ac:dyDescent="0.2">
      <c r="A3546" t="s">
        <v>7576</v>
      </c>
      <c r="B3546" t="s">
        <v>7577</v>
      </c>
      <c r="C3546" t="s">
        <v>297</v>
      </c>
      <c r="D3546" t="s">
        <v>298</v>
      </c>
      <c r="E3546" t="s">
        <v>299</v>
      </c>
      <c r="F3546" t="s">
        <v>298</v>
      </c>
      <c r="G3546" t="s">
        <v>293</v>
      </c>
      <c r="H3546" t="s">
        <v>294</v>
      </c>
      <c r="I3546" t="s">
        <v>290</v>
      </c>
      <c r="J3546" t="s">
        <v>39</v>
      </c>
      <c r="K3546" t="s">
        <v>40</v>
      </c>
      <c r="L3546" t="s">
        <v>41</v>
      </c>
      <c r="M3546">
        <v>1133</v>
      </c>
      <c r="N3546">
        <v>1128</v>
      </c>
      <c r="O3546">
        <v>1122</v>
      </c>
      <c r="P3546">
        <v>1114</v>
      </c>
    </row>
    <row r="3547" spans="1:16" x14ac:dyDescent="0.2">
      <c r="A3547" t="s">
        <v>7578</v>
      </c>
      <c r="B3547" t="s">
        <v>7579</v>
      </c>
      <c r="C3547" t="s">
        <v>297</v>
      </c>
      <c r="D3547" t="s">
        <v>298</v>
      </c>
      <c r="E3547" t="s">
        <v>299</v>
      </c>
      <c r="F3547" t="s">
        <v>298</v>
      </c>
      <c r="G3547" t="s">
        <v>293</v>
      </c>
      <c r="H3547" t="s">
        <v>294</v>
      </c>
      <c r="I3547" t="s">
        <v>290</v>
      </c>
      <c r="J3547" t="s">
        <v>39</v>
      </c>
      <c r="K3547" t="s">
        <v>40</v>
      </c>
      <c r="L3547" t="s">
        <v>41</v>
      </c>
      <c r="M3547">
        <v>608</v>
      </c>
      <c r="N3547">
        <v>611</v>
      </c>
      <c r="O3547">
        <v>617</v>
      </c>
      <c r="P3547">
        <v>623</v>
      </c>
    </row>
    <row r="3548" spans="1:16" x14ac:dyDescent="0.2">
      <c r="A3548" t="s">
        <v>7580</v>
      </c>
      <c r="B3548" t="s">
        <v>103</v>
      </c>
      <c r="C3548" t="s">
        <v>297</v>
      </c>
      <c r="D3548" t="s">
        <v>298</v>
      </c>
      <c r="E3548" t="s">
        <v>299</v>
      </c>
      <c r="F3548" t="s">
        <v>298</v>
      </c>
      <c r="G3548" t="s">
        <v>293</v>
      </c>
      <c r="H3548" t="s">
        <v>294</v>
      </c>
      <c r="I3548" t="s">
        <v>290</v>
      </c>
      <c r="J3548" t="s">
        <v>39</v>
      </c>
      <c r="K3548" t="s">
        <v>40</v>
      </c>
      <c r="L3548" t="s">
        <v>41</v>
      </c>
      <c r="M3548">
        <v>1328</v>
      </c>
      <c r="N3548">
        <v>1324</v>
      </c>
      <c r="O3548">
        <v>1334</v>
      </c>
      <c r="P3548">
        <v>1322</v>
      </c>
    </row>
    <row r="3549" spans="1:16" x14ac:dyDescent="0.2">
      <c r="A3549" t="s">
        <v>7581</v>
      </c>
      <c r="B3549" t="s">
        <v>7582</v>
      </c>
      <c r="C3549" t="s">
        <v>291</v>
      </c>
      <c r="D3549" t="s">
        <v>290</v>
      </c>
      <c r="E3549" t="s">
        <v>292</v>
      </c>
      <c r="F3549" t="s">
        <v>290</v>
      </c>
      <c r="G3549" t="s">
        <v>293</v>
      </c>
      <c r="H3549" t="s">
        <v>294</v>
      </c>
      <c r="I3549" t="s">
        <v>290</v>
      </c>
      <c r="J3549" t="s">
        <v>39</v>
      </c>
      <c r="K3549" t="s">
        <v>40</v>
      </c>
      <c r="L3549" t="s">
        <v>41</v>
      </c>
      <c r="M3549">
        <v>580</v>
      </c>
      <c r="N3549">
        <v>588</v>
      </c>
      <c r="O3549">
        <v>611</v>
      </c>
      <c r="P3549">
        <v>618</v>
      </c>
    </row>
    <row r="3550" spans="1:16" x14ac:dyDescent="0.2">
      <c r="A3550" t="s">
        <v>7583</v>
      </c>
      <c r="B3550" t="s">
        <v>7584</v>
      </c>
      <c r="C3550" t="s">
        <v>291</v>
      </c>
      <c r="D3550" t="s">
        <v>290</v>
      </c>
      <c r="E3550" t="s">
        <v>292</v>
      </c>
      <c r="F3550" t="s">
        <v>290</v>
      </c>
      <c r="G3550" t="s">
        <v>293</v>
      </c>
      <c r="H3550" t="s">
        <v>294</v>
      </c>
      <c r="I3550" t="s">
        <v>290</v>
      </c>
      <c r="J3550" t="s">
        <v>39</v>
      </c>
      <c r="K3550" t="s">
        <v>40</v>
      </c>
      <c r="L3550" t="s">
        <v>41</v>
      </c>
      <c r="M3550">
        <v>229</v>
      </c>
      <c r="N3550">
        <v>234</v>
      </c>
      <c r="O3550">
        <v>231</v>
      </c>
      <c r="P3550">
        <v>229</v>
      </c>
    </row>
    <row r="3551" spans="1:16" x14ac:dyDescent="0.2">
      <c r="A3551" t="s">
        <v>7585</v>
      </c>
      <c r="B3551" t="s">
        <v>7586</v>
      </c>
      <c r="C3551" t="s">
        <v>1305</v>
      </c>
      <c r="D3551" t="s">
        <v>1306</v>
      </c>
      <c r="E3551" t="s">
        <v>1307</v>
      </c>
      <c r="F3551" t="s">
        <v>1306</v>
      </c>
      <c r="G3551" t="s">
        <v>1308</v>
      </c>
      <c r="H3551" t="s">
        <v>1309</v>
      </c>
      <c r="I3551" t="s">
        <v>1306</v>
      </c>
      <c r="J3551" t="s">
        <v>269</v>
      </c>
      <c r="K3551" t="s">
        <v>270</v>
      </c>
      <c r="L3551" t="s">
        <v>271</v>
      </c>
      <c r="M3551">
        <v>134</v>
      </c>
      <c r="N3551">
        <v>131</v>
      </c>
      <c r="O3551">
        <v>134</v>
      </c>
      <c r="P3551">
        <v>128</v>
      </c>
    </row>
    <row r="3552" spans="1:16" x14ac:dyDescent="0.2">
      <c r="A3552" t="s">
        <v>7587</v>
      </c>
      <c r="B3552" t="s">
        <v>7588</v>
      </c>
      <c r="C3552" t="s">
        <v>1305</v>
      </c>
      <c r="D3552" t="s">
        <v>1306</v>
      </c>
      <c r="E3552" t="s">
        <v>1307</v>
      </c>
      <c r="F3552" t="s">
        <v>1306</v>
      </c>
      <c r="G3552" t="s">
        <v>1308</v>
      </c>
      <c r="H3552" t="s">
        <v>1309</v>
      </c>
      <c r="I3552" t="s">
        <v>1306</v>
      </c>
      <c r="J3552" t="s">
        <v>269</v>
      </c>
      <c r="K3552" t="s">
        <v>270</v>
      </c>
      <c r="L3552" t="s">
        <v>271</v>
      </c>
      <c r="M3552">
        <v>609</v>
      </c>
      <c r="N3552">
        <v>613</v>
      </c>
      <c r="O3552">
        <v>620</v>
      </c>
      <c r="P3552">
        <v>617</v>
      </c>
    </row>
    <row r="3553" spans="1:16" x14ac:dyDescent="0.2">
      <c r="A3553" t="s">
        <v>7589</v>
      </c>
      <c r="B3553" t="s">
        <v>7590</v>
      </c>
      <c r="C3553" t="s">
        <v>5737</v>
      </c>
      <c r="D3553" t="s">
        <v>5738</v>
      </c>
      <c r="E3553" t="s">
        <v>1307</v>
      </c>
      <c r="F3553" t="s">
        <v>1306</v>
      </c>
      <c r="G3553" t="s">
        <v>1308</v>
      </c>
      <c r="H3553" t="s">
        <v>1309</v>
      </c>
      <c r="I3553" t="s">
        <v>1306</v>
      </c>
      <c r="J3553" t="s">
        <v>269</v>
      </c>
      <c r="K3553" t="s">
        <v>270</v>
      </c>
      <c r="L3553" t="s">
        <v>271</v>
      </c>
      <c r="M3553">
        <v>776</v>
      </c>
      <c r="N3553">
        <v>778</v>
      </c>
      <c r="O3553">
        <v>784</v>
      </c>
      <c r="P3553">
        <v>781</v>
      </c>
    </row>
    <row r="3554" spans="1:16" x14ac:dyDescent="0.2">
      <c r="A3554" t="s">
        <v>7591</v>
      </c>
      <c r="B3554" t="s">
        <v>4807</v>
      </c>
      <c r="C3554" t="s">
        <v>309</v>
      </c>
      <c r="D3554" t="s">
        <v>310</v>
      </c>
      <c r="E3554" t="s">
        <v>311</v>
      </c>
      <c r="F3554" t="s">
        <v>310</v>
      </c>
      <c r="G3554" t="s">
        <v>293</v>
      </c>
      <c r="H3554" t="s">
        <v>294</v>
      </c>
      <c r="I3554" t="s">
        <v>290</v>
      </c>
      <c r="J3554" t="s">
        <v>39</v>
      </c>
      <c r="K3554" t="s">
        <v>40</v>
      </c>
      <c r="L3554" t="s">
        <v>41</v>
      </c>
      <c r="M3554">
        <v>404</v>
      </c>
      <c r="N3554">
        <v>402</v>
      </c>
      <c r="O3554">
        <v>406</v>
      </c>
      <c r="P3554">
        <v>403</v>
      </c>
    </row>
    <row r="3555" spans="1:16" x14ac:dyDescent="0.2">
      <c r="A3555" t="s">
        <v>7592</v>
      </c>
      <c r="B3555" t="s">
        <v>7593</v>
      </c>
      <c r="C3555" t="s">
        <v>291</v>
      </c>
      <c r="D3555" t="s">
        <v>290</v>
      </c>
      <c r="E3555" t="s">
        <v>292</v>
      </c>
      <c r="F3555" t="s">
        <v>290</v>
      </c>
      <c r="G3555" t="s">
        <v>293</v>
      </c>
      <c r="H3555" t="s">
        <v>294</v>
      </c>
      <c r="I3555" t="s">
        <v>290</v>
      </c>
      <c r="J3555" t="s">
        <v>39</v>
      </c>
      <c r="K3555" t="s">
        <v>40</v>
      </c>
      <c r="L3555" t="s">
        <v>41</v>
      </c>
      <c r="M3555">
        <v>536</v>
      </c>
      <c r="N3555">
        <v>549</v>
      </c>
      <c r="O3555">
        <v>545</v>
      </c>
      <c r="P3555">
        <v>554</v>
      </c>
    </row>
    <row r="3556" spans="1:16" x14ac:dyDescent="0.2">
      <c r="A3556" t="s">
        <v>7594</v>
      </c>
      <c r="B3556" t="s">
        <v>7595</v>
      </c>
      <c r="C3556" t="s">
        <v>291</v>
      </c>
      <c r="D3556" t="s">
        <v>290</v>
      </c>
      <c r="E3556" t="s">
        <v>292</v>
      </c>
      <c r="F3556" t="s">
        <v>290</v>
      </c>
      <c r="G3556" t="s">
        <v>293</v>
      </c>
      <c r="H3556" t="s">
        <v>294</v>
      </c>
      <c r="I3556" t="s">
        <v>290</v>
      </c>
      <c r="J3556" t="s">
        <v>39</v>
      </c>
      <c r="K3556" t="s">
        <v>40</v>
      </c>
      <c r="L3556" t="s">
        <v>41</v>
      </c>
      <c r="M3556">
        <v>286</v>
      </c>
      <c r="N3556">
        <v>297</v>
      </c>
      <c r="O3556">
        <v>313</v>
      </c>
      <c r="P3556">
        <v>317</v>
      </c>
    </row>
    <row r="3557" spans="1:16" x14ac:dyDescent="0.2">
      <c r="A3557" t="s">
        <v>7596</v>
      </c>
      <c r="B3557" t="s">
        <v>7553</v>
      </c>
      <c r="C3557" t="s">
        <v>7552</v>
      </c>
      <c r="D3557" t="s">
        <v>7553</v>
      </c>
      <c r="E3557" t="s">
        <v>1307</v>
      </c>
      <c r="F3557" t="s">
        <v>1306</v>
      </c>
      <c r="G3557" t="s">
        <v>1308</v>
      </c>
      <c r="H3557" t="s">
        <v>1309</v>
      </c>
      <c r="I3557" t="s">
        <v>1306</v>
      </c>
      <c r="J3557" t="s">
        <v>269</v>
      </c>
      <c r="K3557" t="s">
        <v>270</v>
      </c>
      <c r="L3557" t="s">
        <v>271</v>
      </c>
      <c r="M3557">
        <v>1859</v>
      </c>
      <c r="N3557">
        <v>1880</v>
      </c>
      <c r="O3557">
        <v>1887</v>
      </c>
      <c r="P3557">
        <v>1912</v>
      </c>
    </row>
    <row r="3558" spans="1:16" x14ac:dyDescent="0.2">
      <c r="A3558" t="s">
        <v>7597</v>
      </c>
      <c r="B3558" t="s">
        <v>7598</v>
      </c>
      <c r="C3558" t="s">
        <v>291</v>
      </c>
      <c r="D3558" t="s">
        <v>290</v>
      </c>
      <c r="E3558" t="s">
        <v>292</v>
      </c>
      <c r="F3558" t="s">
        <v>290</v>
      </c>
      <c r="G3558" t="s">
        <v>293</v>
      </c>
      <c r="H3558" t="s">
        <v>294</v>
      </c>
      <c r="I3558" t="s">
        <v>290</v>
      </c>
      <c r="J3558" t="s">
        <v>39</v>
      </c>
      <c r="K3558" t="s">
        <v>40</v>
      </c>
      <c r="L3558" t="s">
        <v>41</v>
      </c>
      <c r="M3558">
        <v>476</v>
      </c>
      <c r="N3558">
        <v>468</v>
      </c>
      <c r="O3558">
        <v>462</v>
      </c>
      <c r="P3558">
        <v>466</v>
      </c>
    </row>
    <row r="3559" spans="1:16" x14ac:dyDescent="0.2">
      <c r="A3559" t="s">
        <v>7599</v>
      </c>
      <c r="B3559" t="s">
        <v>7600</v>
      </c>
      <c r="C3559" t="s">
        <v>302</v>
      </c>
      <c r="D3559" t="s">
        <v>303</v>
      </c>
      <c r="E3559" t="s">
        <v>304</v>
      </c>
      <c r="F3559" t="s">
        <v>303</v>
      </c>
      <c r="G3559" t="s">
        <v>293</v>
      </c>
      <c r="H3559" t="s">
        <v>294</v>
      </c>
      <c r="I3559" t="s">
        <v>290</v>
      </c>
      <c r="J3559" t="s">
        <v>39</v>
      </c>
      <c r="K3559" t="s">
        <v>40</v>
      </c>
      <c r="L3559" t="s">
        <v>41</v>
      </c>
      <c r="M3559">
        <v>494</v>
      </c>
      <c r="N3559">
        <v>496</v>
      </c>
      <c r="O3559">
        <v>507</v>
      </c>
      <c r="P3559">
        <v>504</v>
      </c>
    </row>
    <row r="3560" spans="1:16" x14ac:dyDescent="0.2">
      <c r="A3560" t="s">
        <v>7601</v>
      </c>
      <c r="B3560" t="s">
        <v>7602</v>
      </c>
      <c r="C3560" t="s">
        <v>7552</v>
      </c>
      <c r="D3560" t="s">
        <v>7553</v>
      </c>
      <c r="E3560" t="s">
        <v>1307</v>
      </c>
      <c r="F3560" t="s">
        <v>1306</v>
      </c>
      <c r="G3560" t="s">
        <v>1308</v>
      </c>
      <c r="H3560" t="s">
        <v>1309</v>
      </c>
      <c r="I3560" t="s">
        <v>1306</v>
      </c>
      <c r="J3560" t="s">
        <v>269</v>
      </c>
      <c r="K3560" t="s">
        <v>270</v>
      </c>
      <c r="L3560" t="s">
        <v>271</v>
      </c>
      <c r="M3560">
        <v>213</v>
      </c>
      <c r="N3560">
        <v>206</v>
      </c>
      <c r="O3560">
        <v>204</v>
      </c>
      <c r="P3560">
        <v>198</v>
      </c>
    </row>
    <row r="3561" spans="1:16" x14ac:dyDescent="0.2">
      <c r="A3561" t="s">
        <v>7603</v>
      </c>
      <c r="B3561" t="s">
        <v>7604</v>
      </c>
      <c r="C3561" t="s">
        <v>69</v>
      </c>
      <c r="D3561" t="s">
        <v>70</v>
      </c>
      <c r="E3561" t="s">
        <v>71</v>
      </c>
      <c r="F3561" t="s">
        <v>70</v>
      </c>
      <c r="G3561" t="s">
        <v>72</v>
      </c>
      <c r="H3561" t="s">
        <v>73</v>
      </c>
      <c r="I3561" t="s">
        <v>70</v>
      </c>
      <c r="J3561" t="s">
        <v>29</v>
      </c>
      <c r="K3561" t="s">
        <v>30</v>
      </c>
      <c r="L3561" t="s">
        <v>31</v>
      </c>
      <c r="M3561">
        <v>1101</v>
      </c>
      <c r="N3561">
        <v>1101</v>
      </c>
      <c r="O3561">
        <v>1095</v>
      </c>
      <c r="P3561">
        <v>1107</v>
      </c>
    </row>
    <row r="3562" spans="1:16" x14ac:dyDescent="0.2">
      <c r="A3562" t="s">
        <v>7605</v>
      </c>
      <c r="B3562" t="s">
        <v>1776</v>
      </c>
      <c r="C3562" t="s">
        <v>4222</v>
      </c>
      <c r="D3562" t="s">
        <v>4223</v>
      </c>
      <c r="E3562" t="s">
        <v>4224</v>
      </c>
      <c r="F3562" t="s">
        <v>4223</v>
      </c>
      <c r="G3562" t="s">
        <v>37</v>
      </c>
      <c r="H3562" t="s">
        <v>38</v>
      </c>
      <c r="I3562" t="s">
        <v>35</v>
      </c>
      <c r="J3562" t="s">
        <v>39</v>
      </c>
      <c r="K3562" t="s">
        <v>40</v>
      </c>
      <c r="L3562" t="s">
        <v>41</v>
      </c>
      <c r="M3562">
        <v>621</v>
      </c>
      <c r="N3562">
        <v>622</v>
      </c>
      <c r="O3562">
        <v>624</v>
      </c>
      <c r="P3562">
        <v>626</v>
      </c>
    </row>
    <row r="3563" spans="1:16" x14ac:dyDescent="0.2">
      <c r="A3563" t="s">
        <v>7606</v>
      </c>
      <c r="B3563" t="s">
        <v>1315</v>
      </c>
      <c r="C3563" t="s">
        <v>1314</v>
      </c>
      <c r="D3563" t="s">
        <v>1315</v>
      </c>
      <c r="E3563" t="s">
        <v>1316</v>
      </c>
      <c r="F3563" t="s">
        <v>1315</v>
      </c>
      <c r="G3563" t="s">
        <v>1317</v>
      </c>
      <c r="H3563" t="s">
        <v>1318</v>
      </c>
      <c r="I3563" t="s">
        <v>1315</v>
      </c>
      <c r="J3563" t="s">
        <v>353</v>
      </c>
      <c r="K3563" t="s">
        <v>354</v>
      </c>
      <c r="L3563" t="s">
        <v>355</v>
      </c>
      <c r="M3563">
        <v>19687</v>
      </c>
      <c r="N3563">
        <v>19606</v>
      </c>
      <c r="O3563">
        <v>19708</v>
      </c>
      <c r="P3563">
        <v>19822</v>
      </c>
    </row>
    <row r="3564" spans="1:16" x14ac:dyDescent="0.2">
      <c r="A3564" t="s">
        <v>7607</v>
      </c>
      <c r="B3564" t="s">
        <v>7608</v>
      </c>
      <c r="C3564" t="s">
        <v>4222</v>
      </c>
      <c r="D3564" t="s">
        <v>4223</v>
      </c>
      <c r="E3564" t="s">
        <v>4224</v>
      </c>
      <c r="F3564" t="s">
        <v>4223</v>
      </c>
      <c r="G3564" t="s">
        <v>37</v>
      </c>
      <c r="H3564" t="s">
        <v>38</v>
      </c>
      <c r="I3564" t="s">
        <v>35</v>
      </c>
      <c r="J3564" t="s">
        <v>39</v>
      </c>
      <c r="K3564" t="s">
        <v>40</v>
      </c>
      <c r="L3564" t="s">
        <v>41</v>
      </c>
      <c r="M3564">
        <v>928</v>
      </c>
      <c r="N3564">
        <v>937</v>
      </c>
      <c r="O3564">
        <v>954</v>
      </c>
      <c r="P3564">
        <v>963</v>
      </c>
    </row>
    <row r="3565" spans="1:16" x14ac:dyDescent="0.2">
      <c r="A3565" t="s">
        <v>7609</v>
      </c>
      <c r="B3565" t="s">
        <v>7610</v>
      </c>
      <c r="C3565" t="s">
        <v>99</v>
      </c>
      <c r="D3565" t="s">
        <v>100</v>
      </c>
      <c r="E3565" t="s">
        <v>101</v>
      </c>
      <c r="F3565" t="s">
        <v>100</v>
      </c>
      <c r="G3565" t="s">
        <v>37</v>
      </c>
      <c r="H3565" t="s">
        <v>38</v>
      </c>
      <c r="I3565" t="s">
        <v>35</v>
      </c>
      <c r="J3565" t="s">
        <v>39</v>
      </c>
      <c r="K3565" t="s">
        <v>40</v>
      </c>
      <c r="L3565" t="s">
        <v>41</v>
      </c>
      <c r="M3565">
        <v>500</v>
      </c>
      <c r="N3565">
        <v>503</v>
      </c>
      <c r="O3565">
        <v>505</v>
      </c>
      <c r="P3565">
        <v>506</v>
      </c>
    </row>
    <row r="3566" spans="1:16" x14ac:dyDescent="0.2">
      <c r="A3566" t="s">
        <v>7611</v>
      </c>
      <c r="B3566" t="s">
        <v>7612</v>
      </c>
      <c r="C3566" t="s">
        <v>104</v>
      </c>
      <c r="D3566" t="s">
        <v>105</v>
      </c>
      <c r="E3566" t="s">
        <v>106</v>
      </c>
      <c r="F3566" t="s">
        <v>105</v>
      </c>
      <c r="G3566" t="s">
        <v>107</v>
      </c>
      <c r="H3566" t="s">
        <v>108</v>
      </c>
      <c r="I3566" t="s">
        <v>109</v>
      </c>
      <c r="J3566" t="s">
        <v>39</v>
      </c>
      <c r="K3566" t="s">
        <v>40</v>
      </c>
      <c r="L3566" t="s">
        <v>41</v>
      </c>
      <c r="M3566">
        <v>522</v>
      </c>
      <c r="N3566">
        <v>523</v>
      </c>
      <c r="O3566">
        <v>522</v>
      </c>
      <c r="P3566">
        <v>511</v>
      </c>
    </row>
    <row r="3567" spans="1:16" x14ac:dyDescent="0.2">
      <c r="A3567" t="s">
        <v>7613</v>
      </c>
      <c r="B3567" t="s">
        <v>7614</v>
      </c>
      <c r="C3567" t="s">
        <v>4442</v>
      </c>
      <c r="D3567" t="s">
        <v>4443</v>
      </c>
      <c r="E3567" t="s">
        <v>4444</v>
      </c>
      <c r="F3567" t="s">
        <v>4445</v>
      </c>
      <c r="G3567" t="s">
        <v>1317</v>
      </c>
      <c r="H3567" t="s">
        <v>1318</v>
      </c>
      <c r="I3567" t="s">
        <v>1315</v>
      </c>
      <c r="J3567" t="s">
        <v>353</v>
      </c>
      <c r="K3567" t="s">
        <v>354</v>
      </c>
      <c r="L3567" t="s">
        <v>355</v>
      </c>
      <c r="M3567">
        <v>230</v>
      </c>
      <c r="N3567">
        <v>222</v>
      </c>
      <c r="O3567">
        <v>227</v>
      </c>
      <c r="P3567">
        <v>237</v>
      </c>
    </row>
    <row r="3568" spans="1:16" x14ac:dyDescent="0.2">
      <c r="A3568" t="s">
        <v>7615</v>
      </c>
      <c r="B3568" t="s">
        <v>2136</v>
      </c>
      <c r="C3568" t="s">
        <v>4068</v>
      </c>
      <c r="D3568" t="s">
        <v>4069</v>
      </c>
      <c r="E3568" t="s">
        <v>4070</v>
      </c>
      <c r="F3568" t="s">
        <v>4069</v>
      </c>
      <c r="G3568" t="s">
        <v>1317</v>
      </c>
      <c r="H3568" t="s">
        <v>1318</v>
      </c>
      <c r="I3568" t="s">
        <v>1315</v>
      </c>
      <c r="J3568" t="s">
        <v>353</v>
      </c>
      <c r="K3568" t="s">
        <v>354</v>
      </c>
      <c r="L3568" t="s">
        <v>355</v>
      </c>
      <c r="M3568">
        <v>111</v>
      </c>
      <c r="N3568">
        <v>110</v>
      </c>
      <c r="O3568">
        <v>106</v>
      </c>
      <c r="P3568">
        <v>106</v>
      </c>
    </row>
    <row r="3569" spans="1:16" x14ac:dyDescent="0.2">
      <c r="A3569" t="s">
        <v>7616</v>
      </c>
      <c r="B3569" t="s">
        <v>7617</v>
      </c>
      <c r="C3569" t="s">
        <v>7618</v>
      </c>
      <c r="D3569" t="s">
        <v>7619</v>
      </c>
      <c r="E3569" t="s">
        <v>7620</v>
      </c>
      <c r="F3569" t="s">
        <v>7619</v>
      </c>
      <c r="G3569" t="s">
        <v>37</v>
      </c>
      <c r="H3569" t="s">
        <v>38</v>
      </c>
      <c r="I3569" t="s">
        <v>35</v>
      </c>
      <c r="J3569" t="s">
        <v>39</v>
      </c>
      <c r="K3569" t="s">
        <v>40</v>
      </c>
      <c r="L3569" t="s">
        <v>41</v>
      </c>
      <c r="M3569">
        <v>822</v>
      </c>
      <c r="N3569">
        <v>837</v>
      </c>
      <c r="O3569">
        <v>847</v>
      </c>
      <c r="P3569">
        <v>859</v>
      </c>
    </row>
    <row r="3570" spans="1:16" x14ac:dyDescent="0.2">
      <c r="A3570" t="s">
        <v>7621</v>
      </c>
      <c r="B3570" t="s">
        <v>7622</v>
      </c>
      <c r="C3570" t="s">
        <v>34</v>
      </c>
      <c r="D3570" t="s">
        <v>35</v>
      </c>
      <c r="E3570" t="s">
        <v>36</v>
      </c>
      <c r="F3570" t="s">
        <v>35</v>
      </c>
      <c r="G3570" t="s">
        <v>37</v>
      </c>
      <c r="H3570" t="s">
        <v>38</v>
      </c>
      <c r="I3570" t="s">
        <v>35</v>
      </c>
      <c r="J3570" t="s">
        <v>39</v>
      </c>
      <c r="K3570" t="s">
        <v>40</v>
      </c>
      <c r="L3570" t="s">
        <v>41</v>
      </c>
      <c r="M3570">
        <v>814</v>
      </c>
      <c r="N3570">
        <v>800</v>
      </c>
      <c r="O3570">
        <v>801</v>
      </c>
      <c r="P3570">
        <v>811</v>
      </c>
    </row>
    <row r="3571" spans="1:16" x14ac:dyDescent="0.2">
      <c r="A3571" t="s">
        <v>7623</v>
      </c>
      <c r="B3571" t="s">
        <v>7624</v>
      </c>
      <c r="C3571" t="s">
        <v>4068</v>
      </c>
      <c r="D3571" t="s">
        <v>4069</v>
      </c>
      <c r="E3571" t="s">
        <v>4070</v>
      </c>
      <c r="F3571" t="s">
        <v>4069</v>
      </c>
      <c r="G3571" t="s">
        <v>1317</v>
      </c>
      <c r="H3571" t="s">
        <v>1318</v>
      </c>
      <c r="I3571" t="s">
        <v>1315</v>
      </c>
      <c r="J3571" t="s">
        <v>353</v>
      </c>
      <c r="K3571" t="s">
        <v>354</v>
      </c>
      <c r="L3571" t="s">
        <v>355</v>
      </c>
      <c r="M3571">
        <v>154</v>
      </c>
      <c r="N3571">
        <v>156</v>
      </c>
      <c r="O3571">
        <v>151</v>
      </c>
      <c r="P3571">
        <v>145</v>
      </c>
    </row>
    <row r="3572" spans="1:16" x14ac:dyDescent="0.2">
      <c r="A3572" t="s">
        <v>7625</v>
      </c>
      <c r="B3572" t="s">
        <v>7626</v>
      </c>
      <c r="C3572" t="s">
        <v>1314</v>
      </c>
      <c r="D3572" t="s">
        <v>1315</v>
      </c>
      <c r="E3572" t="s">
        <v>1316</v>
      </c>
      <c r="F3572" t="s">
        <v>1315</v>
      </c>
      <c r="G3572" t="s">
        <v>1317</v>
      </c>
      <c r="H3572" t="s">
        <v>1318</v>
      </c>
      <c r="I3572" t="s">
        <v>1315</v>
      </c>
      <c r="J3572" t="s">
        <v>353</v>
      </c>
      <c r="K3572" t="s">
        <v>354</v>
      </c>
      <c r="L3572" t="s">
        <v>355</v>
      </c>
      <c r="M3572">
        <v>859</v>
      </c>
      <c r="N3572">
        <v>863</v>
      </c>
      <c r="O3572">
        <v>865</v>
      </c>
      <c r="P3572">
        <v>874</v>
      </c>
    </row>
    <row r="3573" spans="1:16" x14ac:dyDescent="0.2">
      <c r="A3573" t="s">
        <v>7627</v>
      </c>
      <c r="B3573" t="s">
        <v>7628</v>
      </c>
      <c r="C3573" t="s">
        <v>34</v>
      </c>
      <c r="D3573" t="s">
        <v>35</v>
      </c>
      <c r="E3573" t="s">
        <v>36</v>
      </c>
      <c r="F3573" t="s">
        <v>35</v>
      </c>
      <c r="G3573" t="s">
        <v>37</v>
      </c>
      <c r="H3573" t="s">
        <v>38</v>
      </c>
      <c r="I3573" t="s">
        <v>35</v>
      </c>
      <c r="J3573" t="s">
        <v>39</v>
      </c>
      <c r="K3573" t="s">
        <v>40</v>
      </c>
      <c r="L3573" t="s">
        <v>41</v>
      </c>
      <c r="M3573">
        <v>650</v>
      </c>
      <c r="N3573">
        <v>662</v>
      </c>
      <c r="O3573">
        <v>663</v>
      </c>
      <c r="P3573">
        <v>663</v>
      </c>
    </row>
    <row r="3574" spans="1:16" x14ac:dyDescent="0.2">
      <c r="A3574" t="s">
        <v>7629</v>
      </c>
      <c r="B3574" t="s">
        <v>7630</v>
      </c>
      <c r="C3574" t="s">
        <v>4442</v>
      </c>
      <c r="D3574" t="s">
        <v>4443</v>
      </c>
      <c r="E3574" t="s">
        <v>4444</v>
      </c>
      <c r="F3574" t="s">
        <v>4445</v>
      </c>
      <c r="G3574" t="s">
        <v>1317</v>
      </c>
      <c r="H3574" t="s">
        <v>1318</v>
      </c>
      <c r="I3574" t="s">
        <v>1315</v>
      </c>
      <c r="J3574" t="s">
        <v>353</v>
      </c>
      <c r="K3574" t="s">
        <v>354</v>
      </c>
      <c r="L3574" t="s">
        <v>355</v>
      </c>
      <c r="M3574">
        <v>287</v>
      </c>
      <c r="N3574">
        <v>288</v>
      </c>
      <c r="O3574">
        <v>286</v>
      </c>
      <c r="P3574">
        <v>290</v>
      </c>
    </row>
    <row r="3575" spans="1:16" x14ac:dyDescent="0.2">
      <c r="A3575" t="s">
        <v>7631</v>
      </c>
      <c r="B3575" t="s">
        <v>5818</v>
      </c>
      <c r="C3575" t="s">
        <v>7632</v>
      </c>
      <c r="D3575" t="s">
        <v>7633</v>
      </c>
      <c r="E3575" t="s">
        <v>1316</v>
      </c>
      <c r="F3575" t="s">
        <v>1315</v>
      </c>
      <c r="G3575" t="s">
        <v>1317</v>
      </c>
      <c r="H3575" t="s">
        <v>1318</v>
      </c>
      <c r="I3575" t="s">
        <v>1315</v>
      </c>
      <c r="J3575" t="s">
        <v>353</v>
      </c>
      <c r="K3575" t="s">
        <v>354</v>
      </c>
      <c r="L3575" t="s">
        <v>355</v>
      </c>
      <c r="M3575">
        <v>351</v>
      </c>
      <c r="N3575">
        <v>354</v>
      </c>
      <c r="O3575">
        <v>366</v>
      </c>
      <c r="P3575">
        <v>377</v>
      </c>
    </row>
    <row r="3576" spans="1:16" x14ac:dyDescent="0.2">
      <c r="A3576" t="s">
        <v>7634</v>
      </c>
      <c r="B3576" t="s">
        <v>7635</v>
      </c>
      <c r="C3576" t="s">
        <v>34</v>
      </c>
      <c r="D3576" t="s">
        <v>35</v>
      </c>
      <c r="E3576" t="s">
        <v>36</v>
      </c>
      <c r="F3576" t="s">
        <v>35</v>
      </c>
      <c r="G3576" t="s">
        <v>37</v>
      </c>
      <c r="H3576" t="s">
        <v>38</v>
      </c>
      <c r="I3576" t="s">
        <v>35</v>
      </c>
      <c r="J3576" t="s">
        <v>39</v>
      </c>
      <c r="K3576" t="s">
        <v>40</v>
      </c>
      <c r="L3576" t="s">
        <v>41</v>
      </c>
      <c r="M3576">
        <v>1555</v>
      </c>
      <c r="N3576">
        <v>1537</v>
      </c>
      <c r="O3576">
        <v>1530</v>
      </c>
      <c r="P3576">
        <v>1514</v>
      </c>
    </row>
    <row r="3577" spans="1:16" x14ac:dyDescent="0.2">
      <c r="A3577" t="s">
        <v>7636</v>
      </c>
      <c r="B3577" t="s">
        <v>7637</v>
      </c>
      <c r="C3577" t="s">
        <v>34</v>
      </c>
      <c r="D3577" t="s">
        <v>35</v>
      </c>
      <c r="E3577" t="s">
        <v>36</v>
      </c>
      <c r="F3577" t="s">
        <v>35</v>
      </c>
      <c r="G3577" t="s">
        <v>37</v>
      </c>
      <c r="H3577" t="s">
        <v>38</v>
      </c>
      <c r="I3577" t="s">
        <v>35</v>
      </c>
      <c r="J3577" t="s">
        <v>39</v>
      </c>
      <c r="K3577" t="s">
        <v>40</v>
      </c>
      <c r="L3577" t="s">
        <v>41</v>
      </c>
      <c r="M3577">
        <v>1024</v>
      </c>
      <c r="N3577">
        <v>1028</v>
      </c>
      <c r="O3577">
        <v>1023</v>
      </c>
      <c r="P3577">
        <v>1023</v>
      </c>
    </row>
    <row r="3578" spans="1:16" x14ac:dyDescent="0.2">
      <c r="A3578" t="s">
        <v>7638</v>
      </c>
      <c r="B3578" t="s">
        <v>7639</v>
      </c>
      <c r="C3578" t="s">
        <v>5584</v>
      </c>
      <c r="D3578" t="s">
        <v>5585</v>
      </c>
      <c r="E3578" t="s">
        <v>5586</v>
      </c>
      <c r="F3578" t="s">
        <v>5585</v>
      </c>
      <c r="G3578" t="s">
        <v>37</v>
      </c>
      <c r="H3578" t="s">
        <v>38</v>
      </c>
      <c r="I3578" t="s">
        <v>35</v>
      </c>
      <c r="J3578" t="s">
        <v>39</v>
      </c>
      <c r="K3578" t="s">
        <v>40</v>
      </c>
      <c r="L3578" t="s">
        <v>41</v>
      </c>
      <c r="M3578">
        <v>275</v>
      </c>
      <c r="N3578">
        <v>278</v>
      </c>
      <c r="O3578">
        <v>277</v>
      </c>
      <c r="P3578">
        <v>277</v>
      </c>
    </row>
    <row r="3579" spans="1:16" x14ac:dyDescent="0.2">
      <c r="A3579" t="s">
        <v>7640</v>
      </c>
      <c r="B3579" t="s">
        <v>7641</v>
      </c>
      <c r="C3579" t="s">
        <v>5584</v>
      </c>
      <c r="D3579" t="s">
        <v>5585</v>
      </c>
      <c r="E3579" t="s">
        <v>5586</v>
      </c>
      <c r="F3579" t="s">
        <v>5585</v>
      </c>
      <c r="G3579" t="s">
        <v>37</v>
      </c>
      <c r="H3579" t="s">
        <v>38</v>
      </c>
      <c r="I3579" t="s">
        <v>35</v>
      </c>
      <c r="J3579" t="s">
        <v>39</v>
      </c>
      <c r="K3579" t="s">
        <v>40</v>
      </c>
      <c r="L3579" t="s">
        <v>41</v>
      </c>
      <c r="M3579">
        <v>145</v>
      </c>
      <c r="N3579">
        <v>146</v>
      </c>
      <c r="O3579">
        <v>144</v>
      </c>
      <c r="P3579">
        <v>144</v>
      </c>
    </row>
    <row r="3580" spans="1:16" x14ac:dyDescent="0.2">
      <c r="A3580" t="s">
        <v>7642</v>
      </c>
      <c r="B3580" t="s">
        <v>7643</v>
      </c>
      <c r="C3580" t="s">
        <v>5584</v>
      </c>
      <c r="D3580" t="s">
        <v>5585</v>
      </c>
      <c r="E3580" t="s">
        <v>5586</v>
      </c>
      <c r="F3580" t="s">
        <v>5585</v>
      </c>
      <c r="G3580" t="s">
        <v>37</v>
      </c>
      <c r="H3580" t="s">
        <v>38</v>
      </c>
      <c r="I3580" t="s">
        <v>35</v>
      </c>
      <c r="J3580" t="s">
        <v>39</v>
      </c>
      <c r="K3580" t="s">
        <v>40</v>
      </c>
      <c r="L3580" t="s">
        <v>41</v>
      </c>
      <c r="M3580">
        <v>502</v>
      </c>
      <c r="N3580">
        <v>512</v>
      </c>
      <c r="O3580">
        <v>499</v>
      </c>
      <c r="P3580">
        <v>499</v>
      </c>
    </row>
    <row r="3581" spans="1:16" x14ac:dyDescent="0.2">
      <c r="A3581" t="s">
        <v>7644</v>
      </c>
      <c r="B3581" t="s">
        <v>2348</v>
      </c>
      <c r="C3581" t="s">
        <v>1314</v>
      </c>
      <c r="D3581" t="s">
        <v>1315</v>
      </c>
      <c r="E3581" t="s">
        <v>1316</v>
      </c>
      <c r="F3581" t="s">
        <v>1315</v>
      </c>
      <c r="G3581" t="s">
        <v>1317</v>
      </c>
      <c r="H3581" t="s">
        <v>1318</v>
      </c>
      <c r="I3581" t="s">
        <v>1315</v>
      </c>
      <c r="J3581" t="s">
        <v>353</v>
      </c>
      <c r="K3581" t="s">
        <v>354</v>
      </c>
      <c r="L3581" t="s">
        <v>355</v>
      </c>
      <c r="M3581">
        <v>349</v>
      </c>
      <c r="N3581">
        <v>348</v>
      </c>
      <c r="O3581">
        <v>357</v>
      </c>
      <c r="P3581">
        <v>356</v>
      </c>
    </row>
    <row r="3582" spans="1:16" x14ac:dyDescent="0.2">
      <c r="A3582" t="s">
        <v>7645</v>
      </c>
      <c r="B3582" t="s">
        <v>7646</v>
      </c>
      <c r="C3582" t="s">
        <v>4516</v>
      </c>
      <c r="D3582" t="s">
        <v>4445</v>
      </c>
      <c r="E3582" t="s">
        <v>4444</v>
      </c>
      <c r="F3582" t="s">
        <v>4445</v>
      </c>
      <c r="G3582" t="s">
        <v>1317</v>
      </c>
      <c r="H3582" t="s">
        <v>1318</v>
      </c>
      <c r="I3582" t="s">
        <v>1315</v>
      </c>
      <c r="J3582" t="s">
        <v>353</v>
      </c>
      <c r="K3582" t="s">
        <v>354</v>
      </c>
      <c r="L3582" t="s">
        <v>355</v>
      </c>
      <c r="M3582">
        <v>778</v>
      </c>
      <c r="N3582">
        <v>779</v>
      </c>
      <c r="O3582">
        <v>772</v>
      </c>
      <c r="P3582">
        <v>771</v>
      </c>
    </row>
    <row r="3583" spans="1:16" x14ac:dyDescent="0.2">
      <c r="A3583" t="s">
        <v>7647</v>
      </c>
      <c r="B3583" t="s">
        <v>7648</v>
      </c>
      <c r="C3583" t="s">
        <v>4516</v>
      </c>
      <c r="D3583" t="s">
        <v>4445</v>
      </c>
      <c r="E3583" t="s">
        <v>4444</v>
      </c>
      <c r="F3583" t="s">
        <v>4445</v>
      </c>
      <c r="G3583" t="s">
        <v>1317</v>
      </c>
      <c r="H3583" t="s">
        <v>1318</v>
      </c>
      <c r="I3583" t="s">
        <v>1315</v>
      </c>
      <c r="J3583" t="s">
        <v>353</v>
      </c>
      <c r="K3583" t="s">
        <v>354</v>
      </c>
      <c r="L3583" t="s">
        <v>355</v>
      </c>
      <c r="M3583">
        <v>130</v>
      </c>
      <c r="N3583">
        <v>131</v>
      </c>
      <c r="O3583">
        <v>133</v>
      </c>
      <c r="P3583">
        <v>140</v>
      </c>
    </row>
    <row r="3584" spans="1:16" x14ac:dyDescent="0.2">
      <c r="A3584" t="s">
        <v>7649</v>
      </c>
      <c r="B3584" t="s">
        <v>4460</v>
      </c>
      <c r="C3584" t="s">
        <v>4459</v>
      </c>
      <c r="D3584" t="s">
        <v>4460</v>
      </c>
      <c r="E3584" t="s">
        <v>1316</v>
      </c>
      <c r="F3584" t="s">
        <v>1315</v>
      </c>
      <c r="G3584" t="s">
        <v>1317</v>
      </c>
      <c r="H3584" t="s">
        <v>1318</v>
      </c>
      <c r="I3584" t="s">
        <v>1315</v>
      </c>
      <c r="J3584" t="s">
        <v>353</v>
      </c>
      <c r="K3584" t="s">
        <v>354</v>
      </c>
      <c r="L3584" t="s">
        <v>355</v>
      </c>
      <c r="M3584">
        <v>2237</v>
      </c>
      <c r="N3584">
        <v>2242</v>
      </c>
      <c r="O3584">
        <v>2271</v>
      </c>
      <c r="P3584">
        <v>2272</v>
      </c>
    </row>
    <row r="3585" spans="1:16" x14ac:dyDescent="0.2">
      <c r="A3585" t="s">
        <v>7650</v>
      </c>
      <c r="B3585" t="s">
        <v>3683</v>
      </c>
      <c r="C3585" t="s">
        <v>7651</v>
      </c>
      <c r="D3585" t="s">
        <v>7652</v>
      </c>
      <c r="E3585" t="s">
        <v>7620</v>
      </c>
      <c r="F3585" t="s">
        <v>7619</v>
      </c>
      <c r="G3585" t="s">
        <v>37</v>
      </c>
      <c r="H3585" t="s">
        <v>38</v>
      </c>
      <c r="I3585" t="s">
        <v>35</v>
      </c>
      <c r="J3585" t="s">
        <v>39</v>
      </c>
      <c r="K3585" t="s">
        <v>40</v>
      </c>
      <c r="L3585" t="s">
        <v>41</v>
      </c>
      <c r="M3585">
        <v>545</v>
      </c>
      <c r="N3585">
        <v>542</v>
      </c>
      <c r="O3585">
        <v>543</v>
      </c>
      <c r="P3585">
        <v>555</v>
      </c>
    </row>
    <row r="3586" spans="1:16" x14ac:dyDescent="0.2">
      <c r="A3586" t="s">
        <v>7653</v>
      </c>
      <c r="B3586" t="s">
        <v>7654</v>
      </c>
      <c r="C3586" t="s">
        <v>1314</v>
      </c>
      <c r="D3586" t="s">
        <v>1315</v>
      </c>
      <c r="E3586" t="s">
        <v>1316</v>
      </c>
      <c r="F3586" t="s">
        <v>1315</v>
      </c>
      <c r="G3586" t="s">
        <v>1317</v>
      </c>
      <c r="H3586" t="s">
        <v>1318</v>
      </c>
      <c r="I3586" t="s">
        <v>1315</v>
      </c>
      <c r="J3586" t="s">
        <v>353</v>
      </c>
      <c r="K3586" t="s">
        <v>354</v>
      </c>
      <c r="L3586" t="s">
        <v>355</v>
      </c>
      <c r="M3586">
        <v>1107</v>
      </c>
      <c r="N3586">
        <v>1103</v>
      </c>
      <c r="O3586">
        <v>1098</v>
      </c>
      <c r="P3586">
        <v>1109</v>
      </c>
    </row>
    <row r="3587" spans="1:16" x14ac:dyDescent="0.2">
      <c r="A3587" t="s">
        <v>7655</v>
      </c>
      <c r="B3587" t="s">
        <v>7656</v>
      </c>
      <c r="C3587" t="s">
        <v>7632</v>
      </c>
      <c r="D3587" t="s">
        <v>7633</v>
      </c>
      <c r="E3587" t="s">
        <v>1316</v>
      </c>
      <c r="F3587" t="s">
        <v>1315</v>
      </c>
      <c r="G3587" t="s">
        <v>1317</v>
      </c>
      <c r="H3587" t="s">
        <v>1318</v>
      </c>
      <c r="I3587" t="s">
        <v>1315</v>
      </c>
      <c r="J3587" t="s">
        <v>353</v>
      </c>
      <c r="K3587" t="s">
        <v>354</v>
      </c>
      <c r="L3587" t="s">
        <v>355</v>
      </c>
      <c r="M3587">
        <v>803</v>
      </c>
      <c r="N3587">
        <v>808</v>
      </c>
      <c r="O3587">
        <v>816</v>
      </c>
      <c r="P3587">
        <v>818</v>
      </c>
    </row>
    <row r="3588" spans="1:16" x14ac:dyDescent="0.2">
      <c r="A3588" t="s">
        <v>7657</v>
      </c>
      <c r="B3588" t="s">
        <v>7658</v>
      </c>
      <c r="C3588" t="s">
        <v>1314</v>
      </c>
      <c r="D3588" t="s">
        <v>1315</v>
      </c>
      <c r="E3588" t="s">
        <v>1316</v>
      </c>
      <c r="F3588" t="s">
        <v>1315</v>
      </c>
      <c r="G3588" t="s">
        <v>1317</v>
      </c>
      <c r="H3588" t="s">
        <v>1318</v>
      </c>
      <c r="I3588" t="s">
        <v>1315</v>
      </c>
      <c r="J3588" t="s">
        <v>353</v>
      </c>
      <c r="K3588" t="s">
        <v>354</v>
      </c>
      <c r="L3588" t="s">
        <v>355</v>
      </c>
      <c r="M3588">
        <v>958</v>
      </c>
      <c r="N3588">
        <v>950</v>
      </c>
      <c r="O3588">
        <v>941</v>
      </c>
      <c r="P3588">
        <v>931</v>
      </c>
    </row>
    <row r="3589" spans="1:16" x14ac:dyDescent="0.2">
      <c r="A3589" t="s">
        <v>7659</v>
      </c>
      <c r="B3589" t="s">
        <v>7660</v>
      </c>
      <c r="C3589" t="s">
        <v>7651</v>
      </c>
      <c r="D3589" t="s">
        <v>7652</v>
      </c>
      <c r="E3589" t="s">
        <v>7620</v>
      </c>
      <c r="F3589" t="s">
        <v>7619</v>
      </c>
      <c r="G3589" t="s">
        <v>37</v>
      </c>
      <c r="H3589" t="s">
        <v>38</v>
      </c>
      <c r="I3589" t="s">
        <v>35</v>
      </c>
      <c r="J3589" t="s">
        <v>39</v>
      </c>
      <c r="K3589" t="s">
        <v>40</v>
      </c>
      <c r="L3589" t="s">
        <v>41</v>
      </c>
      <c r="M3589">
        <v>619</v>
      </c>
      <c r="N3589">
        <v>605</v>
      </c>
      <c r="O3589">
        <v>613</v>
      </c>
      <c r="P3589">
        <v>626</v>
      </c>
    </row>
    <row r="3590" spans="1:16" x14ac:dyDescent="0.2">
      <c r="A3590" t="s">
        <v>7661</v>
      </c>
      <c r="B3590" t="s">
        <v>7662</v>
      </c>
      <c r="C3590" t="s">
        <v>4442</v>
      </c>
      <c r="D3590" t="s">
        <v>4443</v>
      </c>
      <c r="E3590" t="s">
        <v>4444</v>
      </c>
      <c r="F3590" t="s">
        <v>4445</v>
      </c>
      <c r="G3590" t="s">
        <v>1317</v>
      </c>
      <c r="H3590" t="s">
        <v>1318</v>
      </c>
      <c r="I3590" t="s">
        <v>1315</v>
      </c>
      <c r="J3590" t="s">
        <v>353</v>
      </c>
      <c r="K3590" t="s">
        <v>354</v>
      </c>
      <c r="L3590" t="s">
        <v>355</v>
      </c>
      <c r="M3590">
        <v>489</v>
      </c>
      <c r="N3590">
        <v>493</v>
      </c>
      <c r="O3590">
        <v>502</v>
      </c>
      <c r="P3590">
        <v>501</v>
      </c>
    </row>
    <row r="3591" spans="1:16" x14ac:dyDescent="0.2">
      <c r="A3591" t="s">
        <v>7663</v>
      </c>
      <c r="B3591" t="s">
        <v>7664</v>
      </c>
      <c r="C3591" t="s">
        <v>1314</v>
      </c>
      <c r="D3591" t="s">
        <v>1315</v>
      </c>
      <c r="E3591" t="s">
        <v>1316</v>
      </c>
      <c r="F3591" t="s">
        <v>1315</v>
      </c>
      <c r="G3591" t="s">
        <v>1317</v>
      </c>
      <c r="H3591" t="s">
        <v>1318</v>
      </c>
      <c r="I3591" t="s">
        <v>1315</v>
      </c>
      <c r="J3591" t="s">
        <v>353</v>
      </c>
      <c r="K3591" t="s">
        <v>354</v>
      </c>
      <c r="L3591" t="s">
        <v>355</v>
      </c>
      <c r="M3591">
        <v>451</v>
      </c>
      <c r="N3591">
        <v>450</v>
      </c>
      <c r="O3591">
        <v>439</v>
      </c>
      <c r="P3591">
        <v>440</v>
      </c>
    </row>
    <row r="3592" spans="1:16" x14ac:dyDescent="0.2">
      <c r="A3592" t="s">
        <v>7665</v>
      </c>
      <c r="B3592" t="s">
        <v>7666</v>
      </c>
      <c r="C3592" t="s">
        <v>7651</v>
      </c>
      <c r="D3592" t="s">
        <v>7652</v>
      </c>
      <c r="E3592" t="s">
        <v>7620</v>
      </c>
      <c r="F3592" t="s">
        <v>7619</v>
      </c>
      <c r="G3592" t="s">
        <v>37</v>
      </c>
      <c r="H3592" t="s">
        <v>38</v>
      </c>
      <c r="I3592" t="s">
        <v>35</v>
      </c>
      <c r="J3592" t="s">
        <v>39</v>
      </c>
      <c r="K3592" t="s">
        <v>40</v>
      </c>
      <c r="L3592" t="s">
        <v>41</v>
      </c>
      <c r="M3592">
        <v>653</v>
      </c>
      <c r="N3592">
        <v>660</v>
      </c>
      <c r="O3592">
        <v>665</v>
      </c>
      <c r="P3592">
        <v>676</v>
      </c>
    </row>
    <row r="3593" spans="1:16" x14ac:dyDescent="0.2">
      <c r="A3593" t="s">
        <v>7667</v>
      </c>
      <c r="B3593" t="s">
        <v>5953</v>
      </c>
      <c r="C3593" t="s">
        <v>4442</v>
      </c>
      <c r="D3593" t="s">
        <v>4443</v>
      </c>
      <c r="E3593" t="s">
        <v>4444</v>
      </c>
      <c r="F3593" t="s">
        <v>4445</v>
      </c>
      <c r="G3593" t="s">
        <v>1317</v>
      </c>
      <c r="H3593" t="s">
        <v>1318</v>
      </c>
      <c r="I3593" t="s">
        <v>1315</v>
      </c>
      <c r="J3593" t="s">
        <v>353</v>
      </c>
      <c r="K3593" t="s">
        <v>354</v>
      </c>
      <c r="L3593" t="s">
        <v>355</v>
      </c>
      <c r="M3593">
        <v>208</v>
      </c>
      <c r="N3593">
        <v>219</v>
      </c>
      <c r="O3593">
        <v>215</v>
      </c>
      <c r="P3593">
        <v>214</v>
      </c>
    </row>
    <row r="3594" spans="1:16" x14ac:dyDescent="0.2">
      <c r="A3594" t="s">
        <v>7668</v>
      </c>
      <c r="B3594" t="s">
        <v>7669</v>
      </c>
      <c r="C3594" t="s">
        <v>7618</v>
      </c>
      <c r="D3594" t="s">
        <v>7619</v>
      </c>
      <c r="E3594" t="s">
        <v>7620</v>
      </c>
      <c r="F3594" t="s">
        <v>7619</v>
      </c>
      <c r="G3594" t="s">
        <v>37</v>
      </c>
      <c r="H3594" t="s">
        <v>38</v>
      </c>
      <c r="I3594" t="s">
        <v>35</v>
      </c>
      <c r="J3594" t="s">
        <v>39</v>
      </c>
      <c r="K3594" t="s">
        <v>40</v>
      </c>
      <c r="L3594" t="s">
        <v>41</v>
      </c>
      <c r="M3594">
        <v>885</v>
      </c>
      <c r="N3594">
        <v>893</v>
      </c>
      <c r="O3594">
        <v>904</v>
      </c>
      <c r="P3594">
        <v>894</v>
      </c>
    </row>
    <row r="3595" spans="1:16" x14ac:dyDescent="0.2">
      <c r="A3595" t="s">
        <v>7670</v>
      </c>
      <c r="B3595" t="s">
        <v>7671</v>
      </c>
      <c r="C3595" t="s">
        <v>7672</v>
      </c>
      <c r="D3595" t="s">
        <v>7673</v>
      </c>
      <c r="E3595" t="s">
        <v>4224</v>
      </c>
      <c r="F3595" t="s">
        <v>4223</v>
      </c>
      <c r="G3595" t="s">
        <v>37</v>
      </c>
      <c r="H3595" t="s">
        <v>38</v>
      </c>
      <c r="I3595" t="s">
        <v>35</v>
      </c>
      <c r="J3595" t="s">
        <v>39</v>
      </c>
      <c r="K3595" t="s">
        <v>40</v>
      </c>
      <c r="L3595" t="s">
        <v>41</v>
      </c>
      <c r="M3595">
        <v>585</v>
      </c>
      <c r="N3595">
        <v>587</v>
      </c>
      <c r="O3595">
        <v>596</v>
      </c>
      <c r="P3595">
        <v>594</v>
      </c>
    </row>
    <row r="3596" spans="1:16" x14ac:dyDescent="0.2">
      <c r="A3596" t="s">
        <v>7674</v>
      </c>
      <c r="B3596" t="s">
        <v>4069</v>
      </c>
      <c r="C3596" t="s">
        <v>4068</v>
      </c>
      <c r="D3596" t="s">
        <v>4069</v>
      </c>
      <c r="E3596" t="s">
        <v>4070</v>
      </c>
      <c r="F3596" t="s">
        <v>4069</v>
      </c>
      <c r="G3596" t="s">
        <v>1317</v>
      </c>
      <c r="H3596" t="s">
        <v>1318</v>
      </c>
      <c r="I3596" t="s">
        <v>1315</v>
      </c>
      <c r="J3596" t="s">
        <v>353</v>
      </c>
      <c r="K3596" t="s">
        <v>354</v>
      </c>
      <c r="L3596" t="s">
        <v>355</v>
      </c>
      <c r="M3596">
        <v>7993</v>
      </c>
      <c r="N3596">
        <v>7923</v>
      </c>
      <c r="O3596">
        <v>7881</v>
      </c>
      <c r="P3596">
        <v>7800</v>
      </c>
    </row>
    <row r="3597" spans="1:16" x14ac:dyDescent="0.2">
      <c r="A3597" t="s">
        <v>7675</v>
      </c>
      <c r="B3597" t="s">
        <v>7676</v>
      </c>
      <c r="C3597" t="s">
        <v>4459</v>
      </c>
      <c r="D3597" t="s">
        <v>4460</v>
      </c>
      <c r="E3597" t="s">
        <v>1316</v>
      </c>
      <c r="F3597" t="s">
        <v>1315</v>
      </c>
      <c r="G3597" t="s">
        <v>1317</v>
      </c>
      <c r="H3597" t="s">
        <v>1318</v>
      </c>
      <c r="I3597" t="s">
        <v>1315</v>
      </c>
      <c r="J3597" t="s">
        <v>353</v>
      </c>
      <c r="K3597" t="s">
        <v>354</v>
      </c>
      <c r="L3597" t="s">
        <v>355</v>
      </c>
      <c r="M3597">
        <v>104</v>
      </c>
      <c r="N3597">
        <v>104</v>
      </c>
      <c r="O3597">
        <v>107</v>
      </c>
      <c r="P3597">
        <v>100</v>
      </c>
    </row>
    <row r="3598" spans="1:16" x14ac:dyDescent="0.2">
      <c r="A3598" t="s">
        <v>7677</v>
      </c>
      <c r="B3598" t="s">
        <v>7678</v>
      </c>
      <c r="C3598" t="s">
        <v>7672</v>
      </c>
      <c r="D3598" t="s">
        <v>7673</v>
      </c>
      <c r="E3598" t="s">
        <v>4224</v>
      </c>
      <c r="F3598" t="s">
        <v>4223</v>
      </c>
      <c r="G3598" t="s">
        <v>37</v>
      </c>
      <c r="H3598" t="s">
        <v>38</v>
      </c>
      <c r="I3598" t="s">
        <v>35</v>
      </c>
      <c r="J3598" t="s">
        <v>39</v>
      </c>
      <c r="K3598" t="s">
        <v>40</v>
      </c>
      <c r="L3598" t="s">
        <v>41</v>
      </c>
      <c r="M3598">
        <v>856</v>
      </c>
      <c r="N3598">
        <v>851</v>
      </c>
      <c r="O3598">
        <v>846</v>
      </c>
      <c r="P3598">
        <v>847</v>
      </c>
    </row>
    <row r="3599" spans="1:16" x14ac:dyDescent="0.2">
      <c r="A3599" t="s">
        <v>7679</v>
      </c>
      <c r="B3599" t="s">
        <v>7680</v>
      </c>
      <c r="C3599" t="s">
        <v>4442</v>
      </c>
      <c r="D3599" t="s">
        <v>4443</v>
      </c>
      <c r="E3599" t="s">
        <v>4444</v>
      </c>
      <c r="F3599" t="s">
        <v>4445</v>
      </c>
      <c r="G3599" t="s">
        <v>1317</v>
      </c>
      <c r="H3599" t="s">
        <v>1318</v>
      </c>
      <c r="I3599" t="s">
        <v>1315</v>
      </c>
      <c r="J3599" t="s">
        <v>353</v>
      </c>
      <c r="K3599" t="s">
        <v>354</v>
      </c>
      <c r="L3599" t="s">
        <v>355</v>
      </c>
      <c r="M3599">
        <v>70</v>
      </c>
      <c r="N3599">
        <v>69</v>
      </c>
      <c r="O3599">
        <v>71</v>
      </c>
      <c r="P3599">
        <v>70</v>
      </c>
    </row>
    <row r="3600" spans="1:16" x14ac:dyDescent="0.2">
      <c r="A3600" t="s">
        <v>7681</v>
      </c>
      <c r="B3600" t="s">
        <v>7682</v>
      </c>
      <c r="C3600" t="s">
        <v>597</v>
      </c>
      <c r="D3600" t="s">
        <v>383</v>
      </c>
      <c r="E3600" t="s">
        <v>598</v>
      </c>
      <c r="F3600" t="s">
        <v>383</v>
      </c>
      <c r="G3600" t="s">
        <v>381</v>
      </c>
      <c r="H3600" t="s">
        <v>382</v>
      </c>
      <c r="I3600" t="s">
        <v>383</v>
      </c>
      <c r="J3600" t="s">
        <v>39</v>
      </c>
      <c r="K3600" t="s">
        <v>40</v>
      </c>
      <c r="L3600" t="s">
        <v>41</v>
      </c>
      <c r="M3600">
        <v>761</v>
      </c>
      <c r="N3600">
        <v>757</v>
      </c>
      <c r="O3600">
        <v>767</v>
      </c>
      <c r="P3600">
        <v>779</v>
      </c>
    </row>
    <row r="3601" spans="1:16" x14ac:dyDescent="0.2">
      <c r="A3601" t="s">
        <v>7683</v>
      </c>
      <c r="B3601" t="s">
        <v>7684</v>
      </c>
      <c r="C3601" t="s">
        <v>4068</v>
      </c>
      <c r="D3601" t="s">
        <v>4069</v>
      </c>
      <c r="E3601" t="s">
        <v>4070</v>
      </c>
      <c r="F3601" t="s">
        <v>4069</v>
      </c>
      <c r="G3601" t="s">
        <v>1317</v>
      </c>
      <c r="H3601" t="s">
        <v>1318</v>
      </c>
      <c r="I3601" t="s">
        <v>1315</v>
      </c>
      <c r="J3601" t="s">
        <v>353</v>
      </c>
      <c r="K3601" t="s">
        <v>354</v>
      </c>
      <c r="L3601" t="s">
        <v>355</v>
      </c>
      <c r="M3601">
        <v>243</v>
      </c>
      <c r="N3601">
        <v>237</v>
      </c>
      <c r="O3601">
        <v>237</v>
      </c>
      <c r="P3601">
        <v>242</v>
      </c>
    </row>
    <row r="3602" spans="1:16" x14ac:dyDescent="0.2">
      <c r="A3602" t="s">
        <v>7685</v>
      </c>
      <c r="B3602" t="s">
        <v>7686</v>
      </c>
      <c r="C3602" t="s">
        <v>597</v>
      </c>
      <c r="D3602" t="s">
        <v>383</v>
      </c>
      <c r="E3602" t="s">
        <v>598</v>
      </c>
      <c r="F3602" t="s">
        <v>383</v>
      </c>
      <c r="G3602" t="s">
        <v>381</v>
      </c>
      <c r="H3602" t="s">
        <v>382</v>
      </c>
      <c r="I3602" t="s">
        <v>383</v>
      </c>
      <c r="J3602" t="s">
        <v>39</v>
      </c>
      <c r="K3602" t="s">
        <v>40</v>
      </c>
      <c r="L3602" t="s">
        <v>41</v>
      </c>
      <c r="M3602">
        <v>781</v>
      </c>
      <c r="N3602">
        <v>781</v>
      </c>
      <c r="O3602">
        <v>785</v>
      </c>
      <c r="P3602">
        <v>785</v>
      </c>
    </row>
    <row r="3603" spans="1:16" x14ac:dyDescent="0.2">
      <c r="A3603" t="s">
        <v>7687</v>
      </c>
      <c r="B3603" t="s">
        <v>4110</v>
      </c>
      <c r="C3603" t="s">
        <v>1314</v>
      </c>
      <c r="D3603" t="s">
        <v>1315</v>
      </c>
      <c r="E3603" t="s">
        <v>1316</v>
      </c>
      <c r="F3603" t="s">
        <v>1315</v>
      </c>
      <c r="G3603" t="s">
        <v>1317</v>
      </c>
      <c r="H3603" t="s">
        <v>1318</v>
      </c>
      <c r="I3603" t="s">
        <v>1315</v>
      </c>
      <c r="J3603" t="s">
        <v>353</v>
      </c>
      <c r="K3603" t="s">
        <v>354</v>
      </c>
      <c r="L3603" t="s">
        <v>355</v>
      </c>
      <c r="M3603">
        <v>333</v>
      </c>
      <c r="N3603">
        <v>336</v>
      </c>
      <c r="O3603">
        <v>334</v>
      </c>
      <c r="P3603">
        <v>334</v>
      </c>
    </row>
    <row r="3604" spans="1:16" x14ac:dyDescent="0.2">
      <c r="A3604" t="s">
        <v>7688</v>
      </c>
      <c r="B3604" t="s">
        <v>7689</v>
      </c>
      <c r="C3604" t="s">
        <v>597</v>
      </c>
      <c r="D3604" t="s">
        <v>383</v>
      </c>
      <c r="E3604" t="s">
        <v>598</v>
      </c>
      <c r="F3604" t="s">
        <v>383</v>
      </c>
      <c r="G3604" t="s">
        <v>381</v>
      </c>
      <c r="H3604" t="s">
        <v>382</v>
      </c>
      <c r="I3604" t="s">
        <v>383</v>
      </c>
      <c r="J3604" t="s">
        <v>39</v>
      </c>
      <c r="K3604" t="s">
        <v>40</v>
      </c>
      <c r="L3604" t="s">
        <v>41</v>
      </c>
      <c r="M3604">
        <v>1503</v>
      </c>
      <c r="N3604">
        <v>1506</v>
      </c>
      <c r="O3604">
        <v>1513</v>
      </c>
      <c r="P3604">
        <v>1547</v>
      </c>
    </row>
    <row r="3605" spans="1:16" x14ac:dyDescent="0.2">
      <c r="A3605" t="s">
        <v>7690</v>
      </c>
      <c r="B3605" t="s">
        <v>7691</v>
      </c>
      <c r="C3605" t="s">
        <v>4442</v>
      </c>
      <c r="D3605" t="s">
        <v>4443</v>
      </c>
      <c r="E3605" t="s">
        <v>4444</v>
      </c>
      <c r="F3605" t="s">
        <v>4445</v>
      </c>
      <c r="G3605" t="s">
        <v>1317</v>
      </c>
      <c r="H3605" t="s">
        <v>1318</v>
      </c>
      <c r="I3605" t="s">
        <v>1315</v>
      </c>
      <c r="J3605" t="s">
        <v>353</v>
      </c>
      <c r="K3605" t="s">
        <v>354</v>
      </c>
      <c r="L3605" t="s">
        <v>355</v>
      </c>
      <c r="M3605">
        <v>215</v>
      </c>
      <c r="N3605">
        <v>212</v>
      </c>
      <c r="O3605">
        <v>213</v>
      </c>
      <c r="P3605">
        <v>221</v>
      </c>
    </row>
    <row r="3606" spans="1:16" x14ac:dyDescent="0.2">
      <c r="A3606" t="s">
        <v>7692</v>
      </c>
      <c r="B3606" t="s">
        <v>7693</v>
      </c>
      <c r="C3606" t="s">
        <v>4068</v>
      </c>
      <c r="D3606" t="s">
        <v>4069</v>
      </c>
      <c r="E3606" t="s">
        <v>4070</v>
      </c>
      <c r="F3606" t="s">
        <v>4069</v>
      </c>
      <c r="G3606" t="s">
        <v>1317</v>
      </c>
      <c r="H3606" t="s">
        <v>1318</v>
      </c>
      <c r="I3606" t="s">
        <v>1315</v>
      </c>
      <c r="J3606" t="s">
        <v>353</v>
      </c>
      <c r="K3606" t="s">
        <v>354</v>
      </c>
      <c r="L3606" t="s">
        <v>355</v>
      </c>
      <c r="M3606">
        <v>101</v>
      </c>
      <c r="N3606">
        <v>103</v>
      </c>
      <c r="O3606">
        <v>102</v>
      </c>
      <c r="P3606">
        <v>102</v>
      </c>
    </row>
    <row r="3607" spans="1:16" x14ac:dyDescent="0.2">
      <c r="A3607" t="s">
        <v>7694</v>
      </c>
      <c r="B3607" t="s">
        <v>7695</v>
      </c>
      <c r="C3607" t="s">
        <v>7696</v>
      </c>
      <c r="D3607" t="s">
        <v>7697</v>
      </c>
      <c r="E3607" t="s">
        <v>7698</v>
      </c>
      <c r="F3607" t="s">
        <v>7697</v>
      </c>
      <c r="G3607" t="s">
        <v>5316</v>
      </c>
      <c r="H3607" t="s">
        <v>5317</v>
      </c>
      <c r="I3607" t="s">
        <v>5318</v>
      </c>
      <c r="J3607" t="s">
        <v>39</v>
      </c>
      <c r="K3607" t="s">
        <v>40</v>
      </c>
      <c r="L3607" t="s">
        <v>41</v>
      </c>
      <c r="M3607">
        <v>1056</v>
      </c>
      <c r="N3607">
        <v>1029</v>
      </c>
      <c r="O3607">
        <v>1046</v>
      </c>
      <c r="P3607">
        <v>1035</v>
      </c>
    </row>
    <row r="3608" spans="1:16" x14ac:dyDescent="0.2">
      <c r="A3608" t="s">
        <v>7699</v>
      </c>
      <c r="B3608" t="s">
        <v>7700</v>
      </c>
      <c r="C3608" t="s">
        <v>69</v>
      </c>
      <c r="D3608" t="s">
        <v>70</v>
      </c>
      <c r="E3608" t="s">
        <v>71</v>
      </c>
      <c r="F3608" t="s">
        <v>70</v>
      </c>
      <c r="G3608" t="s">
        <v>72</v>
      </c>
      <c r="H3608" t="s">
        <v>73</v>
      </c>
      <c r="I3608" t="s">
        <v>70</v>
      </c>
      <c r="J3608" t="s">
        <v>29</v>
      </c>
      <c r="K3608" t="s">
        <v>30</v>
      </c>
      <c r="L3608" t="s">
        <v>31</v>
      </c>
      <c r="M3608">
        <v>690</v>
      </c>
      <c r="N3608">
        <v>715</v>
      </c>
      <c r="O3608">
        <v>713</v>
      </c>
      <c r="P3608">
        <v>722</v>
      </c>
    </row>
    <row r="3609" spans="1:16" x14ac:dyDescent="0.2">
      <c r="A3609" t="s">
        <v>7701</v>
      </c>
      <c r="B3609" t="s">
        <v>803</v>
      </c>
      <c r="C3609" t="s">
        <v>1314</v>
      </c>
      <c r="D3609" t="s">
        <v>1315</v>
      </c>
      <c r="E3609" t="s">
        <v>1316</v>
      </c>
      <c r="F3609" t="s">
        <v>1315</v>
      </c>
      <c r="G3609" t="s">
        <v>1317</v>
      </c>
      <c r="H3609" t="s">
        <v>1318</v>
      </c>
      <c r="I3609" t="s">
        <v>1315</v>
      </c>
      <c r="J3609" t="s">
        <v>353</v>
      </c>
      <c r="K3609" t="s">
        <v>354</v>
      </c>
      <c r="L3609" t="s">
        <v>355</v>
      </c>
      <c r="M3609">
        <v>146</v>
      </c>
      <c r="N3609">
        <v>145</v>
      </c>
      <c r="O3609">
        <v>142</v>
      </c>
      <c r="P3609">
        <v>139</v>
      </c>
    </row>
    <row r="3610" spans="1:16" x14ac:dyDescent="0.2">
      <c r="A3610" t="s">
        <v>7702</v>
      </c>
      <c r="B3610" t="s">
        <v>68</v>
      </c>
      <c r="C3610" t="s">
        <v>4442</v>
      </c>
      <c r="D3610" t="s">
        <v>4443</v>
      </c>
      <c r="E3610" t="s">
        <v>4444</v>
      </c>
      <c r="F3610" t="s">
        <v>4445</v>
      </c>
      <c r="G3610" t="s">
        <v>1317</v>
      </c>
      <c r="H3610" t="s">
        <v>1318</v>
      </c>
      <c r="I3610" t="s">
        <v>1315</v>
      </c>
      <c r="J3610" t="s">
        <v>353</v>
      </c>
      <c r="K3610" t="s">
        <v>354</v>
      </c>
      <c r="L3610" t="s">
        <v>355</v>
      </c>
      <c r="M3610">
        <v>193</v>
      </c>
      <c r="N3610">
        <v>192</v>
      </c>
      <c r="O3610">
        <v>186</v>
      </c>
      <c r="P3610">
        <v>183</v>
      </c>
    </row>
    <row r="3611" spans="1:16" x14ac:dyDescent="0.2">
      <c r="A3611" t="s">
        <v>7703</v>
      </c>
      <c r="B3611" t="s">
        <v>6444</v>
      </c>
      <c r="C3611" t="s">
        <v>4442</v>
      </c>
      <c r="D3611" t="s">
        <v>4443</v>
      </c>
      <c r="E3611" t="s">
        <v>4444</v>
      </c>
      <c r="F3611" t="s">
        <v>4445</v>
      </c>
      <c r="G3611" t="s">
        <v>1317</v>
      </c>
      <c r="H3611" t="s">
        <v>1318</v>
      </c>
      <c r="I3611" t="s">
        <v>1315</v>
      </c>
      <c r="J3611" t="s">
        <v>353</v>
      </c>
      <c r="K3611" t="s">
        <v>354</v>
      </c>
      <c r="L3611" t="s">
        <v>355</v>
      </c>
      <c r="M3611">
        <v>687</v>
      </c>
      <c r="N3611">
        <v>683</v>
      </c>
      <c r="O3611">
        <v>676</v>
      </c>
      <c r="P3611">
        <v>677</v>
      </c>
    </row>
    <row r="3612" spans="1:16" x14ac:dyDescent="0.2">
      <c r="A3612" t="s">
        <v>7704</v>
      </c>
      <c r="B3612" t="s">
        <v>7705</v>
      </c>
      <c r="C3612" t="s">
        <v>117</v>
      </c>
      <c r="D3612" t="s">
        <v>118</v>
      </c>
      <c r="E3612" t="s">
        <v>119</v>
      </c>
      <c r="F3612" t="s">
        <v>118</v>
      </c>
      <c r="G3612" t="s">
        <v>72</v>
      </c>
      <c r="H3612" t="s">
        <v>73</v>
      </c>
      <c r="I3612" t="s">
        <v>70</v>
      </c>
      <c r="J3612" t="s">
        <v>29</v>
      </c>
      <c r="K3612" t="s">
        <v>30</v>
      </c>
      <c r="L3612" t="s">
        <v>31</v>
      </c>
      <c r="M3612">
        <v>232</v>
      </c>
      <c r="N3612">
        <v>221</v>
      </c>
      <c r="O3612">
        <v>222</v>
      </c>
      <c r="P3612">
        <v>218</v>
      </c>
    </row>
    <row r="3613" spans="1:16" x14ac:dyDescent="0.2">
      <c r="A3613" t="s">
        <v>7706</v>
      </c>
      <c r="B3613" t="s">
        <v>7707</v>
      </c>
      <c r="C3613" t="s">
        <v>1314</v>
      </c>
      <c r="D3613" t="s">
        <v>1315</v>
      </c>
      <c r="E3613" t="s">
        <v>1316</v>
      </c>
      <c r="F3613" t="s">
        <v>1315</v>
      </c>
      <c r="G3613" t="s">
        <v>1317</v>
      </c>
      <c r="H3613" t="s">
        <v>1318</v>
      </c>
      <c r="I3613" t="s">
        <v>1315</v>
      </c>
      <c r="J3613" t="s">
        <v>353</v>
      </c>
      <c r="K3613" t="s">
        <v>354</v>
      </c>
      <c r="L3613" t="s">
        <v>355</v>
      </c>
      <c r="M3613">
        <v>443</v>
      </c>
      <c r="N3613">
        <v>437</v>
      </c>
      <c r="O3613">
        <v>445</v>
      </c>
      <c r="P3613">
        <v>440</v>
      </c>
    </row>
    <row r="3614" spans="1:16" x14ac:dyDescent="0.2">
      <c r="A3614" t="s">
        <v>7708</v>
      </c>
      <c r="B3614" t="s">
        <v>7709</v>
      </c>
      <c r="C3614" t="s">
        <v>1314</v>
      </c>
      <c r="D3614" t="s">
        <v>1315</v>
      </c>
      <c r="E3614" t="s">
        <v>1316</v>
      </c>
      <c r="F3614" t="s">
        <v>1315</v>
      </c>
      <c r="G3614" t="s">
        <v>1317</v>
      </c>
      <c r="H3614" t="s">
        <v>1318</v>
      </c>
      <c r="I3614" t="s">
        <v>1315</v>
      </c>
      <c r="J3614" t="s">
        <v>353</v>
      </c>
      <c r="K3614" t="s">
        <v>354</v>
      </c>
      <c r="L3614" t="s">
        <v>355</v>
      </c>
      <c r="M3614">
        <v>124</v>
      </c>
      <c r="N3614">
        <v>121</v>
      </c>
      <c r="O3614">
        <v>124</v>
      </c>
      <c r="P3614">
        <v>120</v>
      </c>
    </row>
    <row r="3615" spans="1:16" x14ac:dyDescent="0.2">
      <c r="A3615" t="s">
        <v>7710</v>
      </c>
      <c r="B3615" t="s">
        <v>7711</v>
      </c>
      <c r="C3615" t="s">
        <v>4068</v>
      </c>
      <c r="D3615" t="s">
        <v>4069</v>
      </c>
      <c r="E3615" t="s">
        <v>4070</v>
      </c>
      <c r="F3615" t="s">
        <v>4069</v>
      </c>
      <c r="G3615" t="s">
        <v>1317</v>
      </c>
      <c r="H3615" t="s">
        <v>1318</v>
      </c>
      <c r="I3615" t="s">
        <v>1315</v>
      </c>
      <c r="J3615" t="s">
        <v>353</v>
      </c>
      <c r="K3615" t="s">
        <v>354</v>
      </c>
      <c r="L3615" t="s">
        <v>355</v>
      </c>
      <c r="M3615">
        <v>1336</v>
      </c>
      <c r="N3615">
        <v>1329</v>
      </c>
      <c r="O3615">
        <v>1344</v>
      </c>
      <c r="P3615">
        <v>1346</v>
      </c>
    </row>
    <row r="3616" spans="1:16" x14ac:dyDescent="0.2">
      <c r="A3616" t="s">
        <v>7712</v>
      </c>
      <c r="B3616" t="s">
        <v>7713</v>
      </c>
      <c r="C3616" t="s">
        <v>1314</v>
      </c>
      <c r="D3616" t="s">
        <v>1315</v>
      </c>
      <c r="E3616" t="s">
        <v>1316</v>
      </c>
      <c r="F3616" t="s">
        <v>1315</v>
      </c>
      <c r="G3616" t="s">
        <v>1317</v>
      </c>
      <c r="H3616" t="s">
        <v>1318</v>
      </c>
      <c r="I3616" t="s">
        <v>1315</v>
      </c>
      <c r="J3616" t="s">
        <v>353</v>
      </c>
      <c r="K3616" t="s">
        <v>354</v>
      </c>
      <c r="L3616" t="s">
        <v>355</v>
      </c>
      <c r="M3616">
        <v>204</v>
      </c>
      <c r="N3616">
        <v>204</v>
      </c>
      <c r="O3616">
        <v>206</v>
      </c>
      <c r="P3616">
        <v>199</v>
      </c>
    </row>
    <row r="3617" spans="1:16" x14ac:dyDescent="0.2">
      <c r="A3617" t="s">
        <v>7714</v>
      </c>
      <c r="B3617" t="s">
        <v>6703</v>
      </c>
      <c r="C3617" t="s">
        <v>117</v>
      </c>
      <c r="D3617" t="s">
        <v>118</v>
      </c>
      <c r="E3617" t="s">
        <v>119</v>
      </c>
      <c r="F3617" t="s">
        <v>118</v>
      </c>
      <c r="G3617" t="s">
        <v>72</v>
      </c>
      <c r="H3617" t="s">
        <v>73</v>
      </c>
      <c r="I3617" t="s">
        <v>70</v>
      </c>
      <c r="J3617" t="s">
        <v>29</v>
      </c>
      <c r="K3617" t="s">
        <v>30</v>
      </c>
      <c r="L3617" t="s">
        <v>31</v>
      </c>
      <c r="M3617">
        <v>369</v>
      </c>
      <c r="N3617">
        <v>367</v>
      </c>
      <c r="O3617">
        <v>370</v>
      </c>
      <c r="P3617">
        <v>377</v>
      </c>
    </row>
    <row r="3618" spans="1:16" x14ac:dyDescent="0.2">
      <c r="A3618" t="s">
        <v>7715</v>
      </c>
      <c r="B3618" t="s">
        <v>7716</v>
      </c>
      <c r="C3618" t="s">
        <v>4442</v>
      </c>
      <c r="D3618" t="s">
        <v>4443</v>
      </c>
      <c r="E3618" t="s">
        <v>4444</v>
      </c>
      <c r="F3618" t="s">
        <v>4445</v>
      </c>
      <c r="G3618" t="s">
        <v>1317</v>
      </c>
      <c r="H3618" t="s">
        <v>1318</v>
      </c>
      <c r="I3618" t="s">
        <v>1315</v>
      </c>
      <c r="J3618" t="s">
        <v>353</v>
      </c>
      <c r="K3618" t="s">
        <v>354</v>
      </c>
      <c r="L3618" t="s">
        <v>355</v>
      </c>
      <c r="M3618">
        <v>72</v>
      </c>
      <c r="N3618">
        <v>74</v>
      </c>
      <c r="O3618">
        <v>74</v>
      </c>
      <c r="P3618">
        <v>74</v>
      </c>
    </row>
    <row r="3619" spans="1:16" x14ac:dyDescent="0.2">
      <c r="A3619" t="s">
        <v>7717</v>
      </c>
      <c r="B3619" t="s">
        <v>4443</v>
      </c>
      <c r="C3619" t="s">
        <v>4442</v>
      </c>
      <c r="D3619" t="s">
        <v>4443</v>
      </c>
      <c r="E3619" t="s">
        <v>4444</v>
      </c>
      <c r="F3619" t="s">
        <v>4445</v>
      </c>
      <c r="G3619" t="s">
        <v>1317</v>
      </c>
      <c r="H3619" t="s">
        <v>1318</v>
      </c>
      <c r="I3619" t="s">
        <v>1315</v>
      </c>
      <c r="J3619" t="s">
        <v>353</v>
      </c>
      <c r="K3619" t="s">
        <v>354</v>
      </c>
      <c r="L3619" t="s">
        <v>355</v>
      </c>
      <c r="M3619">
        <v>4516</v>
      </c>
      <c r="N3619">
        <v>4466</v>
      </c>
      <c r="O3619">
        <v>4437</v>
      </c>
      <c r="P3619">
        <v>4402</v>
      </c>
    </row>
    <row r="3620" spans="1:16" x14ac:dyDescent="0.2">
      <c r="A3620" t="s">
        <v>7718</v>
      </c>
      <c r="B3620" t="s">
        <v>7719</v>
      </c>
      <c r="C3620" t="s">
        <v>1314</v>
      </c>
      <c r="D3620" t="s">
        <v>1315</v>
      </c>
      <c r="E3620" t="s">
        <v>1316</v>
      </c>
      <c r="F3620" t="s">
        <v>1315</v>
      </c>
      <c r="G3620" t="s">
        <v>1317</v>
      </c>
      <c r="H3620" t="s">
        <v>1318</v>
      </c>
      <c r="I3620" t="s">
        <v>1315</v>
      </c>
      <c r="J3620" t="s">
        <v>353</v>
      </c>
      <c r="K3620" t="s">
        <v>354</v>
      </c>
      <c r="L3620" t="s">
        <v>355</v>
      </c>
      <c r="M3620">
        <v>66</v>
      </c>
      <c r="N3620">
        <v>63</v>
      </c>
      <c r="O3620">
        <v>64</v>
      </c>
      <c r="P3620">
        <v>67</v>
      </c>
    </row>
    <row r="3621" spans="1:16" x14ac:dyDescent="0.2">
      <c r="A3621" t="s">
        <v>7720</v>
      </c>
      <c r="B3621" t="s">
        <v>7721</v>
      </c>
      <c r="C3621" t="s">
        <v>69</v>
      </c>
      <c r="D3621" t="s">
        <v>70</v>
      </c>
      <c r="E3621" t="s">
        <v>71</v>
      </c>
      <c r="F3621" t="s">
        <v>70</v>
      </c>
      <c r="G3621" t="s">
        <v>72</v>
      </c>
      <c r="H3621" t="s">
        <v>73</v>
      </c>
      <c r="I3621" t="s">
        <v>70</v>
      </c>
      <c r="J3621" t="s">
        <v>29</v>
      </c>
      <c r="K3621" t="s">
        <v>30</v>
      </c>
      <c r="L3621" t="s">
        <v>31</v>
      </c>
      <c r="M3621">
        <v>539</v>
      </c>
      <c r="N3621">
        <v>534</v>
      </c>
      <c r="O3621">
        <v>539</v>
      </c>
      <c r="P3621">
        <v>537</v>
      </c>
    </row>
    <row r="3622" spans="1:16" x14ac:dyDescent="0.2">
      <c r="A3622" t="s">
        <v>7722</v>
      </c>
      <c r="B3622" t="s">
        <v>7723</v>
      </c>
      <c r="C3622" t="s">
        <v>4516</v>
      </c>
      <c r="D3622" t="s">
        <v>4445</v>
      </c>
      <c r="E3622" t="s">
        <v>4444</v>
      </c>
      <c r="F3622" t="s">
        <v>4445</v>
      </c>
      <c r="G3622" t="s">
        <v>1317</v>
      </c>
      <c r="H3622" t="s">
        <v>1318</v>
      </c>
      <c r="I3622" t="s">
        <v>1315</v>
      </c>
      <c r="J3622" t="s">
        <v>353</v>
      </c>
      <c r="K3622" t="s">
        <v>354</v>
      </c>
      <c r="L3622" t="s">
        <v>355</v>
      </c>
      <c r="M3622">
        <v>507</v>
      </c>
      <c r="N3622">
        <v>491</v>
      </c>
      <c r="O3622">
        <v>497</v>
      </c>
      <c r="P3622">
        <v>489</v>
      </c>
    </row>
    <row r="3623" spans="1:16" x14ac:dyDescent="0.2">
      <c r="A3623" t="s">
        <v>7724</v>
      </c>
      <c r="B3623" t="s">
        <v>7725</v>
      </c>
      <c r="C3623" t="s">
        <v>4068</v>
      </c>
      <c r="D3623" t="s">
        <v>4069</v>
      </c>
      <c r="E3623" t="s">
        <v>4070</v>
      </c>
      <c r="F3623" t="s">
        <v>4069</v>
      </c>
      <c r="G3623" t="s">
        <v>1317</v>
      </c>
      <c r="H3623" t="s">
        <v>1318</v>
      </c>
      <c r="I3623" t="s">
        <v>1315</v>
      </c>
      <c r="J3623" t="s">
        <v>353</v>
      </c>
      <c r="K3623" t="s">
        <v>354</v>
      </c>
      <c r="L3623" t="s">
        <v>355</v>
      </c>
      <c r="M3623">
        <v>734</v>
      </c>
      <c r="N3623">
        <v>732</v>
      </c>
      <c r="O3623">
        <v>734</v>
      </c>
      <c r="P3623">
        <v>726</v>
      </c>
    </row>
    <row r="3624" spans="1:16" x14ac:dyDescent="0.2">
      <c r="A3624" t="s">
        <v>7726</v>
      </c>
      <c r="B3624" t="s">
        <v>4740</v>
      </c>
      <c r="C3624" t="s">
        <v>1314</v>
      </c>
      <c r="D3624" t="s">
        <v>1315</v>
      </c>
      <c r="E3624" t="s">
        <v>1316</v>
      </c>
      <c r="F3624" t="s">
        <v>1315</v>
      </c>
      <c r="G3624" t="s">
        <v>1317</v>
      </c>
      <c r="H3624" t="s">
        <v>1318</v>
      </c>
      <c r="I3624" t="s">
        <v>1315</v>
      </c>
      <c r="J3624" t="s">
        <v>353</v>
      </c>
      <c r="K3624" t="s">
        <v>354</v>
      </c>
      <c r="L3624" t="s">
        <v>355</v>
      </c>
      <c r="M3624">
        <v>945</v>
      </c>
      <c r="N3624">
        <v>952</v>
      </c>
      <c r="O3624">
        <v>956</v>
      </c>
      <c r="P3624">
        <v>966</v>
      </c>
    </row>
    <row r="3625" spans="1:16" x14ac:dyDescent="0.2">
      <c r="A3625" t="s">
        <v>7727</v>
      </c>
      <c r="B3625" t="s">
        <v>7728</v>
      </c>
      <c r="C3625" t="s">
        <v>1314</v>
      </c>
      <c r="D3625" t="s">
        <v>1315</v>
      </c>
      <c r="E3625" t="s">
        <v>1316</v>
      </c>
      <c r="F3625" t="s">
        <v>1315</v>
      </c>
      <c r="G3625" t="s">
        <v>1317</v>
      </c>
      <c r="H3625" t="s">
        <v>1318</v>
      </c>
      <c r="I3625" t="s">
        <v>1315</v>
      </c>
      <c r="J3625" t="s">
        <v>353</v>
      </c>
      <c r="K3625" t="s">
        <v>354</v>
      </c>
      <c r="L3625" t="s">
        <v>355</v>
      </c>
      <c r="M3625">
        <v>567</v>
      </c>
      <c r="N3625">
        <v>570</v>
      </c>
      <c r="O3625">
        <v>568</v>
      </c>
      <c r="P3625">
        <v>559</v>
      </c>
    </row>
    <row r="3626" spans="1:16" x14ac:dyDescent="0.2">
      <c r="A3626" t="s">
        <v>7729</v>
      </c>
      <c r="B3626" t="s">
        <v>7730</v>
      </c>
      <c r="C3626" t="s">
        <v>84</v>
      </c>
      <c r="D3626" t="s">
        <v>85</v>
      </c>
      <c r="E3626" t="s">
        <v>86</v>
      </c>
      <c r="F3626" t="s">
        <v>85</v>
      </c>
      <c r="G3626" t="s">
        <v>72</v>
      </c>
      <c r="H3626" t="s">
        <v>73</v>
      </c>
      <c r="I3626" t="s">
        <v>70</v>
      </c>
      <c r="J3626" t="s">
        <v>29</v>
      </c>
      <c r="K3626" t="s">
        <v>30</v>
      </c>
      <c r="L3626" t="s">
        <v>31</v>
      </c>
      <c r="M3626">
        <v>128</v>
      </c>
      <c r="N3626">
        <v>130</v>
      </c>
      <c r="O3626">
        <v>131</v>
      </c>
      <c r="P3626">
        <v>129</v>
      </c>
    </row>
    <row r="3627" spans="1:16" x14ac:dyDescent="0.2">
      <c r="A3627" t="s">
        <v>7731</v>
      </c>
      <c r="B3627" t="s">
        <v>7732</v>
      </c>
      <c r="C3627" t="s">
        <v>1314</v>
      </c>
      <c r="D3627" t="s">
        <v>1315</v>
      </c>
      <c r="E3627" t="s">
        <v>1316</v>
      </c>
      <c r="F3627" t="s">
        <v>1315</v>
      </c>
      <c r="G3627" t="s">
        <v>1317</v>
      </c>
      <c r="H3627" t="s">
        <v>1318</v>
      </c>
      <c r="I3627" t="s">
        <v>1315</v>
      </c>
      <c r="J3627" t="s">
        <v>353</v>
      </c>
      <c r="K3627" t="s">
        <v>354</v>
      </c>
      <c r="L3627" t="s">
        <v>355</v>
      </c>
      <c r="M3627">
        <v>524</v>
      </c>
      <c r="N3627">
        <v>516</v>
      </c>
      <c r="O3627">
        <v>523</v>
      </c>
      <c r="P3627">
        <v>526</v>
      </c>
    </row>
    <row r="3628" spans="1:16" x14ac:dyDescent="0.2">
      <c r="A3628" t="s">
        <v>7733</v>
      </c>
      <c r="B3628" t="s">
        <v>7734</v>
      </c>
      <c r="C3628" t="s">
        <v>4516</v>
      </c>
      <c r="D3628" t="s">
        <v>4445</v>
      </c>
      <c r="E3628" t="s">
        <v>4444</v>
      </c>
      <c r="F3628" t="s">
        <v>4445</v>
      </c>
      <c r="G3628" t="s">
        <v>1317</v>
      </c>
      <c r="H3628" t="s">
        <v>1318</v>
      </c>
      <c r="I3628" t="s">
        <v>1315</v>
      </c>
      <c r="J3628" t="s">
        <v>353</v>
      </c>
      <c r="K3628" t="s">
        <v>354</v>
      </c>
      <c r="L3628" t="s">
        <v>355</v>
      </c>
      <c r="M3628">
        <v>176</v>
      </c>
      <c r="N3628">
        <v>181</v>
      </c>
      <c r="O3628">
        <v>179</v>
      </c>
      <c r="P3628">
        <v>179</v>
      </c>
    </row>
    <row r="3629" spans="1:16" x14ac:dyDescent="0.2">
      <c r="A3629" t="s">
        <v>7735</v>
      </c>
      <c r="B3629" t="s">
        <v>7736</v>
      </c>
      <c r="C3629" t="s">
        <v>4068</v>
      </c>
      <c r="D3629" t="s">
        <v>4069</v>
      </c>
      <c r="E3629" t="s">
        <v>4070</v>
      </c>
      <c r="F3629" t="s">
        <v>4069</v>
      </c>
      <c r="G3629" t="s">
        <v>1317</v>
      </c>
      <c r="H3629" t="s">
        <v>1318</v>
      </c>
      <c r="I3629" t="s">
        <v>1315</v>
      </c>
      <c r="J3629" t="s">
        <v>353</v>
      </c>
      <c r="K3629" t="s">
        <v>354</v>
      </c>
      <c r="L3629" t="s">
        <v>355</v>
      </c>
      <c r="M3629">
        <v>583</v>
      </c>
      <c r="N3629">
        <v>576</v>
      </c>
      <c r="O3629">
        <v>575</v>
      </c>
      <c r="P3629">
        <v>572</v>
      </c>
    </row>
    <row r="3630" spans="1:16" x14ac:dyDescent="0.2">
      <c r="A3630" t="s">
        <v>7737</v>
      </c>
      <c r="B3630" t="s">
        <v>7738</v>
      </c>
      <c r="C3630" t="s">
        <v>309</v>
      </c>
      <c r="D3630" t="s">
        <v>310</v>
      </c>
      <c r="E3630" t="s">
        <v>311</v>
      </c>
      <c r="F3630" t="s">
        <v>310</v>
      </c>
      <c r="G3630" t="s">
        <v>293</v>
      </c>
      <c r="H3630" t="s">
        <v>294</v>
      </c>
      <c r="I3630" t="s">
        <v>290</v>
      </c>
      <c r="J3630" t="s">
        <v>39</v>
      </c>
      <c r="K3630" t="s">
        <v>40</v>
      </c>
      <c r="L3630" t="s">
        <v>41</v>
      </c>
      <c r="M3630">
        <v>207</v>
      </c>
      <c r="N3630">
        <v>201</v>
      </c>
      <c r="O3630">
        <v>198</v>
      </c>
      <c r="P3630">
        <v>204</v>
      </c>
    </row>
    <row r="3631" spans="1:16" x14ac:dyDescent="0.2">
      <c r="A3631" t="s">
        <v>7739</v>
      </c>
      <c r="B3631" t="s">
        <v>7740</v>
      </c>
      <c r="C3631" t="s">
        <v>302</v>
      </c>
      <c r="D3631" t="s">
        <v>303</v>
      </c>
      <c r="E3631" t="s">
        <v>304</v>
      </c>
      <c r="F3631" t="s">
        <v>303</v>
      </c>
      <c r="G3631" t="s">
        <v>293</v>
      </c>
      <c r="H3631" t="s">
        <v>294</v>
      </c>
      <c r="I3631" t="s">
        <v>290</v>
      </c>
      <c r="J3631" t="s">
        <v>39</v>
      </c>
      <c r="K3631" t="s">
        <v>40</v>
      </c>
      <c r="L3631" t="s">
        <v>41</v>
      </c>
      <c r="M3631">
        <v>202</v>
      </c>
      <c r="N3631">
        <v>202</v>
      </c>
      <c r="O3631">
        <v>197</v>
      </c>
      <c r="P3631">
        <v>203</v>
      </c>
    </row>
    <row r="3632" spans="1:16" x14ac:dyDescent="0.2">
      <c r="A3632" t="s">
        <v>7741</v>
      </c>
      <c r="B3632" t="s">
        <v>7742</v>
      </c>
      <c r="C3632" t="s">
        <v>104</v>
      </c>
      <c r="D3632" t="s">
        <v>105</v>
      </c>
      <c r="E3632" t="s">
        <v>106</v>
      </c>
      <c r="F3632" t="s">
        <v>105</v>
      </c>
      <c r="G3632" t="s">
        <v>107</v>
      </c>
      <c r="H3632" t="s">
        <v>108</v>
      </c>
      <c r="I3632" t="s">
        <v>109</v>
      </c>
      <c r="J3632" t="s">
        <v>39</v>
      </c>
      <c r="K3632" t="s">
        <v>40</v>
      </c>
      <c r="L3632" t="s">
        <v>41</v>
      </c>
      <c r="M3632">
        <v>438</v>
      </c>
      <c r="N3632">
        <v>434</v>
      </c>
      <c r="O3632">
        <v>428</v>
      </c>
      <c r="P3632">
        <v>431</v>
      </c>
    </row>
    <row r="3633" spans="1:16" x14ac:dyDescent="0.2">
      <c r="A3633" t="s">
        <v>7743</v>
      </c>
      <c r="B3633" t="s">
        <v>7744</v>
      </c>
      <c r="C3633" t="s">
        <v>7632</v>
      </c>
      <c r="D3633" t="s">
        <v>7633</v>
      </c>
      <c r="E3633" t="s">
        <v>1316</v>
      </c>
      <c r="F3633" t="s">
        <v>1315</v>
      </c>
      <c r="G3633" t="s">
        <v>1317</v>
      </c>
      <c r="H3633" t="s">
        <v>1318</v>
      </c>
      <c r="I3633" t="s">
        <v>1315</v>
      </c>
      <c r="J3633" t="s">
        <v>353</v>
      </c>
      <c r="K3633" t="s">
        <v>354</v>
      </c>
      <c r="L3633" t="s">
        <v>355</v>
      </c>
      <c r="M3633">
        <v>131</v>
      </c>
      <c r="N3633">
        <v>134</v>
      </c>
      <c r="O3633">
        <v>134</v>
      </c>
      <c r="P3633">
        <v>131</v>
      </c>
    </row>
    <row r="3634" spans="1:16" x14ac:dyDescent="0.2">
      <c r="A3634" t="s">
        <v>7745</v>
      </c>
      <c r="B3634" t="s">
        <v>7746</v>
      </c>
      <c r="C3634" t="s">
        <v>565</v>
      </c>
      <c r="D3634" t="s">
        <v>81</v>
      </c>
      <c r="E3634" t="s">
        <v>566</v>
      </c>
      <c r="F3634" t="s">
        <v>81</v>
      </c>
      <c r="G3634" t="s">
        <v>79</v>
      </c>
      <c r="H3634" t="s">
        <v>80</v>
      </c>
      <c r="I3634" t="s">
        <v>81</v>
      </c>
      <c r="J3634" t="s">
        <v>29</v>
      </c>
      <c r="K3634" t="s">
        <v>30</v>
      </c>
      <c r="L3634" t="s">
        <v>31</v>
      </c>
      <c r="M3634">
        <v>254</v>
      </c>
      <c r="N3634">
        <v>261</v>
      </c>
      <c r="O3634">
        <v>260</v>
      </c>
      <c r="P3634">
        <v>268</v>
      </c>
    </row>
    <row r="3635" spans="1:16" x14ac:dyDescent="0.2">
      <c r="A3635" t="s">
        <v>7747</v>
      </c>
      <c r="B3635" t="s">
        <v>6560</v>
      </c>
      <c r="C3635" t="s">
        <v>804</v>
      </c>
      <c r="D3635" t="s">
        <v>803</v>
      </c>
      <c r="E3635" t="s">
        <v>566</v>
      </c>
      <c r="F3635" t="s">
        <v>81</v>
      </c>
      <c r="G3635" t="s">
        <v>79</v>
      </c>
      <c r="H3635" t="s">
        <v>80</v>
      </c>
      <c r="I3635" t="s">
        <v>81</v>
      </c>
      <c r="J3635" t="s">
        <v>29</v>
      </c>
      <c r="K3635" t="s">
        <v>30</v>
      </c>
      <c r="L3635" t="s">
        <v>31</v>
      </c>
      <c r="M3635">
        <v>383</v>
      </c>
      <c r="N3635">
        <v>379</v>
      </c>
      <c r="O3635">
        <v>376</v>
      </c>
      <c r="P3635">
        <v>375</v>
      </c>
    </row>
    <row r="3636" spans="1:16" x14ac:dyDescent="0.2">
      <c r="A3636" t="s">
        <v>7748</v>
      </c>
      <c r="B3636" t="s">
        <v>7749</v>
      </c>
      <c r="C3636" t="s">
        <v>4459</v>
      </c>
      <c r="D3636" t="s">
        <v>4460</v>
      </c>
      <c r="E3636" t="s">
        <v>1316</v>
      </c>
      <c r="F3636" t="s">
        <v>1315</v>
      </c>
      <c r="G3636" t="s">
        <v>1317</v>
      </c>
      <c r="H3636" t="s">
        <v>1318</v>
      </c>
      <c r="I3636" t="s">
        <v>1315</v>
      </c>
      <c r="J3636" t="s">
        <v>353</v>
      </c>
      <c r="K3636" t="s">
        <v>354</v>
      </c>
      <c r="L3636" t="s">
        <v>355</v>
      </c>
      <c r="M3636">
        <v>93</v>
      </c>
      <c r="N3636">
        <v>98</v>
      </c>
      <c r="O3636">
        <v>99</v>
      </c>
      <c r="P3636">
        <v>96</v>
      </c>
    </row>
    <row r="3637" spans="1:16" x14ac:dyDescent="0.2">
      <c r="A3637" t="s">
        <v>7750</v>
      </c>
      <c r="B3637" t="s">
        <v>7751</v>
      </c>
      <c r="C3637" t="s">
        <v>4068</v>
      </c>
      <c r="D3637" t="s">
        <v>4069</v>
      </c>
      <c r="E3637" t="s">
        <v>4070</v>
      </c>
      <c r="F3637" t="s">
        <v>4069</v>
      </c>
      <c r="G3637" t="s">
        <v>1317</v>
      </c>
      <c r="H3637" t="s">
        <v>1318</v>
      </c>
      <c r="I3637" t="s">
        <v>1315</v>
      </c>
      <c r="J3637" t="s">
        <v>353</v>
      </c>
      <c r="K3637" t="s">
        <v>354</v>
      </c>
      <c r="L3637" t="s">
        <v>355</v>
      </c>
      <c r="M3637">
        <v>467</v>
      </c>
      <c r="N3637">
        <v>463</v>
      </c>
      <c r="O3637">
        <v>461</v>
      </c>
      <c r="P3637">
        <v>469</v>
      </c>
    </row>
    <row r="3638" spans="1:16" x14ac:dyDescent="0.2">
      <c r="A3638" t="s">
        <v>7752</v>
      </c>
      <c r="B3638" t="s">
        <v>7753</v>
      </c>
      <c r="C3638" t="s">
        <v>669</v>
      </c>
      <c r="D3638" t="s">
        <v>670</v>
      </c>
      <c r="E3638" t="s">
        <v>671</v>
      </c>
      <c r="F3638" t="s">
        <v>670</v>
      </c>
      <c r="G3638" t="s">
        <v>79</v>
      </c>
      <c r="H3638" t="s">
        <v>80</v>
      </c>
      <c r="I3638" t="s">
        <v>81</v>
      </c>
      <c r="J3638" t="s">
        <v>29</v>
      </c>
      <c r="K3638" t="s">
        <v>30</v>
      </c>
      <c r="L3638" t="s">
        <v>31</v>
      </c>
      <c r="M3638">
        <v>281</v>
      </c>
      <c r="N3638">
        <v>277</v>
      </c>
      <c r="O3638">
        <v>276</v>
      </c>
      <c r="P3638">
        <v>273</v>
      </c>
    </row>
    <row r="3639" spans="1:16" x14ac:dyDescent="0.2">
      <c r="A3639" t="s">
        <v>7754</v>
      </c>
      <c r="B3639" t="s">
        <v>7755</v>
      </c>
      <c r="C3639" t="s">
        <v>1314</v>
      </c>
      <c r="D3639" t="s">
        <v>1315</v>
      </c>
      <c r="E3639" t="s">
        <v>1316</v>
      </c>
      <c r="F3639" t="s">
        <v>1315</v>
      </c>
      <c r="G3639" t="s">
        <v>1317</v>
      </c>
      <c r="H3639" t="s">
        <v>1318</v>
      </c>
      <c r="I3639" t="s">
        <v>1315</v>
      </c>
      <c r="J3639" t="s">
        <v>353</v>
      </c>
      <c r="K3639" t="s">
        <v>354</v>
      </c>
      <c r="L3639" t="s">
        <v>355</v>
      </c>
      <c r="M3639">
        <v>1111</v>
      </c>
      <c r="N3639">
        <v>1121</v>
      </c>
      <c r="O3639">
        <v>1134</v>
      </c>
      <c r="P3639">
        <v>1123</v>
      </c>
    </row>
    <row r="3640" spans="1:16" x14ac:dyDescent="0.2">
      <c r="A3640" t="s">
        <v>7756</v>
      </c>
      <c r="B3640" t="s">
        <v>7757</v>
      </c>
      <c r="C3640" t="s">
        <v>565</v>
      </c>
      <c r="D3640" t="s">
        <v>81</v>
      </c>
      <c r="E3640" t="s">
        <v>566</v>
      </c>
      <c r="F3640" t="s">
        <v>81</v>
      </c>
      <c r="G3640" t="s">
        <v>79</v>
      </c>
      <c r="H3640" t="s">
        <v>80</v>
      </c>
      <c r="I3640" t="s">
        <v>81</v>
      </c>
      <c r="J3640" t="s">
        <v>29</v>
      </c>
      <c r="K3640" t="s">
        <v>30</v>
      </c>
      <c r="L3640" t="s">
        <v>31</v>
      </c>
      <c r="M3640">
        <v>141</v>
      </c>
      <c r="N3640">
        <v>139</v>
      </c>
      <c r="O3640">
        <v>136</v>
      </c>
      <c r="P3640">
        <v>134</v>
      </c>
    </row>
    <row r="3641" spans="1:16" x14ac:dyDescent="0.2">
      <c r="A3641" t="s">
        <v>7758</v>
      </c>
      <c r="B3641" t="s">
        <v>7759</v>
      </c>
      <c r="C3641" t="s">
        <v>7632</v>
      </c>
      <c r="D3641" t="s">
        <v>7633</v>
      </c>
      <c r="E3641" t="s">
        <v>1316</v>
      </c>
      <c r="F3641" t="s">
        <v>1315</v>
      </c>
      <c r="G3641" t="s">
        <v>1317</v>
      </c>
      <c r="H3641" t="s">
        <v>1318</v>
      </c>
      <c r="I3641" t="s">
        <v>1315</v>
      </c>
      <c r="J3641" t="s">
        <v>353</v>
      </c>
      <c r="K3641" t="s">
        <v>354</v>
      </c>
      <c r="L3641" t="s">
        <v>355</v>
      </c>
      <c r="M3641">
        <v>157</v>
      </c>
      <c r="N3641">
        <v>154</v>
      </c>
      <c r="O3641">
        <v>152</v>
      </c>
      <c r="P3641">
        <v>152</v>
      </c>
    </row>
    <row r="3642" spans="1:16" x14ac:dyDescent="0.2">
      <c r="A3642" t="s">
        <v>7760</v>
      </c>
      <c r="B3642" t="s">
        <v>1544</v>
      </c>
      <c r="C3642" t="s">
        <v>1314</v>
      </c>
      <c r="D3642" t="s">
        <v>1315</v>
      </c>
      <c r="E3642" t="s">
        <v>1316</v>
      </c>
      <c r="F3642" t="s">
        <v>1315</v>
      </c>
      <c r="G3642" t="s">
        <v>1317</v>
      </c>
      <c r="H3642" t="s">
        <v>1318</v>
      </c>
      <c r="I3642" t="s">
        <v>1315</v>
      </c>
      <c r="J3642" t="s">
        <v>353</v>
      </c>
      <c r="K3642" t="s">
        <v>354</v>
      </c>
      <c r="L3642" t="s">
        <v>355</v>
      </c>
      <c r="M3642">
        <v>275</v>
      </c>
      <c r="N3642">
        <v>273</v>
      </c>
      <c r="O3642">
        <v>286</v>
      </c>
      <c r="P3642">
        <v>297</v>
      </c>
    </row>
    <row r="3643" spans="1:16" x14ac:dyDescent="0.2">
      <c r="A3643" t="s">
        <v>7761</v>
      </c>
      <c r="B3643" t="s">
        <v>7762</v>
      </c>
      <c r="C3643" t="s">
        <v>4068</v>
      </c>
      <c r="D3643" t="s">
        <v>4069</v>
      </c>
      <c r="E3643" t="s">
        <v>4070</v>
      </c>
      <c r="F3643" t="s">
        <v>4069</v>
      </c>
      <c r="G3643" t="s">
        <v>1317</v>
      </c>
      <c r="H3643" t="s">
        <v>1318</v>
      </c>
      <c r="I3643" t="s">
        <v>1315</v>
      </c>
      <c r="J3643" t="s">
        <v>353</v>
      </c>
      <c r="K3643" t="s">
        <v>354</v>
      </c>
      <c r="L3643" t="s">
        <v>355</v>
      </c>
      <c r="M3643">
        <v>312</v>
      </c>
      <c r="N3643">
        <v>306</v>
      </c>
      <c r="O3643">
        <v>310</v>
      </c>
      <c r="P3643">
        <v>304</v>
      </c>
    </row>
    <row r="3644" spans="1:16" x14ac:dyDescent="0.2">
      <c r="A3644" t="s">
        <v>7763</v>
      </c>
      <c r="B3644" t="s">
        <v>7764</v>
      </c>
      <c r="C3644" t="s">
        <v>4516</v>
      </c>
      <c r="D3644" t="s">
        <v>4445</v>
      </c>
      <c r="E3644" t="s">
        <v>4444</v>
      </c>
      <c r="F3644" t="s">
        <v>4445</v>
      </c>
      <c r="G3644" t="s">
        <v>1317</v>
      </c>
      <c r="H3644" t="s">
        <v>1318</v>
      </c>
      <c r="I3644" t="s">
        <v>1315</v>
      </c>
      <c r="J3644" t="s">
        <v>353</v>
      </c>
      <c r="K3644" t="s">
        <v>354</v>
      </c>
      <c r="L3644" t="s">
        <v>355</v>
      </c>
      <c r="M3644">
        <v>142</v>
      </c>
      <c r="N3644">
        <v>137</v>
      </c>
      <c r="O3644">
        <v>134</v>
      </c>
      <c r="P3644">
        <v>137</v>
      </c>
    </row>
    <row r="3645" spans="1:16" x14ac:dyDescent="0.2">
      <c r="A3645" t="s">
        <v>7765</v>
      </c>
      <c r="B3645" t="s">
        <v>1755</v>
      </c>
      <c r="C3645" t="s">
        <v>4442</v>
      </c>
      <c r="D3645" t="s">
        <v>4443</v>
      </c>
      <c r="E3645" t="s">
        <v>4444</v>
      </c>
      <c r="F3645" t="s">
        <v>4445</v>
      </c>
      <c r="G3645" t="s">
        <v>1317</v>
      </c>
      <c r="H3645" t="s">
        <v>1318</v>
      </c>
      <c r="I3645" t="s">
        <v>1315</v>
      </c>
      <c r="J3645" t="s">
        <v>353</v>
      </c>
      <c r="K3645" t="s">
        <v>354</v>
      </c>
      <c r="L3645" t="s">
        <v>355</v>
      </c>
      <c r="M3645">
        <v>110</v>
      </c>
      <c r="N3645">
        <v>106</v>
      </c>
      <c r="O3645">
        <v>109</v>
      </c>
      <c r="P3645">
        <v>104</v>
      </c>
    </row>
    <row r="3646" spans="1:16" x14ac:dyDescent="0.2">
      <c r="A3646" t="s">
        <v>7766</v>
      </c>
      <c r="B3646" t="s">
        <v>7767</v>
      </c>
      <c r="C3646" t="s">
        <v>669</v>
      </c>
      <c r="D3646" t="s">
        <v>670</v>
      </c>
      <c r="E3646" t="s">
        <v>671</v>
      </c>
      <c r="F3646" t="s">
        <v>670</v>
      </c>
      <c r="G3646" t="s">
        <v>79</v>
      </c>
      <c r="H3646" t="s">
        <v>80</v>
      </c>
      <c r="I3646" t="s">
        <v>81</v>
      </c>
      <c r="J3646" t="s">
        <v>29</v>
      </c>
      <c r="K3646" t="s">
        <v>30</v>
      </c>
      <c r="L3646" t="s">
        <v>31</v>
      </c>
      <c r="M3646">
        <v>217</v>
      </c>
      <c r="N3646">
        <v>214</v>
      </c>
      <c r="O3646">
        <v>220</v>
      </c>
      <c r="P3646">
        <v>216</v>
      </c>
    </row>
    <row r="3647" spans="1:16" x14ac:dyDescent="0.2">
      <c r="A3647" t="s">
        <v>7768</v>
      </c>
      <c r="B3647" t="s">
        <v>4348</v>
      </c>
      <c r="C3647" t="s">
        <v>669</v>
      </c>
      <c r="D3647" t="s">
        <v>670</v>
      </c>
      <c r="E3647" t="s">
        <v>671</v>
      </c>
      <c r="F3647" t="s">
        <v>670</v>
      </c>
      <c r="G3647" t="s">
        <v>79</v>
      </c>
      <c r="H3647" t="s">
        <v>80</v>
      </c>
      <c r="I3647" t="s">
        <v>81</v>
      </c>
      <c r="J3647" t="s">
        <v>29</v>
      </c>
      <c r="K3647" t="s">
        <v>30</v>
      </c>
      <c r="L3647" t="s">
        <v>31</v>
      </c>
      <c r="M3647">
        <v>183</v>
      </c>
      <c r="N3647">
        <v>192</v>
      </c>
      <c r="O3647">
        <v>191</v>
      </c>
      <c r="P3647">
        <v>188</v>
      </c>
    </row>
    <row r="3648" spans="1:16" x14ac:dyDescent="0.2">
      <c r="A3648" t="s">
        <v>7769</v>
      </c>
      <c r="B3648" t="s">
        <v>7770</v>
      </c>
      <c r="C3648" t="s">
        <v>669</v>
      </c>
      <c r="D3648" t="s">
        <v>670</v>
      </c>
      <c r="E3648" t="s">
        <v>671</v>
      </c>
      <c r="F3648" t="s">
        <v>670</v>
      </c>
      <c r="G3648" t="s">
        <v>79</v>
      </c>
      <c r="H3648" t="s">
        <v>80</v>
      </c>
      <c r="I3648" t="s">
        <v>81</v>
      </c>
      <c r="J3648" t="s">
        <v>29</v>
      </c>
      <c r="K3648" t="s">
        <v>30</v>
      </c>
      <c r="L3648" t="s">
        <v>31</v>
      </c>
      <c r="M3648">
        <v>188</v>
      </c>
      <c r="N3648">
        <v>183</v>
      </c>
      <c r="O3648">
        <v>181</v>
      </c>
      <c r="P3648">
        <v>184</v>
      </c>
    </row>
    <row r="3649" spans="1:16" x14ac:dyDescent="0.2">
      <c r="A3649" t="s">
        <v>7771</v>
      </c>
      <c r="B3649" t="s">
        <v>7772</v>
      </c>
      <c r="C3649" t="s">
        <v>669</v>
      </c>
      <c r="D3649" t="s">
        <v>670</v>
      </c>
      <c r="E3649" t="s">
        <v>671</v>
      </c>
      <c r="F3649" t="s">
        <v>670</v>
      </c>
      <c r="G3649" t="s">
        <v>79</v>
      </c>
      <c r="H3649" t="s">
        <v>80</v>
      </c>
      <c r="I3649" t="s">
        <v>81</v>
      </c>
      <c r="J3649" t="s">
        <v>29</v>
      </c>
      <c r="K3649" t="s">
        <v>30</v>
      </c>
      <c r="L3649" t="s">
        <v>31</v>
      </c>
      <c r="M3649">
        <v>120</v>
      </c>
      <c r="N3649">
        <v>123</v>
      </c>
      <c r="O3649">
        <v>121</v>
      </c>
      <c r="P3649">
        <v>122</v>
      </c>
    </row>
    <row r="3650" spans="1:16" x14ac:dyDescent="0.2">
      <c r="A3650" t="s">
        <v>7773</v>
      </c>
      <c r="B3650" t="s">
        <v>7774</v>
      </c>
      <c r="C3650" t="s">
        <v>1314</v>
      </c>
      <c r="D3650" t="s">
        <v>1315</v>
      </c>
      <c r="E3650" t="s">
        <v>1316</v>
      </c>
      <c r="F3650" t="s">
        <v>1315</v>
      </c>
      <c r="G3650" t="s">
        <v>1317</v>
      </c>
      <c r="H3650" t="s">
        <v>1318</v>
      </c>
      <c r="I3650" t="s">
        <v>1315</v>
      </c>
      <c r="J3650" t="s">
        <v>353</v>
      </c>
      <c r="K3650" t="s">
        <v>354</v>
      </c>
      <c r="L3650" t="s">
        <v>355</v>
      </c>
      <c r="M3650">
        <v>640</v>
      </c>
      <c r="N3650">
        <v>638</v>
      </c>
      <c r="O3650">
        <v>640</v>
      </c>
      <c r="P3650">
        <v>626</v>
      </c>
    </row>
    <row r="3651" spans="1:16" x14ac:dyDescent="0.2">
      <c r="A3651" t="s">
        <v>7775</v>
      </c>
      <c r="B3651" t="s">
        <v>7776</v>
      </c>
      <c r="C3651" t="s">
        <v>24</v>
      </c>
      <c r="D3651" t="s">
        <v>25</v>
      </c>
      <c r="E3651" t="s">
        <v>26</v>
      </c>
      <c r="F3651" t="s">
        <v>25</v>
      </c>
      <c r="G3651" t="s">
        <v>27</v>
      </c>
      <c r="H3651" t="s">
        <v>28</v>
      </c>
      <c r="I3651" t="s">
        <v>25</v>
      </c>
      <c r="J3651" t="s">
        <v>29</v>
      </c>
      <c r="K3651" t="s">
        <v>30</v>
      </c>
      <c r="L3651" t="s">
        <v>31</v>
      </c>
      <c r="M3651">
        <v>481</v>
      </c>
      <c r="N3651">
        <v>483</v>
      </c>
      <c r="O3651">
        <v>477</v>
      </c>
      <c r="P3651">
        <v>477</v>
      </c>
    </row>
    <row r="3652" spans="1:16" x14ac:dyDescent="0.2">
      <c r="A3652" t="s">
        <v>7777</v>
      </c>
      <c r="B3652" t="s">
        <v>7778</v>
      </c>
      <c r="C3652" t="s">
        <v>4442</v>
      </c>
      <c r="D3652" t="s">
        <v>4443</v>
      </c>
      <c r="E3652" t="s">
        <v>4444</v>
      </c>
      <c r="F3652" t="s">
        <v>4445</v>
      </c>
      <c r="G3652" t="s">
        <v>1317</v>
      </c>
      <c r="H3652" t="s">
        <v>1318</v>
      </c>
      <c r="I3652" t="s">
        <v>1315</v>
      </c>
      <c r="J3652" t="s">
        <v>353</v>
      </c>
      <c r="K3652" t="s">
        <v>354</v>
      </c>
      <c r="L3652" t="s">
        <v>355</v>
      </c>
      <c r="M3652">
        <v>114</v>
      </c>
      <c r="N3652">
        <v>109</v>
      </c>
      <c r="O3652">
        <v>107</v>
      </c>
      <c r="P3652">
        <v>109</v>
      </c>
    </row>
    <row r="3653" spans="1:16" x14ac:dyDescent="0.2">
      <c r="A3653" t="s">
        <v>7779</v>
      </c>
      <c r="B3653" t="s">
        <v>7633</v>
      </c>
      <c r="C3653" t="s">
        <v>7632</v>
      </c>
      <c r="D3653" t="s">
        <v>7633</v>
      </c>
      <c r="E3653" t="s">
        <v>1316</v>
      </c>
      <c r="F3653" t="s">
        <v>1315</v>
      </c>
      <c r="G3653" t="s">
        <v>1317</v>
      </c>
      <c r="H3653" t="s">
        <v>1318</v>
      </c>
      <c r="I3653" t="s">
        <v>1315</v>
      </c>
      <c r="J3653" t="s">
        <v>353</v>
      </c>
      <c r="K3653" t="s">
        <v>354</v>
      </c>
      <c r="L3653" t="s">
        <v>355</v>
      </c>
      <c r="M3653">
        <v>3340</v>
      </c>
      <c r="N3653">
        <v>3312</v>
      </c>
      <c r="O3653">
        <v>3300</v>
      </c>
      <c r="P3653">
        <v>3279</v>
      </c>
    </row>
    <row r="3654" spans="1:16" x14ac:dyDescent="0.2">
      <c r="A3654" t="s">
        <v>7780</v>
      </c>
      <c r="B3654" t="s">
        <v>7781</v>
      </c>
      <c r="C3654" t="s">
        <v>922</v>
      </c>
      <c r="D3654" t="s">
        <v>923</v>
      </c>
      <c r="E3654" t="s">
        <v>924</v>
      </c>
      <c r="F3654" t="s">
        <v>923</v>
      </c>
      <c r="G3654" t="s">
        <v>925</v>
      </c>
      <c r="H3654" t="s">
        <v>926</v>
      </c>
      <c r="I3654" t="s">
        <v>923</v>
      </c>
      <c r="J3654" t="s">
        <v>29</v>
      </c>
      <c r="K3654" t="s">
        <v>30</v>
      </c>
      <c r="L3654" t="s">
        <v>31</v>
      </c>
      <c r="M3654">
        <v>151</v>
      </c>
      <c r="N3654">
        <v>146</v>
      </c>
      <c r="O3654">
        <v>141</v>
      </c>
      <c r="P3654">
        <v>148</v>
      </c>
    </row>
    <row r="3655" spans="1:16" x14ac:dyDescent="0.2">
      <c r="A3655" t="s">
        <v>7782</v>
      </c>
      <c r="B3655" t="s">
        <v>7783</v>
      </c>
      <c r="C3655" t="s">
        <v>4516</v>
      </c>
      <c r="D3655" t="s">
        <v>4445</v>
      </c>
      <c r="E3655" t="s">
        <v>4444</v>
      </c>
      <c r="F3655" t="s">
        <v>4445</v>
      </c>
      <c r="G3655" t="s">
        <v>1317</v>
      </c>
      <c r="H3655" t="s">
        <v>1318</v>
      </c>
      <c r="I3655" t="s">
        <v>1315</v>
      </c>
      <c r="J3655" t="s">
        <v>353</v>
      </c>
      <c r="K3655" t="s">
        <v>354</v>
      </c>
      <c r="L3655" t="s">
        <v>355</v>
      </c>
      <c r="M3655">
        <v>345</v>
      </c>
      <c r="N3655">
        <v>344</v>
      </c>
      <c r="O3655">
        <v>341</v>
      </c>
      <c r="P3655">
        <v>346</v>
      </c>
    </row>
    <row r="3656" spans="1:16" x14ac:dyDescent="0.2">
      <c r="A3656" t="s">
        <v>7784</v>
      </c>
      <c r="B3656" t="s">
        <v>7785</v>
      </c>
      <c r="C3656" t="s">
        <v>922</v>
      </c>
      <c r="D3656" t="s">
        <v>923</v>
      </c>
      <c r="E3656" t="s">
        <v>924</v>
      </c>
      <c r="F3656" t="s">
        <v>923</v>
      </c>
      <c r="G3656" t="s">
        <v>925</v>
      </c>
      <c r="H3656" t="s">
        <v>926</v>
      </c>
      <c r="I3656" t="s">
        <v>923</v>
      </c>
      <c r="J3656" t="s">
        <v>29</v>
      </c>
      <c r="K3656" t="s">
        <v>30</v>
      </c>
      <c r="L3656" t="s">
        <v>31</v>
      </c>
      <c r="M3656">
        <v>2010</v>
      </c>
      <c r="N3656">
        <v>2034</v>
      </c>
      <c r="O3656">
        <v>2040</v>
      </c>
      <c r="P3656">
        <v>2037</v>
      </c>
    </row>
    <row r="3657" spans="1:16" x14ac:dyDescent="0.2">
      <c r="A3657" t="s">
        <v>7786</v>
      </c>
      <c r="B3657" t="s">
        <v>7787</v>
      </c>
      <c r="C3657" t="s">
        <v>1314</v>
      </c>
      <c r="D3657" t="s">
        <v>1315</v>
      </c>
      <c r="E3657" t="s">
        <v>1316</v>
      </c>
      <c r="F3657" t="s">
        <v>1315</v>
      </c>
      <c r="G3657" t="s">
        <v>1317</v>
      </c>
      <c r="H3657" t="s">
        <v>1318</v>
      </c>
      <c r="I3657" t="s">
        <v>1315</v>
      </c>
      <c r="J3657" t="s">
        <v>353</v>
      </c>
      <c r="K3657" t="s">
        <v>354</v>
      </c>
      <c r="L3657" t="s">
        <v>355</v>
      </c>
      <c r="M3657">
        <v>130</v>
      </c>
      <c r="N3657">
        <v>127</v>
      </c>
      <c r="O3657">
        <v>126</v>
      </c>
      <c r="P3657">
        <v>128</v>
      </c>
    </row>
    <row r="3658" spans="1:16" x14ac:dyDescent="0.2">
      <c r="A3658" t="s">
        <v>7788</v>
      </c>
      <c r="B3658" t="s">
        <v>2032</v>
      </c>
      <c r="C3658" t="s">
        <v>2541</v>
      </c>
      <c r="D3658" t="s">
        <v>2542</v>
      </c>
      <c r="E3658" t="s">
        <v>2543</v>
      </c>
      <c r="F3658" t="s">
        <v>2542</v>
      </c>
      <c r="G3658" t="s">
        <v>27</v>
      </c>
      <c r="H3658" t="s">
        <v>28</v>
      </c>
      <c r="I3658" t="s">
        <v>25</v>
      </c>
      <c r="J3658" t="s">
        <v>29</v>
      </c>
      <c r="K3658" t="s">
        <v>30</v>
      </c>
      <c r="L3658" t="s">
        <v>31</v>
      </c>
      <c r="M3658">
        <v>159</v>
      </c>
      <c r="N3658">
        <v>152</v>
      </c>
      <c r="O3658">
        <v>147</v>
      </c>
      <c r="P3658">
        <v>149</v>
      </c>
    </row>
    <row r="3659" spans="1:16" x14ac:dyDescent="0.2">
      <c r="A3659" t="s">
        <v>7789</v>
      </c>
      <c r="B3659" t="s">
        <v>7790</v>
      </c>
      <c r="C3659" t="s">
        <v>2541</v>
      </c>
      <c r="D3659" t="s">
        <v>2542</v>
      </c>
      <c r="E3659" t="s">
        <v>2543</v>
      </c>
      <c r="F3659" t="s">
        <v>2542</v>
      </c>
      <c r="G3659" t="s">
        <v>27</v>
      </c>
      <c r="H3659" t="s">
        <v>28</v>
      </c>
      <c r="I3659" t="s">
        <v>25</v>
      </c>
      <c r="J3659" t="s">
        <v>29</v>
      </c>
      <c r="K3659" t="s">
        <v>30</v>
      </c>
      <c r="L3659" t="s">
        <v>31</v>
      </c>
      <c r="M3659">
        <v>344</v>
      </c>
      <c r="N3659">
        <v>337</v>
      </c>
      <c r="O3659">
        <v>339</v>
      </c>
      <c r="P3659">
        <v>341</v>
      </c>
    </row>
    <row r="3660" spans="1:16" x14ac:dyDescent="0.2">
      <c r="A3660" t="s">
        <v>7791</v>
      </c>
      <c r="B3660" t="s">
        <v>7792</v>
      </c>
      <c r="C3660" t="s">
        <v>1314</v>
      </c>
      <c r="D3660" t="s">
        <v>1315</v>
      </c>
      <c r="E3660" t="s">
        <v>1316</v>
      </c>
      <c r="F3660" t="s">
        <v>1315</v>
      </c>
      <c r="G3660" t="s">
        <v>1317</v>
      </c>
      <c r="H3660" t="s">
        <v>1318</v>
      </c>
      <c r="I3660" t="s">
        <v>1315</v>
      </c>
      <c r="J3660" t="s">
        <v>353</v>
      </c>
      <c r="K3660" t="s">
        <v>354</v>
      </c>
      <c r="L3660" t="s">
        <v>355</v>
      </c>
      <c r="M3660">
        <v>433</v>
      </c>
      <c r="N3660">
        <v>428</v>
      </c>
      <c r="O3660">
        <v>428</v>
      </c>
      <c r="P3660">
        <v>435</v>
      </c>
    </row>
    <row r="3661" spans="1:16" x14ac:dyDescent="0.2">
      <c r="A3661" t="s">
        <v>7793</v>
      </c>
      <c r="B3661" t="s">
        <v>7794</v>
      </c>
      <c r="C3661" t="s">
        <v>4068</v>
      </c>
      <c r="D3661" t="s">
        <v>4069</v>
      </c>
      <c r="E3661" t="s">
        <v>4070</v>
      </c>
      <c r="F3661" t="s">
        <v>4069</v>
      </c>
      <c r="G3661" t="s">
        <v>1317</v>
      </c>
      <c r="H3661" t="s">
        <v>1318</v>
      </c>
      <c r="I3661" t="s">
        <v>1315</v>
      </c>
      <c r="J3661" t="s">
        <v>353</v>
      </c>
      <c r="K3661" t="s">
        <v>354</v>
      </c>
      <c r="L3661" t="s">
        <v>355</v>
      </c>
      <c r="M3661">
        <v>154</v>
      </c>
      <c r="N3661">
        <v>159</v>
      </c>
      <c r="O3661">
        <v>163</v>
      </c>
      <c r="P3661">
        <v>159</v>
      </c>
    </row>
    <row r="3662" spans="1:16" x14ac:dyDescent="0.2">
      <c r="A3662" t="s">
        <v>7795</v>
      </c>
      <c r="B3662" t="s">
        <v>5566</v>
      </c>
      <c r="C3662" t="s">
        <v>1314</v>
      </c>
      <c r="D3662" t="s">
        <v>1315</v>
      </c>
      <c r="E3662" t="s">
        <v>1316</v>
      </c>
      <c r="F3662" t="s">
        <v>1315</v>
      </c>
      <c r="G3662" t="s">
        <v>1317</v>
      </c>
      <c r="H3662" t="s">
        <v>1318</v>
      </c>
      <c r="I3662" t="s">
        <v>1315</v>
      </c>
      <c r="J3662" t="s">
        <v>353</v>
      </c>
      <c r="K3662" t="s">
        <v>354</v>
      </c>
      <c r="L3662" t="s">
        <v>355</v>
      </c>
      <c r="M3662">
        <v>57</v>
      </c>
      <c r="N3662">
        <v>60</v>
      </c>
      <c r="O3662">
        <v>58</v>
      </c>
      <c r="P3662">
        <v>56</v>
      </c>
    </row>
    <row r="3663" spans="1:16" x14ac:dyDescent="0.2">
      <c r="A3663" t="s">
        <v>7796</v>
      </c>
      <c r="B3663" t="s">
        <v>7797</v>
      </c>
      <c r="C3663" t="s">
        <v>4516</v>
      </c>
      <c r="D3663" t="s">
        <v>4445</v>
      </c>
      <c r="E3663" t="s">
        <v>4444</v>
      </c>
      <c r="F3663" t="s">
        <v>4445</v>
      </c>
      <c r="G3663" t="s">
        <v>1317</v>
      </c>
      <c r="H3663" t="s">
        <v>1318</v>
      </c>
      <c r="I3663" t="s">
        <v>1315</v>
      </c>
      <c r="J3663" t="s">
        <v>353</v>
      </c>
      <c r="K3663" t="s">
        <v>354</v>
      </c>
      <c r="L3663" t="s">
        <v>355</v>
      </c>
      <c r="M3663">
        <v>272</v>
      </c>
      <c r="N3663">
        <v>274</v>
      </c>
      <c r="O3663">
        <v>271</v>
      </c>
      <c r="P3663">
        <v>274</v>
      </c>
    </row>
    <row r="3664" spans="1:16" x14ac:dyDescent="0.2">
      <c r="A3664" t="s">
        <v>7798</v>
      </c>
      <c r="B3664" t="s">
        <v>7799</v>
      </c>
      <c r="C3664" t="s">
        <v>24</v>
      </c>
      <c r="D3664" t="s">
        <v>25</v>
      </c>
      <c r="E3664" t="s">
        <v>26</v>
      </c>
      <c r="F3664" t="s">
        <v>25</v>
      </c>
      <c r="G3664" t="s">
        <v>27</v>
      </c>
      <c r="H3664" t="s">
        <v>28</v>
      </c>
      <c r="I3664" t="s">
        <v>25</v>
      </c>
      <c r="J3664" t="s">
        <v>29</v>
      </c>
      <c r="K3664" t="s">
        <v>30</v>
      </c>
      <c r="L3664" t="s">
        <v>31</v>
      </c>
      <c r="M3664">
        <v>525</v>
      </c>
      <c r="N3664">
        <v>529</v>
      </c>
      <c r="O3664">
        <v>528</v>
      </c>
      <c r="P3664">
        <v>532</v>
      </c>
    </row>
    <row r="3665" spans="1:16" x14ac:dyDescent="0.2">
      <c r="A3665" t="s">
        <v>7800</v>
      </c>
      <c r="B3665" t="s">
        <v>7801</v>
      </c>
      <c r="C3665" t="s">
        <v>24</v>
      </c>
      <c r="D3665" t="s">
        <v>25</v>
      </c>
      <c r="E3665" t="s">
        <v>26</v>
      </c>
      <c r="F3665" t="s">
        <v>25</v>
      </c>
      <c r="G3665" t="s">
        <v>27</v>
      </c>
      <c r="H3665" t="s">
        <v>28</v>
      </c>
      <c r="I3665" t="s">
        <v>25</v>
      </c>
      <c r="J3665" t="s">
        <v>29</v>
      </c>
      <c r="K3665" t="s">
        <v>30</v>
      </c>
      <c r="L3665" t="s">
        <v>31</v>
      </c>
      <c r="M3665">
        <v>1989</v>
      </c>
      <c r="N3665">
        <v>1977</v>
      </c>
      <c r="O3665">
        <v>1976</v>
      </c>
      <c r="P3665">
        <v>1956</v>
      </c>
    </row>
    <row r="3666" spans="1:16" x14ac:dyDescent="0.2">
      <c r="A3666" t="s">
        <v>7802</v>
      </c>
      <c r="B3666" t="s">
        <v>7803</v>
      </c>
      <c r="C3666" t="s">
        <v>922</v>
      </c>
      <c r="D3666" t="s">
        <v>923</v>
      </c>
      <c r="E3666" t="s">
        <v>924</v>
      </c>
      <c r="F3666" t="s">
        <v>923</v>
      </c>
      <c r="G3666" t="s">
        <v>925</v>
      </c>
      <c r="H3666" t="s">
        <v>926</v>
      </c>
      <c r="I3666" t="s">
        <v>923</v>
      </c>
      <c r="J3666" t="s">
        <v>29</v>
      </c>
      <c r="K3666" t="s">
        <v>30</v>
      </c>
      <c r="L3666" t="s">
        <v>31</v>
      </c>
      <c r="M3666">
        <v>484</v>
      </c>
      <c r="N3666">
        <v>486</v>
      </c>
      <c r="O3666">
        <v>490</v>
      </c>
      <c r="P3666">
        <v>481</v>
      </c>
    </row>
    <row r="3667" spans="1:16" x14ac:dyDescent="0.2">
      <c r="A3667" t="s">
        <v>7804</v>
      </c>
      <c r="B3667" t="s">
        <v>3606</v>
      </c>
      <c r="C3667" t="s">
        <v>4459</v>
      </c>
      <c r="D3667" t="s">
        <v>4460</v>
      </c>
      <c r="E3667" t="s">
        <v>1316</v>
      </c>
      <c r="F3667" t="s">
        <v>1315</v>
      </c>
      <c r="G3667" t="s">
        <v>1317</v>
      </c>
      <c r="H3667" t="s">
        <v>1318</v>
      </c>
      <c r="I3667" t="s">
        <v>1315</v>
      </c>
      <c r="J3667" t="s">
        <v>353</v>
      </c>
      <c r="K3667" t="s">
        <v>354</v>
      </c>
      <c r="L3667" t="s">
        <v>355</v>
      </c>
      <c r="M3667">
        <v>154</v>
      </c>
      <c r="N3667">
        <v>155</v>
      </c>
      <c r="O3667">
        <v>157</v>
      </c>
      <c r="P3667">
        <v>157</v>
      </c>
    </row>
    <row r="3668" spans="1:16" x14ac:dyDescent="0.2">
      <c r="A3668" t="s">
        <v>7805</v>
      </c>
      <c r="B3668" t="s">
        <v>1570</v>
      </c>
      <c r="C3668" t="s">
        <v>1314</v>
      </c>
      <c r="D3668" t="s">
        <v>1315</v>
      </c>
      <c r="E3668" t="s">
        <v>1316</v>
      </c>
      <c r="F3668" t="s">
        <v>1315</v>
      </c>
      <c r="G3668" t="s">
        <v>1317</v>
      </c>
      <c r="H3668" t="s">
        <v>1318</v>
      </c>
      <c r="I3668" t="s">
        <v>1315</v>
      </c>
      <c r="J3668" t="s">
        <v>353</v>
      </c>
      <c r="K3668" t="s">
        <v>354</v>
      </c>
      <c r="L3668" t="s">
        <v>355</v>
      </c>
      <c r="M3668">
        <v>231</v>
      </c>
      <c r="N3668">
        <v>233</v>
      </c>
      <c r="O3668">
        <v>225</v>
      </c>
      <c r="P3668">
        <v>223</v>
      </c>
    </row>
    <row r="3669" spans="1:16" x14ac:dyDescent="0.2">
      <c r="A3669" t="s">
        <v>7806</v>
      </c>
      <c r="B3669" t="s">
        <v>7807</v>
      </c>
      <c r="C3669" t="s">
        <v>4068</v>
      </c>
      <c r="D3669" t="s">
        <v>4069</v>
      </c>
      <c r="E3669" t="s">
        <v>4070</v>
      </c>
      <c r="F3669" t="s">
        <v>4069</v>
      </c>
      <c r="G3669" t="s">
        <v>1317</v>
      </c>
      <c r="H3669" t="s">
        <v>1318</v>
      </c>
      <c r="I3669" t="s">
        <v>1315</v>
      </c>
      <c r="J3669" t="s">
        <v>353</v>
      </c>
      <c r="K3669" t="s">
        <v>354</v>
      </c>
      <c r="L3669" t="s">
        <v>355</v>
      </c>
      <c r="M3669">
        <v>269</v>
      </c>
      <c r="N3669">
        <v>264</v>
      </c>
      <c r="O3669">
        <v>258</v>
      </c>
      <c r="P3669">
        <v>262</v>
      </c>
    </row>
    <row r="3670" spans="1:16" x14ac:dyDescent="0.2">
      <c r="A3670" t="s">
        <v>7808</v>
      </c>
      <c r="B3670" t="s">
        <v>852</v>
      </c>
      <c r="C3670" t="s">
        <v>44</v>
      </c>
      <c r="D3670" t="s">
        <v>45</v>
      </c>
      <c r="E3670" t="s">
        <v>46</v>
      </c>
      <c r="F3670" t="s">
        <v>45</v>
      </c>
      <c r="G3670" t="s">
        <v>47</v>
      </c>
      <c r="H3670" t="s">
        <v>48</v>
      </c>
      <c r="I3670" t="s">
        <v>49</v>
      </c>
      <c r="J3670" t="s">
        <v>19</v>
      </c>
      <c r="K3670" t="s">
        <v>20</v>
      </c>
      <c r="L3670" t="s">
        <v>21</v>
      </c>
      <c r="M3670">
        <v>210</v>
      </c>
      <c r="N3670">
        <v>213</v>
      </c>
      <c r="O3670">
        <v>218</v>
      </c>
      <c r="P3670">
        <v>226</v>
      </c>
    </row>
    <row r="3671" spans="1:16" x14ac:dyDescent="0.2">
      <c r="A3671" t="s">
        <v>7809</v>
      </c>
      <c r="B3671" t="s">
        <v>7810</v>
      </c>
      <c r="C3671" t="s">
        <v>104</v>
      </c>
      <c r="D3671" t="s">
        <v>105</v>
      </c>
      <c r="E3671" t="s">
        <v>106</v>
      </c>
      <c r="F3671" t="s">
        <v>105</v>
      </c>
      <c r="G3671" t="s">
        <v>107</v>
      </c>
      <c r="H3671" t="s">
        <v>108</v>
      </c>
      <c r="I3671" t="s">
        <v>109</v>
      </c>
      <c r="J3671" t="s">
        <v>39</v>
      </c>
      <c r="K3671" t="s">
        <v>40</v>
      </c>
      <c r="L3671" t="s">
        <v>41</v>
      </c>
      <c r="M3671">
        <v>706</v>
      </c>
      <c r="N3671">
        <v>713</v>
      </c>
      <c r="O3671">
        <v>723</v>
      </c>
      <c r="P3671">
        <v>725</v>
      </c>
    </row>
    <row r="3672" spans="1:16" x14ac:dyDescent="0.2">
      <c r="A3672" t="s">
        <v>7811</v>
      </c>
      <c r="B3672" t="s">
        <v>7812</v>
      </c>
      <c r="C3672" t="s">
        <v>4068</v>
      </c>
      <c r="D3672" t="s">
        <v>4069</v>
      </c>
      <c r="E3672" t="s">
        <v>4070</v>
      </c>
      <c r="F3672" t="s">
        <v>4069</v>
      </c>
      <c r="G3672" t="s">
        <v>1317</v>
      </c>
      <c r="H3672" t="s">
        <v>1318</v>
      </c>
      <c r="I3672" t="s">
        <v>1315</v>
      </c>
      <c r="J3672" t="s">
        <v>353</v>
      </c>
      <c r="K3672" t="s">
        <v>354</v>
      </c>
      <c r="L3672" t="s">
        <v>355</v>
      </c>
      <c r="M3672">
        <v>601</v>
      </c>
      <c r="N3672">
        <v>599</v>
      </c>
      <c r="O3672">
        <v>601</v>
      </c>
      <c r="P3672">
        <v>611</v>
      </c>
    </row>
    <row r="3673" spans="1:16" x14ac:dyDescent="0.2">
      <c r="A3673" t="s">
        <v>7813</v>
      </c>
      <c r="B3673" t="s">
        <v>7814</v>
      </c>
      <c r="C3673" t="s">
        <v>4212</v>
      </c>
      <c r="D3673" t="s">
        <v>4213</v>
      </c>
      <c r="E3673" t="s">
        <v>4214</v>
      </c>
      <c r="F3673" t="s">
        <v>4213</v>
      </c>
      <c r="G3673" t="s">
        <v>4215</v>
      </c>
      <c r="H3673" t="s">
        <v>4216</v>
      </c>
      <c r="I3673" t="s">
        <v>4213</v>
      </c>
      <c r="J3673" t="s">
        <v>39</v>
      </c>
      <c r="K3673" t="s">
        <v>40</v>
      </c>
      <c r="L3673" t="s">
        <v>41</v>
      </c>
      <c r="M3673">
        <v>318</v>
      </c>
      <c r="N3673">
        <v>313</v>
      </c>
      <c r="O3673">
        <v>311</v>
      </c>
      <c r="P3673">
        <v>307</v>
      </c>
    </row>
    <row r="3674" spans="1:16" x14ac:dyDescent="0.2">
      <c r="A3674" t="s">
        <v>7815</v>
      </c>
      <c r="B3674" t="s">
        <v>7816</v>
      </c>
      <c r="C3674" t="s">
        <v>7632</v>
      </c>
      <c r="D3674" t="s">
        <v>7633</v>
      </c>
      <c r="E3674" t="s">
        <v>1316</v>
      </c>
      <c r="F3674" t="s">
        <v>1315</v>
      </c>
      <c r="G3674" t="s">
        <v>1317</v>
      </c>
      <c r="H3674" t="s">
        <v>1318</v>
      </c>
      <c r="I3674" t="s">
        <v>1315</v>
      </c>
      <c r="J3674" t="s">
        <v>353</v>
      </c>
      <c r="K3674" t="s">
        <v>354</v>
      </c>
      <c r="L3674" t="s">
        <v>355</v>
      </c>
      <c r="M3674">
        <v>203</v>
      </c>
      <c r="N3674">
        <v>204</v>
      </c>
      <c r="O3674">
        <v>209</v>
      </c>
      <c r="P3674">
        <v>210</v>
      </c>
    </row>
    <row r="3675" spans="1:16" x14ac:dyDescent="0.2">
      <c r="A3675" t="s">
        <v>7817</v>
      </c>
      <c r="B3675" t="s">
        <v>7818</v>
      </c>
      <c r="C3675" t="s">
        <v>76</v>
      </c>
      <c r="D3675" t="s">
        <v>77</v>
      </c>
      <c r="E3675" t="s">
        <v>78</v>
      </c>
      <c r="F3675" t="s">
        <v>77</v>
      </c>
      <c r="G3675" t="s">
        <v>79</v>
      </c>
      <c r="H3675" t="s">
        <v>80</v>
      </c>
      <c r="I3675" t="s">
        <v>81</v>
      </c>
      <c r="J3675" t="s">
        <v>29</v>
      </c>
      <c r="K3675" t="s">
        <v>30</v>
      </c>
      <c r="L3675" t="s">
        <v>31</v>
      </c>
      <c r="M3675">
        <v>381</v>
      </c>
      <c r="N3675">
        <v>370</v>
      </c>
      <c r="O3675">
        <v>372</v>
      </c>
      <c r="P3675">
        <v>380</v>
      </c>
    </row>
    <row r="3676" spans="1:16" x14ac:dyDescent="0.2">
      <c r="A3676" t="s">
        <v>7819</v>
      </c>
      <c r="B3676" t="s">
        <v>7820</v>
      </c>
      <c r="C3676" t="s">
        <v>4212</v>
      </c>
      <c r="D3676" t="s">
        <v>4213</v>
      </c>
      <c r="E3676" t="s">
        <v>4214</v>
      </c>
      <c r="F3676" t="s">
        <v>4213</v>
      </c>
      <c r="G3676" t="s">
        <v>4215</v>
      </c>
      <c r="H3676" t="s">
        <v>4216</v>
      </c>
      <c r="I3676" t="s">
        <v>4213</v>
      </c>
      <c r="J3676" t="s">
        <v>39</v>
      </c>
      <c r="K3676" t="s">
        <v>40</v>
      </c>
      <c r="L3676" t="s">
        <v>41</v>
      </c>
      <c r="M3676">
        <v>238</v>
      </c>
      <c r="N3676">
        <v>237</v>
      </c>
      <c r="O3676">
        <v>236</v>
      </c>
      <c r="P3676">
        <v>238</v>
      </c>
    </row>
    <row r="3677" spans="1:16" x14ac:dyDescent="0.2">
      <c r="A3677" t="s">
        <v>7822</v>
      </c>
      <c r="B3677" t="s">
        <v>4445</v>
      </c>
      <c r="C3677" t="s">
        <v>4516</v>
      </c>
      <c r="D3677" t="s">
        <v>4445</v>
      </c>
      <c r="E3677" t="s">
        <v>4444</v>
      </c>
      <c r="F3677" t="s">
        <v>4445</v>
      </c>
      <c r="G3677" t="s">
        <v>1317</v>
      </c>
      <c r="H3677" t="s">
        <v>1318</v>
      </c>
      <c r="I3677" t="s">
        <v>1315</v>
      </c>
      <c r="J3677" t="s">
        <v>353</v>
      </c>
      <c r="K3677" t="s">
        <v>354</v>
      </c>
      <c r="L3677" t="s">
        <v>355</v>
      </c>
      <c r="M3677">
        <v>5786</v>
      </c>
      <c r="N3677">
        <v>5770</v>
      </c>
      <c r="O3677">
        <v>5734</v>
      </c>
      <c r="P3677">
        <v>5646</v>
      </c>
    </row>
    <row r="3678" spans="1:16" x14ac:dyDescent="0.2">
      <c r="A3678" t="s">
        <v>7823</v>
      </c>
      <c r="B3678" t="s">
        <v>7824</v>
      </c>
      <c r="C3678" t="s">
        <v>4212</v>
      </c>
      <c r="D3678" t="s">
        <v>4213</v>
      </c>
      <c r="E3678" t="s">
        <v>4214</v>
      </c>
      <c r="F3678" t="s">
        <v>4213</v>
      </c>
      <c r="G3678" t="s">
        <v>4215</v>
      </c>
      <c r="H3678" t="s">
        <v>4216</v>
      </c>
      <c r="I3678" t="s">
        <v>4213</v>
      </c>
      <c r="J3678" t="s">
        <v>39</v>
      </c>
      <c r="K3678" t="s">
        <v>40</v>
      </c>
      <c r="L3678" t="s">
        <v>41</v>
      </c>
      <c r="M3678">
        <v>332</v>
      </c>
      <c r="N3678">
        <v>324</v>
      </c>
      <c r="O3678">
        <v>334</v>
      </c>
      <c r="P3678">
        <v>354</v>
      </c>
    </row>
    <row r="3679" spans="1:16" x14ac:dyDescent="0.2">
      <c r="A3679" t="s">
        <v>7825</v>
      </c>
      <c r="B3679" t="s">
        <v>7826</v>
      </c>
      <c r="C3679" t="s">
        <v>1314</v>
      </c>
      <c r="D3679" t="s">
        <v>1315</v>
      </c>
      <c r="E3679" t="s">
        <v>1316</v>
      </c>
      <c r="F3679" t="s">
        <v>1315</v>
      </c>
      <c r="G3679" t="s">
        <v>1317</v>
      </c>
      <c r="H3679" t="s">
        <v>1318</v>
      </c>
      <c r="I3679" t="s">
        <v>1315</v>
      </c>
      <c r="J3679" t="s">
        <v>353</v>
      </c>
      <c r="K3679" t="s">
        <v>354</v>
      </c>
      <c r="L3679" t="s">
        <v>355</v>
      </c>
      <c r="M3679">
        <v>669</v>
      </c>
      <c r="N3679">
        <v>672</v>
      </c>
      <c r="O3679">
        <v>694</v>
      </c>
      <c r="P3679">
        <v>674</v>
      </c>
    </row>
    <row r="3680" spans="1:16" x14ac:dyDescent="0.2">
      <c r="A3680" t="s">
        <v>7827</v>
      </c>
      <c r="B3680" t="s">
        <v>7828</v>
      </c>
      <c r="C3680" t="s">
        <v>1314</v>
      </c>
      <c r="D3680" t="s">
        <v>1315</v>
      </c>
      <c r="E3680" t="s">
        <v>1316</v>
      </c>
      <c r="F3680" t="s">
        <v>1315</v>
      </c>
      <c r="G3680" t="s">
        <v>1317</v>
      </c>
      <c r="H3680" t="s">
        <v>1318</v>
      </c>
      <c r="I3680" t="s">
        <v>1315</v>
      </c>
      <c r="J3680" t="s">
        <v>353</v>
      </c>
      <c r="K3680" t="s">
        <v>354</v>
      </c>
      <c r="L3680" t="s">
        <v>355</v>
      </c>
      <c r="M3680">
        <v>1513</v>
      </c>
      <c r="N3680">
        <v>1530</v>
      </c>
      <c r="O3680">
        <v>1533</v>
      </c>
      <c r="P3680">
        <v>1556</v>
      </c>
    </row>
    <row r="3681" spans="1:16" x14ac:dyDescent="0.2">
      <c r="A3681" t="s">
        <v>7829</v>
      </c>
      <c r="B3681" t="s">
        <v>7830</v>
      </c>
      <c r="C3681" t="s">
        <v>5173</v>
      </c>
      <c r="D3681" t="s">
        <v>5142</v>
      </c>
      <c r="E3681" t="s">
        <v>5141</v>
      </c>
      <c r="F3681" t="s">
        <v>5142</v>
      </c>
      <c r="G3681" t="s">
        <v>4215</v>
      </c>
      <c r="H3681" t="s">
        <v>4216</v>
      </c>
      <c r="I3681" t="s">
        <v>4213</v>
      </c>
      <c r="J3681" t="s">
        <v>39</v>
      </c>
      <c r="K3681" t="s">
        <v>40</v>
      </c>
      <c r="L3681" t="s">
        <v>41</v>
      </c>
      <c r="M3681">
        <v>125</v>
      </c>
      <c r="N3681">
        <v>126</v>
      </c>
      <c r="O3681">
        <v>128</v>
      </c>
      <c r="P3681">
        <v>130</v>
      </c>
    </row>
    <row r="3682" spans="1:16" x14ac:dyDescent="0.2">
      <c r="A3682" t="s">
        <v>7831</v>
      </c>
      <c r="B3682" t="s">
        <v>7832</v>
      </c>
      <c r="C3682" t="s">
        <v>1314</v>
      </c>
      <c r="D3682" t="s">
        <v>1315</v>
      </c>
      <c r="E3682" t="s">
        <v>1316</v>
      </c>
      <c r="F3682" t="s">
        <v>1315</v>
      </c>
      <c r="G3682" t="s">
        <v>1317</v>
      </c>
      <c r="H3682" t="s">
        <v>1318</v>
      </c>
      <c r="I3682" t="s">
        <v>1315</v>
      </c>
      <c r="J3682" t="s">
        <v>353</v>
      </c>
      <c r="K3682" t="s">
        <v>354</v>
      </c>
      <c r="L3682" t="s">
        <v>355</v>
      </c>
      <c r="M3682">
        <v>299</v>
      </c>
      <c r="N3682">
        <v>310</v>
      </c>
      <c r="O3682">
        <v>309</v>
      </c>
      <c r="P3682">
        <v>313</v>
      </c>
    </row>
    <row r="3683" spans="1:16" x14ac:dyDescent="0.2">
      <c r="A3683" t="s">
        <v>7833</v>
      </c>
      <c r="B3683" t="s">
        <v>7834</v>
      </c>
      <c r="C3683" t="s">
        <v>4516</v>
      </c>
      <c r="D3683" t="s">
        <v>4445</v>
      </c>
      <c r="E3683" t="s">
        <v>4444</v>
      </c>
      <c r="F3683" t="s">
        <v>4445</v>
      </c>
      <c r="G3683" t="s">
        <v>1317</v>
      </c>
      <c r="H3683" t="s">
        <v>1318</v>
      </c>
      <c r="I3683" t="s">
        <v>1315</v>
      </c>
      <c r="J3683" t="s">
        <v>353</v>
      </c>
      <c r="K3683" t="s">
        <v>354</v>
      </c>
      <c r="L3683" t="s">
        <v>355</v>
      </c>
      <c r="M3683">
        <v>139</v>
      </c>
      <c r="N3683">
        <v>140</v>
      </c>
      <c r="O3683">
        <v>144</v>
      </c>
      <c r="P3683">
        <v>145</v>
      </c>
    </row>
    <row r="3684" spans="1:16" x14ac:dyDescent="0.2">
      <c r="A3684" t="s">
        <v>7835</v>
      </c>
      <c r="B3684" t="s">
        <v>7836</v>
      </c>
      <c r="C3684" t="s">
        <v>597</v>
      </c>
      <c r="D3684" t="s">
        <v>383</v>
      </c>
      <c r="E3684" t="s">
        <v>598</v>
      </c>
      <c r="F3684" t="s">
        <v>383</v>
      </c>
      <c r="G3684" t="s">
        <v>381</v>
      </c>
      <c r="H3684" t="s">
        <v>382</v>
      </c>
      <c r="I3684" t="s">
        <v>383</v>
      </c>
      <c r="J3684" t="s">
        <v>39</v>
      </c>
      <c r="K3684" t="s">
        <v>40</v>
      </c>
      <c r="L3684" t="s">
        <v>41</v>
      </c>
      <c r="M3684">
        <v>1562</v>
      </c>
      <c r="N3684">
        <v>1614</v>
      </c>
      <c r="O3684">
        <v>1684</v>
      </c>
      <c r="P3684">
        <v>1769</v>
      </c>
    </row>
    <row r="3685" spans="1:16" x14ac:dyDescent="0.2">
      <c r="A3685" t="s">
        <v>7837</v>
      </c>
      <c r="B3685" t="s">
        <v>7838</v>
      </c>
      <c r="C3685" t="s">
        <v>4068</v>
      </c>
      <c r="D3685" t="s">
        <v>4069</v>
      </c>
      <c r="E3685" t="s">
        <v>4070</v>
      </c>
      <c r="F3685" t="s">
        <v>4069</v>
      </c>
      <c r="G3685" t="s">
        <v>1317</v>
      </c>
      <c r="H3685" t="s">
        <v>1318</v>
      </c>
      <c r="I3685" t="s">
        <v>1315</v>
      </c>
      <c r="J3685" t="s">
        <v>353</v>
      </c>
      <c r="K3685" t="s">
        <v>354</v>
      </c>
      <c r="L3685" t="s">
        <v>355</v>
      </c>
      <c r="M3685">
        <v>436</v>
      </c>
      <c r="N3685">
        <v>445</v>
      </c>
      <c r="O3685">
        <v>428</v>
      </c>
      <c r="P3685">
        <v>421</v>
      </c>
    </row>
    <row r="3686" spans="1:16" x14ac:dyDescent="0.2">
      <c r="A3686" t="s">
        <v>7839</v>
      </c>
      <c r="B3686" t="s">
        <v>7840</v>
      </c>
      <c r="C3686" t="s">
        <v>1314</v>
      </c>
      <c r="D3686" t="s">
        <v>1315</v>
      </c>
      <c r="E3686" t="s">
        <v>1316</v>
      </c>
      <c r="F3686" t="s">
        <v>1315</v>
      </c>
      <c r="G3686" t="s">
        <v>1317</v>
      </c>
      <c r="H3686" t="s">
        <v>1318</v>
      </c>
      <c r="I3686" t="s">
        <v>1315</v>
      </c>
      <c r="J3686" t="s">
        <v>353</v>
      </c>
      <c r="K3686" t="s">
        <v>354</v>
      </c>
      <c r="L3686" t="s">
        <v>355</v>
      </c>
      <c r="M3686">
        <v>599</v>
      </c>
      <c r="N3686">
        <v>596</v>
      </c>
      <c r="O3686">
        <v>594</v>
      </c>
      <c r="P3686">
        <v>586</v>
      </c>
    </row>
    <row r="3687" spans="1:16" x14ac:dyDescent="0.2">
      <c r="A3687" t="s">
        <v>7841</v>
      </c>
      <c r="B3687" t="s">
        <v>7842</v>
      </c>
      <c r="C3687" t="s">
        <v>34</v>
      </c>
      <c r="D3687" t="s">
        <v>35</v>
      </c>
      <c r="E3687" t="s">
        <v>36</v>
      </c>
      <c r="F3687" t="s">
        <v>35</v>
      </c>
      <c r="G3687" t="s">
        <v>37</v>
      </c>
      <c r="H3687" t="s">
        <v>38</v>
      </c>
      <c r="I3687" t="s">
        <v>35</v>
      </c>
      <c r="J3687" t="s">
        <v>39</v>
      </c>
      <c r="K3687" t="s">
        <v>40</v>
      </c>
      <c r="L3687" t="s">
        <v>41</v>
      </c>
      <c r="M3687">
        <v>816</v>
      </c>
      <c r="N3687">
        <v>822</v>
      </c>
      <c r="O3687">
        <v>836</v>
      </c>
      <c r="P3687">
        <v>836</v>
      </c>
    </row>
    <row r="3688" spans="1:16" x14ac:dyDescent="0.2">
      <c r="A3688" t="s">
        <v>7843</v>
      </c>
      <c r="B3688" t="s">
        <v>7844</v>
      </c>
      <c r="C3688" t="s">
        <v>4068</v>
      </c>
      <c r="D3688" t="s">
        <v>4069</v>
      </c>
      <c r="E3688" t="s">
        <v>4070</v>
      </c>
      <c r="F3688" t="s">
        <v>4069</v>
      </c>
      <c r="G3688" t="s">
        <v>1317</v>
      </c>
      <c r="H3688" t="s">
        <v>1318</v>
      </c>
      <c r="I3688" t="s">
        <v>1315</v>
      </c>
      <c r="J3688" t="s">
        <v>353</v>
      </c>
      <c r="K3688" t="s">
        <v>354</v>
      </c>
      <c r="L3688" t="s">
        <v>355</v>
      </c>
      <c r="M3688">
        <v>286</v>
      </c>
      <c r="N3688">
        <v>285</v>
      </c>
      <c r="O3688">
        <v>284</v>
      </c>
      <c r="P3688">
        <v>281</v>
      </c>
    </row>
    <row r="3689" spans="1:16" x14ac:dyDescent="0.2">
      <c r="A3689" t="s">
        <v>7845</v>
      </c>
      <c r="B3689" t="s">
        <v>7846</v>
      </c>
      <c r="C3689" t="s">
        <v>1314</v>
      </c>
      <c r="D3689" t="s">
        <v>1315</v>
      </c>
      <c r="E3689" t="s">
        <v>1316</v>
      </c>
      <c r="F3689" t="s">
        <v>1315</v>
      </c>
      <c r="G3689" t="s">
        <v>1317</v>
      </c>
      <c r="H3689" t="s">
        <v>1318</v>
      </c>
      <c r="I3689" t="s">
        <v>1315</v>
      </c>
      <c r="J3689" t="s">
        <v>353</v>
      </c>
      <c r="K3689" t="s">
        <v>354</v>
      </c>
      <c r="L3689" t="s">
        <v>355</v>
      </c>
      <c r="M3689">
        <v>469</v>
      </c>
      <c r="N3689">
        <v>472</v>
      </c>
      <c r="O3689">
        <v>468</v>
      </c>
      <c r="P3689">
        <v>475</v>
      </c>
    </row>
    <row r="3690" spans="1:16" x14ac:dyDescent="0.2">
      <c r="A3690" t="s">
        <v>7847</v>
      </c>
      <c r="B3690" t="s">
        <v>7848</v>
      </c>
      <c r="C3690" t="s">
        <v>1314</v>
      </c>
      <c r="D3690" t="s">
        <v>1315</v>
      </c>
      <c r="E3690" t="s">
        <v>1316</v>
      </c>
      <c r="F3690" t="s">
        <v>1315</v>
      </c>
      <c r="G3690" t="s">
        <v>1317</v>
      </c>
      <c r="H3690" t="s">
        <v>1318</v>
      </c>
      <c r="I3690" t="s">
        <v>1315</v>
      </c>
      <c r="J3690" t="s">
        <v>353</v>
      </c>
      <c r="K3690" t="s">
        <v>354</v>
      </c>
      <c r="L3690" t="s">
        <v>355</v>
      </c>
      <c r="M3690">
        <v>707</v>
      </c>
      <c r="N3690">
        <v>715</v>
      </c>
      <c r="O3690">
        <v>700</v>
      </c>
      <c r="P3690">
        <v>696</v>
      </c>
    </row>
    <row r="3691" spans="1:16" x14ac:dyDescent="0.2">
      <c r="A3691" t="s">
        <v>7849</v>
      </c>
      <c r="B3691" t="s">
        <v>7850</v>
      </c>
      <c r="C3691" t="s">
        <v>7851</v>
      </c>
      <c r="D3691" t="s">
        <v>7852</v>
      </c>
      <c r="E3691" t="s">
        <v>350</v>
      </c>
      <c r="F3691" t="s">
        <v>349</v>
      </c>
      <c r="G3691" t="s">
        <v>1317</v>
      </c>
      <c r="H3691" t="s">
        <v>1318</v>
      </c>
      <c r="I3691" t="s">
        <v>1315</v>
      </c>
      <c r="J3691" t="s">
        <v>353</v>
      </c>
      <c r="K3691" t="s">
        <v>354</v>
      </c>
      <c r="L3691" t="s">
        <v>355</v>
      </c>
      <c r="M3691">
        <v>347</v>
      </c>
      <c r="N3691">
        <v>347</v>
      </c>
      <c r="O3691">
        <v>349</v>
      </c>
      <c r="P3691">
        <v>349</v>
      </c>
    </row>
    <row r="3692" spans="1:16" x14ac:dyDescent="0.2">
      <c r="A3692" t="s">
        <v>7853</v>
      </c>
      <c r="B3692" t="s">
        <v>6703</v>
      </c>
      <c r="C3692" t="s">
        <v>4068</v>
      </c>
      <c r="D3692" t="s">
        <v>4069</v>
      </c>
      <c r="E3692" t="s">
        <v>4070</v>
      </c>
      <c r="F3692" t="s">
        <v>4069</v>
      </c>
      <c r="G3692" t="s">
        <v>1317</v>
      </c>
      <c r="H3692" t="s">
        <v>1318</v>
      </c>
      <c r="I3692" t="s">
        <v>1315</v>
      </c>
      <c r="J3692" t="s">
        <v>353</v>
      </c>
      <c r="K3692" t="s">
        <v>354</v>
      </c>
      <c r="L3692" t="s">
        <v>355</v>
      </c>
      <c r="M3692">
        <v>852</v>
      </c>
      <c r="N3692">
        <v>852</v>
      </c>
      <c r="O3692">
        <v>848</v>
      </c>
      <c r="P3692">
        <v>872</v>
      </c>
    </row>
    <row r="3693" spans="1:16" x14ac:dyDescent="0.2">
      <c r="A3693" t="s">
        <v>7854</v>
      </c>
      <c r="B3693" t="s">
        <v>7855</v>
      </c>
      <c r="C3693" t="s">
        <v>4442</v>
      </c>
      <c r="D3693" t="s">
        <v>4443</v>
      </c>
      <c r="E3693" t="s">
        <v>4444</v>
      </c>
      <c r="F3693" t="s">
        <v>4445</v>
      </c>
      <c r="G3693" t="s">
        <v>1317</v>
      </c>
      <c r="H3693" t="s">
        <v>1318</v>
      </c>
      <c r="I3693" t="s">
        <v>1315</v>
      </c>
      <c r="J3693" t="s">
        <v>353</v>
      </c>
      <c r="K3693" t="s">
        <v>354</v>
      </c>
      <c r="L3693" t="s">
        <v>355</v>
      </c>
      <c r="M3693">
        <v>197</v>
      </c>
      <c r="N3693">
        <v>199</v>
      </c>
      <c r="O3693">
        <v>200</v>
      </c>
      <c r="P3693">
        <v>207</v>
      </c>
    </row>
    <row r="3694" spans="1:16" x14ac:dyDescent="0.2">
      <c r="A3694" t="s">
        <v>7856</v>
      </c>
      <c r="B3694" t="s">
        <v>7299</v>
      </c>
      <c r="C3694" t="s">
        <v>4516</v>
      </c>
      <c r="D3694" t="s">
        <v>4445</v>
      </c>
      <c r="E3694" t="s">
        <v>4444</v>
      </c>
      <c r="F3694" t="s">
        <v>4445</v>
      </c>
      <c r="G3694" t="s">
        <v>1317</v>
      </c>
      <c r="H3694" t="s">
        <v>1318</v>
      </c>
      <c r="I3694" t="s">
        <v>1315</v>
      </c>
      <c r="J3694" t="s">
        <v>353</v>
      </c>
      <c r="K3694" t="s">
        <v>354</v>
      </c>
      <c r="L3694" t="s">
        <v>355</v>
      </c>
      <c r="M3694">
        <v>42</v>
      </c>
      <c r="N3694">
        <v>44</v>
      </c>
      <c r="O3694">
        <v>46</v>
      </c>
      <c r="P3694">
        <v>45</v>
      </c>
    </row>
    <row r="3695" spans="1:16" x14ac:dyDescent="0.2">
      <c r="A3695" t="s">
        <v>7857</v>
      </c>
      <c r="B3695" t="s">
        <v>7858</v>
      </c>
      <c r="C3695" t="s">
        <v>7859</v>
      </c>
      <c r="D3695" t="s">
        <v>7860</v>
      </c>
      <c r="E3695" t="s">
        <v>5586</v>
      </c>
      <c r="F3695" t="s">
        <v>5585</v>
      </c>
      <c r="G3695" t="s">
        <v>37</v>
      </c>
      <c r="H3695" t="s">
        <v>38</v>
      </c>
      <c r="I3695" t="s">
        <v>35</v>
      </c>
      <c r="J3695" t="s">
        <v>39</v>
      </c>
      <c r="K3695" t="s">
        <v>40</v>
      </c>
      <c r="L3695" t="s">
        <v>41</v>
      </c>
      <c r="M3695">
        <v>192</v>
      </c>
      <c r="N3695">
        <v>192</v>
      </c>
      <c r="O3695">
        <v>190</v>
      </c>
      <c r="P3695">
        <v>193</v>
      </c>
    </row>
    <row r="3696" spans="1:16" x14ac:dyDescent="0.2">
      <c r="A3696" t="s">
        <v>7861</v>
      </c>
      <c r="B3696" t="s">
        <v>1357</v>
      </c>
      <c r="C3696" t="s">
        <v>7651</v>
      </c>
      <c r="D3696" t="s">
        <v>7652</v>
      </c>
      <c r="E3696" t="s">
        <v>7620</v>
      </c>
      <c r="F3696" t="s">
        <v>7619</v>
      </c>
      <c r="G3696" t="s">
        <v>37</v>
      </c>
      <c r="H3696" t="s">
        <v>38</v>
      </c>
      <c r="I3696" t="s">
        <v>35</v>
      </c>
      <c r="J3696" t="s">
        <v>39</v>
      </c>
      <c r="K3696" t="s">
        <v>40</v>
      </c>
      <c r="L3696" t="s">
        <v>41</v>
      </c>
      <c r="M3696">
        <v>626</v>
      </c>
      <c r="N3696">
        <v>621</v>
      </c>
      <c r="O3696">
        <v>626</v>
      </c>
      <c r="P3696">
        <v>627</v>
      </c>
    </row>
    <row r="3697" spans="1:16" x14ac:dyDescent="0.2">
      <c r="A3697" t="s">
        <v>7862</v>
      </c>
      <c r="B3697" t="s">
        <v>7863</v>
      </c>
      <c r="C3697" t="s">
        <v>69</v>
      </c>
      <c r="D3697" t="s">
        <v>70</v>
      </c>
      <c r="E3697" t="s">
        <v>71</v>
      </c>
      <c r="F3697" t="s">
        <v>70</v>
      </c>
      <c r="G3697" t="s">
        <v>72</v>
      </c>
      <c r="H3697" t="s">
        <v>73</v>
      </c>
      <c r="I3697" t="s">
        <v>70</v>
      </c>
      <c r="J3697" t="s">
        <v>29</v>
      </c>
      <c r="K3697" t="s">
        <v>30</v>
      </c>
      <c r="L3697" t="s">
        <v>31</v>
      </c>
      <c r="M3697">
        <v>157</v>
      </c>
      <c r="N3697">
        <v>151</v>
      </c>
      <c r="O3697">
        <v>151</v>
      </c>
      <c r="P3697">
        <v>151</v>
      </c>
    </row>
    <row r="3698" spans="1:16" x14ac:dyDescent="0.2">
      <c r="A3698" t="s">
        <v>7864</v>
      </c>
      <c r="B3698" t="s">
        <v>7865</v>
      </c>
      <c r="C3698" t="s">
        <v>4068</v>
      </c>
      <c r="D3698" t="s">
        <v>4069</v>
      </c>
      <c r="E3698" t="s">
        <v>4070</v>
      </c>
      <c r="F3698" t="s">
        <v>4069</v>
      </c>
      <c r="G3698" t="s">
        <v>1317</v>
      </c>
      <c r="H3698" t="s">
        <v>1318</v>
      </c>
      <c r="I3698" t="s">
        <v>1315</v>
      </c>
      <c r="J3698" t="s">
        <v>353</v>
      </c>
      <c r="K3698" t="s">
        <v>354</v>
      </c>
      <c r="L3698" t="s">
        <v>355</v>
      </c>
      <c r="M3698">
        <v>2603</v>
      </c>
      <c r="N3698">
        <v>2598</v>
      </c>
      <c r="O3698">
        <v>2591</v>
      </c>
      <c r="P3698">
        <v>2598</v>
      </c>
    </row>
    <row r="3699" spans="1:16" x14ac:dyDescent="0.2">
      <c r="A3699" t="s">
        <v>7866</v>
      </c>
      <c r="B3699" t="s">
        <v>7867</v>
      </c>
      <c r="C3699" t="s">
        <v>84</v>
      </c>
      <c r="D3699" t="s">
        <v>85</v>
      </c>
      <c r="E3699" t="s">
        <v>86</v>
      </c>
      <c r="F3699" t="s">
        <v>85</v>
      </c>
      <c r="G3699" t="s">
        <v>72</v>
      </c>
      <c r="H3699" t="s">
        <v>73</v>
      </c>
      <c r="I3699" t="s">
        <v>70</v>
      </c>
      <c r="J3699" t="s">
        <v>29</v>
      </c>
      <c r="K3699" t="s">
        <v>30</v>
      </c>
      <c r="L3699" t="s">
        <v>31</v>
      </c>
      <c r="M3699">
        <v>274</v>
      </c>
      <c r="N3699">
        <v>271</v>
      </c>
      <c r="O3699">
        <v>278</v>
      </c>
      <c r="P3699">
        <v>272</v>
      </c>
    </row>
    <row r="3700" spans="1:16" x14ac:dyDescent="0.2">
      <c r="A3700" t="s">
        <v>7868</v>
      </c>
      <c r="B3700" t="s">
        <v>7869</v>
      </c>
      <c r="C3700" t="s">
        <v>7632</v>
      </c>
      <c r="D3700" t="s">
        <v>7633</v>
      </c>
      <c r="E3700" t="s">
        <v>1316</v>
      </c>
      <c r="F3700" t="s">
        <v>1315</v>
      </c>
      <c r="G3700" t="s">
        <v>1317</v>
      </c>
      <c r="H3700" t="s">
        <v>1318</v>
      </c>
      <c r="I3700" t="s">
        <v>1315</v>
      </c>
      <c r="J3700" t="s">
        <v>353</v>
      </c>
      <c r="K3700" t="s">
        <v>354</v>
      </c>
      <c r="L3700" t="s">
        <v>355</v>
      </c>
      <c r="M3700">
        <v>316</v>
      </c>
      <c r="N3700">
        <v>321</v>
      </c>
      <c r="O3700">
        <v>323</v>
      </c>
      <c r="P3700">
        <v>329</v>
      </c>
    </row>
    <row r="3701" spans="1:16" x14ac:dyDescent="0.2">
      <c r="A3701" t="s">
        <v>7870</v>
      </c>
      <c r="B3701" t="s">
        <v>778</v>
      </c>
      <c r="C3701" t="s">
        <v>777</v>
      </c>
      <c r="D3701" t="s">
        <v>778</v>
      </c>
      <c r="E3701" t="s">
        <v>779</v>
      </c>
      <c r="F3701" t="s">
        <v>778</v>
      </c>
      <c r="G3701" t="s">
        <v>780</v>
      </c>
      <c r="H3701" t="s">
        <v>781</v>
      </c>
      <c r="I3701" t="s">
        <v>778</v>
      </c>
      <c r="J3701" t="s">
        <v>230</v>
      </c>
      <c r="K3701" t="s">
        <v>231</v>
      </c>
      <c r="L3701" t="s">
        <v>232</v>
      </c>
      <c r="M3701">
        <v>79377</v>
      </c>
      <c r="N3701">
        <v>79169</v>
      </c>
      <c r="O3701">
        <v>78824</v>
      </c>
      <c r="P3701">
        <v>78802</v>
      </c>
    </row>
    <row r="3702" spans="1:16" x14ac:dyDescent="0.2">
      <c r="A3702" t="s">
        <v>7871</v>
      </c>
      <c r="B3702" t="s">
        <v>2649</v>
      </c>
      <c r="C3702" t="s">
        <v>7872</v>
      </c>
      <c r="D3702" t="s">
        <v>7873</v>
      </c>
      <c r="E3702" t="s">
        <v>7874</v>
      </c>
      <c r="F3702" t="s">
        <v>7873</v>
      </c>
      <c r="G3702" t="s">
        <v>780</v>
      </c>
      <c r="H3702" t="s">
        <v>781</v>
      </c>
      <c r="I3702" t="s">
        <v>778</v>
      </c>
      <c r="J3702" t="s">
        <v>230</v>
      </c>
      <c r="K3702" t="s">
        <v>231</v>
      </c>
      <c r="L3702" t="s">
        <v>232</v>
      </c>
      <c r="M3702">
        <v>177</v>
      </c>
      <c r="N3702">
        <v>172</v>
      </c>
      <c r="O3702">
        <v>172</v>
      </c>
      <c r="P3702">
        <v>166</v>
      </c>
    </row>
    <row r="3703" spans="1:16" x14ac:dyDescent="0.2">
      <c r="A3703" t="s">
        <v>7875</v>
      </c>
      <c r="B3703" t="s">
        <v>7876</v>
      </c>
      <c r="C3703" t="s">
        <v>7872</v>
      </c>
      <c r="D3703" t="s">
        <v>7873</v>
      </c>
      <c r="E3703" t="s">
        <v>7874</v>
      </c>
      <c r="F3703" t="s">
        <v>7873</v>
      </c>
      <c r="G3703" t="s">
        <v>780</v>
      </c>
      <c r="H3703" t="s">
        <v>781</v>
      </c>
      <c r="I3703" t="s">
        <v>778</v>
      </c>
      <c r="J3703" t="s">
        <v>230</v>
      </c>
      <c r="K3703" t="s">
        <v>231</v>
      </c>
      <c r="L3703" t="s">
        <v>232</v>
      </c>
      <c r="M3703">
        <v>267</v>
      </c>
      <c r="N3703">
        <v>263</v>
      </c>
      <c r="O3703">
        <v>260</v>
      </c>
      <c r="P3703">
        <v>257</v>
      </c>
    </row>
    <row r="3704" spans="1:16" x14ac:dyDescent="0.2">
      <c r="A3704" t="s">
        <v>7877</v>
      </c>
      <c r="B3704" t="s">
        <v>2667</v>
      </c>
      <c r="C3704" t="s">
        <v>84</v>
      </c>
      <c r="D3704" t="s">
        <v>85</v>
      </c>
      <c r="E3704" t="s">
        <v>86</v>
      </c>
      <c r="F3704" t="s">
        <v>85</v>
      </c>
      <c r="G3704" t="s">
        <v>72</v>
      </c>
      <c r="H3704" t="s">
        <v>73</v>
      </c>
      <c r="I3704" t="s">
        <v>70</v>
      </c>
      <c r="J3704" t="s">
        <v>29</v>
      </c>
      <c r="K3704" t="s">
        <v>30</v>
      </c>
      <c r="L3704" t="s">
        <v>31</v>
      </c>
      <c r="M3704">
        <v>323</v>
      </c>
      <c r="N3704">
        <v>323</v>
      </c>
      <c r="O3704">
        <v>332</v>
      </c>
      <c r="P3704">
        <v>338</v>
      </c>
    </row>
    <row r="3705" spans="1:16" x14ac:dyDescent="0.2">
      <c r="A3705" t="s">
        <v>7878</v>
      </c>
      <c r="B3705" t="s">
        <v>7879</v>
      </c>
      <c r="C3705" t="s">
        <v>4546</v>
      </c>
      <c r="D3705" t="s">
        <v>4547</v>
      </c>
      <c r="E3705" t="s">
        <v>779</v>
      </c>
      <c r="F3705" t="s">
        <v>778</v>
      </c>
      <c r="G3705" t="s">
        <v>780</v>
      </c>
      <c r="H3705" t="s">
        <v>781</v>
      </c>
      <c r="I3705" t="s">
        <v>778</v>
      </c>
      <c r="J3705" t="s">
        <v>230</v>
      </c>
      <c r="K3705" t="s">
        <v>231</v>
      </c>
      <c r="L3705" t="s">
        <v>232</v>
      </c>
      <c r="M3705">
        <v>276</v>
      </c>
      <c r="N3705">
        <v>279</v>
      </c>
      <c r="O3705">
        <v>289</v>
      </c>
      <c r="P3705">
        <v>295</v>
      </c>
    </row>
    <row r="3706" spans="1:16" x14ac:dyDescent="0.2">
      <c r="A3706" t="s">
        <v>7880</v>
      </c>
      <c r="B3706" t="s">
        <v>7881</v>
      </c>
      <c r="C3706" t="s">
        <v>777</v>
      </c>
      <c r="D3706" t="s">
        <v>778</v>
      </c>
      <c r="E3706" t="s">
        <v>779</v>
      </c>
      <c r="F3706" t="s">
        <v>778</v>
      </c>
      <c r="G3706" t="s">
        <v>780</v>
      </c>
      <c r="H3706" t="s">
        <v>781</v>
      </c>
      <c r="I3706" t="s">
        <v>778</v>
      </c>
      <c r="J3706" t="s">
        <v>230</v>
      </c>
      <c r="K3706" t="s">
        <v>231</v>
      </c>
      <c r="L3706" t="s">
        <v>232</v>
      </c>
      <c r="M3706">
        <v>98</v>
      </c>
      <c r="N3706">
        <v>98</v>
      </c>
      <c r="O3706">
        <v>103</v>
      </c>
      <c r="P3706">
        <v>101</v>
      </c>
    </row>
    <row r="3707" spans="1:16" x14ac:dyDescent="0.2">
      <c r="A3707" t="s">
        <v>7882</v>
      </c>
      <c r="B3707" t="s">
        <v>7883</v>
      </c>
      <c r="C3707" t="s">
        <v>4546</v>
      </c>
      <c r="D3707" t="s">
        <v>4547</v>
      </c>
      <c r="E3707" t="s">
        <v>779</v>
      </c>
      <c r="F3707" t="s">
        <v>778</v>
      </c>
      <c r="G3707" t="s">
        <v>780</v>
      </c>
      <c r="H3707" t="s">
        <v>781</v>
      </c>
      <c r="I3707" t="s">
        <v>778</v>
      </c>
      <c r="J3707" t="s">
        <v>230</v>
      </c>
      <c r="K3707" t="s">
        <v>231</v>
      </c>
      <c r="L3707" t="s">
        <v>232</v>
      </c>
      <c r="M3707">
        <v>330</v>
      </c>
      <c r="N3707">
        <v>340</v>
      </c>
      <c r="O3707">
        <v>350</v>
      </c>
      <c r="P3707">
        <v>348</v>
      </c>
    </row>
    <row r="3708" spans="1:16" x14ac:dyDescent="0.2">
      <c r="A3708" t="s">
        <v>7884</v>
      </c>
      <c r="B3708" t="s">
        <v>7885</v>
      </c>
      <c r="C3708" t="s">
        <v>1324</v>
      </c>
      <c r="D3708" t="s">
        <v>1325</v>
      </c>
      <c r="E3708" t="s">
        <v>779</v>
      </c>
      <c r="F3708" t="s">
        <v>778</v>
      </c>
      <c r="G3708" t="s">
        <v>780</v>
      </c>
      <c r="H3708" t="s">
        <v>781</v>
      </c>
      <c r="I3708" t="s">
        <v>778</v>
      </c>
      <c r="J3708" t="s">
        <v>230</v>
      </c>
      <c r="K3708" t="s">
        <v>231</v>
      </c>
      <c r="L3708" t="s">
        <v>232</v>
      </c>
      <c r="M3708">
        <v>475</v>
      </c>
      <c r="N3708">
        <v>471</v>
      </c>
      <c r="O3708">
        <v>486</v>
      </c>
      <c r="P3708">
        <v>486</v>
      </c>
    </row>
    <row r="3709" spans="1:16" x14ac:dyDescent="0.2">
      <c r="A3709" t="s">
        <v>7886</v>
      </c>
      <c r="B3709" t="s">
        <v>7887</v>
      </c>
      <c r="C3709" t="s">
        <v>297</v>
      </c>
      <c r="D3709" t="s">
        <v>298</v>
      </c>
      <c r="E3709" t="s">
        <v>299</v>
      </c>
      <c r="F3709" t="s">
        <v>298</v>
      </c>
      <c r="G3709" t="s">
        <v>293</v>
      </c>
      <c r="H3709" t="s">
        <v>294</v>
      </c>
      <c r="I3709" t="s">
        <v>290</v>
      </c>
      <c r="J3709" t="s">
        <v>39</v>
      </c>
      <c r="K3709" t="s">
        <v>40</v>
      </c>
      <c r="L3709" t="s">
        <v>41</v>
      </c>
      <c r="M3709">
        <v>643</v>
      </c>
      <c r="N3709">
        <v>651</v>
      </c>
      <c r="O3709">
        <v>649</v>
      </c>
      <c r="P3709">
        <v>644</v>
      </c>
    </row>
    <row r="3710" spans="1:16" x14ac:dyDescent="0.2">
      <c r="A3710" t="s">
        <v>7888</v>
      </c>
      <c r="B3710" t="s">
        <v>7889</v>
      </c>
      <c r="C3710" t="s">
        <v>291</v>
      </c>
      <c r="D3710" t="s">
        <v>290</v>
      </c>
      <c r="E3710" t="s">
        <v>292</v>
      </c>
      <c r="F3710" t="s">
        <v>290</v>
      </c>
      <c r="G3710" t="s">
        <v>293</v>
      </c>
      <c r="H3710" t="s">
        <v>294</v>
      </c>
      <c r="I3710" t="s">
        <v>290</v>
      </c>
      <c r="J3710" t="s">
        <v>39</v>
      </c>
      <c r="K3710" t="s">
        <v>40</v>
      </c>
      <c r="L3710" t="s">
        <v>41</v>
      </c>
      <c r="M3710">
        <v>557</v>
      </c>
      <c r="N3710">
        <v>572</v>
      </c>
      <c r="O3710">
        <v>569</v>
      </c>
      <c r="P3710">
        <v>572</v>
      </c>
    </row>
    <row r="3711" spans="1:16" x14ac:dyDescent="0.2">
      <c r="A3711" t="s">
        <v>7890</v>
      </c>
      <c r="B3711" t="s">
        <v>7891</v>
      </c>
      <c r="C3711" t="s">
        <v>777</v>
      </c>
      <c r="D3711" t="s">
        <v>778</v>
      </c>
      <c r="E3711" t="s">
        <v>779</v>
      </c>
      <c r="F3711" t="s">
        <v>778</v>
      </c>
      <c r="G3711" t="s">
        <v>780</v>
      </c>
      <c r="H3711" t="s">
        <v>781</v>
      </c>
      <c r="I3711" t="s">
        <v>778</v>
      </c>
      <c r="J3711" t="s">
        <v>230</v>
      </c>
      <c r="K3711" t="s">
        <v>231</v>
      </c>
      <c r="L3711" t="s">
        <v>232</v>
      </c>
      <c r="M3711">
        <v>2027</v>
      </c>
      <c r="N3711">
        <v>2011</v>
      </c>
      <c r="O3711">
        <v>2000</v>
      </c>
      <c r="P3711">
        <v>2007</v>
      </c>
    </row>
    <row r="3712" spans="1:16" x14ac:dyDescent="0.2">
      <c r="A3712" t="s">
        <v>7892</v>
      </c>
      <c r="B3712" t="s">
        <v>7893</v>
      </c>
      <c r="C3712" t="s">
        <v>4420</v>
      </c>
      <c r="D3712" t="s">
        <v>4421</v>
      </c>
      <c r="E3712" t="s">
        <v>779</v>
      </c>
      <c r="F3712" t="s">
        <v>778</v>
      </c>
      <c r="G3712" t="s">
        <v>780</v>
      </c>
      <c r="H3712" t="s">
        <v>781</v>
      </c>
      <c r="I3712" t="s">
        <v>778</v>
      </c>
      <c r="J3712" t="s">
        <v>230</v>
      </c>
      <c r="K3712" t="s">
        <v>231</v>
      </c>
      <c r="L3712" t="s">
        <v>232</v>
      </c>
      <c r="M3712">
        <v>1022</v>
      </c>
      <c r="N3712">
        <v>1000</v>
      </c>
      <c r="O3712">
        <v>988</v>
      </c>
      <c r="P3712">
        <v>982</v>
      </c>
    </row>
    <row r="3713" spans="1:16" x14ac:dyDescent="0.2">
      <c r="A3713" t="s">
        <v>7894</v>
      </c>
      <c r="B3713" t="s">
        <v>7895</v>
      </c>
      <c r="C3713" t="s">
        <v>777</v>
      </c>
      <c r="D3713" t="s">
        <v>778</v>
      </c>
      <c r="E3713" t="s">
        <v>779</v>
      </c>
      <c r="F3713" t="s">
        <v>778</v>
      </c>
      <c r="G3713" t="s">
        <v>780</v>
      </c>
      <c r="H3713" t="s">
        <v>781</v>
      </c>
      <c r="I3713" t="s">
        <v>778</v>
      </c>
      <c r="J3713" t="s">
        <v>230</v>
      </c>
      <c r="K3713" t="s">
        <v>231</v>
      </c>
      <c r="L3713" t="s">
        <v>232</v>
      </c>
      <c r="M3713">
        <v>132</v>
      </c>
      <c r="N3713">
        <v>132</v>
      </c>
      <c r="O3713">
        <v>144</v>
      </c>
      <c r="P3713">
        <v>150</v>
      </c>
    </row>
    <row r="3714" spans="1:16" x14ac:dyDescent="0.2">
      <c r="A3714" t="s">
        <v>7896</v>
      </c>
      <c r="B3714" t="s">
        <v>7897</v>
      </c>
      <c r="C3714" t="s">
        <v>777</v>
      </c>
      <c r="D3714" t="s">
        <v>778</v>
      </c>
      <c r="E3714" t="s">
        <v>779</v>
      </c>
      <c r="F3714" t="s">
        <v>778</v>
      </c>
      <c r="G3714" t="s">
        <v>780</v>
      </c>
      <c r="H3714" t="s">
        <v>781</v>
      </c>
      <c r="I3714" t="s">
        <v>778</v>
      </c>
      <c r="J3714" t="s">
        <v>230</v>
      </c>
      <c r="K3714" t="s">
        <v>231</v>
      </c>
      <c r="L3714" t="s">
        <v>232</v>
      </c>
      <c r="M3714">
        <v>189</v>
      </c>
      <c r="N3714">
        <v>186</v>
      </c>
      <c r="O3714">
        <v>190</v>
      </c>
      <c r="P3714">
        <v>194</v>
      </c>
    </row>
    <row r="3715" spans="1:16" x14ac:dyDescent="0.2">
      <c r="A3715" t="s">
        <v>7898</v>
      </c>
      <c r="B3715" t="s">
        <v>7899</v>
      </c>
      <c r="C3715" t="s">
        <v>309</v>
      </c>
      <c r="D3715" t="s">
        <v>310</v>
      </c>
      <c r="E3715" t="s">
        <v>311</v>
      </c>
      <c r="F3715" t="s">
        <v>310</v>
      </c>
      <c r="G3715" t="s">
        <v>293</v>
      </c>
      <c r="H3715" t="s">
        <v>294</v>
      </c>
      <c r="I3715" t="s">
        <v>290</v>
      </c>
      <c r="J3715" t="s">
        <v>39</v>
      </c>
      <c r="K3715" t="s">
        <v>40</v>
      </c>
      <c r="L3715" t="s">
        <v>41</v>
      </c>
      <c r="M3715">
        <v>291</v>
      </c>
      <c r="N3715">
        <v>300</v>
      </c>
      <c r="O3715">
        <v>297</v>
      </c>
      <c r="P3715">
        <v>298</v>
      </c>
    </row>
    <row r="3716" spans="1:16" x14ac:dyDescent="0.2">
      <c r="A3716" t="s">
        <v>7900</v>
      </c>
      <c r="B3716" t="s">
        <v>7901</v>
      </c>
      <c r="C3716" t="s">
        <v>777</v>
      </c>
      <c r="D3716" t="s">
        <v>778</v>
      </c>
      <c r="E3716" t="s">
        <v>779</v>
      </c>
      <c r="F3716" t="s">
        <v>778</v>
      </c>
      <c r="G3716" t="s">
        <v>780</v>
      </c>
      <c r="H3716" t="s">
        <v>781</v>
      </c>
      <c r="I3716" t="s">
        <v>778</v>
      </c>
      <c r="J3716" t="s">
        <v>230</v>
      </c>
      <c r="K3716" t="s">
        <v>231</v>
      </c>
      <c r="L3716" t="s">
        <v>232</v>
      </c>
      <c r="M3716">
        <v>479</v>
      </c>
      <c r="N3716">
        <v>467</v>
      </c>
      <c r="O3716">
        <v>469</v>
      </c>
      <c r="P3716">
        <v>475</v>
      </c>
    </row>
    <row r="3717" spans="1:16" x14ac:dyDescent="0.2">
      <c r="A3717" t="s">
        <v>7902</v>
      </c>
      <c r="B3717" t="s">
        <v>7903</v>
      </c>
      <c r="C3717" t="s">
        <v>777</v>
      </c>
      <c r="D3717" t="s">
        <v>778</v>
      </c>
      <c r="E3717" t="s">
        <v>779</v>
      </c>
      <c r="F3717" t="s">
        <v>778</v>
      </c>
      <c r="G3717" t="s">
        <v>780</v>
      </c>
      <c r="H3717" t="s">
        <v>781</v>
      </c>
      <c r="I3717" t="s">
        <v>778</v>
      </c>
      <c r="J3717" t="s">
        <v>230</v>
      </c>
      <c r="K3717" t="s">
        <v>231</v>
      </c>
      <c r="L3717" t="s">
        <v>232</v>
      </c>
      <c r="M3717">
        <v>393</v>
      </c>
      <c r="N3717">
        <v>400</v>
      </c>
      <c r="O3717">
        <v>397</v>
      </c>
      <c r="P3717">
        <v>395</v>
      </c>
    </row>
    <row r="3718" spans="1:16" x14ac:dyDescent="0.2">
      <c r="A3718" t="s">
        <v>7904</v>
      </c>
      <c r="B3718" t="s">
        <v>7905</v>
      </c>
      <c r="C3718" t="s">
        <v>1324</v>
      </c>
      <c r="D3718" t="s">
        <v>1325</v>
      </c>
      <c r="E3718" t="s">
        <v>779</v>
      </c>
      <c r="F3718" t="s">
        <v>778</v>
      </c>
      <c r="G3718" t="s">
        <v>780</v>
      </c>
      <c r="H3718" t="s">
        <v>781</v>
      </c>
      <c r="I3718" t="s">
        <v>778</v>
      </c>
      <c r="J3718" t="s">
        <v>230</v>
      </c>
      <c r="K3718" t="s">
        <v>231</v>
      </c>
      <c r="L3718" t="s">
        <v>232</v>
      </c>
      <c r="M3718">
        <v>567</v>
      </c>
      <c r="N3718">
        <v>563</v>
      </c>
      <c r="O3718">
        <v>569</v>
      </c>
      <c r="P3718">
        <v>589</v>
      </c>
    </row>
    <row r="3719" spans="1:16" x14ac:dyDescent="0.2">
      <c r="A3719" t="s">
        <v>7906</v>
      </c>
      <c r="B3719" t="s">
        <v>7907</v>
      </c>
      <c r="C3719" t="s">
        <v>4420</v>
      </c>
      <c r="D3719" t="s">
        <v>4421</v>
      </c>
      <c r="E3719" t="s">
        <v>779</v>
      </c>
      <c r="F3719" t="s">
        <v>778</v>
      </c>
      <c r="G3719" t="s">
        <v>780</v>
      </c>
      <c r="H3719" t="s">
        <v>781</v>
      </c>
      <c r="I3719" t="s">
        <v>778</v>
      </c>
      <c r="J3719" t="s">
        <v>230</v>
      </c>
      <c r="K3719" t="s">
        <v>231</v>
      </c>
      <c r="L3719" t="s">
        <v>232</v>
      </c>
      <c r="M3719">
        <v>247</v>
      </c>
      <c r="N3719">
        <v>252</v>
      </c>
      <c r="O3719">
        <v>246</v>
      </c>
      <c r="P3719">
        <v>247</v>
      </c>
    </row>
    <row r="3720" spans="1:16" x14ac:dyDescent="0.2">
      <c r="A3720" t="s">
        <v>7908</v>
      </c>
      <c r="B3720" t="s">
        <v>7909</v>
      </c>
      <c r="C3720" t="s">
        <v>7872</v>
      </c>
      <c r="D3720" t="s">
        <v>7873</v>
      </c>
      <c r="E3720" t="s">
        <v>7874</v>
      </c>
      <c r="F3720" t="s">
        <v>7873</v>
      </c>
      <c r="G3720" t="s">
        <v>780</v>
      </c>
      <c r="H3720" t="s">
        <v>781</v>
      </c>
      <c r="I3720" t="s">
        <v>778</v>
      </c>
      <c r="J3720" t="s">
        <v>230</v>
      </c>
      <c r="K3720" t="s">
        <v>231</v>
      </c>
      <c r="L3720" t="s">
        <v>232</v>
      </c>
      <c r="M3720">
        <v>641</v>
      </c>
      <c r="N3720">
        <v>638</v>
      </c>
      <c r="O3720">
        <v>636</v>
      </c>
      <c r="P3720">
        <v>632</v>
      </c>
    </row>
    <row r="3721" spans="1:16" x14ac:dyDescent="0.2">
      <c r="A3721" t="s">
        <v>7910</v>
      </c>
      <c r="B3721" t="s">
        <v>7911</v>
      </c>
      <c r="C3721" t="s">
        <v>777</v>
      </c>
      <c r="D3721" t="s">
        <v>778</v>
      </c>
      <c r="E3721" t="s">
        <v>779</v>
      </c>
      <c r="F3721" t="s">
        <v>778</v>
      </c>
      <c r="G3721" t="s">
        <v>780</v>
      </c>
      <c r="H3721" t="s">
        <v>781</v>
      </c>
      <c r="I3721" t="s">
        <v>778</v>
      </c>
      <c r="J3721" t="s">
        <v>230</v>
      </c>
      <c r="K3721" t="s">
        <v>231</v>
      </c>
      <c r="L3721" t="s">
        <v>232</v>
      </c>
      <c r="M3721">
        <v>141</v>
      </c>
      <c r="N3721">
        <v>142</v>
      </c>
      <c r="O3721">
        <v>139</v>
      </c>
      <c r="P3721">
        <v>140</v>
      </c>
    </row>
    <row r="3722" spans="1:16" x14ac:dyDescent="0.2">
      <c r="A3722" t="s">
        <v>7912</v>
      </c>
      <c r="B3722" t="s">
        <v>7913</v>
      </c>
      <c r="C3722" t="s">
        <v>4420</v>
      </c>
      <c r="D3722" t="s">
        <v>4421</v>
      </c>
      <c r="E3722" t="s">
        <v>779</v>
      </c>
      <c r="F3722" t="s">
        <v>778</v>
      </c>
      <c r="G3722" t="s">
        <v>780</v>
      </c>
      <c r="H3722" t="s">
        <v>781</v>
      </c>
      <c r="I3722" t="s">
        <v>778</v>
      </c>
      <c r="J3722" t="s">
        <v>230</v>
      </c>
      <c r="K3722" t="s">
        <v>231</v>
      </c>
      <c r="L3722" t="s">
        <v>232</v>
      </c>
      <c r="M3722">
        <v>753</v>
      </c>
      <c r="N3722">
        <v>781</v>
      </c>
      <c r="O3722">
        <v>771</v>
      </c>
      <c r="P3722">
        <v>774</v>
      </c>
    </row>
    <row r="3723" spans="1:16" x14ac:dyDescent="0.2">
      <c r="A3723" t="s">
        <v>7914</v>
      </c>
      <c r="B3723" t="s">
        <v>7915</v>
      </c>
      <c r="C3723" t="s">
        <v>309</v>
      </c>
      <c r="D3723" t="s">
        <v>310</v>
      </c>
      <c r="E3723" t="s">
        <v>311</v>
      </c>
      <c r="F3723" t="s">
        <v>310</v>
      </c>
      <c r="G3723" t="s">
        <v>293</v>
      </c>
      <c r="H3723" t="s">
        <v>294</v>
      </c>
      <c r="I3723" t="s">
        <v>290</v>
      </c>
      <c r="J3723" t="s">
        <v>39</v>
      </c>
      <c r="K3723" t="s">
        <v>40</v>
      </c>
      <c r="L3723" t="s">
        <v>41</v>
      </c>
      <c r="M3723">
        <v>637</v>
      </c>
      <c r="N3723">
        <v>628</v>
      </c>
      <c r="O3723">
        <v>641</v>
      </c>
      <c r="P3723">
        <v>635</v>
      </c>
    </row>
    <row r="3724" spans="1:16" x14ac:dyDescent="0.2">
      <c r="A3724" t="s">
        <v>7916</v>
      </c>
      <c r="B3724" t="s">
        <v>7917</v>
      </c>
      <c r="C3724" t="s">
        <v>4420</v>
      </c>
      <c r="D3724" t="s">
        <v>4421</v>
      </c>
      <c r="E3724" t="s">
        <v>779</v>
      </c>
      <c r="F3724" t="s">
        <v>778</v>
      </c>
      <c r="G3724" t="s">
        <v>780</v>
      </c>
      <c r="H3724" t="s">
        <v>781</v>
      </c>
      <c r="I3724" t="s">
        <v>778</v>
      </c>
      <c r="J3724" t="s">
        <v>230</v>
      </c>
      <c r="K3724" t="s">
        <v>231</v>
      </c>
      <c r="L3724" t="s">
        <v>232</v>
      </c>
      <c r="M3724">
        <v>595</v>
      </c>
      <c r="N3724">
        <v>583</v>
      </c>
      <c r="O3724">
        <v>583</v>
      </c>
      <c r="P3724">
        <v>573</v>
      </c>
    </row>
    <row r="3725" spans="1:16" x14ac:dyDescent="0.2">
      <c r="A3725" t="s">
        <v>7918</v>
      </c>
      <c r="B3725" t="s">
        <v>592</v>
      </c>
      <c r="C3725" t="s">
        <v>1324</v>
      </c>
      <c r="D3725" t="s">
        <v>1325</v>
      </c>
      <c r="E3725" t="s">
        <v>779</v>
      </c>
      <c r="F3725" t="s">
        <v>778</v>
      </c>
      <c r="G3725" t="s">
        <v>780</v>
      </c>
      <c r="H3725" t="s">
        <v>781</v>
      </c>
      <c r="I3725" t="s">
        <v>778</v>
      </c>
      <c r="J3725" t="s">
        <v>230</v>
      </c>
      <c r="K3725" t="s">
        <v>231</v>
      </c>
      <c r="L3725" t="s">
        <v>232</v>
      </c>
      <c r="M3725">
        <v>167</v>
      </c>
      <c r="N3725">
        <v>169</v>
      </c>
      <c r="O3725">
        <v>168</v>
      </c>
      <c r="P3725">
        <v>164</v>
      </c>
    </row>
    <row r="3726" spans="1:16" x14ac:dyDescent="0.2">
      <c r="A3726" t="s">
        <v>7919</v>
      </c>
      <c r="B3726" t="s">
        <v>7920</v>
      </c>
      <c r="C3726" t="s">
        <v>76</v>
      </c>
      <c r="D3726" t="s">
        <v>77</v>
      </c>
      <c r="E3726" t="s">
        <v>78</v>
      </c>
      <c r="F3726" t="s">
        <v>77</v>
      </c>
      <c r="G3726" t="s">
        <v>79</v>
      </c>
      <c r="H3726" t="s">
        <v>80</v>
      </c>
      <c r="I3726" t="s">
        <v>81</v>
      </c>
      <c r="J3726" t="s">
        <v>29</v>
      </c>
      <c r="K3726" t="s">
        <v>30</v>
      </c>
      <c r="L3726" t="s">
        <v>31</v>
      </c>
      <c r="M3726">
        <v>239</v>
      </c>
      <c r="N3726">
        <v>238</v>
      </c>
      <c r="O3726">
        <v>234</v>
      </c>
      <c r="P3726">
        <v>229</v>
      </c>
    </row>
    <row r="3727" spans="1:16" x14ac:dyDescent="0.2">
      <c r="A3727" t="s">
        <v>7921</v>
      </c>
      <c r="B3727" t="s">
        <v>7922</v>
      </c>
      <c r="C3727" t="s">
        <v>669</v>
      </c>
      <c r="D3727" t="s">
        <v>670</v>
      </c>
      <c r="E3727" t="s">
        <v>671</v>
      </c>
      <c r="F3727" t="s">
        <v>670</v>
      </c>
      <c r="G3727" t="s">
        <v>79</v>
      </c>
      <c r="H3727" t="s">
        <v>80</v>
      </c>
      <c r="I3727" t="s">
        <v>81</v>
      </c>
      <c r="J3727" t="s">
        <v>29</v>
      </c>
      <c r="K3727" t="s">
        <v>30</v>
      </c>
      <c r="L3727" t="s">
        <v>31</v>
      </c>
      <c r="M3727">
        <v>731</v>
      </c>
      <c r="N3727">
        <v>728</v>
      </c>
      <c r="O3727">
        <v>722</v>
      </c>
      <c r="P3727">
        <v>735</v>
      </c>
    </row>
    <row r="3728" spans="1:16" x14ac:dyDescent="0.2">
      <c r="A3728" t="s">
        <v>7923</v>
      </c>
      <c r="B3728" t="s">
        <v>7924</v>
      </c>
      <c r="C3728" t="s">
        <v>7872</v>
      </c>
      <c r="D3728" t="s">
        <v>7873</v>
      </c>
      <c r="E3728" t="s">
        <v>7874</v>
      </c>
      <c r="F3728" t="s">
        <v>7873</v>
      </c>
      <c r="G3728" t="s">
        <v>780</v>
      </c>
      <c r="H3728" t="s">
        <v>781</v>
      </c>
      <c r="I3728" t="s">
        <v>778</v>
      </c>
      <c r="J3728" t="s">
        <v>230</v>
      </c>
      <c r="K3728" t="s">
        <v>231</v>
      </c>
      <c r="L3728" t="s">
        <v>232</v>
      </c>
      <c r="M3728">
        <v>334</v>
      </c>
      <c r="N3728">
        <v>331</v>
      </c>
      <c r="O3728">
        <v>323</v>
      </c>
      <c r="P3728">
        <v>313</v>
      </c>
    </row>
    <row r="3729" spans="1:16" x14ac:dyDescent="0.2">
      <c r="A3729" t="s">
        <v>7925</v>
      </c>
      <c r="B3729" t="s">
        <v>7926</v>
      </c>
      <c r="C3729" t="s">
        <v>938</v>
      </c>
      <c r="D3729" t="s">
        <v>939</v>
      </c>
      <c r="E3729" t="s">
        <v>940</v>
      </c>
      <c r="F3729" t="s">
        <v>939</v>
      </c>
      <c r="G3729" t="s">
        <v>27</v>
      </c>
      <c r="H3729" t="s">
        <v>28</v>
      </c>
      <c r="I3729" t="s">
        <v>25</v>
      </c>
      <c r="J3729" t="s">
        <v>29</v>
      </c>
      <c r="K3729" t="s">
        <v>30</v>
      </c>
      <c r="L3729" t="s">
        <v>31</v>
      </c>
      <c r="M3729">
        <v>187</v>
      </c>
      <c r="N3729">
        <v>190</v>
      </c>
      <c r="O3729">
        <v>199</v>
      </c>
      <c r="P3729">
        <v>197</v>
      </c>
    </row>
    <row r="3730" spans="1:16" x14ac:dyDescent="0.2">
      <c r="A3730" t="s">
        <v>7927</v>
      </c>
      <c r="B3730" t="s">
        <v>7928</v>
      </c>
      <c r="C3730" t="s">
        <v>7929</v>
      </c>
      <c r="D3730" t="s">
        <v>7928</v>
      </c>
      <c r="E3730" t="s">
        <v>779</v>
      </c>
      <c r="F3730" t="s">
        <v>778</v>
      </c>
      <c r="G3730" t="s">
        <v>780</v>
      </c>
      <c r="H3730" t="s">
        <v>781</v>
      </c>
      <c r="I3730" t="s">
        <v>778</v>
      </c>
      <c r="J3730" t="s">
        <v>230</v>
      </c>
      <c r="K3730" t="s">
        <v>231</v>
      </c>
      <c r="L3730" t="s">
        <v>232</v>
      </c>
      <c r="M3730">
        <v>4570</v>
      </c>
      <c r="N3730">
        <v>4565</v>
      </c>
      <c r="O3730">
        <v>4608</v>
      </c>
      <c r="P3730">
        <v>4600</v>
      </c>
    </row>
    <row r="3731" spans="1:16" x14ac:dyDescent="0.2">
      <c r="A3731" t="s">
        <v>7930</v>
      </c>
      <c r="B3731" t="s">
        <v>7931</v>
      </c>
      <c r="C3731" t="s">
        <v>945</v>
      </c>
      <c r="D3731" t="s">
        <v>946</v>
      </c>
      <c r="E3731" t="s">
        <v>26</v>
      </c>
      <c r="F3731" t="s">
        <v>25</v>
      </c>
      <c r="G3731" t="s">
        <v>27</v>
      </c>
      <c r="H3731" t="s">
        <v>28</v>
      </c>
      <c r="I3731" t="s">
        <v>25</v>
      </c>
      <c r="J3731" t="s">
        <v>29</v>
      </c>
      <c r="K3731" t="s">
        <v>30</v>
      </c>
      <c r="L3731" t="s">
        <v>31</v>
      </c>
      <c r="M3731">
        <v>33</v>
      </c>
      <c r="N3731">
        <v>34</v>
      </c>
      <c r="O3731">
        <v>34</v>
      </c>
      <c r="P3731">
        <v>34</v>
      </c>
    </row>
    <row r="3732" spans="1:16" x14ac:dyDescent="0.2">
      <c r="A3732" t="s">
        <v>7932</v>
      </c>
      <c r="B3732" t="s">
        <v>7933</v>
      </c>
      <c r="C3732" t="s">
        <v>7929</v>
      </c>
      <c r="D3732" t="s">
        <v>7928</v>
      </c>
      <c r="E3732" t="s">
        <v>779</v>
      </c>
      <c r="F3732" t="s">
        <v>778</v>
      </c>
      <c r="G3732" t="s">
        <v>780</v>
      </c>
      <c r="H3732" t="s">
        <v>781</v>
      </c>
      <c r="I3732" t="s">
        <v>778</v>
      </c>
      <c r="J3732" t="s">
        <v>230</v>
      </c>
      <c r="K3732" t="s">
        <v>231</v>
      </c>
      <c r="L3732" t="s">
        <v>232</v>
      </c>
      <c r="M3732">
        <v>197</v>
      </c>
      <c r="N3732">
        <v>200</v>
      </c>
      <c r="O3732">
        <v>201</v>
      </c>
      <c r="P3732">
        <v>205</v>
      </c>
    </row>
    <row r="3733" spans="1:16" x14ac:dyDescent="0.2">
      <c r="A3733" t="s">
        <v>7934</v>
      </c>
      <c r="B3733" t="s">
        <v>7935</v>
      </c>
      <c r="C3733" t="s">
        <v>4546</v>
      </c>
      <c r="D3733" t="s">
        <v>4547</v>
      </c>
      <c r="E3733" t="s">
        <v>779</v>
      </c>
      <c r="F3733" t="s">
        <v>778</v>
      </c>
      <c r="G3733" t="s">
        <v>780</v>
      </c>
      <c r="H3733" t="s">
        <v>781</v>
      </c>
      <c r="I3733" t="s">
        <v>778</v>
      </c>
      <c r="J3733" t="s">
        <v>230</v>
      </c>
      <c r="K3733" t="s">
        <v>231</v>
      </c>
      <c r="L3733" t="s">
        <v>232</v>
      </c>
      <c r="M3733">
        <v>378</v>
      </c>
      <c r="N3733">
        <v>374</v>
      </c>
      <c r="O3733">
        <v>380</v>
      </c>
      <c r="P3733">
        <v>384</v>
      </c>
    </row>
    <row r="3734" spans="1:16" x14ac:dyDescent="0.2">
      <c r="A3734" t="s">
        <v>7936</v>
      </c>
      <c r="B3734" t="s">
        <v>1446</v>
      </c>
      <c r="C3734" t="s">
        <v>938</v>
      </c>
      <c r="D3734" t="s">
        <v>939</v>
      </c>
      <c r="E3734" t="s">
        <v>940</v>
      </c>
      <c r="F3734" t="s">
        <v>939</v>
      </c>
      <c r="G3734" t="s">
        <v>27</v>
      </c>
      <c r="H3734" t="s">
        <v>28</v>
      </c>
      <c r="I3734" t="s">
        <v>25</v>
      </c>
      <c r="J3734" t="s">
        <v>29</v>
      </c>
      <c r="K3734" t="s">
        <v>30</v>
      </c>
      <c r="L3734" t="s">
        <v>31</v>
      </c>
      <c r="M3734">
        <v>280</v>
      </c>
      <c r="N3734">
        <v>286</v>
      </c>
      <c r="O3734">
        <v>279</v>
      </c>
      <c r="P3734">
        <v>285</v>
      </c>
    </row>
    <row r="3735" spans="1:16" x14ac:dyDescent="0.2">
      <c r="A3735" t="s">
        <v>7937</v>
      </c>
      <c r="B3735" t="s">
        <v>7938</v>
      </c>
      <c r="C3735" t="s">
        <v>7929</v>
      </c>
      <c r="D3735" t="s">
        <v>7928</v>
      </c>
      <c r="E3735" t="s">
        <v>779</v>
      </c>
      <c r="F3735" t="s">
        <v>778</v>
      </c>
      <c r="G3735" t="s">
        <v>780</v>
      </c>
      <c r="H3735" t="s">
        <v>781</v>
      </c>
      <c r="I3735" t="s">
        <v>778</v>
      </c>
      <c r="J3735" t="s">
        <v>230</v>
      </c>
      <c r="K3735" t="s">
        <v>231</v>
      </c>
      <c r="L3735" t="s">
        <v>232</v>
      </c>
      <c r="M3735">
        <v>178</v>
      </c>
      <c r="N3735">
        <v>175</v>
      </c>
      <c r="O3735">
        <v>174</v>
      </c>
      <c r="P3735">
        <v>177</v>
      </c>
    </row>
    <row r="3736" spans="1:16" x14ac:dyDescent="0.2">
      <c r="A3736" t="s">
        <v>7939</v>
      </c>
      <c r="B3736" t="s">
        <v>7940</v>
      </c>
      <c r="C3736" t="s">
        <v>7929</v>
      </c>
      <c r="D3736" t="s">
        <v>7928</v>
      </c>
      <c r="E3736" t="s">
        <v>779</v>
      </c>
      <c r="F3736" t="s">
        <v>778</v>
      </c>
      <c r="G3736" t="s">
        <v>780</v>
      </c>
      <c r="H3736" t="s">
        <v>781</v>
      </c>
      <c r="I3736" t="s">
        <v>778</v>
      </c>
      <c r="J3736" t="s">
        <v>230</v>
      </c>
      <c r="K3736" t="s">
        <v>231</v>
      </c>
      <c r="L3736" t="s">
        <v>232</v>
      </c>
      <c r="M3736">
        <v>344</v>
      </c>
      <c r="N3736">
        <v>341</v>
      </c>
      <c r="O3736">
        <v>340</v>
      </c>
      <c r="P3736">
        <v>354</v>
      </c>
    </row>
    <row r="3737" spans="1:16" x14ac:dyDescent="0.2">
      <c r="A3737" t="s">
        <v>7941</v>
      </c>
      <c r="B3737" t="s">
        <v>7942</v>
      </c>
      <c r="C3737" t="s">
        <v>7929</v>
      </c>
      <c r="D3737" t="s">
        <v>7928</v>
      </c>
      <c r="E3737" t="s">
        <v>779</v>
      </c>
      <c r="F3737" t="s">
        <v>778</v>
      </c>
      <c r="G3737" t="s">
        <v>780</v>
      </c>
      <c r="H3737" t="s">
        <v>781</v>
      </c>
      <c r="I3737" t="s">
        <v>778</v>
      </c>
      <c r="J3737" t="s">
        <v>230</v>
      </c>
      <c r="K3737" t="s">
        <v>231</v>
      </c>
      <c r="L3737" t="s">
        <v>232</v>
      </c>
      <c r="M3737">
        <v>298</v>
      </c>
      <c r="N3737">
        <v>299</v>
      </c>
      <c r="O3737">
        <v>297</v>
      </c>
      <c r="P3737">
        <v>294</v>
      </c>
    </row>
    <row r="3738" spans="1:16" x14ac:dyDescent="0.2">
      <c r="A3738" t="s">
        <v>7943</v>
      </c>
      <c r="B3738" t="s">
        <v>7944</v>
      </c>
      <c r="C3738" t="s">
        <v>7929</v>
      </c>
      <c r="D3738" t="s">
        <v>7928</v>
      </c>
      <c r="E3738" t="s">
        <v>779</v>
      </c>
      <c r="F3738" t="s">
        <v>778</v>
      </c>
      <c r="G3738" t="s">
        <v>780</v>
      </c>
      <c r="H3738" t="s">
        <v>781</v>
      </c>
      <c r="I3738" t="s">
        <v>778</v>
      </c>
      <c r="J3738" t="s">
        <v>230</v>
      </c>
      <c r="K3738" t="s">
        <v>231</v>
      </c>
      <c r="L3738" t="s">
        <v>232</v>
      </c>
      <c r="M3738">
        <v>302</v>
      </c>
      <c r="N3738">
        <v>298</v>
      </c>
      <c r="O3738">
        <v>289</v>
      </c>
      <c r="P3738">
        <v>297</v>
      </c>
    </row>
    <row r="3739" spans="1:16" x14ac:dyDescent="0.2">
      <c r="A3739" t="s">
        <v>7945</v>
      </c>
      <c r="B3739" t="s">
        <v>7946</v>
      </c>
      <c r="C3739" t="s">
        <v>7872</v>
      </c>
      <c r="D3739" t="s">
        <v>7873</v>
      </c>
      <c r="E3739" t="s">
        <v>7874</v>
      </c>
      <c r="F3739" t="s">
        <v>7873</v>
      </c>
      <c r="G3739" t="s">
        <v>780</v>
      </c>
      <c r="H3739" t="s">
        <v>781</v>
      </c>
      <c r="I3739" t="s">
        <v>778</v>
      </c>
      <c r="J3739" t="s">
        <v>230</v>
      </c>
      <c r="K3739" t="s">
        <v>231</v>
      </c>
      <c r="L3739" t="s">
        <v>232</v>
      </c>
      <c r="M3739">
        <v>320</v>
      </c>
      <c r="N3739">
        <v>327</v>
      </c>
      <c r="O3739">
        <v>338</v>
      </c>
      <c r="P3739">
        <v>349</v>
      </c>
    </row>
    <row r="3740" spans="1:16" x14ac:dyDescent="0.2">
      <c r="A3740" t="s">
        <v>7947</v>
      </c>
      <c r="B3740" t="s">
        <v>7948</v>
      </c>
      <c r="C3740" t="s">
        <v>777</v>
      </c>
      <c r="D3740" t="s">
        <v>778</v>
      </c>
      <c r="E3740" t="s">
        <v>779</v>
      </c>
      <c r="F3740" t="s">
        <v>778</v>
      </c>
      <c r="G3740" t="s">
        <v>780</v>
      </c>
      <c r="H3740" t="s">
        <v>781</v>
      </c>
      <c r="I3740" t="s">
        <v>778</v>
      </c>
      <c r="J3740" t="s">
        <v>230</v>
      </c>
      <c r="K3740" t="s">
        <v>231</v>
      </c>
      <c r="L3740" t="s">
        <v>232</v>
      </c>
      <c r="M3740">
        <v>479</v>
      </c>
      <c r="N3740">
        <v>484</v>
      </c>
      <c r="O3740">
        <v>485</v>
      </c>
      <c r="P3740">
        <v>501</v>
      </c>
    </row>
    <row r="3741" spans="1:16" x14ac:dyDescent="0.2">
      <c r="A3741" t="s">
        <v>7949</v>
      </c>
      <c r="B3741" t="s">
        <v>7950</v>
      </c>
      <c r="C3741" t="s">
        <v>1324</v>
      </c>
      <c r="D3741" t="s">
        <v>1325</v>
      </c>
      <c r="E3741" t="s">
        <v>779</v>
      </c>
      <c r="F3741" t="s">
        <v>778</v>
      </c>
      <c r="G3741" t="s">
        <v>780</v>
      </c>
      <c r="H3741" t="s">
        <v>781</v>
      </c>
      <c r="I3741" t="s">
        <v>778</v>
      </c>
      <c r="J3741" t="s">
        <v>230</v>
      </c>
      <c r="K3741" t="s">
        <v>231</v>
      </c>
      <c r="L3741" t="s">
        <v>232</v>
      </c>
      <c r="M3741">
        <v>281</v>
      </c>
      <c r="N3741">
        <v>280</v>
      </c>
      <c r="O3741">
        <v>280</v>
      </c>
      <c r="P3741">
        <v>299</v>
      </c>
    </row>
    <row r="3742" spans="1:16" x14ac:dyDescent="0.2">
      <c r="A3742" t="s">
        <v>7951</v>
      </c>
      <c r="B3742" t="s">
        <v>7952</v>
      </c>
      <c r="C3742" t="s">
        <v>4420</v>
      </c>
      <c r="D3742" t="s">
        <v>4421</v>
      </c>
      <c r="E3742" t="s">
        <v>779</v>
      </c>
      <c r="F3742" t="s">
        <v>778</v>
      </c>
      <c r="G3742" t="s">
        <v>780</v>
      </c>
      <c r="H3742" t="s">
        <v>781</v>
      </c>
      <c r="I3742" t="s">
        <v>778</v>
      </c>
      <c r="J3742" t="s">
        <v>230</v>
      </c>
      <c r="K3742" t="s">
        <v>231</v>
      </c>
      <c r="L3742" t="s">
        <v>232</v>
      </c>
      <c r="M3742">
        <v>172</v>
      </c>
      <c r="N3742">
        <v>176</v>
      </c>
      <c r="O3742">
        <v>181</v>
      </c>
      <c r="P3742">
        <v>186</v>
      </c>
    </row>
    <row r="3743" spans="1:16" x14ac:dyDescent="0.2">
      <c r="A3743" t="s">
        <v>7953</v>
      </c>
      <c r="B3743" t="s">
        <v>7954</v>
      </c>
      <c r="C3743" t="s">
        <v>777</v>
      </c>
      <c r="D3743" t="s">
        <v>778</v>
      </c>
      <c r="E3743" t="s">
        <v>779</v>
      </c>
      <c r="F3743" t="s">
        <v>778</v>
      </c>
      <c r="G3743" t="s">
        <v>780</v>
      </c>
      <c r="H3743" t="s">
        <v>781</v>
      </c>
      <c r="I3743" t="s">
        <v>778</v>
      </c>
      <c r="J3743" t="s">
        <v>230</v>
      </c>
      <c r="K3743" t="s">
        <v>231</v>
      </c>
      <c r="L3743" t="s">
        <v>232</v>
      </c>
      <c r="M3743">
        <v>780</v>
      </c>
      <c r="N3743">
        <v>789</v>
      </c>
      <c r="O3743">
        <v>776</v>
      </c>
      <c r="P3743">
        <v>769</v>
      </c>
    </row>
    <row r="3744" spans="1:16" x14ac:dyDescent="0.2">
      <c r="A3744" t="s">
        <v>7955</v>
      </c>
      <c r="B3744" t="s">
        <v>7956</v>
      </c>
      <c r="C3744" t="s">
        <v>777</v>
      </c>
      <c r="D3744" t="s">
        <v>778</v>
      </c>
      <c r="E3744" t="s">
        <v>779</v>
      </c>
      <c r="F3744" t="s">
        <v>778</v>
      </c>
      <c r="G3744" t="s">
        <v>780</v>
      </c>
      <c r="H3744" t="s">
        <v>781</v>
      </c>
      <c r="I3744" t="s">
        <v>778</v>
      </c>
      <c r="J3744" t="s">
        <v>230</v>
      </c>
      <c r="K3744" t="s">
        <v>231</v>
      </c>
      <c r="L3744" t="s">
        <v>232</v>
      </c>
      <c r="M3744">
        <v>738</v>
      </c>
      <c r="N3744">
        <v>748</v>
      </c>
      <c r="O3744">
        <v>754</v>
      </c>
      <c r="P3744">
        <v>750</v>
      </c>
    </row>
    <row r="3745" spans="1:16" x14ac:dyDescent="0.2">
      <c r="A3745" t="s">
        <v>7957</v>
      </c>
      <c r="B3745" t="s">
        <v>7958</v>
      </c>
      <c r="C3745" t="s">
        <v>777</v>
      </c>
      <c r="D3745" t="s">
        <v>778</v>
      </c>
      <c r="E3745" t="s">
        <v>779</v>
      </c>
      <c r="F3745" t="s">
        <v>778</v>
      </c>
      <c r="G3745" t="s">
        <v>780</v>
      </c>
      <c r="H3745" t="s">
        <v>781</v>
      </c>
      <c r="I3745" t="s">
        <v>778</v>
      </c>
      <c r="J3745" t="s">
        <v>230</v>
      </c>
      <c r="K3745" t="s">
        <v>231</v>
      </c>
      <c r="L3745" t="s">
        <v>232</v>
      </c>
      <c r="M3745">
        <v>131</v>
      </c>
      <c r="N3745">
        <v>133</v>
      </c>
      <c r="O3745">
        <v>137</v>
      </c>
      <c r="P3745">
        <v>138</v>
      </c>
    </row>
    <row r="3746" spans="1:16" x14ac:dyDescent="0.2">
      <c r="A3746" t="s">
        <v>7959</v>
      </c>
      <c r="B3746" t="s">
        <v>7960</v>
      </c>
      <c r="C3746" t="s">
        <v>777</v>
      </c>
      <c r="D3746" t="s">
        <v>778</v>
      </c>
      <c r="E3746" t="s">
        <v>779</v>
      </c>
      <c r="F3746" t="s">
        <v>778</v>
      </c>
      <c r="G3746" t="s">
        <v>780</v>
      </c>
      <c r="H3746" t="s">
        <v>781</v>
      </c>
      <c r="I3746" t="s">
        <v>778</v>
      </c>
      <c r="J3746" t="s">
        <v>230</v>
      </c>
      <c r="K3746" t="s">
        <v>231</v>
      </c>
      <c r="L3746" t="s">
        <v>232</v>
      </c>
      <c r="M3746">
        <v>443</v>
      </c>
      <c r="N3746">
        <v>458</v>
      </c>
      <c r="O3746">
        <v>477</v>
      </c>
      <c r="P3746">
        <v>485</v>
      </c>
    </row>
    <row r="3747" spans="1:16" x14ac:dyDescent="0.2">
      <c r="A3747" t="s">
        <v>7961</v>
      </c>
      <c r="B3747" t="s">
        <v>7962</v>
      </c>
      <c r="C3747" t="s">
        <v>777</v>
      </c>
      <c r="D3747" t="s">
        <v>778</v>
      </c>
      <c r="E3747" t="s">
        <v>779</v>
      </c>
      <c r="F3747" t="s">
        <v>778</v>
      </c>
      <c r="G3747" t="s">
        <v>780</v>
      </c>
      <c r="H3747" t="s">
        <v>781</v>
      </c>
      <c r="I3747" t="s">
        <v>778</v>
      </c>
      <c r="J3747" t="s">
        <v>230</v>
      </c>
      <c r="K3747" t="s">
        <v>231</v>
      </c>
      <c r="L3747" t="s">
        <v>232</v>
      </c>
      <c r="M3747">
        <v>261</v>
      </c>
      <c r="N3747">
        <v>253</v>
      </c>
      <c r="O3747">
        <v>256</v>
      </c>
      <c r="P3747">
        <v>250</v>
      </c>
    </row>
    <row r="3748" spans="1:16" x14ac:dyDescent="0.2">
      <c r="A3748" t="s">
        <v>7963</v>
      </c>
      <c r="B3748" t="s">
        <v>7964</v>
      </c>
      <c r="C3748" t="s">
        <v>2541</v>
      </c>
      <c r="D3748" t="s">
        <v>2542</v>
      </c>
      <c r="E3748" t="s">
        <v>2543</v>
      </c>
      <c r="F3748" t="s">
        <v>2542</v>
      </c>
      <c r="G3748" t="s">
        <v>27</v>
      </c>
      <c r="H3748" t="s">
        <v>28</v>
      </c>
      <c r="I3748" t="s">
        <v>25</v>
      </c>
      <c r="J3748" t="s">
        <v>29</v>
      </c>
      <c r="K3748" t="s">
        <v>30</v>
      </c>
      <c r="L3748" t="s">
        <v>31</v>
      </c>
      <c r="M3748">
        <v>116</v>
      </c>
      <c r="N3748">
        <v>113</v>
      </c>
      <c r="O3748">
        <v>114</v>
      </c>
      <c r="P3748">
        <v>113</v>
      </c>
    </row>
    <row r="3749" spans="1:16" x14ac:dyDescent="0.2">
      <c r="A3749" t="s">
        <v>7965</v>
      </c>
      <c r="B3749" t="s">
        <v>7966</v>
      </c>
      <c r="C3749" t="s">
        <v>7929</v>
      </c>
      <c r="D3749" t="s">
        <v>7928</v>
      </c>
      <c r="E3749" t="s">
        <v>779</v>
      </c>
      <c r="F3749" t="s">
        <v>778</v>
      </c>
      <c r="G3749" t="s">
        <v>780</v>
      </c>
      <c r="H3749" t="s">
        <v>781</v>
      </c>
      <c r="I3749" t="s">
        <v>778</v>
      </c>
      <c r="J3749" t="s">
        <v>230</v>
      </c>
      <c r="K3749" t="s">
        <v>231</v>
      </c>
      <c r="L3749" t="s">
        <v>232</v>
      </c>
      <c r="M3749">
        <v>140</v>
      </c>
      <c r="N3749">
        <v>138</v>
      </c>
      <c r="O3749">
        <v>139</v>
      </c>
      <c r="P3749">
        <v>138</v>
      </c>
    </row>
    <row r="3750" spans="1:16" x14ac:dyDescent="0.2">
      <c r="A3750" t="s">
        <v>7967</v>
      </c>
      <c r="B3750" t="s">
        <v>7968</v>
      </c>
      <c r="C3750" t="s">
        <v>1324</v>
      </c>
      <c r="D3750" t="s">
        <v>1325</v>
      </c>
      <c r="E3750" t="s">
        <v>779</v>
      </c>
      <c r="F3750" t="s">
        <v>778</v>
      </c>
      <c r="G3750" t="s">
        <v>780</v>
      </c>
      <c r="H3750" t="s">
        <v>781</v>
      </c>
      <c r="I3750" t="s">
        <v>778</v>
      </c>
      <c r="J3750" t="s">
        <v>230</v>
      </c>
      <c r="K3750" t="s">
        <v>231</v>
      </c>
      <c r="L3750" t="s">
        <v>232</v>
      </c>
      <c r="M3750">
        <v>335</v>
      </c>
      <c r="N3750">
        <v>333</v>
      </c>
      <c r="O3750">
        <v>336</v>
      </c>
      <c r="P3750">
        <v>344</v>
      </c>
    </row>
    <row r="3751" spans="1:16" x14ac:dyDescent="0.2">
      <c r="A3751" t="s">
        <v>7969</v>
      </c>
      <c r="B3751" t="s">
        <v>7970</v>
      </c>
      <c r="C3751" t="s">
        <v>777</v>
      </c>
      <c r="D3751" t="s">
        <v>778</v>
      </c>
      <c r="E3751" t="s">
        <v>779</v>
      </c>
      <c r="F3751" t="s">
        <v>778</v>
      </c>
      <c r="G3751" t="s">
        <v>780</v>
      </c>
      <c r="H3751" t="s">
        <v>781</v>
      </c>
      <c r="I3751" t="s">
        <v>778</v>
      </c>
      <c r="J3751" t="s">
        <v>230</v>
      </c>
      <c r="K3751" t="s">
        <v>231</v>
      </c>
      <c r="L3751" t="s">
        <v>232</v>
      </c>
      <c r="M3751">
        <v>496</v>
      </c>
      <c r="N3751">
        <v>496</v>
      </c>
      <c r="O3751">
        <v>502</v>
      </c>
      <c r="P3751">
        <v>507</v>
      </c>
    </row>
    <row r="3752" spans="1:16" x14ac:dyDescent="0.2">
      <c r="A3752" t="s">
        <v>7971</v>
      </c>
      <c r="B3752" t="s">
        <v>7972</v>
      </c>
      <c r="C3752" t="s">
        <v>7929</v>
      </c>
      <c r="D3752" t="s">
        <v>7928</v>
      </c>
      <c r="E3752" t="s">
        <v>779</v>
      </c>
      <c r="F3752" t="s">
        <v>778</v>
      </c>
      <c r="G3752" t="s">
        <v>780</v>
      </c>
      <c r="H3752" t="s">
        <v>781</v>
      </c>
      <c r="I3752" t="s">
        <v>778</v>
      </c>
      <c r="J3752" t="s">
        <v>230</v>
      </c>
      <c r="K3752" t="s">
        <v>231</v>
      </c>
      <c r="L3752" t="s">
        <v>232</v>
      </c>
      <c r="M3752">
        <v>578</v>
      </c>
      <c r="N3752">
        <v>588</v>
      </c>
      <c r="O3752">
        <v>596</v>
      </c>
      <c r="P3752">
        <v>607</v>
      </c>
    </row>
    <row r="3753" spans="1:16" x14ac:dyDescent="0.2">
      <c r="A3753" t="s">
        <v>7973</v>
      </c>
      <c r="B3753" t="s">
        <v>7974</v>
      </c>
      <c r="C3753" t="s">
        <v>938</v>
      </c>
      <c r="D3753" t="s">
        <v>939</v>
      </c>
      <c r="E3753" t="s">
        <v>940</v>
      </c>
      <c r="F3753" t="s">
        <v>939</v>
      </c>
      <c r="G3753" t="s">
        <v>27</v>
      </c>
      <c r="H3753" t="s">
        <v>28</v>
      </c>
      <c r="I3753" t="s">
        <v>25</v>
      </c>
      <c r="J3753" t="s">
        <v>29</v>
      </c>
      <c r="K3753" t="s">
        <v>30</v>
      </c>
      <c r="L3753" t="s">
        <v>31</v>
      </c>
      <c r="M3753">
        <v>181</v>
      </c>
      <c r="N3753">
        <v>181</v>
      </c>
      <c r="O3753">
        <v>178</v>
      </c>
      <c r="P3753">
        <v>179</v>
      </c>
    </row>
    <row r="3754" spans="1:16" x14ac:dyDescent="0.2">
      <c r="A3754" t="s">
        <v>7975</v>
      </c>
      <c r="B3754" t="s">
        <v>7976</v>
      </c>
      <c r="C3754" t="s">
        <v>3458</v>
      </c>
      <c r="D3754" t="s">
        <v>49</v>
      </c>
      <c r="E3754" t="s">
        <v>3459</v>
      </c>
      <c r="F3754" t="s">
        <v>49</v>
      </c>
      <c r="G3754" t="s">
        <v>47</v>
      </c>
      <c r="H3754" t="s">
        <v>48</v>
      </c>
      <c r="I3754" t="s">
        <v>49</v>
      </c>
      <c r="J3754" t="s">
        <v>19</v>
      </c>
      <c r="K3754" t="s">
        <v>20</v>
      </c>
      <c r="L3754" t="s">
        <v>21</v>
      </c>
      <c r="M3754">
        <v>624</v>
      </c>
      <c r="N3754">
        <v>615</v>
      </c>
      <c r="O3754">
        <v>627</v>
      </c>
      <c r="P3754">
        <v>631</v>
      </c>
    </row>
    <row r="3755" spans="1:16" x14ac:dyDescent="0.2">
      <c r="A3755" t="s">
        <v>7977</v>
      </c>
      <c r="B3755" t="s">
        <v>5979</v>
      </c>
      <c r="C3755" t="s">
        <v>4420</v>
      </c>
      <c r="D3755" t="s">
        <v>4421</v>
      </c>
      <c r="E3755" t="s">
        <v>779</v>
      </c>
      <c r="F3755" t="s">
        <v>778</v>
      </c>
      <c r="G3755" t="s">
        <v>780</v>
      </c>
      <c r="H3755" t="s">
        <v>781</v>
      </c>
      <c r="I3755" t="s">
        <v>778</v>
      </c>
      <c r="J3755" t="s">
        <v>230</v>
      </c>
      <c r="K3755" t="s">
        <v>231</v>
      </c>
      <c r="L3755" t="s">
        <v>232</v>
      </c>
      <c r="M3755">
        <v>115</v>
      </c>
      <c r="N3755">
        <v>117</v>
      </c>
      <c r="O3755">
        <v>117</v>
      </c>
      <c r="P3755">
        <v>115</v>
      </c>
    </row>
    <row r="3756" spans="1:16" x14ac:dyDescent="0.2">
      <c r="A3756" t="s">
        <v>7978</v>
      </c>
      <c r="B3756" t="s">
        <v>7979</v>
      </c>
      <c r="C3756" t="s">
        <v>7872</v>
      </c>
      <c r="D3756" t="s">
        <v>7873</v>
      </c>
      <c r="E3756" t="s">
        <v>7874</v>
      </c>
      <c r="F3756" t="s">
        <v>7873</v>
      </c>
      <c r="G3756" t="s">
        <v>780</v>
      </c>
      <c r="H3756" t="s">
        <v>781</v>
      </c>
      <c r="I3756" t="s">
        <v>778</v>
      </c>
      <c r="J3756" t="s">
        <v>230</v>
      </c>
      <c r="K3756" t="s">
        <v>231</v>
      </c>
      <c r="L3756" t="s">
        <v>232</v>
      </c>
      <c r="M3756">
        <v>432</v>
      </c>
      <c r="N3756">
        <v>423</v>
      </c>
      <c r="O3756">
        <v>423</v>
      </c>
      <c r="P3756">
        <v>430</v>
      </c>
    </row>
    <row r="3757" spans="1:16" x14ac:dyDescent="0.2">
      <c r="A3757" t="s">
        <v>7980</v>
      </c>
      <c r="B3757" t="s">
        <v>906</v>
      </c>
      <c r="C3757" t="s">
        <v>3458</v>
      </c>
      <c r="D3757" t="s">
        <v>49</v>
      </c>
      <c r="E3757" t="s">
        <v>3459</v>
      </c>
      <c r="F3757" t="s">
        <v>49</v>
      </c>
      <c r="G3757" t="s">
        <v>47</v>
      </c>
      <c r="H3757" t="s">
        <v>48</v>
      </c>
      <c r="I3757" t="s">
        <v>49</v>
      </c>
      <c r="J3757" t="s">
        <v>19</v>
      </c>
      <c r="K3757" t="s">
        <v>20</v>
      </c>
      <c r="L3757" t="s">
        <v>21</v>
      </c>
      <c r="M3757">
        <v>531</v>
      </c>
      <c r="N3757">
        <v>533</v>
      </c>
      <c r="O3757">
        <v>534</v>
      </c>
      <c r="P3757">
        <v>533</v>
      </c>
    </row>
    <row r="3758" spans="1:16" x14ac:dyDescent="0.2">
      <c r="A3758" t="s">
        <v>7981</v>
      </c>
      <c r="B3758" t="s">
        <v>7982</v>
      </c>
      <c r="C3758" t="s">
        <v>7872</v>
      </c>
      <c r="D3758" t="s">
        <v>7873</v>
      </c>
      <c r="E3758" t="s">
        <v>7874</v>
      </c>
      <c r="F3758" t="s">
        <v>7873</v>
      </c>
      <c r="G3758" t="s">
        <v>780</v>
      </c>
      <c r="H3758" t="s">
        <v>781</v>
      </c>
      <c r="I3758" t="s">
        <v>778</v>
      </c>
      <c r="J3758" t="s">
        <v>230</v>
      </c>
      <c r="K3758" t="s">
        <v>231</v>
      </c>
      <c r="L3758" t="s">
        <v>232</v>
      </c>
      <c r="M3758">
        <v>510</v>
      </c>
      <c r="N3758">
        <v>505</v>
      </c>
      <c r="O3758">
        <v>507</v>
      </c>
      <c r="P3758">
        <v>495</v>
      </c>
    </row>
    <row r="3759" spans="1:16" x14ac:dyDescent="0.2">
      <c r="A3759" t="s">
        <v>7983</v>
      </c>
      <c r="B3759" t="s">
        <v>7984</v>
      </c>
      <c r="C3759" t="s">
        <v>7872</v>
      </c>
      <c r="D3759" t="s">
        <v>7873</v>
      </c>
      <c r="E3759" t="s">
        <v>7874</v>
      </c>
      <c r="F3759" t="s">
        <v>7873</v>
      </c>
      <c r="G3759" t="s">
        <v>780</v>
      </c>
      <c r="H3759" t="s">
        <v>781</v>
      </c>
      <c r="I3759" t="s">
        <v>778</v>
      </c>
      <c r="J3759" t="s">
        <v>230</v>
      </c>
      <c r="K3759" t="s">
        <v>231</v>
      </c>
      <c r="L3759" t="s">
        <v>232</v>
      </c>
      <c r="M3759">
        <v>201</v>
      </c>
      <c r="N3759">
        <v>202</v>
      </c>
      <c r="O3759">
        <v>201</v>
      </c>
      <c r="P3759">
        <v>198</v>
      </c>
    </row>
    <row r="3760" spans="1:16" x14ac:dyDescent="0.2">
      <c r="A3760" t="s">
        <v>7985</v>
      </c>
      <c r="B3760" t="s">
        <v>7986</v>
      </c>
      <c r="C3760" t="s">
        <v>777</v>
      </c>
      <c r="D3760" t="s">
        <v>778</v>
      </c>
      <c r="E3760" t="s">
        <v>779</v>
      </c>
      <c r="F3760" t="s">
        <v>778</v>
      </c>
      <c r="G3760" t="s">
        <v>780</v>
      </c>
      <c r="H3760" t="s">
        <v>781</v>
      </c>
      <c r="I3760" t="s">
        <v>778</v>
      </c>
      <c r="J3760" t="s">
        <v>230</v>
      </c>
      <c r="K3760" t="s">
        <v>231</v>
      </c>
      <c r="L3760" t="s">
        <v>232</v>
      </c>
      <c r="M3760">
        <v>297</v>
      </c>
      <c r="N3760">
        <v>305</v>
      </c>
      <c r="O3760">
        <v>305</v>
      </c>
      <c r="P3760">
        <v>309</v>
      </c>
    </row>
    <row r="3761" spans="1:16" x14ac:dyDescent="0.2">
      <c r="A3761" t="s">
        <v>7987</v>
      </c>
      <c r="B3761" t="s">
        <v>7988</v>
      </c>
      <c r="C3761" t="s">
        <v>7872</v>
      </c>
      <c r="D3761" t="s">
        <v>7873</v>
      </c>
      <c r="E3761" t="s">
        <v>7874</v>
      </c>
      <c r="F3761" t="s">
        <v>7873</v>
      </c>
      <c r="G3761" t="s">
        <v>780</v>
      </c>
      <c r="H3761" t="s">
        <v>781</v>
      </c>
      <c r="I3761" t="s">
        <v>778</v>
      </c>
      <c r="J3761" t="s">
        <v>230</v>
      </c>
      <c r="K3761" t="s">
        <v>231</v>
      </c>
      <c r="L3761" t="s">
        <v>232</v>
      </c>
      <c r="M3761">
        <v>155</v>
      </c>
      <c r="N3761">
        <v>146</v>
      </c>
      <c r="O3761">
        <v>145</v>
      </c>
      <c r="P3761">
        <v>144</v>
      </c>
    </row>
    <row r="3762" spans="1:16" x14ac:dyDescent="0.2">
      <c r="A3762" t="s">
        <v>7989</v>
      </c>
      <c r="B3762" t="s">
        <v>7990</v>
      </c>
      <c r="C3762" t="s">
        <v>1324</v>
      </c>
      <c r="D3762" t="s">
        <v>1325</v>
      </c>
      <c r="E3762" t="s">
        <v>779</v>
      </c>
      <c r="F3762" t="s">
        <v>778</v>
      </c>
      <c r="G3762" t="s">
        <v>780</v>
      </c>
      <c r="H3762" t="s">
        <v>781</v>
      </c>
      <c r="I3762" t="s">
        <v>778</v>
      </c>
      <c r="J3762" t="s">
        <v>230</v>
      </c>
      <c r="K3762" t="s">
        <v>231</v>
      </c>
      <c r="L3762" t="s">
        <v>232</v>
      </c>
      <c r="M3762">
        <v>362</v>
      </c>
      <c r="N3762">
        <v>360</v>
      </c>
      <c r="O3762">
        <v>364</v>
      </c>
      <c r="P3762">
        <v>358</v>
      </c>
    </row>
    <row r="3763" spans="1:16" x14ac:dyDescent="0.2">
      <c r="A3763" t="s">
        <v>7991</v>
      </c>
      <c r="B3763" t="s">
        <v>7992</v>
      </c>
      <c r="C3763" t="s">
        <v>777</v>
      </c>
      <c r="D3763" t="s">
        <v>778</v>
      </c>
      <c r="E3763" t="s">
        <v>779</v>
      </c>
      <c r="F3763" t="s">
        <v>778</v>
      </c>
      <c r="G3763" t="s">
        <v>780</v>
      </c>
      <c r="H3763" t="s">
        <v>781</v>
      </c>
      <c r="I3763" t="s">
        <v>778</v>
      </c>
      <c r="J3763" t="s">
        <v>230</v>
      </c>
      <c r="K3763" t="s">
        <v>231</v>
      </c>
      <c r="L3763" t="s">
        <v>232</v>
      </c>
      <c r="M3763">
        <v>291</v>
      </c>
      <c r="N3763">
        <v>294</v>
      </c>
      <c r="O3763">
        <v>294</v>
      </c>
      <c r="P3763">
        <v>290</v>
      </c>
    </row>
    <row r="3764" spans="1:16" x14ac:dyDescent="0.2">
      <c r="A3764" t="s">
        <v>7993</v>
      </c>
      <c r="B3764" t="s">
        <v>1325</v>
      </c>
      <c r="C3764" t="s">
        <v>1324</v>
      </c>
      <c r="D3764" t="s">
        <v>1325</v>
      </c>
      <c r="E3764" t="s">
        <v>779</v>
      </c>
      <c r="F3764" t="s">
        <v>778</v>
      </c>
      <c r="G3764" t="s">
        <v>780</v>
      </c>
      <c r="H3764" t="s">
        <v>781</v>
      </c>
      <c r="I3764" t="s">
        <v>778</v>
      </c>
      <c r="J3764" t="s">
        <v>230</v>
      </c>
      <c r="K3764" t="s">
        <v>231</v>
      </c>
      <c r="L3764" t="s">
        <v>232</v>
      </c>
      <c r="M3764">
        <v>1948</v>
      </c>
      <c r="N3764">
        <v>1960</v>
      </c>
      <c r="O3764">
        <v>1951</v>
      </c>
      <c r="P3764">
        <v>1960</v>
      </c>
    </row>
    <row r="3765" spans="1:16" x14ac:dyDescent="0.2">
      <c r="A3765" t="s">
        <v>7994</v>
      </c>
      <c r="B3765" t="s">
        <v>7995</v>
      </c>
      <c r="C3765" t="s">
        <v>7872</v>
      </c>
      <c r="D3765" t="s">
        <v>7873</v>
      </c>
      <c r="E3765" t="s">
        <v>7874</v>
      </c>
      <c r="F3765" t="s">
        <v>7873</v>
      </c>
      <c r="G3765" t="s">
        <v>780</v>
      </c>
      <c r="H3765" t="s">
        <v>781</v>
      </c>
      <c r="I3765" t="s">
        <v>778</v>
      </c>
      <c r="J3765" t="s">
        <v>230</v>
      </c>
      <c r="K3765" t="s">
        <v>231</v>
      </c>
      <c r="L3765" t="s">
        <v>232</v>
      </c>
      <c r="M3765">
        <v>791</v>
      </c>
      <c r="N3765">
        <v>806</v>
      </c>
      <c r="O3765">
        <v>806</v>
      </c>
      <c r="P3765">
        <v>813</v>
      </c>
    </row>
    <row r="3766" spans="1:16" x14ac:dyDescent="0.2">
      <c r="A3766" t="s">
        <v>7996</v>
      </c>
      <c r="B3766" t="s">
        <v>7997</v>
      </c>
      <c r="C3766" t="s">
        <v>7929</v>
      </c>
      <c r="D3766" t="s">
        <v>7928</v>
      </c>
      <c r="E3766" t="s">
        <v>779</v>
      </c>
      <c r="F3766" t="s">
        <v>778</v>
      </c>
      <c r="G3766" t="s">
        <v>780</v>
      </c>
      <c r="H3766" t="s">
        <v>781</v>
      </c>
      <c r="I3766" t="s">
        <v>778</v>
      </c>
      <c r="J3766" t="s">
        <v>230</v>
      </c>
      <c r="K3766" t="s">
        <v>231</v>
      </c>
      <c r="L3766" t="s">
        <v>232</v>
      </c>
      <c r="M3766">
        <v>345</v>
      </c>
      <c r="N3766">
        <v>345</v>
      </c>
      <c r="O3766">
        <v>351</v>
      </c>
      <c r="P3766">
        <v>347</v>
      </c>
    </row>
    <row r="3767" spans="1:16" x14ac:dyDescent="0.2">
      <c r="A3767" t="s">
        <v>7998</v>
      </c>
      <c r="B3767" t="s">
        <v>7873</v>
      </c>
      <c r="C3767" t="s">
        <v>7872</v>
      </c>
      <c r="D3767" t="s">
        <v>7873</v>
      </c>
      <c r="E3767" t="s">
        <v>7874</v>
      </c>
      <c r="F3767" t="s">
        <v>7873</v>
      </c>
      <c r="G3767" t="s">
        <v>780</v>
      </c>
      <c r="H3767" t="s">
        <v>781</v>
      </c>
      <c r="I3767" t="s">
        <v>778</v>
      </c>
      <c r="J3767" t="s">
        <v>230</v>
      </c>
      <c r="K3767" t="s">
        <v>231</v>
      </c>
      <c r="L3767" t="s">
        <v>232</v>
      </c>
      <c r="M3767">
        <v>6036</v>
      </c>
      <c r="N3767">
        <v>5990</v>
      </c>
      <c r="O3767">
        <v>5972</v>
      </c>
      <c r="P3767">
        <v>5952</v>
      </c>
    </row>
    <row r="3768" spans="1:16" x14ac:dyDescent="0.2">
      <c r="A3768" t="s">
        <v>7999</v>
      </c>
      <c r="B3768" t="s">
        <v>8000</v>
      </c>
      <c r="C3768" t="s">
        <v>7872</v>
      </c>
      <c r="D3768" t="s">
        <v>7873</v>
      </c>
      <c r="E3768" t="s">
        <v>7874</v>
      </c>
      <c r="F3768" t="s">
        <v>7873</v>
      </c>
      <c r="G3768" t="s">
        <v>780</v>
      </c>
      <c r="H3768" t="s">
        <v>781</v>
      </c>
      <c r="I3768" t="s">
        <v>778</v>
      </c>
      <c r="J3768" t="s">
        <v>230</v>
      </c>
      <c r="K3768" t="s">
        <v>231</v>
      </c>
      <c r="L3768" t="s">
        <v>232</v>
      </c>
      <c r="M3768">
        <v>279</v>
      </c>
      <c r="N3768">
        <v>282</v>
      </c>
      <c r="O3768">
        <v>282</v>
      </c>
      <c r="P3768">
        <v>284</v>
      </c>
    </row>
    <row r="3769" spans="1:16" x14ac:dyDescent="0.2">
      <c r="A3769" t="s">
        <v>8001</v>
      </c>
      <c r="B3769" t="s">
        <v>3820</v>
      </c>
      <c r="C3769" t="s">
        <v>7929</v>
      </c>
      <c r="D3769" t="s">
        <v>7928</v>
      </c>
      <c r="E3769" t="s">
        <v>779</v>
      </c>
      <c r="F3769" t="s">
        <v>778</v>
      </c>
      <c r="G3769" t="s">
        <v>780</v>
      </c>
      <c r="H3769" t="s">
        <v>781</v>
      </c>
      <c r="I3769" t="s">
        <v>778</v>
      </c>
      <c r="J3769" t="s">
        <v>230</v>
      </c>
      <c r="K3769" t="s">
        <v>231</v>
      </c>
      <c r="L3769" t="s">
        <v>232</v>
      </c>
      <c r="M3769">
        <v>283</v>
      </c>
      <c r="N3769">
        <v>290</v>
      </c>
      <c r="O3769">
        <v>293</v>
      </c>
      <c r="P3769">
        <v>292</v>
      </c>
    </row>
    <row r="3770" spans="1:16" x14ac:dyDescent="0.2">
      <c r="A3770" t="s">
        <v>8002</v>
      </c>
      <c r="B3770" t="s">
        <v>8003</v>
      </c>
      <c r="C3770" t="s">
        <v>777</v>
      </c>
      <c r="D3770" t="s">
        <v>778</v>
      </c>
      <c r="E3770" t="s">
        <v>779</v>
      </c>
      <c r="F3770" t="s">
        <v>778</v>
      </c>
      <c r="G3770" t="s">
        <v>780</v>
      </c>
      <c r="H3770" t="s">
        <v>781</v>
      </c>
      <c r="I3770" t="s">
        <v>778</v>
      </c>
      <c r="J3770" t="s">
        <v>230</v>
      </c>
      <c r="K3770" t="s">
        <v>231</v>
      </c>
      <c r="L3770" t="s">
        <v>232</v>
      </c>
      <c r="M3770">
        <v>403</v>
      </c>
      <c r="N3770">
        <v>405</v>
      </c>
      <c r="O3770">
        <v>403</v>
      </c>
      <c r="P3770">
        <v>415</v>
      </c>
    </row>
    <row r="3771" spans="1:16" x14ac:dyDescent="0.2">
      <c r="A3771" t="s">
        <v>8004</v>
      </c>
      <c r="B3771" t="s">
        <v>8005</v>
      </c>
      <c r="C3771" t="s">
        <v>777</v>
      </c>
      <c r="D3771" t="s">
        <v>778</v>
      </c>
      <c r="E3771" t="s">
        <v>779</v>
      </c>
      <c r="F3771" t="s">
        <v>778</v>
      </c>
      <c r="G3771" t="s">
        <v>780</v>
      </c>
      <c r="H3771" t="s">
        <v>781</v>
      </c>
      <c r="I3771" t="s">
        <v>778</v>
      </c>
      <c r="J3771" t="s">
        <v>230</v>
      </c>
      <c r="K3771" t="s">
        <v>231</v>
      </c>
      <c r="L3771" t="s">
        <v>232</v>
      </c>
      <c r="M3771">
        <v>135</v>
      </c>
      <c r="N3771">
        <v>134</v>
      </c>
      <c r="O3771">
        <v>131</v>
      </c>
      <c r="P3771">
        <v>133</v>
      </c>
    </row>
    <row r="3772" spans="1:16" x14ac:dyDescent="0.2">
      <c r="A3772" t="s">
        <v>8006</v>
      </c>
      <c r="B3772" t="s">
        <v>3342</v>
      </c>
      <c r="C3772" t="s">
        <v>7872</v>
      </c>
      <c r="D3772" t="s">
        <v>7873</v>
      </c>
      <c r="E3772" t="s">
        <v>7874</v>
      </c>
      <c r="F3772" t="s">
        <v>7873</v>
      </c>
      <c r="G3772" t="s">
        <v>780</v>
      </c>
      <c r="H3772" t="s">
        <v>781</v>
      </c>
      <c r="I3772" t="s">
        <v>778</v>
      </c>
      <c r="J3772" t="s">
        <v>230</v>
      </c>
      <c r="K3772" t="s">
        <v>231</v>
      </c>
      <c r="L3772" t="s">
        <v>232</v>
      </c>
      <c r="M3772">
        <v>229</v>
      </c>
      <c r="N3772">
        <v>228</v>
      </c>
      <c r="O3772">
        <v>236</v>
      </c>
      <c r="P3772">
        <v>237</v>
      </c>
    </row>
    <row r="3773" spans="1:16" x14ac:dyDescent="0.2">
      <c r="A3773" t="s">
        <v>8007</v>
      </c>
      <c r="B3773" t="s">
        <v>494</v>
      </c>
      <c r="C3773" t="s">
        <v>7929</v>
      </c>
      <c r="D3773" t="s">
        <v>7928</v>
      </c>
      <c r="E3773" t="s">
        <v>779</v>
      </c>
      <c r="F3773" t="s">
        <v>778</v>
      </c>
      <c r="G3773" t="s">
        <v>780</v>
      </c>
      <c r="H3773" t="s">
        <v>781</v>
      </c>
      <c r="I3773" t="s">
        <v>778</v>
      </c>
      <c r="J3773" t="s">
        <v>230</v>
      </c>
      <c r="K3773" t="s">
        <v>231</v>
      </c>
      <c r="L3773" t="s">
        <v>232</v>
      </c>
      <c r="M3773">
        <v>216</v>
      </c>
      <c r="N3773">
        <v>210</v>
      </c>
      <c r="O3773">
        <v>210</v>
      </c>
      <c r="P3773">
        <v>207</v>
      </c>
    </row>
    <row r="3774" spans="1:16" x14ac:dyDescent="0.2">
      <c r="A3774" t="s">
        <v>8008</v>
      </c>
      <c r="B3774" t="s">
        <v>8009</v>
      </c>
      <c r="C3774" t="s">
        <v>7872</v>
      </c>
      <c r="D3774" t="s">
        <v>7873</v>
      </c>
      <c r="E3774" t="s">
        <v>7874</v>
      </c>
      <c r="F3774" t="s">
        <v>7873</v>
      </c>
      <c r="G3774" t="s">
        <v>780</v>
      </c>
      <c r="H3774" t="s">
        <v>781</v>
      </c>
      <c r="I3774" t="s">
        <v>778</v>
      </c>
      <c r="J3774" t="s">
        <v>230</v>
      </c>
      <c r="K3774" t="s">
        <v>231</v>
      </c>
      <c r="L3774" t="s">
        <v>232</v>
      </c>
      <c r="M3774">
        <v>534</v>
      </c>
      <c r="N3774">
        <v>532</v>
      </c>
      <c r="O3774">
        <v>536</v>
      </c>
      <c r="P3774">
        <v>534</v>
      </c>
    </row>
    <row r="3775" spans="1:16" x14ac:dyDescent="0.2">
      <c r="A3775" t="s">
        <v>8010</v>
      </c>
      <c r="B3775" t="s">
        <v>8011</v>
      </c>
      <c r="C3775" t="s">
        <v>777</v>
      </c>
      <c r="D3775" t="s">
        <v>778</v>
      </c>
      <c r="E3775" t="s">
        <v>779</v>
      </c>
      <c r="F3775" t="s">
        <v>778</v>
      </c>
      <c r="G3775" t="s">
        <v>780</v>
      </c>
      <c r="H3775" t="s">
        <v>781</v>
      </c>
      <c r="I3775" t="s">
        <v>778</v>
      </c>
      <c r="J3775" t="s">
        <v>230</v>
      </c>
      <c r="K3775" t="s">
        <v>231</v>
      </c>
      <c r="L3775" t="s">
        <v>232</v>
      </c>
      <c r="M3775">
        <v>893</v>
      </c>
      <c r="N3775">
        <v>894</v>
      </c>
      <c r="O3775">
        <v>898</v>
      </c>
      <c r="P3775">
        <v>905</v>
      </c>
    </row>
    <row r="3776" spans="1:16" x14ac:dyDescent="0.2">
      <c r="A3776" t="s">
        <v>8012</v>
      </c>
      <c r="B3776" t="s">
        <v>8013</v>
      </c>
      <c r="C3776" t="s">
        <v>777</v>
      </c>
      <c r="D3776" t="s">
        <v>778</v>
      </c>
      <c r="E3776" t="s">
        <v>779</v>
      </c>
      <c r="F3776" t="s">
        <v>778</v>
      </c>
      <c r="G3776" t="s">
        <v>780</v>
      </c>
      <c r="H3776" t="s">
        <v>781</v>
      </c>
      <c r="I3776" t="s">
        <v>778</v>
      </c>
      <c r="J3776" t="s">
        <v>230</v>
      </c>
      <c r="K3776" t="s">
        <v>231</v>
      </c>
      <c r="L3776" t="s">
        <v>232</v>
      </c>
      <c r="M3776">
        <v>1578</v>
      </c>
      <c r="N3776">
        <v>1580</v>
      </c>
      <c r="O3776">
        <v>1591</v>
      </c>
      <c r="P3776">
        <v>1597</v>
      </c>
    </row>
    <row r="3777" spans="1:16" x14ac:dyDescent="0.2">
      <c r="A3777" t="s">
        <v>8014</v>
      </c>
      <c r="B3777" t="s">
        <v>8015</v>
      </c>
      <c r="C3777" t="s">
        <v>7929</v>
      </c>
      <c r="D3777" t="s">
        <v>7928</v>
      </c>
      <c r="E3777" t="s">
        <v>779</v>
      </c>
      <c r="F3777" t="s">
        <v>778</v>
      </c>
      <c r="G3777" t="s">
        <v>780</v>
      </c>
      <c r="H3777" t="s">
        <v>781</v>
      </c>
      <c r="I3777" t="s">
        <v>778</v>
      </c>
      <c r="J3777" t="s">
        <v>230</v>
      </c>
      <c r="K3777" t="s">
        <v>231</v>
      </c>
      <c r="L3777" t="s">
        <v>232</v>
      </c>
      <c r="M3777">
        <v>277</v>
      </c>
      <c r="N3777">
        <v>281</v>
      </c>
      <c r="O3777">
        <v>281</v>
      </c>
      <c r="P3777">
        <v>279</v>
      </c>
    </row>
    <row r="3778" spans="1:16" x14ac:dyDescent="0.2">
      <c r="A3778" t="s">
        <v>8016</v>
      </c>
      <c r="B3778" t="s">
        <v>8017</v>
      </c>
      <c r="C3778" t="s">
        <v>4420</v>
      </c>
      <c r="D3778" t="s">
        <v>4421</v>
      </c>
      <c r="E3778" t="s">
        <v>779</v>
      </c>
      <c r="F3778" t="s">
        <v>778</v>
      </c>
      <c r="G3778" t="s">
        <v>780</v>
      </c>
      <c r="H3778" t="s">
        <v>781</v>
      </c>
      <c r="I3778" t="s">
        <v>778</v>
      </c>
      <c r="J3778" t="s">
        <v>230</v>
      </c>
      <c r="K3778" t="s">
        <v>231</v>
      </c>
      <c r="L3778" t="s">
        <v>232</v>
      </c>
      <c r="M3778">
        <v>131</v>
      </c>
      <c r="N3778">
        <v>131</v>
      </c>
      <c r="O3778">
        <v>131</v>
      </c>
      <c r="P3778">
        <v>126</v>
      </c>
    </row>
    <row r="3779" spans="1:16" x14ac:dyDescent="0.2">
      <c r="A3779" t="s">
        <v>8018</v>
      </c>
      <c r="B3779" t="s">
        <v>8019</v>
      </c>
      <c r="C3779" t="s">
        <v>777</v>
      </c>
      <c r="D3779" t="s">
        <v>778</v>
      </c>
      <c r="E3779" t="s">
        <v>779</v>
      </c>
      <c r="F3779" t="s">
        <v>778</v>
      </c>
      <c r="G3779" t="s">
        <v>780</v>
      </c>
      <c r="H3779" t="s">
        <v>781</v>
      </c>
      <c r="I3779" t="s">
        <v>778</v>
      </c>
      <c r="J3779" t="s">
        <v>230</v>
      </c>
      <c r="K3779" t="s">
        <v>231</v>
      </c>
      <c r="L3779" t="s">
        <v>232</v>
      </c>
      <c r="M3779">
        <v>148</v>
      </c>
      <c r="N3779">
        <v>147</v>
      </c>
      <c r="O3779">
        <v>146</v>
      </c>
      <c r="P3779">
        <v>148</v>
      </c>
    </row>
    <row r="3780" spans="1:16" x14ac:dyDescent="0.2">
      <c r="A3780" t="s">
        <v>8020</v>
      </c>
      <c r="B3780" t="s">
        <v>8021</v>
      </c>
      <c r="C3780" t="s">
        <v>777</v>
      </c>
      <c r="D3780" t="s">
        <v>778</v>
      </c>
      <c r="E3780" t="s">
        <v>779</v>
      </c>
      <c r="F3780" t="s">
        <v>778</v>
      </c>
      <c r="G3780" t="s">
        <v>780</v>
      </c>
      <c r="H3780" t="s">
        <v>781</v>
      </c>
      <c r="I3780" t="s">
        <v>778</v>
      </c>
      <c r="J3780" t="s">
        <v>230</v>
      </c>
      <c r="K3780" t="s">
        <v>231</v>
      </c>
      <c r="L3780" t="s">
        <v>232</v>
      </c>
      <c r="M3780">
        <v>114</v>
      </c>
      <c r="N3780">
        <v>114</v>
      </c>
      <c r="O3780">
        <v>113</v>
      </c>
      <c r="P3780">
        <v>116</v>
      </c>
    </row>
    <row r="3781" spans="1:16" x14ac:dyDescent="0.2">
      <c r="A3781" t="s">
        <v>8022</v>
      </c>
      <c r="B3781" t="s">
        <v>8023</v>
      </c>
      <c r="C3781" t="s">
        <v>777</v>
      </c>
      <c r="D3781" t="s">
        <v>778</v>
      </c>
      <c r="E3781" t="s">
        <v>779</v>
      </c>
      <c r="F3781" t="s">
        <v>778</v>
      </c>
      <c r="G3781" t="s">
        <v>780</v>
      </c>
      <c r="H3781" t="s">
        <v>781</v>
      </c>
      <c r="I3781" t="s">
        <v>778</v>
      </c>
      <c r="J3781" t="s">
        <v>230</v>
      </c>
      <c r="K3781" t="s">
        <v>231</v>
      </c>
      <c r="L3781" t="s">
        <v>232</v>
      </c>
      <c r="M3781">
        <v>542</v>
      </c>
      <c r="N3781">
        <v>542</v>
      </c>
      <c r="O3781">
        <v>547</v>
      </c>
      <c r="P3781">
        <v>558</v>
      </c>
    </row>
    <row r="3782" spans="1:16" x14ac:dyDescent="0.2">
      <c r="A3782" t="s">
        <v>8024</v>
      </c>
      <c r="B3782" t="s">
        <v>8025</v>
      </c>
      <c r="C3782" t="s">
        <v>1009</v>
      </c>
      <c r="D3782" t="s">
        <v>999</v>
      </c>
      <c r="E3782" t="s">
        <v>998</v>
      </c>
      <c r="F3782" t="s">
        <v>999</v>
      </c>
      <c r="G3782" t="s">
        <v>1000</v>
      </c>
      <c r="H3782" t="s">
        <v>1001</v>
      </c>
      <c r="I3782" t="s">
        <v>999</v>
      </c>
      <c r="J3782" t="s">
        <v>161</v>
      </c>
      <c r="K3782" t="s">
        <v>162</v>
      </c>
      <c r="L3782" t="s">
        <v>163</v>
      </c>
      <c r="M3782">
        <v>76</v>
      </c>
      <c r="N3782">
        <v>75</v>
      </c>
      <c r="O3782">
        <v>78</v>
      </c>
      <c r="P3782">
        <v>77</v>
      </c>
    </row>
    <row r="3783" spans="1:16" x14ac:dyDescent="0.2">
      <c r="A3783" t="s">
        <v>8026</v>
      </c>
      <c r="B3783" t="s">
        <v>8027</v>
      </c>
      <c r="C3783" t="s">
        <v>1009</v>
      </c>
      <c r="D3783" t="s">
        <v>999</v>
      </c>
      <c r="E3783" t="s">
        <v>998</v>
      </c>
      <c r="F3783" t="s">
        <v>999</v>
      </c>
      <c r="G3783" t="s">
        <v>1000</v>
      </c>
      <c r="H3783" t="s">
        <v>1001</v>
      </c>
      <c r="I3783" t="s">
        <v>999</v>
      </c>
      <c r="J3783" t="s">
        <v>161</v>
      </c>
      <c r="K3783" t="s">
        <v>162</v>
      </c>
      <c r="L3783" t="s">
        <v>163</v>
      </c>
      <c r="M3783">
        <v>92</v>
      </c>
      <c r="N3783">
        <v>92</v>
      </c>
      <c r="O3783">
        <v>92</v>
      </c>
      <c r="P3783">
        <v>93</v>
      </c>
    </row>
    <row r="3784" spans="1:16" x14ac:dyDescent="0.2">
      <c r="A3784" t="s">
        <v>8028</v>
      </c>
      <c r="B3784" t="s">
        <v>8029</v>
      </c>
      <c r="C3784" t="s">
        <v>1004</v>
      </c>
      <c r="D3784" t="s">
        <v>1005</v>
      </c>
      <c r="E3784" t="s">
        <v>1006</v>
      </c>
      <c r="F3784" t="s">
        <v>1005</v>
      </c>
      <c r="G3784" t="s">
        <v>1000</v>
      </c>
      <c r="H3784" t="s">
        <v>1001</v>
      </c>
      <c r="I3784" t="s">
        <v>999</v>
      </c>
      <c r="J3784" t="s">
        <v>161</v>
      </c>
      <c r="K3784" t="s">
        <v>162</v>
      </c>
      <c r="L3784" t="s">
        <v>163</v>
      </c>
      <c r="M3784">
        <v>147</v>
      </c>
      <c r="N3784">
        <v>141</v>
      </c>
      <c r="O3784">
        <v>140</v>
      </c>
      <c r="P3784">
        <v>143</v>
      </c>
    </row>
    <row r="3785" spans="1:16" x14ac:dyDescent="0.2">
      <c r="A3785" t="s">
        <v>8030</v>
      </c>
      <c r="B3785" t="s">
        <v>8031</v>
      </c>
      <c r="C3785" t="s">
        <v>1009</v>
      </c>
      <c r="D3785" t="s">
        <v>999</v>
      </c>
      <c r="E3785" t="s">
        <v>998</v>
      </c>
      <c r="F3785" t="s">
        <v>999</v>
      </c>
      <c r="G3785" t="s">
        <v>1000</v>
      </c>
      <c r="H3785" t="s">
        <v>1001</v>
      </c>
      <c r="I3785" t="s">
        <v>999</v>
      </c>
      <c r="J3785" t="s">
        <v>161</v>
      </c>
      <c r="K3785" t="s">
        <v>162</v>
      </c>
      <c r="L3785" t="s">
        <v>163</v>
      </c>
      <c r="M3785">
        <v>1028</v>
      </c>
      <c r="N3785">
        <v>1052</v>
      </c>
      <c r="O3785">
        <v>1082</v>
      </c>
      <c r="P3785">
        <v>1094</v>
      </c>
    </row>
    <row r="3786" spans="1:16" x14ac:dyDescent="0.2">
      <c r="A3786" t="s">
        <v>8032</v>
      </c>
      <c r="B3786" t="s">
        <v>8033</v>
      </c>
      <c r="C3786" t="s">
        <v>4420</v>
      </c>
      <c r="D3786" t="s">
        <v>4421</v>
      </c>
      <c r="E3786" t="s">
        <v>779</v>
      </c>
      <c r="F3786" t="s">
        <v>778</v>
      </c>
      <c r="G3786" t="s">
        <v>780</v>
      </c>
      <c r="H3786" t="s">
        <v>781</v>
      </c>
      <c r="I3786" t="s">
        <v>778</v>
      </c>
      <c r="J3786" t="s">
        <v>230</v>
      </c>
      <c r="K3786" t="s">
        <v>231</v>
      </c>
      <c r="L3786" t="s">
        <v>232</v>
      </c>
      <c r="M3786">
        <v>363</v>
      </c>
      <c r="N3786">
        <v>356</v>
      </c>
      <c r="O3786">
        <v>360</v>
      </c>
      <c r="P3786">
        <v>364</v>
      </c>
    </row>
    <row r="3787" spans="1:16" x14ac:dyDescent="0.2">
      <c r="A3787" t="s">
        <v>8034</v>
      </c>
      <c r="B3787" t="s">
        <v>5382</v>
      </c>
      <c r="C3787" t="s">
        <v>4420</v>
      </c>
      <c r="D3787" t="s">
        <v>4421</v>
      </c>
      <c r="E3787" t="s">
        <v>779</v>
      </c>
      <c r="F3787" t="s">
        <v>778</v>
      </c>
      <c r="G3787" t="s">
        <v>780</v>
      </c>
      <c r="H3787" t="s">
        <v>781</v>
      </c>
      <c r="I3787" t="s">
        <v>778</v>
      </c>
      <c r="J3787" t="s">
        <v>230</v>
      </c>
      <c r="K3787" t="s">
        <v>231</v>
      </c>
      <c r="L3787" t="s">
        <v>232</v>
      </c>
      <c r="M3787">
        <v>502</v>
      </c>
      <c r="N3787">
        <v>505</v>
      </c>
      <c r="O3787">
        <v>514</v>
      </c>
      <c r="P3787">
        <v>531</v>
      </c>
    </row>
    <row r="3788" spans="1:16" x14ac:dyDescent="0.2">
      <c r="A3788" t="s">
        <v>8035</v>
      </c>
      <c r="B3788" t="s">
        <v>2776</v>
      </c>
      <c r="C3788" t="s">
        <v>1009</v>
      </c>
      <c r="D3788" t="s">
        <v>999</v>
      </c>
      <c r="E3788" t="s">
        <v>998</v>
      </c>
      <c r="F3788" t="s">
        <v>999</v>
      </c>
      <c r="G3788" t="s">
        <v>1000</v>
      </c>
      <c r="H3788" t="s">
        <v>1001</v>
      </c>
      <c r="I3788" t="s">
        <v>999</v>
      </c>
      <c r="J3788" t="s">
        <v>161</v>
      </c>
      <c r="K3788" t="s">
        <v>162</v>
      </c>
      <c r="L3788" t="s">
        <v>163</v>
      </c>
      <c r="M3788">
        <v>200</v>
      </c>
      <c r="N3788">
        <v>195</v>
      </c>
      <c r="O3788">
        <v>197</v>
      </c>
      <c r="P3788">
        <v>206</v>
      </c>
    </row>
    <row r="3789" spans="1:16" x14ac:dyDescent="0.2">
      <c r="A3789" t="s">
        <v>8036</v>
      </c>
      <c r="B3789" t="s">
        <v>8037</v>
      </c>
      <c r="C3789" t="s">
        <v>1009</v>
      </c>
      <c r="D3789" t="s">
        <v>999</v>
      </c>
      <c r="E3789" t="s">
        <v>998</v>
      </c>
      <c r="F3789" t="s">
        <v>999</v>
      </c>
      <c r="G3789" t="s">
        <v>1000</v>
      </c>
      <c r="H3789" t="s">
        <v>1001</v>
      </c>
      <c r="I3789" t="s">
        <v>999</v>
      </c>
      <c r="J3789" t="s">
        <v>161</v>
      </c>
      <c r="K3789" t="s">
        <v>162</v>
      </c>
      <c r="L3789" t="s">
        <v>163</v>
      </c>
      <c r="M3789">
        <v>4076</v>
      </c>
      <c r="N3789">
        <v>4094</v>
      </c>
      <c r="O3789">
        <v>4269</v>
      </c>
      <c r="P3789">
        <v>4399</v>
      </c>
    </row>
    <row r="3790" spans="1:16" x14ac:dyDescent="0.2">
      <c r="A3790" t="s">
        <v>8038</v>
      </c>
      <c r="B3790" t="s">
        <v>8039</v>
      </c>
      <c r="C3790" t="s">
        <v>7872</v>
      </c>
      <c r="D3790" t="s">
        <v>7873</v>
      </c>
      <c r="E3790" t="s">
        <v>7874</v>
      </c>
      <c r="F3790" t="s">
        <v>7873</v>
      </c>
      <c r="G3790" t="s">
        <v>780</v>
      </c>
      <c r="H3790" t="s">
        <v>781</v>
      </c>
      <c r="I3790" t="s">
        <v>778</v>
      </c>
      <c r="J3790" t="s">
        <v>230</v>
      </c>
      <c r="K3790" t="s">
        <v>231</v>
      </c>
      <c r="L3790" t="s">
        <v>232</v>
      </c>
      <c r="M3790">
        <v>898</v>
      </c>
      <c r="N3790">
        <v>876</v>
      </c>
      <c r="O3790">
        <v>895</v>
      </c>
      <c r="P3790">
        <v>896</v>
      </c>
    </row>
    <row r="3791" spans="1:16" x14ac:dyDescent="0.2">
      <c r="A3791" t="s">
        <v>8040</v>
      </c>
      <c r="B3791" t="s">
        <v>8041</v>
      </c>
      <c r="C3791" t="s">
        <v>1009</v>
      </c>
      <c r="D3791" t="s">
        <v>999</v>
      </c>
      <c r="E3791" t="s">
        <v>998</v>
      </c>
      <c r="F3791" t="s">
        <v>999</v>
      </c>
      <c r="G3791" t="s">
        <v>1000</v>
      </c>
      <c r="H3791" t="s">
        <v>1001</v>
      </c>
      <c r="I3791" t="s">
        <v>999</v>
      </c>
      <c r="J3791" t="s">
        <v>161</v>
      </c>
      <c r="K3791" t="s">
        <v>162</v>
      </c>
      <c r="L3791" t="s">
        <v>163</v>
      </c>
      <c r="M3791">
        <v>246</v>
      </c>
      <c r="N3791">
        <v>254</v>
      </c>
      <c r="O3791">
        <v>250</v>
      </c>
      <c r="P3791">
        <v>257</v>
      </c>
    </row>
    <row r="3792" spans="1:16" x14ac:dyDescent="0.2">
      <c r="A3792" t="s">
        <v>8042</v>
      </c>
      <c r="B3792" t="s">
        <v>4502</v>
      </c>
      <c r="C3792" t="s">
        <v>7872</v>
      </c>
      <c r="D3792" t="s">
        <v>7873</v>
      </c>
      <c r="E3792" t="s">
        <v>7874</v>
      </c>
      <c r="F3792" t="s">
        <v>7873</v>
      </c>
      <c r="G3792" t="s">
        <v>780</v>
      </c>
      <c r="H3792" t="s">
        <v>781</v>
      </c>
      <c r="I3792" t="s">
        <v>778</v>
      </c>
      <c r="J3792" t="s">
        <v>230</v>
      </c>
      <c r="K3792" t="s">
        <v>231</v>
      </c>
      <c r="L3792" t="s">
        <v>232</v>
      </c>
      <c r="M3792">
        <v>438</v>
      </c>
      <c r="N3792">
        <v>440</v>
      </c>
      <c r="O3792">
        <v>437</v>
      </c>
      <c r="P3792">
        <v>437</v>
      </c>
    </row>
    <row r="3793" spans="1:16" x14ac:dyDescent="0.2">
      <c r="A3793" t="s">
        <v>8043</v>
      </c>
      <c r="B3793" t="s">
        <v>8044</v>
      </c>
      <c r="C3793" t="s">
        <v>7872</v>
      </c>
      <c r="D3793" t="s">
        <v>7873</v>
      </c>
      <c r="E3793" t="s">
        <v>7874</v>
      </c>
      <c r="F3793" t="s">
        <v>7873</v>
      </c>
      <c r="G3793" t="s">
        <v>780</v>
      </c>
      <c r="H3793" t="s">
        <v>781</v>
      </c>
      <c r="I3793" t="s">
        <v>778</v>
      </c>
      <c r="J3793" t="s">
        <v>230</v>
      </c>
      <c r="K3793" t="s">
        <v>231</v>
      </c>
      <c r="L3793" t="s">
        <v>232</v>
      </c>
      <c r="M3793">
        <v>1327</v>
      </c>
      <c r="N3793">
        <v>1336</v>
      </c>
      <c r="O3793">
        <v>1312</v>
      </c>
      <c r="P3793">
        <v>1302</v>
      </c>
    </row>
    <row r="3794" spans="1:16" x14ac:dyDescent="0.2">
      <c r="A3794" t="s">
        <v>8045</v>
      </c>
      <c r="B3794" t="s">
        <v>4421</v>
      </c>
      <c r="C3794" t="s">
        <v>4420</v>
      </c>
      <c r="D3794" t="s">
        <v>4421</v>
      </c>
      <c r="E3794" t="s">
        <v>779</v>
      </c>
      <c r="F3794" t="s">
        <v>778</v>
      </c>
      <c r="G3794" t="s">
        <v>780</v>
      </c>
      <c r="H3794" t="s">
        <v>781</v>
      </c>
      <c r="I3794" t="s">
        <v>778</v>
      </c>
      <c r="J3794" t="s">
        <v>230</v>
      </c>
      <c r="K3794" t="s">
        <v>231</v>
      </c>
      <c r="L3794" t="s">
        <v>232</v>
      </c>
      <c r="M3794">
        <v>2429</v>
      </c>
      <c r="N3794">
        <v>2440</v>
      </c>
      <c r="O3794">
        <v>2448</v>
      </c>
      <c r="P3794">
        <v>2477</v>
      </c>
    </row>
    <row r="3795" spans="1:16" x14ac:dyDescent="0.2">
      <c r="A3795" t="s">
        <v>8046</v>
      </c>
      <c r="B3795" t="s">
        <v>6350</v>
      </c>
      <c r="C3795" t="s">
        <v>4420</v>
      </c>
      <c r="D3795" t="s">
        <v>4421</v>
      </c>
      <c r="E3795" t="s">
        <v>779</v>
      </c>
      <c r="F3795" t="s">
        <v>778</v>
      </c>
      <c r="G3795" t="s">
        <v>780</v>
      </c>
      <c r="H3795" t="s">
        <v>781</v>
      </c>
      <c r="I3795" t="s">
        <v>778</v>
      </c>
      <c r="J3795" t="s">
        <v>230</v>
      </c>
      <c r="K3795" t="s">
        <v>231</v>
      </c>
      <c r="L3795" t="s">
        <v>232</v>
      </c>
      <c r="M3795">
        <v>412</v>
      </c>
      <c r="N3795">
        <v>414</v>
      </c>
      <c r="O3795">
        <v>417</v>
      </c>
      <c r="P3795">
        <v>414</v>
      </c>
    </row>
    <row r="3796" spans="1:16" x14ac:dyDescent="0.2">
      <c r="A3796" t="s">
        <v>8047</v>
      </c>
      <c r="B3796" t="s">
        <v>8048</v>
      </c>
      <c r="C3796" t="s">
        <v>1009</v>
      </c>
      <c r="D3796" t="s">
        <v>999</v>
      </c>
      <c r="E3796" t="s">
        <v>998</v>
      </c>
      <c r="F3796" t="s">
        <v>999</v>
      </c>
      <c r="G3796" t="s">
        <v>1000</v>
      </c>
      <c r="H3796" t="s">
        <v>1001</v>
      </c>
      <c r="I3796" t="s">
        <v>999</v>
      </c>
      <c r="J3796" t="s">
        <v>161</v>
      </c>
      <c r="K3796" t="s">
        <v>162</v>
      </c>
      <c r="L3796" t="s">
        <v>163</v>
      </c>
      <c r="M3796">
        <v>165</v>
      </c>
      <c r="N3796">
        <v>167</v>
      </c>
      <c r="O3796">
        <v>166</v>
      </c>
      <c r="P3796">
        <v>170</v>
      </c>
    </row>
    <row r="3797" spans="1:16" x14ac:dyDescent="0.2">
      <c r="A3797" t="s">
        <v>8049</v>
      </c>
      <c r="B3797" t="s">
        <v>8050</v>
      </c>
      <c r="C3797" t="s">
        <v>777</v>
      </c>
      <c r="D3797" t="s">
        <v>778</v>
      </c>
      <c r="E3797" t="s">
        <v>779</v>
      </c>
      <c r="F3797" t="s">
        <v>778</v>
      </c>
      <c r="G3797" t="s">
        <v>780</v>
      </c>
      <c r="H3797" t="s">
        <v>781</v>
      </c>
      <c r="I3797" t="s">
        <v>778</v>
      </c>
      <c r="J3797" t="s">
        <v>230</v>
      </c>
      <c r="K3797" t="s">
        <v>231</v>
      </c>
      <c r="L3797" t="s">
        <v>232</v>
      </c>
      <c r="M3797">
        <v>174</v>
      </c>
      <c r="N3797">
        <v>175</v>
      </c>
      <c r="O3797">
        <v>178</v>
      </c>
      <c r="P3797">
        <v>181</v>
      </c>
    </row>
    <row r="3798" spans="1:16" x14ac:dyDescent="0.2">
      <c r="A3798" t="s">
        <v>8051</v>
      </c>
      <c r="B3798" t="s">
        <v>2986</v>
      </c>
      <c r="C3798" t="s">
        <v>7929</v>
      </c>
      <c r="D3798" t="s">
        <v>7928</v>
      </c>
      <c r="E3798" t="s">
        <v>779</v>
      </c>
      <c r="F3798" t="s">
        <v>778</v>
      </c>
      <c r="G3798" t="s">
        <v>780</v>
      </c>
      <c r="H3798" t="s">
        <v>781</v>
      </c>
      <c r="I3798" t="s">
        <v>778</v>
      </c>
      <c r="J3798" t="s">
        <v>230</v>
      </c>
      <c r="K3798" t="s">
        <v>231</v>
      </c>
      <c r="L3798" t="s">
        <v>232</v>
      </c>
      <c r="M3798">
        <v>119</v>
      </c>
      <c r="N3798">
        <v>118</v>
      </c>
      <c r="O3798">
        <v>118</v>
      </c>
      <c r="P3798">
        <v>123</v>
      </c>
    </row>
    <row r="3799" spans="1:16" x14ac:dyDescent="0.2">
      <c r="A3799" t="s">
        <v>8052</v>
      </c>
      <c r="B3799" t="s">
        <v>8053</v>
      </c>
      <c r="C3799" t="s">
        <v>1009</v>
      </c>
      <c r="D3799" t="s">
        <v>999</v>
      </c>
      <c r="E3799" t="s">
        <v>998</v>
      </c>
      <c r="F3799" t="s">
        <v>999</v>
      </c>
      <c r="G3799" t="s">
        <v>1000</v>
      </c>
      <c r="H3799" t="s">
        <v>1001</v>
      </c>
      <c r="I3799" t="s">
        <v>999</v>
      </c>
      <c r="J3799" t="s">
        <v>161</v>
      </c>
      <c r="K3799" t="s">
        <v>162</v>
      </c>
      <c r="L3799" t="s">
        <v>163</v>
      </c>
      <c r="M3799">
        <v>110</v>
      </c>
      <c r="N3799">
        <v>106</v>
      </c>
      <c r="O3799">
        <v>109</v>
      </c>
      <c r="P3799">
        <v>106</v>
      </c>
    </row>
    <row r="3800" spans="1:16" x14ac:dyDescent="0.2">
      <c r="A3800" t="s">
        <v>8054</v>
      </c>
      <c r="B3800" t="s">
        <v>8055</v>
      </c>
      <c r="C3800" t="s">
        <v>777</v>
      </c>
      <c r="D3800" t="s">
        <v>778</v>
      </c>
      <c r="E3800" t="s">
        <v>779</v>
      </c>
      <c r="F3800" t="s">
        <v>778</v>
      </c>
      <c r="G3800" t="s">
        <v>780</v>
      </c>
      <c r="H3800" t="s">
        <v>781</v>
      </c>
      <c r="I3800" t="s">
        <v>778</v>
      </c>
      <c r="J3800" t="s">
        <v>230</v>
      </c>
      <c r="K3800" t="s">
        <v>231</v>
      </c>
      <c r="L3800" t="s">
        <v>232</v>
      </c>
      <c r="M3800">
        <v>1592</v>
      </c>
      <c r="N3800">
        <v>1635</v>
      </c>
      <c r="O3800">
        <v>1689</v>
      </c>
      <c r="P3800">
        <v>1707</v>
      </c>
    </row>
    <row r="3801" spans="1:16" x14ac:dyDescent="0.2">
      <c r="A3801" t="s">
        <v>8056</v>
      </c>
      <c r="B3801" t="s">
        <v>8057</v>
      </c>
      <c r="C3801" t="s">
        <v>1009</v>
      </c>
      <c r="D3801" t="s">
        <v>999</v>
      </c>
      <c r="E3801" t="s">
        <v>998</v>
      </c>
      <c r="F3801" t="s">
        <v>999</v>
      </c>
      <c r="G3801" t="s">
        <v>1000</v>
      </c>
      <c r="H3801" t="s">
        <v>1001</v>
      </c>
      <c r="I3801" t="s">
        <v>999</v>
      </c>
      <c r="J3801" t="s">
        <v>161</v>
      </c>
      <c r="K3801" t="s">
        <v>162</v>
      </c>
      <c r="L3801" t="s">
        <v>163</v>
      </c>
      <c r="M3801">
        <v>217</v>
      </c>
      <c r="N3801">
        <v>208</v>
      </c>
      <c r="O3801">
        <v>222</v>
      </c>
      <c r="P3801">
        <v>237</v>
      </c>
    </row>
    <row r="3802" spans="1:16" x14ac:dyDescent="0.2">
      <c r="A3802" t="s">
        <v>8058</v>
      </c>
      <c r="B3802" t="s">
        <v>8059</v>
      </c>
      <c r="C3802" t="s">
        <v>1324</v>
      </c>
      <c r="D3802" t="s">
        <v>1325</v>
      </c>
      <c r="E3802" t="s">
        <v>779</v>
      </c>
      <c r="F3802" t="s">
        <v>778</v>
      </c>
      <c r="G3802" t="s">
        <v>780</v>
      </c>
      <c r="H3802" t="s">
        <v>781</v>
      </c>
      <c r="I3802" t="s">
        <v>778</v>
      </c>
      <c r="J3802" t="s">
        <v>230</v>
      </c>
      <c r="K3802" t="s">
        <v>231</v>
      </c>
      <c r="L3802" t="s">
        <v>232</v>
      </c>
      <c r="M3802">
        <v>267</v>
      </c>
      <c r="N3802">
        <v>261</v>
      </c>
      <c r="O3802">
        <v>253</v>
      </c>
      <c r="P3802">
        <v>250</v>
      </c>
    </row>
    <row r="3803" spans="1:16" x14ac:dyDescent="0.2">
      <c r="A3803" t="s">
        <v>8060</v>
      </c>
      <c r="B3803" t="s">
        <v>8061</v>
      </c>
      <c r="C3803" t="s">
        <v>777</v>
      </c>
      <c r="D3803" t="s">
        <v>778</v>
      </c>
      <c r="E3803" t="s">
        <v>779</v>
      </c>
      <c r="F3803" t="s">
        <v>778</v>
      </c>
      <c r="G3803" t="s">
        <v>780</v>
      </c>
      <c r="H3803" t="s">
        <v>781</v>
      </c>
      <c r="I3803" t="s">
        <v>778</v>
      </c>
      <c r="J3803" t="s">
        <v>230</v>
      </c>
      <c r="K3803" t="s">
        <v>231</v>
      </c>
      <c r="L3803" t="s">
        <v>232</v>
      </c>
      <c r="M3803">
        <v>321</v>
      </c>
      <c r="N3803">
        <v>330</v>
      </c>
      <c r="O3803">
        <v>333</v>
      </c>
      <c r="P3803">
        <v>335</v>
      </c>
    </row>
    <row r="3804" spans="1:16" x14ac:dyDescent="0.2">
      <c r="A3804" t="s">
        <v>8062</v>
      </c>
      <c r="B3804" t="s">
        <v>8063</v>
      </c>
      <c r="C3804" t="s">
        <v>1009</v>
      </c>
      <c r="D3804" t="s">
        <v>999</v>
      </c>
      <c r="E3804" t="s">
        <v>998</v>
      </c>
      <c r="F3804" t="s">
        <v>999</v>
      </c>
      <c r="G3804" t="s">
        <v>1000</v>
      </c>
      <c r="H3804" t="s">
        <v>1001</v>
      </c>
      <c r="I3804" t="s">
        <v>999</v>
      </c>
      <c r="J3804" t="s">
        <v>161</v>
      </c>
      <c r="K3804" t="s">
        <v>162</v>
      </c>
      <c r="L3804" t="s">
        <v>163</v>
      </c>
      <c r="M3804">
        <v>268</v>
      </c>
      <c r="N3804">
        <v>286</v>
      </c>
      <c r="O3804">
        <v>305</v>
      </c>
      <c r="P3804">
        <v>316</v>
      </c>
    </row>
    <row r="3805" spans="1:16" x14ac:dyDescent="0.2">
      <c r="A3805" t="s">
        <v>8064</v>
      </c>
      <c r="B3805" t="s">
        <v>8065</v>
      </c>
      <c r="C3805" t="s">
        <v>996</v>
      </c>
      <c r="D3805" t="s">
        <v>997</v>
      </c>
      <c r="E3805" t="s">
        <v>998</v>
      </c>
      <c r="F3805" t="s">
        <v>999</v>
      </c>
      <c r="G3805" t="s">
        <v>1000</v>
      </c>
      <c r="H3805" t="s">
        <v>1001</v>
      </c>
      <c r="I3805" t="s">
        <v>999</v>
      </c>
      <c r="J3805" t="s">
        <v>161</v>
      </c>
      <c r="K3805" t="s">
        <v>162</v>
      </c>
      <c r="L3805" t="s">
        <v>163</v>
      </c>
      <c r="M3805">
        <v>257</v>
      </c>
      <c r="N3805">
        <v>266</v>
      </c>
      <c r="O3805">
        <v>284</v>
      </c>
      <c r="P3805">
        <v>295</v>
      </c>
    </row>
    <row r="3806" spans="1:16" x14ac:dyDescent="0.2">
      <c r="A3806" t="s">
        <v>8066</v>
      </c>
      <c r="B3806" t="s">
        <v>8067</v>
      </c>
      <c r="C3806" t="s">
        <v>1009</v>
      </c>
      <c r="D3806" t="s">
        <v>999</v>
      </c>
      <c r="E3806" t="s">
        <v>998</v>
      </c>
      <c r="F3806" t="s">
        <v>999</v>
      </c>
      <c r="G3806" t="s">
        <v>1000</v>
      </c>
      <c r="H3806" t="s">
        <v>1001</v>
      </c>
      <c r="I3806" t="s">
        <v>999</v>
      </c>
      <c r="J3806" t="s">
        <v>161</v>
      </c>
      <c r="K3806" t="s">
        <v>162</v>
      </c>
      <c r="L3806" t="s">
        <v>163</v>
      </c>
      <c r="M3806">
        <v>110</v>
      </c>
      <c r="N3806">
        <v>110</v>
      </c>
      <c r="O3806">
        <v>112</v>
      </c>
      <c r="P3806">
        <v>113</v>
      </c>
    </row>
    <row r="3807" spans="1:16" x14ac:dyDescent="0.2">
      <c r="A3807" t="s">
        <v>8068</v>
      </c>
      <c r="B3807" t="s">
        <v>8069</v>
      </c>
      <c r="C3807" t="s">
        <v>777</v>
      </c>
      <c r="D3807" t="s">
        <v>778</v>
      </c>
      <c r="E3807" t="s">
        <v>779</v>
      </c>
      <c r="F3807" t="s">
        <v>778</v>
      </c>
      <c r="G3807" t="s">
        <v>780</v>
      </c>
      <c r="H3807" t="s">
        <v>781</v>
      </c>
      <c r="I3807" t="s">
        <v>778</v>
      </c>
      <c r="J3807" t="s">
        <v>230</v>
      </c>
      <c r="K3807" t="s">
        <v>231</v>
      </c>
      <c r="L3807" t="s">
        <v>232</v>
      </c>
      <c r="M3807">
        <v>355</v>
      </c>
      <c r="N3807">
        <v>351</v>
      </c>
      <c r="O3807">
        <v>358</v>
      </c>
      <c r="P3807">
        <v>367</v>
      </c>
    </row>
    <row r="3808" spans="1:16" x14ac:dyDescent="0.2">
      <c r="A3808" t="s">
        <v>8070</v>
      </c>
      <c r="B3808" t="s">
        <v>8071</v>
      </c>
      <c r="C3808" t="s">
        <v>7872</v>
      </c>
      <c r="D3808" t="s">
        <v>7873</v>
      </c>
      <c r="E3808" t="s">
        <v>7874</v>
      </c>
      <c r="F3808" t="s">
        <v>7873</v>
      </c>
      <c r="G3808" t="s">
        <v>780</v>
      </c>
      <c r="H3808" t="s">
        <v>781</v>
      </c>
      <c r="I3808" t="s">
        <v>778</v>
      </c>
      <c r="J3808" t="s">
        <v>230</v>
      </c>
      <c r="K3808" t="s">
        <v>231</v>
      </c>
      <c r="L3808" t="s">
        <v>232</v>
      </c>
      <c r="M3808">
        <v>101</v>
      </c>
      <c r="N3808">
        <v>106</v>
      </c>
      <c r="O3808">
        <v>105</v>
      </c>
      <c r="P3808">
        <v>105</v>
      </c>
    </row>
    <row r="3809" spans="1:16" x14ac:dyDescent="0.2">
      <c r="A3809" t="s">
        <v>8072</v>
      </c>
      <c r="B3809" t="s">
        <v>5730</v>
      </c>
      <c r="C3809" t="s">
        <v>777</v>
      </c>
      <c r="D3809" t="s">
        <v>778</v>
      </c>
      <c r="E3809" t="s">
        <v>779</v>
      </c>
      <c r="F3809" t="s">
        <v>778</v>
      </c>
      <c r="G3809" t="s">
        <v>780</v>
      </c>
      <c r="H3809" t="s">
        <v>781</v>
      </c>
      <c r="I3809" t="s">
        <v>778</v>
      </c>
      <c r="J3809" t="s">
        <v>230</v>
      </c>
      <c r="K3809" t="s">
        <v>231</v>
      </c>
      <c r="L3809" t="s">
        <v>232</v>
      </c>
      <c r="M3809">
        <v>307</v>
      </c>
      <c r="N3809">
        <v>293</v>
      </c>
      <c r="O3809">
        <v>296</v>
      </c>
      <c r="P3809">
        <v>309</v>
      </c>
    </row>
    <row r="3810" spans="1:16" x14ac:dyDescent="0.2">
      <c r="A3810" t="s">
        <v>8073</v>
      </c>
      <c r="B3810" t="s">
        <v>8074</v>
      </c>
      <c r="C3810" t="s">
        <v>1009</v>
      </c>
      <c r="D3810" t="s">
        <v>999</v>
      </c>
      <c r="E3810" t="s">
        <v>998</v>
      </c>
      <c r="F3810" t="s">
        <v>999</v>
      </c>
      <c r="G3810" t="s">
        <v>1000</v>
      </c>
      <c r="H3810" t="s">
        <v>1001</v>
      </c>
      <c r="I3810" t="s">
        <v>999</v>
      </c>
      <c r="J3810" t="s">
        <v>161</v>
      </c>
      <c r="K3810" t="s">
        <v>162</v>
      </c>
      <c r="L3810" t="s">
        <v>163</v>
      </c>
      <c r="M3810">
        <v>155</v>
      </c>
      <c r="N3810">
        <v>155</v>
      </c>
      <c r="O3810">
        <v>156</v>
      </c>
      <c r="P3810">
        <v>161</v>
      </c>
    </row>
    <row r="3811" spans="1:16" x14ac:dyDescent="0.2">
      <c r="A3811" t="s">
        <v>8075</v>
      </c>
      <c r="B3811" t="s">
        <v>4547</v>
      </c>
      <c r="C3811" t="s">
        <v>4546</v>
      </c>
      <c r="D3811" t="s">
        <v>4547</v>
      </c>
      <c r="E3811" t="s">
        <v>779</v>
      </c>
      <c r="F3811" t="s">
        <v>778</v>
      </c>
      <c r="G3811" t="s">
        <v>780</v>
      </c>
      <c r="H3811" t="s">
        <v>781</v>
      </c>
      <c r="I3811" t="s">
        <v>778</v>
      </c>
      <c r="J3811" t="s">
        <v>230</v>
      </c>
      <c r="K3811" t="s">
        <v>231</v>
      </c>
      <c r="L3811" t="s">
        <v>232</v>
      </c>
      <c r="M3811">
        <v>4794</v>
      </c>
      <c r="N3811">
        <v>4828</v>
      </c>
      <c r="O3811">
        <v>4811</v>
      </c>
      <c r="P3811">
        <v>4820</v>
      </c>
    </row>
    <row r="3812" spans="1:16" x14ac:dyDescent="0.2">
      <c r="A3812" t="s">
        <v>8076</v>
      </c>
      <c r="B3812" t="s">
        <v>8077</v>
      </c>
      <c r="C3812" t="s">
        <v>777</v>
      </c>
      <c r="D3812" t="s">
        <v>778</v>
      </c>
      <c r="E3812" t="s">
        <v>779</v>
      </c>
      <c r="F3812" t="s">
        <v>778</v>
      </c>
      <c r="G3812" t="s">
        <v>780</v>
      </c>
      <c r="H3812" t="s">
        <v>781</v>
      </c>
      <c r="I3812" t="s">
        <v>778</v>
      </c>
      <c r="J3812" t="s">
        <v>230</v>
      </c>
      <c r="K3812" t="s">
        <v>231</v>
      </c>
      <c r="L3812" t="s">
        <v>232</v>
      </c>
      <c r="M3812">
        <v>208</v>
      </c>
      <c r="N3812">
        <v>216</v>
      </c>
      <c r="O3812">
        <v>212</v>
      </c>
      <c r="P3812">
        <v>219</v>
      </c>
    </row>
    <row r="3813" spans="1:16" x14ac:dyDescent="0.2">
      <c r="A3813" t="s">
        <v>8078</v>
      </c>
      <c r="B3813" t="s">
        <v>8079</v>
      </c>
      <c r="C3813" t="s">
        <v>1009</v>
      </c>
      <c r="D3813" t="s">
        <v>999</v>
      </c>
      <c r="E3813" t="s">
        <v>998</v>
      </c>
      <c r="F3813" t="s">
        <v>999</v>
      </c>
      <c r="G3813" t="s">
        <v>1000</v>
      </c>
      <c r="H3813" t="s">
        <v>1001</v>
      </c>
      <c r="I3813" t="s">
        <v>999</v>
      </c>
      <c r="J3813" t="s">
        <v>161</v>
      </c>
      <c r="K3813" t="s">
        <v>162</v>
      </c>
      <c r="L3813" t="s">
        <v>163</v>
      </c>
      <c r="M3813">
        <v>112</v>
      </c>
      <c r="N3813">
        <v>110</v>
      </c>
      <c r="O3813">
        <v>118</v>
      </c>
      <c r="P3813">
        <v>121</v>
      </c>
    </row>
    <row r="3814" spans="1:16" x14ac:dyDescent="0.2">
      <c r="A3814" t="s">
        <v>8080</v>
      </c>
      <c r="B3814" t="s">
        <v>2028</v>
      </c>
      <c r="C3814" t="s">
        <v>1009</v>
      </c>
      <c r="D3814" t="s">
        <v>999</v>
      </c>
      <c r="E3814" t="s">
        <v>998</v>
      </c>
      <c r="F3814" t="s">
        <v>999</v>
      </c>
      <c r="G3814" t="s">
        <v>1000</v>
      </c>
      <c r="H3814" t="s">
        <v>1001</v>
      </c>
      <c r="I3814" t="s">
        <v>999</v>
      </c>
      <c r="J3814" t="s">
        <v>161</v>
      </c>
      <c r="K3814" t="s">
        <v>162</v>
      </c>
      <c r="L3814" t="s">
        <v>163</v>
      </c>
      <c r="M3814">
        <v>60</v>
      </c>
      <c r="N3814">
        <v>63</v>
      </c>
      <c r="O3814">
        <v>64</v>
      </c>
      <c r="P3814">
        <v>62</v>
      </c>
    </row>
    <row r="3815" spans="1:16" x14ac:dyDescent="0.2">
      <c r="A3815" t="s">
        <v>8081</v>
      </c>
      <c r="B3815" t="s">
        <v>8082</v>
      </c>
      <c r="C3815" t="s">
        <v>7872</v>
      </c>
      <c r="D3815" t="s">
        <v>7873</v>
      </c>
      <c r="E3815" t="s">
        <v>7874</v>
      </c>
      <c r="F3815" t="s">
        <v>7873</v>
      </c>
      <c r="G3815" t="s">
        <v>780</v>
      </c>
      <c r="H3815" t="s">
        <v>781</v>
      </c>
      <c r="I3815" t="s">
        <v>778</v>
      </c>
      <c r="J3815" t="s">
        <v>230</v>
      </c>
      <c r="K3815" t="s">
        <v>231</v>
      </c>
      <c r="L3815" t="s">
        <v>232</v>
      </c>
      <c r="M3815">
        <v>355</v>
      </c>
      <c r="N3815">
        <v>357</v>
      </c>
      <c r="O3815">
        <v>362</v>
      </c>
      <c r="P3815">
        <v>367</v>
      </c>
    </row>
    <row r="3816" spans="1:16" x14ac:dyDescent="0.2">
      <c r="A3816" t="s">
        <v>8083</v>
      </c>
      <c r="B3816" t="s">
        <v>2968</v>
      </c>
      <c r="C3816" t="s">
        <v>777</v>
      </c>
      <c r="D3816" t="s">
        <v>778</v>
      </c>
      <c r="E3816" t="s">
        <v>779</v>
      </c>
      <c r="F3816" t="s">
        <v>778</v>
      </c>
      <c r="G3816" t="s">
        <v>780</v>
      </c>
      <c r="H3816" t="s">
        <v>781</v>
      </c>
      <c r="I3816" t="s">
        <v>778</v>
      </c>
      <c r="J3816" t="s">
        <v>230</v>
      </c>
      <c r="K3816" t="s">
        <v>231</v>
      </c>
      <c r="L3816" t="s">
        <v>232</v>
      </c>
      <c r="M3816">
        <v>1437</v>
      </c>
      <c r="N3816">
        <v>1433</v>
      </c>
      <c r="O3816">
        <v>1456</v>
      </c>
      <c r="P3816">
        <v>1491</v>
      </c>
    </row>
    <row r="3817" spans="1:16" x14ac:dyDescent="0.2">
      <c r="A3817" t="s">
        <v>8084</v>
      </c>
      <c r="B3817" t="s">
        <v>8085</v>
      </c>
      <c r="C3817" t="s">
        <v>777</v>
      </c>
      <c r="D3817" t="s">
        <v>778</v>
      </c>
      <c r="E3817" t="s">
        <v>779</v>
      </c>
      <c r="F3817" t="s">
        <v>778</v>
      </c>
      <c r="G3817" t="s">
        <v>780</v>
      </c>
      <c r="H3817" t="s">
        <v>781</v>
      </c>
      <c r="I3817" t="s">
        <v>778</v>
      </c>
      <c r="J3817" t="s">
        <v>230</v>
      </c>
      <c r="K3817" t="s">
        <v>231</v>
      </c>
      <c r="L3817" t="s">
        <v>232</v>
      </c>
      <c r="M3817">
        <v>338</v>
      </c>
      <c r="N3817">
        <v>335</v>
      </c>
      <c r="O3817">
        <v>327</v>
      </c>
      <c r="P3817">
        <v>328</v>
      </c>
    </row>
    <row r="3818" spans="1:16" x14ac:dyDescent="0.2">
      <c r="A3818" t="s">
        <v>8086</v>
      </c>
      <c r="B3818" t="s">
        <v>8087</v>
      </c>
      <c r="C3818" t="s">
        <v>777</v>
      </c>
      <c r="D3818" t="s">
        <v>778</v>
      </c>
      <c r="E3818" t="s">
        <v>779</v>
      </c>
      <c r="F3818" t="s">
        <v>778</v>
      </c>
      <c r="G3818" t="s">
        <v>780</v>
      </c>
      <c r="H3818" t="s">
        <v>781</v>
      </c>
      <c r="I3818" t="s">
        <v>778</v>
      </c>
      <c r="J3818" t="s">
        <v>230</v>
      </c>
      <c r="K3818" t="s">
        <v>231</v>
      </c>
      <c r="L3818" t="s">
        <v>232</v>
      </c>
      <c r="M3818">
        <v>1251</v>
      </c>
      <c r="N3818">
        <v>1270</v>
      </c>
      <c r="O3818">
        <v>1295</v>
      </c>
      <c r="P3818">
        <v>1322</v>
      </c>
    </row>
    <row r="3819" spans="1:16" x14ac:dyDescent="0.2">
      <c r="A3819" t="s">
        <v>8088</v>
      </c>
      <c r="B3819" t="s">
        <v>8089</v>
      </c>
      <c r="C3819" t="s">
        <v>1009</v>
      </c>
      <c r="D3819" t="s">
        <v>999</v>
      </c>
      <c r="E3819" t="s">
        <v>998</v>
      </c>
      <c r="F3819" t="s">
        <v>999</v>
      </c>
      <c r="G3819" t="s">
        <v>1000</v>
      </c>
      <c r="H3819" t="s">
        <v>1001</v>
      </c>
      <c r="I3819" t="s">
        <v>999</v>
      </c>
      <c r="J3819" t="s">
        <v>161</v>
      </c>
      <c r="K3819" t="s">
        <v>162</v>
      </c>
      <c r="L3819" t="s">
        <v>163</v>
      </c>
      <c r="M3819">
        <v>267</v>
      </c>
      <c r="N3819">
        <v>251</v>
      </c>
      <c r="O3819">
        <v>261</v>
      </c>
      <c r="P3819">
        <v>260</v>
      </c>
    </row>
    <row r="3820" spans="1:16" x14ac:dyDescent="0.2">
      <c r="A3820" t="s">
        <v>8090</v>
      </c>
      <c r="B3820" t="s">
        <v>8091</v>
      </c>
      <c r="C3820" t="s">
        <v>7872</v>
      </c>
      <c r="D3820" t="s">
        <v>7873</v>
      </c>
      <c r="E3820" t="s">
        <v>7874</v>
      </c>
      <c r="F3820" t="s">
        <v>7873</v>
      </c>
      <c r="G3820" t="s">
        <v>780</v>
      </c>
      <c r="H3820" t="s">
        <v>781</v>
      </c>
      <c r="I3820" t="s">
        <v>778</v>
      </c>
      <c r="J3820" t="s">
        <v>230</v>
      </c>
      <c r="K3820" t="s">
        <v>231</v>
      </c>
      <c r="L3820" t="s">
        <v>232</v>
      </c>
      <c r="M3820">
        <v>182</v>
      </c>
      <c r="N3820">
        <v>188</v>
      </c>
      <c r="O3820">
        <v>184</v>
      </c>
      <c r="P3820">
        <v>186</v>
      </c>
    </row>
    <row r="3821" spans="1:16" x14ac:dyDescent="0.2">
      <c r="A3821" t="s">
        <v>8092</v>
      </c>
      <c r="B3821" t="s">
        <v>8093</v>
      </c>
      <c r="C3821" t="s">
        <v>1009</v>
      </c>
      <c r="D3821" t="s">
        <v>999</v>
      </c>
      <c r="E3821" t="s">
        <v>998</v>
      </c>
      <c r="F3821" t="s">
        <v>999</v>
      </c>
      <c r="G3821" t="s">
        <v>1000</v>
      </c>
      <c r="H3821" t="s">
        <v>1001</v>
      </c>
      <c r="I3821" t="s">
        <v>999</v>
      </c>
      <c r="J3821" t="s">
        <v>161</v>
      </c>
      <c r="K3821" t="s">
        <v>162</v>
      </c>
      <c r="L3821" t="s">
        <v>163</v>
      </c>
      <c r="M3821">
        <v>121</v>
      </c>
      <c r="N3821">
        <v>118</v>
      </c>
      <c r="O3821">
        <v>120</v>
      </c>
      <c r="P3821">
        <v>130</v>
      </c>
    </row>
    <row r="3822" spans="1:16" x14ac:dyDescent="0.2">
      <c r="A3822" t="s">
        <v>8094</v>
      </c>
      <c r="B3822" t="s">
        <v>8095</v>
      </c>
      <c r="C3822" t="s">
        <v>1009</v>
      </c>
      <c r="D3822" t="s">
        <v>999</v>
      </c>
      <c r="E3822" t="s">
        <v>998</v>
      </c>
      <c r="F3822" t="s">
        <v>999</v>
      </c>
      <c r="G3822" t="s">
        <v>1000</v>
      </c>
      <c r="H3822" t="s">
        <v>1001</v>
      </c>
      <c r="I3822" t="s">
        <v>999</v>
      </c>
      <c r="J3822" t="s">
        <v>161</v>
      </c>
      <c r="K3822" t="s">
        <v>162</v>
      </c>
      <c r="L3822" t="s">
        <v>163</v>
      </c>
      <c r="M3822">
        <v>118</v>
      </c>
      <c r="N3822">
        <v>121</v>
      </c>
      <c r="O3822">
        <v>125</v>
      </c>
      <c r="P3822">
        <v>130</v>
      </c>
    </row>
    <row r="3823" spans="1:16" x14ac:dyDescent="0.2">
      <c r="A3823" t="s">
        <v>8096</v>
      </c>
      <c r="B3823" t="s">
        <v>191</v>
      </c>
      <c r="C3823" t="s">
        <v>190</v>
      </c>
      <c r="D3823" t="s">
        <v>191</v>
      </c>
      <c r="E3823" t="s">
        <v>192</v>
      </c>
      <c r="F3823" t="s">
        <v>191</v>
      </c>
      <c r="G3823" t="s">
        <v>193</v>
      </c>
      <c r="H3823" t="s">
        <v>194</v>
      </c>
      <c r="I3823" t="s">
        <v>191</v>
      </c>
      <c r="J3823" t="s">
        <v>195</v>
      </c>
      <c r="K3823" t="s">
        <v>196</v>
      </c>
      <c r="L3823" t="s">
        <v>197</v>
      </c>
      <c r="M3823">
        <v>19570</v>
      </c>
      <c r="N3823">
        <v>19528</v>
      </c>
      <c r="O3823">
        <v>19464</v>
      </c>
      <c r="P3823">
        <v>19421</v>
      </c>
    </row>
    <row r="3824" spans="1:16" x14ac:dyDescent="0.2">
      <c r="A3824" t="s">
        <v>8097</v>
      </c>
      <c r="B3824" t="s">
        <v>1497</v>
      </c>
      <c r="C3824" t="s">
        <v>1009</v>
      </c>
      <c r="D3824" t="s">
        <v>999</v>
      </c>
      <c r="E3824" t="s">
        <v>998</v>
      </c>
      <c r="F3824" t="s">
        <v>999</v>
      </c>
      <c r="G3824" t="s">
        <v>1000</v>
      </c>
      <c r="H3824" t="s">
        <v>1001</v>
      </c>
      <c r="I3824" t="s">
        <v>999</v>
      </c>
      <c r="J3824" t="s">
        <v>161</v>
      </c>
      <c r="K3824" t="s">
        <v>162</v>
      </c>
      <c r="L3824" t="s">
        <v>163</v>
      </c>
      <c r="M3824">
        <v>120</v>
      </c>
      <c r="N3824">
        <v>119</v>
      </c>
      <c r="O3824">
        <v>119</v>
      </c>
      <c r="P3824">
        <v>117</v>
      </c>
    </row>
    <row r="3825" spans="1:16" x14ac:dyDescent="0.2">
      <c r="A3825" t="s">
        <v>8098</v>
      </c>
      <c r="B3825" t="s">
        <v>8099</v>
      </c>
      <c r="C3825" t="s">
        <v>4364</v>
      </c>
      <c r="D3825" t="s">
        <v>4365</v>
      </c>
      <c r="E3825" t="s">
        <v>192</v>
      </c>
      <c r="F3825" t="s">
        <v>191</v>
      </c>
      <c r="G3825" t="s">
        <v>193</v>
      </c>
      <c r="H3825" t="s">
        <v>194</v>
      </c>
      <c r="I3825" t="s">
        <v>191</v>
      </c>
      <c r="J3825" t="s">
        <v>195</v>
      </c>
      <c r="K3825" t="s">
        <v>196</v>
      </c>
      <c r="L3825" t="s">
        <v>197</v>
      </c>
      <c r="M3825">
        <v>441</v>
      </c>
      <c r="N3825">
        <v>447</v>
      </c>
      <c r="O3825">
        <v>469</v>
      </c>
      <c r="P3825">
        <v>460</v>
      </c>
    </row>
    <row r="3826" spans="1:16" x14ac:dyDescent="0.2">
      <c r="A3826" t="s">
        <v>8100</v>
      </c>
      <c r="B3826" t="s">
        <v>8101</v>
      </c>
      <c r="C3826" t="s">
        <v>2983</v>
      </c>
      <c r="D3826" t="s">
        <v>2984</v>
      </c>
      <c r="E3826" t="s">
        <v>703</v>
      </c>
      <c r="F3826" t="s">
        <v>704</v>
      </c>
      <c r="G3826" t="s">
        <v>705</v>
      </c>
      <c r="H3826" t="s">
        <v>706</v>
      </c>
      <c r="I3826" t="s">
        <v>707</v>
      </c>
      <c r="J3826" t="s">
        <v>161</v>
      </c>
      <c r="K3826" t="s">
        <v>162</v>
      </c>
      <c r="L3826" t="s">
        <v>163</v>
      </c>
      <c r="M3826">
        <v>152</v>
      </c>
      <c r="N3826">
        <v>151</v>
      </c>
      <c r="O3826">
        <v>155</v>
      </c>
      <c r="P3826">
        <v>158</v>
      </c>
    </row>
    <row r="3827" spans="1:16" x14ac:dyDescent="0.2">
      <c r="A3827" t="s">
        <v>8102</v>
      </c>
      <c r="B3827" t="s">
        <v>8103</v>
      </c>
      <c r="C3827" t="s">
        <v>4341</v>
      </c>
      <c r="D3827" t="s">
        <v>4342</v>
      </c>
      <c r="E3827" t="s">
        <v>192</v>
      </c>
      <c r="F3827" t="s">
        <v>191</v>
      </c>
      <c r="G3827" t="s">
        <v>193</v>
      </c>
      <c r="H3827" t="s">
        <v>194</v>
      </c>
      <c r="I3827" t="s">
        <v>191</v>
      </c>
      <c r="J3827" t="s">
        <v>195</v>
      </c>
      <c r="K3827" t="s">
        <v>196</v>
      </c>
      <c r="L3827" t="s">
        <v>197</v>
      </c>
      <c r="M3827">
        <v>542</v>
      </c>
      <c r="N3827">
        <v>541</v>
      </c>
      <c r="O3827">
        <v>541</v>
      </c>
      <c r="P3827">
        <v>537</v>
      </c>
    </row>
    <row r="3828" spans="1:16" x14ac:dyDescent="0.2">
      <c r="A3828" t="s">
        <v>8104</v>
      </c>
      <c r="B3828" t="s">
        <v>8105</v>
      </c>
      <c r="C3828" t="s">
        <v>2983</v>
      </c>
      <c r="D3828" t="s">
        <v>2984</v>
      </c>
      <c r="E3828" t="s">
        <v>703</v>
      </c>
      <c r="F3828" t="s">
        <v>704</v>
      </c>
      <c r="G3828" t="s">
        <v>705</v>
      </c>
      <c r="H3828" t="s">
        <v>706</v>
      </c>
      <c r="I3828" t="s">
        <v>707</v>
      </c>
      <c r="J3828" t="s">
        <v>161</v>
      </c>
      <c r="K3828" t="s">
        <v>162</v>
      </c>
      <c r="L3828" t="s">
        <v>163</v>
      </c>
      <c r="M3828">
        <v>542</v>
      </c>
      <c r="N3828">
        <v>552</v>
      </c>
      <c r="O3828">
        <v>569</v>
      </c>
      <c r="P3828">
        <v>586</v>
      </c>
    </row>
    <row r="3829" spans="1:16" x14ac:dyDescent="0.2">
      <c r="A3829" t="s">
        <v>8106</v>
      </c>
      <c r="B3829" t="s">
        <v>8107</v>
      </c>
      <c r="C3829" t="s">
        <v>214</v>
      </c>
      <c r="D3829" t="s">
        <v>215</v>
      </c>
      <c r="E3829" t="s">
        <v>192</v>
      </c>
      <c r="F3829" t="s">
        <v>191</v>
      </c>
      <c r="G3829" t="s">
        <v>193</v>
      </c>
      <c r="H3829" t="s">
        <v>194</v>
      </c>
      <c r="I3829" t="s">
        <v>191</v>
      </c>
      <c r="J3829" t="s">
        <v>195</v>
      </c>
      <c r="K3829" t="s">
        <v>196</v>
      </c>
      <c r="L3829" t="s">
        <v>197</v>
      </c>
      <c r="M3829">
        <v>143</v>
      </c>
      <c r="N3829">
        <v>153</v>
      </c>
      <c r="O3829">
        <v>162</v>
      </c>
      <c r="P3829">
        <v>160</v>
      </c>
    </row>
    <row r="3830" spans="1:16" x14ac:dyDescent="0.2">
      <c r="A3830" t="s">
        <v>8108</v>
      </c>
      <c r="B3830" t="s">
        <v>8109</v>
      </c>
      <c r="C3830" t="s">
        <v>4364</v>
      </c>
      <c r="D3830" t="s">
        <v>4365</v>
      </c>
      <c r="E3830" t="s">
        <v>192</v>
      </c>
      <c r="F3830" t="s">
        <v>191</v>
      </c>
      <c r="G3830" t="s">
        <v>193</v>
      </c>
      <c r="H3830" t="s">
        <v>194</v>
      </c>
      <c r="I3830" t="s">
        <v>191</v>
      </c>
      <c r="J3830" t="s">
        <v>195</v>
      </c>
      <c r="K3830" t="s">
        <v>196</v>
      </c>
      <c r="L3830" t="s">
        <v>197</v>
      </c>
      <c r="M3830">
        <v>180</v>
      </c>
      <c r="N3830">
        <v>178</v>
      </c>
      <c r="O3830">
        <v>184</v>
      </c>
      <c r="P3830">
        <v>178</v>
      </c>
    </row>
    <row r="3831" spans="1:16" x14ac:dyDescent="0.2">
      <c r="A3831" t="s">
        <v>8110</v>
      </c>
      <c r="B3831" t="s">
        <v>8111</v>
      </c>
      <c r="C3831" t="s">
        <v>190</v>
      </c>
      <c r="D3831" t="s">
        <v>191</v>
      </c>
      <c r="E3831" t="s">
        <v>192</v>
      </c>
      <c r="F3831" t="s">
        <v>191</v>
      </c>
      <c r="G3831" t="s">
        <v>193</v>
      </c>
      <c r="H3831" t="s">
        <v>194</v>
      </c>
      <c r="I3831" t="s">
        <v>191</v>
      </c>
      <c r="J3831" t="s">
        <v>195</v>
      </c>
      <c r="K3831" t="s">
        <v>196</v>
      </c>
      <c r="L3831" t="s">
        <v>197</v>
      </c>
      <c r="M3831">
        <v>334</v>
      </c>
      <c r="N3831">
        <v>332</v>
      </c>
      <c r="O3831">
        <v>357</v>
      </c>
      <c r="P3831">
        <v>363</v>
      </c>
    </row>
    <row r="3832" spans="1:16" x14ac:dyDescent="0.2">
      <c r="A3832" t="s">
        <v>8112</v>
      </c>
      <c r="B3832" t="s">
        <v>8113</v>
      </c>
      <c r="C3832" t="s">
        <v>4341</v>
      </c>
      <c r="D3832" t="s">
        <v>4342</v>
      </c>
      <c r="E3832" t="s">
        <v>192</v>
      </c>
      <c r="F3832" t="s">
        <v>191</v>
      </c>
      <c r="G3832" t="s">
        <v>193</v>
      </c>
      <c r="H3832" t="s">
        <v>194</v>
      </c>
      <c r="I3832" t="s">
        <v>191</v>
      </c>
      <c r="J3832" t="s">
        <v>195</v>
      </c>
      <c r="K3832" t="s">
        <v>196</v>
      </c>
      <c r="L3832" t="s">
        <v>197</v>
      </c>
      <c r="M3832">
        <v>232</v>
      </c>
      <c r="N3832">
        <v>232</v>
      </c>
      <c r="O3832">
        <v>229</v>
      </c>
      <c r="P3832">
        <v>227</v>
      </c>
    </row>
    <row r="3833" spans="1:16" x14ac:dyDescent="0.2">
      <c r="A3833" t="s">
        <v>8114</v>
      </c>
      <c r="B3833" t="s">
        <v>8115</v>
      </c>
      <c r="C3833" t="s">
        <v>2983</v>
      </c>
      <c r="D3833" t="s">
        <v>2984</v>
      </c>
      <c r="E3833" t="s">
        <v>703</v>
      </c>
      <c r="F3833" t="s">
        <v>704</v>
      </c>
      <c r="G3833" t="s">
        <v>705</v>
      </c>
      <c r="H3833" t="s">
        <v>706</v>
      </c>
      <c r="I3833" t="s">
        <v>707</v>
      </c>
      <c r="J3833" t="s">
        <v>161</v>
      </c>
      <c r="K3833" t="s">
        <v>162</v>
      </c>
      <c r="L3833" t="s">
        <v>163</v>
      </c>
      <c r="M3833">
        <v>434</v>
      </c>
      <c r="N3833">
        <v>437</v>
      </c>
      <c r="O3833">
        <v>434</v>
      </c>
      <c r="P3833">
        <v>432</v>
      </c>
    </row>
    <row r="3834" spans="1:16" x14ac:dyDescent="0.2">
      <c r="A3834" t="s">
        <v>8116</v>
      </c>
      <c r="B3834" t="s">
        <v>8117</v>
      </c>
      <c r="C3834" t="s">
        <v>214</v>
      </c>
      <c r="D3834" t="s">
        <v>215</v>
      </c>
      <c r="E3834" t="s">
        <v>192</v>
      </c>
      <c r="F3834" t="s">
        <v>191</v>
      </c>
      <c r="G3834" t="s">
        <v>193</v>
      </c>
      <c r="H3834" t="s">
        <v>194</v>
      </c>
      <c r="I3834" t="s">
        <v>191</v>
      </c>
      <c r="J3834" t="s">
        <v>195</v>
      </c>
      <c r="K3834" t="s">
        <v>196</v>
      </c>
      <c r="L3834" t="s">
        <v>197</v>
      </c>
      <c r="M3834">
        <v>270</v>
      </c>
      <c r="N3834">
        <v>282</v>
      </c>
      <c r="O3834">
        <v>282</v>
      </c>
      <c r="P3834">
        <v>279</v>
      </c>
    </row>
    <row r="3835" spans="1:16" x14ac:dyDescent="0.2">
      <c r="A3835" t="s">
        <v>8118</v>
      </c>
      <c r="B3835" t="s">
        <v>5638</v>
      </c>
      <c r="C3835" t="s">
        <v>2983</v>
      </c>
      <c r="D3835" t="s">
        <v>2984</v>
      </c>
      <c r="E3835" t="s">
        <v>703</v>
      </c>
      <c r="F3835" t="s">
        <v>704</v>
      </c>
      <c r="G3835" t="s">
        <v>705</v>
      </c>
      <c r="H3835" t="s">
        <v>706</v>
      </c>
      <c r="I3835" t="s">
        <v>707</v>
      </c>
      <c r="J3835" t="s">
        <v>161</v>
      </c>
      <c r="K3835" t="s">
        <v>162</v>
      </c>
      <c r="L3835" t="s">
        <v>163</v>
      </c>
      <c r="M3835">
        <v>237</v>
      </c>
      <c r="N3835">
        <v>240</v>
      </c>
      <c r="O3835">
        <v>249</v>
      </c>
      <c r="P3835">
        <v>249</v>
      </c>
    </row>
    <row r="3836" spans="1:16" x14ac:dyDescent="0.2">
      <c r="A3836" t="s">
        <v>8119</v>
      </c>
      <c r="B3836" t="s">
        <v>8120</v>
      </c>
      <c r="C3836" t="s">
        <v>4341</v>
      </c>
      <c r="D3836" t="s">
        <v>4342</v>
      </c>
      <c r="E3836" t="s">
        <v>192</v>
      </c>
      <c r="F3836" t="s">
        <v>191</v>
      </c>
      <c r="G3836" t="s">
        <v>193</v>
      </c>
      <c r="H3836" t="s">
        <v>194</v>
      </c>
      <c r="I3836" t="s">
        <v>191</v>
      </c>
      <c r="J3836" t="s">
        <v>195</v>
      </c>
      <c r="K3836" t="s">
        <v>196</v>
      </c>
      <c r="L3836" t="s">
        <v>197</v>
      </c>
      <c r="M3836">
        <v>89</v>
      </c>
      <c r="N3836">
        <v>94</v>
      </c>
      <c r="O3836">
        <v>98</v>
      </c>
      <c r="P3836">
        <v>103</v>
      </c>
    </row>
    <row r="3837" spans="1:16" x14ac:dyDescent="0.2">
      <c r="A3837" t="s">
        <v>8121</v>
      </c>
      <c r="B3837" t="s">
        <v>8122</v>
      </c>
      <c r="C3837" t="s">
        <v>4347</v>
      </c>
      <c r="D3837" t="s">
        <v>4348</v>
      </c>
      <c r="E3837" t="s">
        <v>4349</v>
      </c>
      <c r="F3837" t="s">
        <v>4348</v>
      </c>
      <c r="G3837" t="s">
        <v>193</v>
      </c>
      <c r="H3837" t="s">
        <v>194</v>
      </c>
      <c r="I3837" t="s">
        <v>191</v>
      </c>
      <c r="J3837" t="s">
        <v>195</v>
      </c>
      <c r="K3837" t="s">
        <v>196</v>
      </c>
      <c r="L3837" t="s">
        <v>197</v>
      </c>
      <c r="M3837">
        <v>120</v>
      </c>
      <c r="N3837">
        <v>118</v>
      </c>
      <c r="O3837">
        <v>122</v>
      </c>
      <c r="P3837">
        <v>122</v>
      </c>
    </row>
    <row r="3838" spans="1:16" x14ac:dyDescent="0.2">
      <c r="A3838" t="s">
        <v>8123</v>
      </c>
      <c r="B3838" t="s">
        <v>8124</v>
      </c>
      <c r="C3838" t="s">
        <v>2993</v>
      </c>
      <c r="D3838" t="s">
        <v>704</v>
      </c>
      <c r="E3838" t="s">
        <v>703</v>
      </c>
      <c r="F3838" t="s">
        <v>704</v>
      </c>
      <c r="G3838" t="s">
        <v>705</v>
      </c>
      <c r="H3838" t="s">
        <v>706</v>
      </c>
      <c r="I3838" t="s">
        <v>707</v>
      </c>
      <c r="J3838" t="s">
        <v>161</v>
      </c>
      <c r="K3838" t="s">
        <v>162</v>
      </c>
      <c r="L3838" t="s">
        <v>163</v>
      </c>
      <c r="M3838">
        <v>184</v>
      </c>
      <c r="N3838">
        <v>188</v>
      </c>
      <c r="O3838">
        <v>194</v>
      </c>
      <c r="P3838">
        <v>193</v>
      </c>
    </row>
    <row r="3839" spans="1:16" x14ac:dyDescent="0.2">
      <c r="A3839" t="s">
        <v>8125</v>
      </c>
      <c r="B3839" t="s">
        <v>8126</v>
      </c>
      <c r="C3839" t="s">
        <v>2996</v>
      </c>
      <c r="D3839" t="s">
        <v>2997</v>
      </c>
      <c r="E3839" t="s">
        <v>703</v>
      </c>
      <c r="F3839" t="s">
        <v>704</v>
      </c>
      <c r="G3839" t="s">
        <v>705</v>
      </c>
      <c r="H3839" t="s">
        <v>706</v>
      </c>
      <c r="I3839" t="s">
        <v>707</v>
      </c>
      <c r="J3839" t="s">
        <v>161</v>
      </c>
      <c r="K3839" t="s">
        <v>162</v>
      </c>
      <c r="L3839" t="s">
        <v>163</v>
      </c>
      <c r="M3839">
        <v>305</v>
      </c>
      <c r="N3839">
        <v>302</v>
      </c>
      <c r="O3839">
        <v>313</v>
      </c>
      <c r="P3839">
        <v>306</v>
      </c>
    </row>
    <row r="3840" spans="1:16" x14ac:dyDescent="0.2">
      <c r="A3840" t="s">
        <v>8127</v>
      </c>
      <c r="B3840" t="s">
        <v>8128</v>
      </c>
      <c r="C3840" t="s">
        <v>2996</v>
      </c>
      <c r="D3840" t="s">
        <v>2997</v>
      </c>
      <c r="E3840" t="s">
        <v>703</v>
      </c>
      <c r="F3840" t="s">
        <v>704</v>
      </c>
      <c r="G3840" t="s">
        <v>705</v>
      </c>
      <c r="H3840" t="s">
        <v>706</v>
      </c>
      <c r="I3840" t="s">
        <v>707</v>
      </c>
      <c r="J3840" t="s">
        <v>161</v>
      </c>
      <c r="K3840" t="s">
        <v>162</v>
      </c>
      <c r="L3840" t="s">
        <v>163</v>
      </c>
      <c r="M3840">
        <v>94</v>
      </c>
      <c r="N3840">
        <v>91</v>
      </c>
      <c r="O3840">
        <v>96</v>
      </c>
      <c r="P3840">
        <v>90</v>
      </c>
    </row>
    <row r="3841" spans="1:16" x14ac:dyDescent="0.2">
      <c r="A3841" t="s">
        <v>8129</v>
      </c>
      <c r="B3841" t="s">
        <v>8130</v>
      </c>
      <c r="C3841" t="s">
        <v>2996</v>
      </c>
      <c r="D3841" t="s">
        <v>2997</v>
      </c>
      <c r="E3841" t="s">
        <v>703</v>
      </c>
      <c r="F3841" t="s">
        <v>704</v>
      </c>
      <c r="G3841" t="s">
        <v>705</v>
      </c>
      <c r="H3841" t="s">
        <v>706</v>
      </c>
      <c r="I3841" t="s">
        <v>707</v>
      </c>
      <c r="J3841" t="s">
        <v>161</v>
      </c>
      <c r="K3841" t="s">
        <v>162</v>
      </c>
      <c r="L3841" t="s">
        <v>163</v>
      </c>
      <c r="M3841">
        <v>251</v>
      </c>
      <c r="N3841">
        <v>255</v>
      </c>
      <c r="O3841">
        <v>251</v>
      </c>
      <c r="P3841">
        <v>249</v>
      </c>
    </row>
    <row r="3842" spans="1:16" x14ac:dyDescent="0.2">
      <c r="A3842" t="s">
        <v>8131</v>
      </c>
      <c r="B3842" t="s">
        <v>8132</v>
      </c>
      <c r="C3842" t="s">
        <v>2996</v>
      </c>
      <c r="D3842" t="s">
        <v>2997</v>
      </c>
      <c r="E3842" t="s">
        <v>703</v>
      </c>
      <c r="F3842" t="s">
        <v>704</v>
      </c>
      <c r="G3842" t="s">
        <v>705</v>
      </c>
      <c r="H3842" t="s">
        <v>706</v>
      </c>
      <c r="I3842" t="s">
        <v>707</v>
      </c>
      <c r="J3842" t="s">
        <v>161</v>
      </c>
      <c r="K3842" t="s">
        <v>162</v>
      </c>
      <c r="L3842" t="s">
        <v>163</v>
      </c>
      <c r="M3842">
        <v>634</v>
      </c>
      <c r="N3842">
        <v>638</v>
      </c>
      <c r="O3842">
        <v>643</v>
      </c>
      <c r="P3842">
        <v>650</v>
      </c>
    </row>
    <row r="3843" spans="1:16" x14ac:dyDescent="0.2">
      <c r="A3843" t="s">
        <v>8133</v>
      </c>
      <c r="B3843" t="s">
        <v>8134</v>
      </c>
      <c r="C3843" t="s">
        <v>4347</v>
      </c>
      <c r="D3843" t="s">
        <v>4348</v>
      </c>
      <c r="E3843" t="s">
        <v>4349</v>
      </c>
      <c r="F3843" t="s">
        <v>4348</v>
      </c>
      <c r="G3843" t="s">
        <v>193</v>
      </c>
      <c r="H3843" t="s">
        <v>194</v>
      </c>
      <c r="I3843" t="s">
        <v>191</v>
      </c>
      <c r="J3843" t="s">
        <v>195</v>
      </c>
      <c r="K3843" t="s">
        <v>196</v>
      </c>
      <c r="L3843" t="s">
        <v>197</v>
      </c>
      <c r="M3843">
        <v>207</v>
      </c>
      <c r="N3843">
        <v>202</v>
      </c>
      <c r="O3843">
        <v>199</v>
      </c>
      <c r="P3843">
        <v>198</v>
      </c>
    </row>
    <row r="3844" spans="1:16" x14ac:dyDescent="0.2">
      <c r="A3844" t="s">
        <v>8135</v>
      </c>
      <c r="B3844" t="s">
        <v>207</v>
      </c>
      <c r="C3844" t="s">
        <v>206</v>
      </c>
      <c r="D3844" t="s">
        <v>207</v>
      </c>
      <c r="E3844" t="s">
        <v>192</v>
      </c>
      <c r="F3844" t="s">
        <v>191</v>
      </c>
      <c r="G3844" t="s">
        <v>193</v>
      </c>
      <c r="H3844" t="s">
        <v>194</v>
      </c>
      <c r="I3844" t="s">
        <v>191</v>
      </c>
      <c r="J3844" t="s">
        <v>195</v>
      </c>
      <c r="K3844" t="s">
        <v>196</v>
      </c>
      <c r="L3844" t="s">
        <v>197</v>
      </c>
      <c r="M3844">
        <v>4096</v>
      </c>
      <c r="N3844">
        <v>4083</v>
      </c>
      <c r="O3844">
        <v>4098</v>
      </c>
      <c r="P3844">
        <v>4115</v>
      </c>
    </row>
    <row r="3845" spans="1:16" x14ac:dyDescent="0.2">
      <c r="A3845" t="s">
        <v>8136</v>
      </c>
      <c r="B3845" t="s">
        <v>4348</v>
      </c>
      <c r="C3845" t="s">
        <v>4347</v>
      </c>
      <c r="D3845" t="s">
        <v>4348</v>
      </c>
      <c r="E3845" t="s">
        <v>4349</v>
      </c>
      <c r="F3845" t="s">
        <v>4348</v>
      </c>
      <c r="G3845" t="s">
        <v>193</v>
      </c>
      <c r="H3845" t="s">
        <v>194</v>
      </c>
      <c r="I3845" t="s">
        <v>191</v>
      </c>
      <c r="J3845" t="s">
        <v>195</v>
      </c>
      <c r="K3845" t="s">
        <v>196</v>
      </c>
      <c r="L3845" t="s">
        <v>197</v>
      </c>
      <c r="M3845">
        <v>8346</v>
      </c>
      <c r="N3845">
        <v>8294</v>
      </c>
      <c r="O3845">
        <v>8267</v>
      </c>
      <c r="P3845">
        <v>8215</v>
      </c>
    </row>
    <row r="3846" spans="1:16" x14ac:dyDescent="0.2">
      <c r="A3846" t="s">
        <v>8137</v>
      </c>
      <c r="B3846" t="s">
        <v>8138</v>
      </c>
      <c r="C3846" t="s">
        <v>4360</v>
      </c>
      <c r="D3846" t="s">
        <v>4361</v>
      </c>
      <c r="E3846" t="s">
        <v>192</v>
      </c>
      <c r="F3846" t="s">
        <v>191</v>
      </c>
      <c r="G3846" t="s">
        <v>193</v>
      </c>
      <c r="H3846" t="s">
        <v>194</v>
      </c>
      <c r="I3846" t="s">
        <v>191</v>
      </c>
      <c r="J3846" t="s">
        <v>195</v>
      </c>
      <c r="K3846" t="s">
        <v>196</v>
      </c>
      <c r="L3846" t="s">
        <v>197</v>
      </c>
      <c r="M3846">
        <v>164</v>
      </c>
      <c r="N3846">
        <v>157</v>
      </c>
      <c r="O3846">
        <v>157</v>
      </c>
      <c r="P3846">
        <v>161</v>
      </c>
    </row>
    <row r="3847" spans="1:16" x14ac:dyDescent="0.2">
      <c r="A3847" t="s">
        <v>8139</v>
      </c>
      <c r="B3847" t="s">
        <v>8140</v>
      </c>
      <c r="C3847" t="s">
        <v>1059</v>
      </c>
      <c r="D3847" t="s">
        <v>1060</v>
      </c>
      <c r="E3847" t="s">
        <v>716</v>
      </c>
      <c r="F3847" t="s">
        <v>717</v>
      </c>
      <c r="G3847" t="s">
        <v>718</v>
      </c>
      <c r="H3847" t="s">
        <v>719</v>
      </c>
      <c r="I3847" t="s">
        <v>717</v>
      </c>
      <c r="J3847" t="s">
        <v>161</v>
      </c>
      <c r="K3847" t="s">
        <v>162</v>
      </c>
      <c r="L3847" t="s">
        <v>163</v>
      </c>
      <c r="M3847">
        <v>48</v>
      </c>
      <c r="N3847">
        <v>49</v>
      </c>
      <c r="O3847">
        <v>47</v>
      </c>
      <c r="P3847">
        <v>48</v>
      </c>
    </row>
    <row r="3848" spans="1:16" x14ac:dyDescent="0.2">
      <c r="A3848" t="s">
        <v>8141</v>
      </c>
      <c r="B3848" t="s">
        <v>8142</v>
      </c>
      <c r="C3848" t="s">
        <v>629</v>
      </c>
      <c r="D3848" t="s">
        <v>630</v>
      </c>
      <c r="E3848" t="s">
        <v>631</v>
      </c>
      <c r="F3848" t="s">
        <v>630</v>
      </c>
      <c r="G3848" t="s">
        <v>632</v>
      </c>
      <c r="H3848" t="s">
        <v>633</v>
      </c>
      <c r="I3848" t="s">
        <v>634</v>
      </c>
      <c r="J3848" t="s">
        <v>161</v>
      </c>
      <c r="K3848" t="s">
        <v>162</v>
      </c>
      <c r="L3848" t="s">
        <v>163</v>
      </c>
      <c r="M3848">
        <v>116</v>
      </c>
      <c r="N3848">
        <v>118</v>
      </c>
      <c r="O3848">
        <v>129</v>
      </c>
      <c r="P3848">
        <v>141</v>
      </c>
    </row>
    <row r="3849" spans="1:16" x14ac:dyDescent="0.2">
      <c r="A3849" t="s">
        <v>8143</v>
      </c>
      <c r="B3849" t="s">
        <v>7235</v>
      </c>
      <c r="C3849" t="s">
        <v>629</v>
      </c>
      <c r="D3849" t="s">
        <v>630</v>
      </c>
      <c r="E3849" t="s">
        <v>631</v>
      </c>
      <c r="F3849" t="s">
        <v>630</v>
      </c>
      <c r="G3849" t="s">
        <v>632</v>
      </c>
      <c r="H3849" t="s">
        <v>633</v>
      </c>
      <c r="I3849" t="s">
        <v>634</v>
      </c>
      <c r="J3849" t="s">
        <v>161</v>
      </c>
      <c r="K3849" t="s">
        <v>162</v>
      </c>
      <c r="L3849" t="s">
        <v>163</v>
      </c>
      <c r="M3849">
        <v>192</v>
      </c>
      <c r="N3849">
        <v>193</v>
      </c>
      <c r="O3849">
        <v>196</v>
      </c>
      <c r="P3849">
        <v>188</v>
      </c>
    </row>
    <row r="3850" spans="1:16" x14ac:dyDescent="0.2">
      <c r="A3850" t="s">
        <v>8144</v>
      </c>
      <c r="B3850" t="s">
        <v>8145</v>
      </c>
      <c r="C3850" t="s">
        <v>4347</v>
      </c>
      <c r="D3850" t="s">
        <v>4348</v>
      </c>
      <c r="E3850" t="s">
        <v>4349</v>
      </c>
      <c r="F3850" t="s">
        <v>4348</v>
      </c>
      <c r="G3850" t="s">
        <v>193</v>
      </c>
      <c r="H3850" t="s">
        <v>194</v>
      </c>
      <c r="I3850" t="s">
        <v>191</v>
      </c>
      <c r="J3850" t="s">
        <v>195</v>
      </c>
      <c r="K3850" t="s">
        <v>196</v>
      </c>
      <c r="L3850" t="s">
        <v>197</v>
      </c>
      <c r="M3850">
        <v>678</v>
      </c>
      <c r="N3850">
        <v>680</v>
      </c>
      <c r="O3850">
        <v>680</v>
      </c>
      <c r="P3850">
        <v>672</v>
      </c>
    </row>
    <row r="3851" spans="1:16" x14ac:dyDescent="0.2">
      <c r="A3851" t="s">
        <v>8146</v>
      </c>
      <c r="B3851" t="s">
        <v>8147</v>
      </c>
      <c r="C3851" t="s">
        <v>214</v>
      </c>
      <c r="D3851" t="s">
        <v>215</v>
      </c>
      <c r="E3851" t="s">
        <v>192</v>
      </c>
      <c r="F3851" t="s">
        <v>191</v>
      </c>
      <c r="G3851" t="s">
        <v>193</v>
      </c>
      <c r="H3851" t="s">
        <v>194</v>
      </c>
      <c r="I3851" t="s">
        <v>191</v>
      </c>
      <c r="J3851" t="s">
        <v>195</v>
      </c>
      <c r="K3851" t="s">
        <v>196</v>
      </c>
      <c r="L3851" t="s">
        <v>197</v>
      </c>
      <c r="M3851">
        <v>147</v>
      </c>
      <c r="N3851">
        <v>143</v>
      </c>
      <c r="O3851">
        <v>145</v>
      </c>
      <c r="P3851">
        <v>143</v>
      </c>
    </row>
    <row r="3852" spans="1:16" x14ac:dyDescent="0.2">
      <c r="A3852" t="s">
        <v>8148</v>
      </c>
      <c r="B3852" t="s">
        <v>8149</v>
      </c>
      <c r="C3852" t="s">
        <v>214</v>
      </c>
      <c r="D3852" t="s">
        <v>215</v>
      </c>
      <c r="E3852" t="s">
        <v>192</v>
      </c>
      <c r="F3852" t="s">
        <v>191</v>
      </c>
      <c r="G3852" t="s">
        <v>193</v>
      </c>
      <c r="H3852" t="s">
        <v>194</v>
      </c>
      <c r="I3852" t="s">
        <v>191</v>
      </c>
      <c r="J3852" t="s">
        <v>195</v>
      </c>
      <c r="K3852" t="s">
        <v>196</v>
      </c>
      <c r="L3852" t="s">
        <v>197</v>
      </c>
      <c r="M3852">
        <v>334</v>
      </c>
      <c r="N3852">
        <v>324</v>
      </c>
      <c r="O3852">
        <v>330</v>
      </c>
      <c r="P3852">
        <v>339</v>
      </c>
    </row>
    <row r="3853" spans="1:16" x14ac:dyDescent="0.2">
      <c r="A3853" t="s">
        <v>8150</v>
      </c>
      <c r="B3853" t="s">
        <v>8151</v>
      </c>
      <c r="C3853" t="s">
        <v>4341</v>
      </c>
      <c r="D3853" t="s">
        <v>4342</v>
      </c>
      <c r="E3853" t="s">
        <v>192</v>
      </c>
      <c r="F3853" t="s">
        <v>191</v>
      </c>
      <c r="G3853" t="s">
        <v>193</v>
      </c>
      <c r="H3853" t="s">
        <v>194</v>
      </c>
      <c r="I3853" t="s">
        <v>191</v>
      </c>
      <c r="J3853" t="s">
        <v>195</v>
      </c>
      <c r="K3853" t="s">
        <v>196</v>
      </c>
      <c r="L3853" t="s">
        <v>197</v>
      </c>
      <c r="M3853">
        <v>390</v>
      </c>
      <c r="N3853">
        <v>389</v>
      </c>
      <c r="O3853">
        <v>392</v>
      </c>
      <c r="P3853">
        <v>378</v>
      </c>
    </row>
    <row r="3854" spans="1:16" x14ac:dyDescent="0.2">
      <c r="A3854" t="s">
        <v>8152</v>
      </c>
      <c r="B3854" t="s">
        <v>8153</v>
      </c>
      <c r="C3854" t="s">
        <v>206</v>
      </c>
      <c r="D3854" t="s">
        <v>207</v>
      </c>
      <c r="E3854" t="s">
        <v>192</v>
      </c>
      <c r="F3854" t="s">
        <v>191</v>
      </c>
      <c r="G3854" t="s">
        <v>193</v>
      </c>
      <c r="H3854" t="s">
        <v>194</v>
      </c>
      <c r="I3854" t="s">
        <v>191</v>
      </c>
      <c r="J3854" t="s">
        <v>195</v>
      </c>
      <c r="K3854" t="s">
        <v>196</v>
      </c>
      <c r="L3854" t="s">
        <v>197</v>
      </c>
      <c r="M3854">
        <v>111</v>
      </c>
      <c r="N3854">
        <v>116</v>
      </c>
      <c r="O3854">
        <v>116</v>
      </c>
      <c r="P3854">
        <v>119</v>
      </c>
    </row>
    <row r="3855" spans="1:16" x14ac:dyDescent="0.2">
      <c r="A3855" t="s">
        <v>8154</v>
      </c>
      <c r="B3855" t="s">
        <v>8155</v>
      </c>
      <c r="C3855" t="s">
        <v>214</v>
      </c>
      <c r="D3855" t="s">
        <v>215</v>
      </c>
      <c r="E3855" t="s">
        <v>192</v>
      </c>
      <c r="F3855" t="s">
        <v>191</v>
      </c>
      <c r="G3855" t="s">
        <v>193</v>
      </c>
      <c r="H3855" t="s">
        <v>194</v>
      </c>
      <c r="I3855" t="s">
        <v>191</v>
      </c>
      <c r="J3855" t="s">
        <v>195</v>
      </c>
      <c r="K3855" t="s">
        <v>196</v>
      </c>
      <c r="L3855" t="s">
        <v>197</v>
      </c>
      <c r="M3855">
        <v>1676</v>
      </c>
      <c r="N3855">
        <v>1682</v>
      </c>
      <c r="O3855">
        <v>1673</v>
      </c>
      <c r="P3855">
        <v>1689</v>
      </c>
    </row>
    <row r="3856" spans="1:16" x14ac:dyDescent="0.2">
      <c r="A3856" t="s">
        <v>8156</v>
      </c>
      <c r="B3856" t="s">
        <v>8157</v>
      </c>
      <c r="C3856" t="s">
        <v>214</v>
      </c>
      <c r="D3856" t="s">
        <v>215</v>
      </c>
      <c r="E3856" t="s">
        <v>192</v>
      </c>
      <c r="F3856" t="s">
        <v>191</v>
      </c>
      <c r="G3856" t="s">
        <v>193</v>
      </c>
      <c r="H3856" t="s">
        <v>194</v>
      </c>
      <c r="I3856" t="s">
        <v>191</v>
      </c>
      <c r="J3856" t="s">
        <v>195</v>
      </c>
      <c r="K3856" t="s">
        <v>196</v>
      </c>
      <c r="L3856" t="s">
        <v>197</v>
      </c>
      <c r="M3856">
        <v>306</v>
      </c>
      <c r="N3856">
        <v>298</v>
      </c>
      <c r="O3856">
        <v>295</v>
      </c>
      <c r="P3856">
        <v>289</v>
      </c>
    </row>
    <row r="3857" spans="1:16" x14ac:dyDescent="0.2">
      <c r="A3857" t="s">
        <v>8158</v>
      </c>
      <c r="B3857" t="s">
        <v>8159</v>
      </c>
      <c r="C3857" t="s">
        <v>629</v>
      </c>
      <c r="D3857" t="s">
        <v>630</v>
      </c>
      <c r="E3857" t="s">
        <v>631</v>
      </c>
      <c r="F3857" t="s">
        <v>630</v>
      </c>
      <c r="G3857" t="s">
        <v>632</v>
      </c>
      <c r="H3857" t="s">
        <v>633</v>
      </c>
      <c r="I3857" t="s">
        <v>634</v>
      </c>
      <c r="J3857" t="s">
        <v>161</v>
      </c>
      <c r="K3857" t="s">
        <v>162</v>
      </c>
      <c r="L3857" t="s">
        <v>163</v>
      </c>
      <c r="M3857">
        <v>95</v>
      </c>
      <c r="N3857">
        <v>93</v>
      </c>
      <c r="O3857">
        <v>91</v>
      </c>
      <c r="P3857">
        <v>92</v>
      </c>
    </row>
    <row r="3858" spans="1:16" x14ac:dyDescent="0.2">
      <c r="A3858" t="s">
        <v>8160</v>
      </c>
      <c r="B3858" t="s">
        <v>8161</v>
      </c>
      <c r="C3858" t="s">
        <v>629</v>
      </c>
      <c r="D3858" t="s">
        <v>630</v>
      </c>
      <c r="E3858" t="s">
        <v>631</v>
      </c>
      <c r="F3858" t="s">
        <v>630</v>
      </c>
      <c r="G3858" t="s">
        <v>632</v>
      </c>
      <c r="H3858" t="s">
        <v>633</v>
      </c>
      <c r="I3858" t="s">
        <v>634</v>
      </c>
      <c r="J3858" t="s">
        <v>161</v>
      </c>
      <c r="K3858" t="s">
        <v>162</v>
      </c>
      <c r="L3858" t="s">
        <v>163</v>
      </c>
      <c r="M3858">
        <v>138</v>
      </c>
      <c r="N3858">
        <v>139</v>
      </c>
      <c r="O3858">
        <v>137</v>
      </c>
      <c r="P3858">
        <v>132</v>
      </c>
    </row>
    <row r="3859" spans="1:16" x14ac:dyDescent="0.2">
      <c r="A3859" t="s">
        <v>8162</v>
      </c>
      <c r="B3859" t="s">
        <v>215</v>
      </c>
      <c r="C3859" t="s">
        <v>214</v>
      </c>
      <c r="D3859" t="s">
        <v>215</v>
      </c>
      <c r="E3859" t="s">
        <v>192</v>
      </c>
      <c r="F3859" t="s">
        <v>191</v>
      </c>
      <c r="G3859" t="s">
        <v>193</v>
      </c>
      <c r="H3859" t="s">
        <v>194</v>
      </c>
      <c r="I3859" t="s">
        <v>191</v>
      </c>
      <c r="J3859" t="s">
        <v>195</v>
      </c>
      <c r="K3859" t="s">
        <v>196</v>
      </c>
      <c r="L3859" t="s">
        <v>197</v>
      </c>
      <c r="M3859">
        <v>2633</v>
      </c>
      <c r="N3859">
        <v>2601</v>
      </c>
      <c r="O3859">
        <v>2595</v>
      </c>
      <c r="P3859">
        <v>2618</v>
      </c>
    </row>
    <row r="3860" spans="1:16" x14ac:dyDescent="0.2">
      <c r="A3860" t="s">
        <v>8163</v>
      </c>
      <c r="B3860" t="s">
        <v>8164</v>
      </c>
      <c r="C3860" t="s">
        <v>214</v>
      </c>
      <c r="D3860" t="s">
        <v>215</v>
      </c>
      <c r="E3860" t="s">
        <v>192</v>
      </c>
      <c r="F3860" t="s">
        <v>191</v>
      </c>
      <c r="G3860" t="s">
        <v>193</v>
      </c>
      <c r="H3860" t="s">
        <v>194</v>
      </c>
      <c r="I3860" t="s">
        <v>191</v>
      </c>
      <c r="J3860" t="s">
        <v>195</v>
      </c>
      <c r="K3860" t="s">
        <v>196</v>
      </c>
      <c r="L3860" t="s">
        <v>197</v>
      </c>
      <c r="M3860">
        <v>1062</v>
      </c>
      <c r="N3860">
        <v>1066</v>
      </c>
      <c r="O3860">
        <v>1050</v>
      </c>
      <c r="P3860">
        <v>1050</v>
      </c>
    </row>
    <row r="3861" spans="1:16" x14ac:dyDescent="0.2">
      <c r="A3861" t="s">
        <v>8165</v>
      </c>
      <c r="B3861" t="s">
        <v>8166</v>
      </c>
      <c r="C3861" t="s">
        <v>629</v>
      </c>
      <c r="D3861" t="s">
        <v>630</v>
      </c>
      <c r="E3861" t="s">
        <v>631</v>
      </c>
      <c r="F3861" t="s">
        <v>630</v>
      </c>
      <c r="G3861" t="s">
        <v>632</v>
      </c>
      <c r="H3861" t="s">
        <v>633</v>
      </c>
      <c r="I3861" t="s">
        <v>634</v>
      </c>
      <c r="J3861" t="s">
        <v>161</v>
      </c>
      <c r="K3861" t="s">
        <v>162</v>
      </c>
      <c r="L3861" t="s">
        <v>163</v>
      </c>
      <c r="M3861">
        <v>92</v>
      </c>
      <c r="N3861">
        <v>93</v>
      </c>
      <c r="O3861">
        <v>86</v>
      </c>
      <c r="P3861">
        <v>82</v>
      </c>
    </row>
    <row r="3862" spans="1:16" x14ac:dyDescent="0.2">
      <c r="A3862" t="s">
        <v>8167</v>
      </c>
      <c r="B3862" t="s">
        <v>6821</v>
      </c>
      <c r="C3862" t="s">
        <v>214</v>
      </c>
      <c r="D3862" t="s">
        <v>215</v>
      </c>
      <c r="E3862" t="s">
        <v>192</v>
      </c>
      <c r="F3862" t="s">
        <v>191</v>
      </c>
      <c r="G3862" t="s">
        <v>193</v>
      </c>
      <c r="H3862" t="s">
        <v>194</v>
      </c>
      <c r="I3862" t="s">
        <v>191</v>
      </c>
      <c r="J3862" t="s">
        <v>195</v>
      </c>
      <c r="K3862" t="s">
        <v>196</v>
      </c>
      <c r="L3862" t="s">
        <v>197</v>
      </c>
      <c r="M3862">
        <v>357</v>
      </c>
      <c r="N3862">
        <v>354</v>
      </c>
      <c r="O3862">
        <v>358</v>
      </c>
      <c r="P3862">
        <v>365</v>
      </c>
    </row>
    <row r="3863" spans="1:16" x14ac:dyDescent="0.2">
      <c r="A3863" t="s">
        <v>8168</v>
      </c>
      <c r="B3863" t="s">
        <v>8169</v>
      </c>
      <c r="C3863" t="s">
        <v>4347</v>
      </c>
      <c r="D3863" t="s">
        <v>4348</v>
      </c>
      <c r="E3863" t="s">
        <v>4349</v>
      </c>
      <c r="F3863" t="s">
        <v>4348</v>
      </c>
      <c r="G3863" t="s">
        <v>193</v>
      </c>
      <c r="H3863" t="s">
        <v>194</v>
      </c>
      <c r="I3863" t="s">
        <v>191</v>
      </c>
      <c r="J3863" t="s">
        <v>195</v>
      </c>
      <c r="K3863" t="s">
        <v>196</v>
      </c>
      <c r="L3863" t="s">
        <v>197</v>
      </c>
      <c r="M3863">
        <v>652</v>
      </c>
      <c r="N3863">
        <v>655</v>
      </c>
      <c r="O3863">
        <v>654</v>
      </c>
      <c r="P3863">
        <v>658</v>
      </c>
    </row>
    <row r="3864" spans="1:16" x14ac:dyDescent="0.2">
      <c r="A3864" t="s">
        <v>8170</v>
      </c>
      <c r="B3864" t="s">
        <v>634</v>
      </c>
      <c r="C3864" t="s">
        <v>4347</v>
      </c>
      <c r="D3864" t="s">
        <v>4348</v>
      </c>
      <c r="E3864" t="s">
        <v>4349</v>
      </c>
      <c r="F3864" t="s">
        <v>4348</v>
      </c>
      <c r="G3864" t="s">
        <v>193</v>
      </c>
      <c r="H3864" t="s">
        <v>194</v>
      </c>
      <c r="I3864" t="s">
        <v>191</v>
      </c>
      <c r="J3864" t="s">
        <v>195</v>
      </c>
      <c r="K3864" t="s">
        <v>196</v>
      </c>
      <c r="L3864" t="s">
        <v>197</v>
      </c>
      <c r="M3864">
        <v>212</v>
      </c>
      <c r="N3864">
        <v>216</v>
      </c>
      <c r="O3864">
        <v>215</v>
      </c>
      <c r="P3864">
        <v>217</v>
      </c>
    </row>
    <row r="3865" spans="1:16" x14ac:dyDescent="0.2">
      <c r="A3865" t="s">
        <v>8171</v>
      </c>
      <c r="B3865" t="s">
        <v>8172</v>
      </c>
      <c r="C3865" t="s">
        <v>641</v>
      </c>
      <c r="D3865" t="s">
        <v>634</v>
      </c>
      <c r="E3865" t="s">
        <v>642</v>
      </c>
      <c r="F3865" t="s">
        <v>634</v>
      </c>
      <c r="G3865" t="s">
        <v>632</v>
      </c>
      <c r="H3865" t="s">
        <v>633</v>
      </c>
      <c r="I3865" t="s">
        <v>634</v>
      </c>
      <c r="J3865" t="s">
        <v>161</v>
      </c>
      <c r="K3865" t="s">
        <v>162</v>
      </c>
      <c r="L3865" t="s">
        <v>163</v>
      </c>
      <c r="M3865">
        <v>97</v>
      </c>
      <c r="N3865">
        <v>102</v>
      </c>
      <c r="O3865">
        <v>103</v>
      </c>
      <c r="P3865">
        <v>104</v>
      </c>
    </row>
    <row r="3866" spans="1:16" x14ac:dyDescent="0.2">
      <c r="A3866" t="s">
        <v>8173</v>
      </c>
      <c r="B3866" t="s">
        <v>8174</v>
      </c>
      <c r="C3866" t="s">
        <v>629</v>
      </c>
      <c r="D3866" t="s">
        <v>630</v>
      </c>
      <c r="E3866" t="s">
        <v>631</v>
      </c>
      <c r="F3866" t="s">
        <v>630</v>
      </c>
      <c r="G3866" t="s">
        <v>632</v>
      </c>
      <c r="H3866" t="s">
        <v>633</v>
      </c>
      <c r="I3866" t="s">
        <v>634</v>
      </c>
      <c r="J3866" t="s">
        <v>161</v>
      </c>
      <c r="K3866" t="s">
        <v>162</v>
      </c>
      <c r="L3866" t="s">
        <v>163</v>
      </c>
      <c r="M3866">
        <v>288</v>
      </c>
      <c r="N3866">
        <v>290</v>
      </c>
      <c r="O3866">
        <v>290</v>
      </c>
      <c r="P3866">
        <v>302</v>
      </c>
    </row>
    <row r="3867" spans="1:16" x14ac:dyDescent="0.2">
      <c r="A3867" t="s">
        <v>8175</v>
      </c>
      <c r="B3867" t="s">
        <v>8176</v>
      </c>
      <c r="C3867" t="s">
        <v>190</v>
      </c>
      <c r="D3867" t="s">
        <v>191</v>
      </c>
      <c r="E3867" t="s">
        <v>192</v>
      </c>
      <c r="F3867" t="s">
        <v>191</v>
      </c>
      <c r="G3867" t="s">
        <v>193</v>
      </c>
      <c r="H3867" t="s">
        <v>194</v>
      </c>
      <c r="I3867" t="s">
        <v>191</v>
      </c>
      <c r="J3867" t="s">
        <v>195</v>
      </c>
      <c r="K3867" t="s">
        <v>196</v>
      </c>
      <c r="L3867" t="s">
        <v>197</v>
      </c>
      <c r="M3867">
        <v>518</v>
      </c>
      <c r="N3867">
        <v>512</v>
      </c>
      <c r="O3867">
        <v>526</v>
      </c>
      <c r="P3867">
        <v>537</v>
      </c>
    </row>
    <row r="3868" spans="1:16" x14ac:dyDescent="0.2">
      <c r="A3868" t="s">
        <v>8177</v>
      </c>
      <c r="B3868" t="s">
        <v>8178</v>
      </c>
      <c r="C3868" t="s">
        <v>206</v>
      </c>
      <c r="D3868" t="s">
        <v>207</v>
      </c>
      <c r="E3868" t="s">
        <v>192</v>
      </c>
      <c r="F3868" t="s">
        <v>191</v>
      </c>
      <c r="G3868" t="s">
        <v>193</v>
      </c>
      <c r="H3868" t="s">
        <v>194</v>
      </c>
      <c r="I3868" t="s">
        <v>191</v>
      </c>
      <c r="J3868" t="s">
        <v>195</v>
      </c>
      <c r="K3868" t="s">
        <v>196</v>
      </c>
      <c r="L3868" t="s">
        <v>197</v>
      </c>
      <c r="M3868">
        <v>294</v>
      </c>
      <c r="N3868">
        <v>298</v>
      </c>
      <c r="O3868">
        <v>297</v>
      </c>
      <c r="P3868">
        <v>297</v>
      </c>
    </row>
    <row r="3869" spans="1:16" x14ac:dyDescent="0.2">
      <c r="A3869" t="s">
        <v>8179</v>
      </c>
      <c r="B3869" t="s">
        <v>2470</v>
      </c>
      <c r="C3869" t="s">
        <v>656</v>
      </c>
      <c r="D3869" t="s">
        <v>657</v>
      </c>
      <c r="E3869" t="s">
        <v>658</v>
      </c>
      <c r="F3869" t="s">
        <v>657</v>
      </c>
      <c r="G3869" t="s">
        <v>659</v>
      </c>
      <c r="H3869" t="s">
        <v>660</v>
      </c>
      <c r="I3869" t="s">
        <v>657</v>
      </c>
      <c r="J3869" t="s">
        <v>161</v>
      </c>
      <c r="K3869" t="s">
        <v>162</v>
      </c>
      <c r="L3869" t="s">
        <v>163</v>
      </c>
      <c r="M3869">
        <v>291</v>
      </c>
      <c r="N3869">
        <v>294</v>
      </c>
      <c r="O3869">
        <v>298</v>
      </c>
      <c r="P3869">
        <v>305</v>
      </c>
    </row>
    <row r="3870" spans="1:16" x14ac:dyDescent="0.2">
      <c r="A3870" t="s">
        <v>8180</v>
      </c>
      <c r="B3870" t="s">
        <v>8181</v>
      </c>
      <c r="C3870" t="s">
        <v>1860</v>
      </c>
      <c r="D3870" t="s">
        <v>1861</v>
      </c>
      <c r="E3870" t="s">
        <v>755</v>
      </c>
      <c r="F3870" t="s">
        <v>754</v>
      </c>
      <c r="G3870" t="s">
        <v>284</v>
      </c>
      <c r="H3870" t="s">
        <v>285</v>
      </c>
      <c r="I3870" t="s">
        <v>286</v>
      </c>
      <c r="J3870" t="s">
        <v>161</v>
      </c>
      <c r="K3870" t="s">
        <v>162</v>
      </c>
      <c r="L3870" t="s">
        <v>163</v>
      </c>
      <c r="M3870">
        <v>149</v>
      </c>
      <c r="N3870">
        <v>154</v>
      </c>
      <c r="O3870">
        <v>161</v>
      </c>
      <c r="P3870">
        <v>171</v>
      </c>
    </row>
    <row r="3871" spans="1:16" x14ac:dyDescent="0.2">
      <c r="A3871" t="s">
        <v>8182</v>
      </c>
      <c r="B3871" t="s">
        <v>8183</v>
      </c>
      <c r="C3871" t="s">
        <v>4341</v>
      </c>
      <c r="D3871" t="s">
        <v>4342</v>
      </c>
      <c r="E3871" t="s">
        <v>192</v>
      </c>
      <c r="F3871" t="s">
        <v>191</v>
      </c>
      <c r="G3871" t="s">
        <v>193</v>
      </c>
      <c r="H3871" t="s">
        <v>194</v>
      </c>
      <c r="I3871" t="s">
        <v>191</v>
      </c>
      <c r="J3871" t="s">
        <v>195</v>
      </c>
      <c r="K3871" t="s">
        <v>196</v>
      </c>
      <c r="L3871" t="s">
        <v>197</v>
      </c>
      <c r="M3871">
        <v>131</v>
      </c>
      <c r="N3871">
        <v>130</v>
      </c>
      <c r="O3871">
        <v>127</v>
      </c>
      <c r="P3871">
        <v>131</v>
      </c>
    </row>
    <row r="3872" spans="1:16" x14ac:dyDescent="0.2">
      <c r="A3872" t="s">
        <v>8184</v>
      </c>
      <c r="B3872" t="s">
        <v>8185</v>
      </c>
      <c r="C3872" t="s">
        <v>4347</v>
      </c>
      <c r="D3872" t="s">
        <v>4348</v>
      </c>
      <c r="E3872" t="s">
        <v>4349</v>
      </c>
      <c r="F3872" t="s">
        <v>4348</v>
      </c>
      <c r="G3872" t="s">
        <v>193</v>
      </c>
      <c r="H3872" t="s">
        <v>194</v>
      </c>
      <c r="I3872" t="s">
        <v>191</v>
      </c>
      <c r="J3872" t="s">
        <v>195</v>
      </c>
      <c r="K3872" t="s">
        <v>196</v>
      </c>
      <c r="L3872" t="s">
        <v>197</v>
      </c>
      <c r="M3872">
        <v>1185</v>
      </c>
      <c r="N3872">
        <v>1180</v>
      </c>
      <c r="O3872">
        <v>1173</v>
      </c>
      <c r="P3872">
        <v>1177</v>
      </c>
    </row>
    <row r="3873" spans="1:16" x14ac:dyDescent="0.2">
      <c r="A3873" t="s">
        <v>8186</v>
      </c>
      <c r="B3873" t="s">
        <v>8187</v>
      </c>
      <c r="C3873" t="s">
        <v>1860</v>
      </c>
      <c r="D3873" t="s">
        <v>1861</v>
      </c>
      <c r="E3873" t="s">
        <v>755</v>
      </c>
      <c r="F3873" t="s">
        <v>754</v>
      </c>
      <c r="G3873" t="s">
        <v>284</v>
      </c>
      <c r="H3873" t="s">
        <v>285</v>
      </c>
      <c r="I3873" t="s">
        <v>286</v>
      </c>
      <c r="J3873" t="s">
        <v>161</v>
      </c>
      <c r="K3873" t="s">
        <v>162</v>
      </c>
      <c r="L3873" t="s">
        <v>163</v>
      </c>
      <c r="M3873">
        <v>92</v>
      </c>
      <c r="N3873">
        <v>90</v>
      </c>
      <c r="O3873">
        <v>95</v>
      </c>
      <c r="P3873">
        <v>94</v>
      </c>
    </row>
    <row r="3874" spans="1:16" x14ac:dyDescent="0.2">
      <c r="A3874" t="s">
        <v>8188</v>
      </c>
      <c r="B3874" t="s">
        <v>8189</v>
      </c>
      <c r="C3874" t="s">
        <v>663</v>
      </c>
      <c r="D3874" t="s">
        <v>664</v>
      </c>
      <c r="E3874" t="s">
        <v>658</v>
      </c>
      <c r="F3874" t="s">
        <v>657</v>
      </c>
      <c r="G3874" t="s">
        <v>659</v>
      </c>
      <c r="H3874" t="s">
        <v>660</v>
      </c>
      <c r="I3874" t="s">
        <v>657</v>
      </c>
      <c r="J3874" t="s">
        <v>161</v>
      </c>
      <c r="K3874" t="s">
        <v>162</v>
      </c>
      <c r="L3874" t="s">
        <v>163</v>
      </c>
      <c r="M3874">
        <v>112</v>
      </c>
      <c r="N3874">
        <v>110</v>
      </c>
      <c r="O3874">
        <v>106</v>
      </c>
      <c r="P3874">
        <v>106</v>
      </c>
    </row>
    <row r="3875" spans="1:16" x14ac:dyDescent="0.2">
      <c r="A3875" t="s">
        <v>8190</v>
      </c>
      <c r="B3875" t="s">
        <v>2735</v>
      </c>
      <c r="C3875" t="s">
        <v>8191</v>
      </c>
      <c r="D3875" t="s">
        <v>4408</v>
      </c>
      <c r="E3875" t="s">
        <v>4407</v>
      </c>
      <c r="F3875" t="s">
        <v>4408</v>
      </c>
      <c r="G3875" t="s">
        <v>4375</v>
      </c>
      <c r="H3875" t="s">
        <v>4376</v>
      </c>
      <c r="I3875" t="s">
        <v>4377</v>
      </c>
      <c r="J3875" t="s">
        <v>195</v>
      </c>
      <c r="K3875" t="s">
        <v>196</v>
      </c>
      <c r="L3875" t="s">
        <v>197</v>
      </c>
      <c r="M3875">
        <v>240</v>
      </c>
      <c r="N3875">
        <v>260</v>
      </c>
      <c r="O3875">
        <v>246</v>
      </c>
      <c r="P3875">
        <v>250</v>
      </c>
    </row>
    <row r="3876" spans="1:16" x14ac:dyDescent="0.2">
      <c r="A3876" t="s">
        <v>8192</v>
      </c>
      <c r="B3876" t="s">
        <v>8193</v>
      </c>
      <c r="C3876" t="s">
        <v>4360</v>
      </c>
      <c r="D3876" t="s">
        <v>4361</v>
      </c>
      <c r="E3876" t="s">
        <v>192</v>
      </c>
      <c r="F3876" t="s">
        <v>191</v>
      </c>
      <c r="G3876" t="s">
        <v>193</v>
      </c>
      <c r="H3876" t="s">
        <v>194</v>
      </c>
      <c r="I3876" t="s">
        <v>191</v>
      </c>
      <c r="J3876" t="s">
        <v>195</v>
      </c>
      <c r="K3876" t="s">
        <v>196</v>
      </c>
      <c r="L3876" t="s">
        <v>197</v>
      </c>
      <c r="M3876">
        <v>132</v>
      </c>
      <c r="N3876">
        <v>127</v>
      </c>
      <c r="O3876">
        <v>128</v>
      </c>
      <c r="P3876">
        <v>129</v>
      </c>
    </row>
    <row r="3877" spans="1:16" x14ac:dyDescent="0.2">
      <c r="A3877" t="s">
        <v>8194</v>
      </c>
      <c r="B3877" t="s">
        <v>8195</v>
      </c>
      <c r="C3877" t="s">
        <v>688</v>
      </c>
      <c r="D3877" t="s">
        <v>689</v>
      </c>
      <c r="E3877" t="s">
        <v>690</v>
      </c>
      <c r="F3877" t="s">
        <v>689</v>
      </c>
      <c r="G3877" t="s">
        <v>659</v>
      </c>
      <c r="H3877" t="s">
        <v>660</v>
      </c>
      <c r="I3877" t="s">
        <v>657</v>
      </c>
      <c r="J3877" t="s">
        <v>161</v>
      </c>
      <c r="K3877" t="s">
        <v>162</v>
      </c>
      <c r="L3877" t="s">
        <v>163</v>
      </c>
      <c r="M3877">
        <v>201</v>
      </c>
      <c r="N3877">
        <v>196</v>
      </c>
      <c r="O3877">
        <v>195</v>
      </c>
      <c r="P3877">
        <v>189</v>
      </c>
    </row>
    <row r="3878" spans="1:16" x14ac:dyDescent="0.2">
      <c r="A3878" t="s">
        <v>8196</v>
      </c>
      <c r="B3878" t="s">
        <v>5544</v>
      </c>
      <c r="C3878" t="s">
        <v>4341</v>
      </c>
      <c r="D3878" t="s">
        <v>4342</v>
      </c>
      <c r="E3878" t="s">
        <v>192</v>
      </c>
      <c r="F3878" t="s">
        <v>191</v>
      </c>
      <c r="G3878" t="s">
        <v>193</v>
      </c>
      <c r="H3878" t="s">
        <v>194</v>
      </c>
      <c r="I3878" t="s">
        <v>191</v>
      </c>
      <c r="J3878" t="s">
        <v>195</v>
      </c>
      <c r="K3878" t="s">
        <v>196</v>
      </c>
      <c r="L3878" t="s">
        <v>197</v>
      </c>
      <c r="M3878">
        <v>74</v>
      </c>
      <c r="N3878">
        <v>73</v>
      </c>
      <c r="O3878">
        <v>68</v>
      </c>
      <c r="P3878">
        <v>68</v>
      </c>
    </row>
    <row r="3879" spans="1:16" x14ac:dyDescent="0.2">
      <c r="A3879" t="s">
        <v>8197</v>
      </c>
      <c r="B3879" t="s">
        <v>8198</v>
      </c>
      <c r="C3879" t="s">
        <v>190</v>
      </c>
      <c r="D3879" t="s">
        <v>191</v>
      </c>
      <c r="E3879" t="s">
        <v>192</v>
      </c>
      <c r="F3879" t="s">
        <v>191</v>
      </c>
      <c r="G3879" t="s">
        <v>193</v>
      </c>
      <c r="H3879" t="s">
        <v>194</v>
      </c>
      <c r="I3879" t="s">
        <v>191</v>
      </c>
      <c r="J3879" t="s">
        <v>195</v>
      </c>
      <c r="K3879" t="s">
        <v>196</v>
      </c>
      <c r="L3879" t="s">
        <v>197</v>
      </c>
      <c r="M3879">
        <v>120</v>
      </c>
      <c r="N3879">
        <v>122</v>
      </c>
      <c r="O3879">
        <v>122</v>
      </c>
      <c r="P3879">
        <v>121</v>
      </c>
    </row>
    <row r="3880" spans="1:16" x14ac:dyDescent="0.2">
      <c r="A3880" t="s">
        <v>8199</v>
      </c>
      <c r="B3880" t="s">
        <v>8200</v>
      </c>
      <c r="C3880" t="s">
        <v>949</v>
      </c>
      <c r="D3880" t="s">
        <v>950</v>
      </c>
      <c r="E3880" t="s">
        <v>951</v>
      </c>
      <c r="F3880" t="s">
        <v>950</v>
      </c>
      <c r="G3880" t="s">
        <v>952</v>
      </c>
      <c r="H3880" t="s">
        <v>953</v>
      </c>
      <c r="I3880" t="s">
        <v>954</v>
      </c>
      <c r="J3880" t="s">
        <v>161</v>
      </c>
      <c r="K3880" t="s">
        <v>162</v>
      </c>
      <c r="L3880" t="s">
        <v>163</v>
      </c>
      <c r="M3880">
        <v>123</v>
      </c>
      <c r="N3880">
        <v>122</v>
      </c>
      <c r="O3880">
        <v>117</v>
      </c>
      <c r="P3880">
        <v>114</v>
      </c>
    </row>
    <row r="3881" spans="1:16" x14ac:dyDescent="0.2">
      <c r="A3881" t="s">
        <v>8201</v>
      </c>
      <c r="B3881" t="s">
        <v>8202</v>
      </c>
      <c r="C3881" t="s">
        <v>214</v>
      </c>
      <c r="D3881" t="s">
        <v>215</v>
      </c>
      <c r="E3881" t="s">
        <v>192</v>
      </c>
      <c r="F3881" t="s">
        <v>191</v>
      </c>
      <c r="G3881" t="s">
        <v>193</v>
      </c>
      <c r="H3881" t="s">
        <v>194</v>
      </c>
      <c r="I3881" t="s">
        <v>191</v>
      </c>
      <c r="J3881" t="s">
        <v>195</v>
      </c>
      <c r="K3881" t="s">
        <v>196</v>
      </c>
      <c r="L3881" t="s">
        <v>197</v>
      </c>
      <c r="M3881">
        <v>136</v>
      </c>
      <c r="N3881">
        <v>137</v>
      </c>
      <c r="O3881">
        <v>132</v>
      </c>
      <c r="P3881">
        <v>131</v>
      </c>
    </row>
    <row r="3882" spans="1:16" x14ac:dyDescent="0.2">
      <c r="A3882" t="s">
        <v>8203</v>
      </c>
      <c r="B3882" t="s">
        <v>3193</v>
      </c>
      <c r="C3882" t="s">
        <v>190</v>
      </c>
      <c r="D3882" t="s">
        <v>191</v>
      </c>
      <c r="E3882" t="s">
        <v>192</v>
      </c>
      <c r="F3882" t="s">
        <v>191</v>
      </c>
      <c r="G3882" t="s">
        <v>193</v>
      </c>
      <c r="H3882" t="s">
        <v>194</v>
      </c>
      <c r="I3882" t="s">
        <v>191</v>
      </c>
      <c r="J3882" t="s">
        <v>195</v>
      </c>
      <c r="K3882" t="s">
        <v>196</v>
      </c>
      <c r="L3882" t="s">
        <v>197</v>
      </c>
      <c r="M3882">
        <v>728</v>
      </c>
      <c r="N3882">
        <v>716</v>
      </c>
      <c r="O3882">
        <v>717</v>
      </c>
      <c r="P3882">
        <v>727</v>
      </c>
    </row>
    <row r="3883" spans="1:16" x14ac:dyDescent="0.2">
      <c r="A3883" t="s">
        <v>8204</v>
      </c>
      <c r="B3883" t="s">
        <v>8205</v>
      </c>
      <c r="C3883" t="s">
        <v>4360</v>
      </c>
      <c r="D3883" t="s">
        <v>4361</v>
      </c>
      <c r="E3883" t="s">
        <v>192</v>
      </c>
      <c r="F3883" t="s">
        <v>191</v>
      </c>
      <c r="G3883" t="s">
        <v>193</v>
      </c>
      <c r="H3883" t="s">
        <v>194</v>
      </c>
      <c r="I3883" t="s">
        <v>191</v>
      </c>
      <c r="J3883" t="s">
        <v>195</v>
      </c>
      <c r="K3883" t="s">
        <v>196</v>
      </c>
      <c r="L3883" t="s">
        <v>197</v>
      </c>
      <c r="M3883">
        <v>2148</v>
      </c>
      <c r="N3883">
        <v>2156</v>
      </c>
      <c r="O3883">
        <v>2146</v>
      </c>
      <c r="P3883">
        <v>2163</v>
      </c>
    </row>
    <row r="3884" spans="1:16" x14ac:dyDescent="0.2">
      <c r="A3884" t="s">
        <v>8206</v>
      </c>
      <c r="B3884" t="s">
        <v>8207</v>
      </c>
      <c r="C3884" t="s">
        <v>1595</v>
      </c>
      <c r="D3884" t="s">
        <v>1596</v>
      </c>
      <c r="E3884" t="s">
        <v>1597</v>
      </c>
      <c r="F3884" t="s">
        <v>1596</v>
      </c>
      <c r="G3884" t="s">
        <v>991</v>
      </c>
      <c r="H3884" t="s">
        <v>992</v>
      </c>
      <c r="I3884" t="s">
        <v>989</v>
      </c>
      <c r="J3884" t="s">
        <v>161</v>
      </c>
      <c r="K3884" t="s">
        <v>162</v>
      </c>
      <c r="L3884" t="s">
        <v>163</v>
      </c>
      <c r="M3884">
        <v>1894</v>
      </c>
      <c r="N3884">
        <v>1884</v>
      </c>
      <c r="O3884">
        <v>1884</v>
      </c>
      <c r="P3884">
        <v>1896</v>
      </c>
    </row>
    <row r="3885" spans="1:16" x14ac:dyDescent="0.2">
      <c r="A3885" t="s">
        <v>8208</v>
      </c>
      <c r="B3885" t="s">
        <v>8209</v>
      </c>
      <c r="C3885" t="s">
        <v>1520</v>
      </c>
      <c r="D3885" t="s">
        <v>1521</v>
      </c>
      <c r="E3885" t="s">
        <v>1522</v>
      </c>
      <c r="F3885" t="s">
        <v>1521</v>
      </c>
      <c r="G3885" t="s">
        <v>991</v>
      </c>
      <c r="H3885" t="s">
        <v>992</v>
      </c>
      <c r="I3885" t="s">
        <v>989</v>
      </c>
      <c r="J3885" t="s">
        <v>161</v>
      </c>
      <c r="K3885" t="s">
        <v>162</v>
      </c>
      <c r="L3885" t="s">
        <v>163</v>
      </c>
      <c r="M3885">
        <v>350</v>
      </c>
      <c r="N3885">
        <v>349</v>
      </c>
      <c r="O3885">
        <v>358</v>
      </c>
      <c r="P3885">
        <v>359</v>
      </c>
    </row>
    <row r="3886" spans="1:16" x14ac:dyDescent="0.2">
      <c r="A3886" t="s">
        <v>8210</v>
      </c>
      <c r="B3886" t="s">
        <v>8211</v>
      </c>
      <c r="C3886" t="s">
        <v>1009</v>
      </c>
      <c r="D3886" t="s">
        <v>999</v>
      </c>
      <c r="E3886" t="s">
        <v>998</v>
      </c>
      <c r="F3886" t="s">
        <v>999</v>
      </c>
      <c r="G3886" t="s">
        <v>1000</v>
      </c>
      <c r="H3886" t="s">
        <v>1001</v>
      </c>
      <c r="I3886" t="s">
        <v>999</v>
      </c>
      <c r="J3886" t="s">
        <v>161</v>
      </c>
      <c r="K3886" t="s">
        <v>162</v>
      </c>
      <c r="L3886" t="s">
        <v>163</v>
      </c>
      <c r="M3886">
        <v>238</v>
      </c>
      <c r="N3886">
        <v>246</v>
      </c>
      <c r="O3886">
        <v>242</v>
      </c>
      <c r="P3886">
        <v>244</v>
      </c>
    </row>
    <row r="3887" spans="1:16" x14ac:dyDescent="0.2">
      <c r="A3887" t="s">
        <v>8212</v>
      </c>
      <c r="B3887" t="s">
        <v>8213</v>
      </c>
      <c r="C3887" t="s">
        <v>996</v>
      </c>
      <c r="D3887" t="s">
        <v>997</v>
      </c>
      <c r="E3887" t="s">
        <v>998</v>
      </c>
      <c r="F3887" t="s">
        <v>999</v>
      </c>
      <c r="G3887" t="s">
        <v>1000</v>
      </c>
      <c r="H3887" t="s">
        <v>1001</v>
      </c>
      <c r="I3887" t="s">
        <v>999</v>
      </c>
      <c r="J3887" t="s">
        <v>161</v>
      </c>
      <c r="K3887" t="s">
        <v>162</v>
      </c>
      <c r="L3887" t="s">
        <v>163</v>
      </c>
      <c r="M3887">
        <v>451</v>
      </c>
      <c r="N3887">
        <v>463</v>
      </c>
      <c r="O3887">
        <v>472</v>
      </c>
      <c r="P3887">
        <v>477</v>
      </c>
    </row>
    <row r="3888" spans="1:16" x14ac:dyDescent="0.2">
      <c r="A3888" t="s">
        <v>8214</v>
      </c>
      <c r="B3888" t="s">
        <v>8215</v>
      </c>
      <c r="C3888" t="s">
        <v>206</v>
      </c>
      <c r="D3888" t="s">
        <v>207</v>
      </c>
      <c r="E3888" t="s">
        <v>192</v>
      </c>
      <c r="F3888" t="s">
        <v>191</v>
      </c>
      <c r="G3888" t="s">
        <v>193</v>
      </c>
      <c r="H3888" t="s">
        <v>194</v>
      </c>
      <c r="I3888" t="s">
        <v>191</v>
      </c>
      <c r="J3888" t="s">
        <v>195</v>
      </c>
      <c r="K3888" t="s">
        <v>196</v>
      </c>
      <c r="L3888" t="s">
        <v>197</v>
      </c>
      <c r="M3888">
        <v>250</v>
      </c>
      <c r="N3888">
        <v>245</v>
      </c>
      <c r="O3888">
        <v>239</v>
      </c>
      <c r="P3888">
        <v>238</v>
      </c>
    </row>
    <row r="3889" spans="1:16" x14ac:dyDescent="0.2">
      <c r="A3889" t="s">
        <v>8216</v>
      </c>
      <c r="B3889" t="s">
        <v>1163</v>
      </c>
      <c r="C3889" t="s">
        <v>4347</v>
      </c>
      <c r="D3889" t="s">
        <v>4348</v>
      </c>
      <c r="E3889" t="s">
        <v>4349</v>
      </c>
      <c r="F3889" t="s">
        <v>4348</v>
      </c>
      <c r="G3889" t="s">
        <v>193</v>
      </c>
      <c r="H3889" t="s">
        <v>194</v>
      </c>
      <c r="I3889" t="s">
        <v>191</v>
      </c>
      <c r="J3889" t="s">
        <v>195</v>
      </c>
      <c r="K3889" t="s">
        <v>196</v>
      </c>
      <c r="L3889" t="s">
        <v>197</v>
      </c>
      <c r="M3889">
        <v>1082</v>
      </c>
      <c r="N3889">
        <v>1089</v>
      </c>
      <c r="O3889">
        <v>1095</v>
      </c>
      <c r="P3889">
        <v>1096</v>
      </c>
    </row>
    <row r="3890" spans="1:16" x14ac:dyDescent="0.2">
      <c r="A3890" t="s">
        <v>8217</v>
      </c>
      <c r="B3890" t="s">
        <v>8218</v>
      </c>
      <c r="C3890" t="s">
        <v>1009</v>
      </c>
      <c r="D3890" t="s">
        <v>999</v>
      </c>
      <c r="E3890" t="s">
        <v>998</v>
      </c>
      <c r="F3890" t="s">
        <v>999</v>
      </c>
      <c r="G3890" t="s">
        <v>1000</v>
      </c>
      <c r="H3890" t="s">
        <v>1001</v>
      </c>
      <c r="I3890" t="s">
        <v>999</v>
      </c>
      <c r="J3890" t="s">
        <v>161</v>
      </c>
      <c r="K3890" t="s">
        <v>162</v>
      </c>
      <c r="L3890" t="s">
        <v>163</v>
      </c>
      <c r="M3890">
        <v>168</v>
      </c>
      <c r="N3890">
        <v>166</v>
      </c>
      <c r="O3890">
        <v>168</v>
      </c>
      <c r="P3890">
        <v>163</v>
      </c>
    </row>
    <row r="3891" spans="1:16" x14ac:dyDescent="0.2">
      <c r="A3891" t="s">
        <v>8219</v>
      </c>
      <c r="B3891" t="s">
        <v>8220</v>
      </c>
      <c r="C3891" t="s">
        <v>190</v>
      </c>
      <c r="D3891" t="s">
        <v>191</v>
      </c>
      <c r="E3891" t="s">
        <v>192</v>
      </c>
      <c r="F3891" t="s">
        <v>191</v>
      </c>
      <c r="G3891" t="s">
        <v>193</v>
      </c>
      <c r="H3891" t="s">
        <v>194</v>
      </c>
      <c r="I3891" t="s">
        <v>191</v>
      </c>
      <c r="J3891" t="s">
        <v>195</v>
      </c>
      <c r="K3891" t="s">
        <v>196</v>
      </c>
      <c r="L3891" t="s">
        <v>197</v>
      </c>
      <c r="M3891">
        <v>283</v>
      </c>
      <c r="N3891">
        <v>294</v>
      </c>
      <c r="O3891">
        <v>298</v>
      </c>
      <c r="P3891">
        <v>297</v>
      </c>
    </row>
    <row r="3892" spans="1:16" x14ac:dyDescent="0.2">
      <c r="A3892" t="s">
        <v>8221</v>
      </c>
      <c r="B3892" t="s">
        <v>2879</v>
      </c>
      <c r="C3892" t="s">
        <v>1004</v>
      </c>
      <c r="D3892" t="s">
        <v>1005</v>
      </c>
      <c r="E3892" t="s">
        <v>1006</v>
      </c>
      <c r="F3892" t="s">
        <v>1005</v>
      </c>
      <c r="G3892" t="s">
        <v>1000</v>
      </c>
      <c r="H3892" t="s">
        <v>1001</v>
      </c>
      <c r="I3892" t="s">
        <v>999</v>
      </c>
      <c r="J3892" t="s">
        <v>161</v>
      </c>
      <c r="K3892" t="s">
        <v>162</v>
      </c>
      <c r="L3892" t="s">
        <v>163</v>
      </c>
      <c r="M3892">
        <v>161</v>
      </c>
      <c r="N3892">
        <v>163</v>
      </c>
      <c r="O3892">
        <v>175</v>
      </c>
      <c r="P3892">
        <v>173</v>
      </c>
    </row>
    <row r="3893" spans="1:16" x14ac:dyDescent="0.2">
      <c r="A3893" t="s">
        <v>8222</v>
      </c>
      <c r="B3893" t="s">
        <v>8223</v>
      </c>
      <c r="C3893" t="s">
        <v>206</v>
      </c>
      <c r="D3893" t="s">
        <v>207</v>
      </c>
      <c r="E3893" t="s">
        <v>192</v>
      </c>
      <c r="F3893" t="s">
        <v>191</v>
      </c>
      <c r="G3893" t="s">
        <v>193</v>
      </c>
      <c r="H3893" t="s">
        <v>194</v>
      </c>
      <c r="I3893" t="s">
        <v>191</v>
      </c>
      <c r="J3893" t="s">
        <v>195</v>
      </c>
      <c r="K3893" t="s">
        <v>196</v>
      </c>
      <c r="L3893" t="s">
        <v>197</v>
      </c>
      <c r="M3893">
        <v>583</v>
      </c>
      <c r="N3893">
        <v>591</v>
      </c>
      <c r="O3893">
        <v>601</v>
      </c>
      <c r="P3893">
        <v>606</v>
      </c>
    </row>
    <row r="3894" spans="1:16" x14ac:dyDescent="0.2">
      <c r="A3894" t="s">
        <v>8224</v>
      </c>
      <c r="B3894" t="s">
        <v>8225</v>
      </c>
      <c r="C3894" t="s">
        <v>1004</v>
      </c>
      <c r="D3894" t="s">
        <v>1005</v>
      </c>
      <c r="E3894" t="s">
        <v>1006</v>
      </c>
      <c r="F3894" t="s">
        <v>1005</v>
      </c>
      <c r="G3894" t="s">
        <v>1000</v>
      </c>
      <c r="H3894" t="s">
        <v>1001</v>
      </c>
      <c r="I3894" t="s">
        <v>999</v>
      </c>
      <c r="J3894" t="s">
        <v>161</v>
      </c>
      <c r="K3894" t="s">
        <v>162</v>
      </c>
      <c r="L3894" t="s">
        <v>163</v>
      </c>
      <c r="M3894">
        <v>96</v>
      </c>
      <c r="N3894">
        <v>97</v>
      </c>
      <c r="O3894">
        <v>104</v>
      </c>
      <c r="P3894">
        <v>106</v>
      </c>
    </row>
    <row r="3895" spans="1:16" x14ac:dyDescent="0.2">
      <c r="A3895" t="s">
        <v>8226</v>
      </c>
      <c r="B3895" t="s">
        <v>8227</v>
      </c>
      <c r="C3895" t="s">
        <v>214</v>
      </c>
      <c r="D3895" t="s">
        <v>215</v>
      </c>
      <c r="E3895" t="s">
        <v>192</v>
      </c>
      <c r="F3895" t="s">
        <v>191</v>
      </c>
      <c r="G3895" t="s">
        <v>193</v>
      </c>
      <c r="H3895" t="s">
        <v>194</v>
      </c>
      <c r="I3895" t="s">
        <v>191</v>
      </c>
      <c r="J3895" t="s">
        <v>195</v>
      </c>
      <c r="K3895" t="s">
        <v>196</v>
      </c>
      <c r="L3895" t="s">
        <v>197</v>
      </c>
      <c r="M3895">
        <v>105</v>
      </c>
      <c r="N3895">
        <v>102</v>
      </c>
      <c r="O3895">
        <v>109</v>
      </c>
      <c r="P3895">
        <v>107</v>
      </c>
    </row>
    <row r="3896" spans="1:16" x14ac:dyDescent="0.2">
      <c r="A3896" t="s">
        <v>8228</v>
      </c>
      <c r="B3896" t="s">
        <v>8229</v>
      </c>
      <c r="C3896" t="s">
        <v>206</v>
      </c>
      <c r="D3896" t="s">
        <v>207</v>
      </c>
      <c r="E3896" t="s">
        <v>192</v>
      </c>
      <c r="F3896" t="s">
        <v>191</v>
      </c>
      <c r="G3896" t="s">
        <v>193</v>
      </c>
      <c r="H3896" t="s">
        <v>194</v>
      </c>
      <c r="I3896" t="s">
        <v>191</v>
      </c>
      <c r="J3896" t="s">
        <v>195</v>
      </c>
      <c r="K3896" t="s">
        <v>196</v>
      </c>
      <c r="L3896" t="s">
        <v>197</v>
      </c>
      <c r="M3896">
        <v>487</v>
      </c>
      <c r="N3896">
        <v>498</v>
      </c>
      <c r="O3896">
        <v>504</v>
      </c>
      <c r="P3896">
        <v>508</v>
      </c>
    </row>
    <row r="3897" spans="1:16" x14ac:dyDescent="0.2">
      <c r="A3897" t="s">
        <v>8230</v>
      </c>
      <c r="B3897" t="s">
        <v>4342</v>
      </c>
      <c r="C3897" t="s">
        <v>4341</v>
      </c>
      <c r="D3897" t="s">
        <v>4342</v>
      </c>
      <c r="E3897" t="s">
        <v>192</v>
      </c>
      <c r="F3897" t="s">
        <v>191</v>
      </c>
      <c r="G3897" t="s">
        <v>193</v>
      </c>
      <c r="H3897" t="s">
        <v>194</v>
      </c>
      <c r="I3897" t="s">
        <v>191</v>
      </c>
      <c r="J3897" t="s">
        <v>195</v>
      </c>
      <c r="K3897" t="s">
        <v>196</v>
      </c>
      <c r="L3897" t="s">
        <v>197</v>
      </c>
      <c r="M3897">
        <v>1390</v>
      </c>
      <c r="N3897">
        <v>1387</v>
      </c>
      <c r="O3897">
        <v>1394</v>
      </c>
      <c r="P3897">
        <v>1390</v>
      </c>
    </row>
    <row r="3898" spans="1:16" x14ac:dyDescent="0.2">
      <c r="A3898" t="s">
        <v>8231</v>
      </c>
      <c r="B3898" t="s">
        <v>3750</v>
      </c>
      <c r="C3898" t="s">
        <v>8191</v>
      </c>
      <c r="D3898" t="s">
        <v>4408</v>
      </c>
      <c r="E3898" t="s">
        <v>4407</v>
      </c>
      <c r="F3898" t="s">
        <v>4408</v>
      </c>
      <c r="G3898" t="s">
        <v>4375</v>
      </c>
      <c r="H3898" t="s">
        <v>4376</v>
      </c>
      <c r="I3898" t="s">
        <v>4377</v>
      </c>
      <c r="J3898" t="s">
        <v>195</v>
      </c>
      <c r="K3898" t="s">
        <v>196</v>
      </c>
      <c r="L3898" t="s">
        <v>197</v>
      </c>
      <c r="M3898">
        <v>252</v>
      </c>
      <c r="N3898">
        <v>256</v>
      </c>
      <c r="O3898">
        <v>258</v>
      </c>
      <c r="P3898">
        <v>252</v>
      </c>
    </row>
    <row r="3899" spans="1:16" x14ac:dyDescent="0.2">
      <c r="A3899" t="s">
        <v>8232</v>
      </c>
      <c r="B3899" t="s">
        <v>8233</v>
      </c>
      <c r="C3899" t="s">
        <v>1004</v>
      </c>
      <c r="D3899" t="s">
        <v>1005</v>
      </c>
      <c r="E3899" t="s">
        <v>1006</v>
      </c>
      <c r="F3899" t="s">
        <v>1005</v>
      </c>
      <c r="G3899" t="s">
        <v>1000</v>
      </c>
      <c r="H3899" t="s">
        <v>1001</v>
      </c>
      <c r="I3899" t="s">
        <v>999</v>
      </c>
      <c r="J3899" t="s">
        <v>161</v>
      </c>
      <c r="K3899" t="s">
        <v>162</v>
      </c>
      <c r="L3899" t="s">
        <v>163</v>
      </c>
      <c r="M3899">
        <v>237</v>
      </c>
      <c r="N3899">
        <v>245</v>
      </c>
      <c r="O3899">
        <v>247</v>
      </c>
      <c r="P3899">
        <v>247</v>
      </c>
    </row>
    <row r="3900" spans="1:16" x14ac:dyDescent="0.2">
      <c r="A3900" t="s">
        <v>8234</v>
      </c>
      <c r="B3900" t="s">
        <v>8235</v>
      </c>
      <c r="C3900" t="s">
        <v>1004</v>
      </c>
      <c r="D3900" t="s">
        <v>1005</v>
      </c>
      <c r="E3900" t="s">
        <v>1006</v>
      </c>
      <c r="F3900" t="s">
        <v>1005</v>
      </c>
      <c r="G3900" t="s">
        <v>1000</v>
      </c>
      <c r="H3900" t="s">
        <v>1001</v>
      </c>
      <c r="I3900" t="s">
        <v>999</v>
      </c>
      <c r="J3900" t="s">
        <v>161</v>
      </c>
      <c r="K3900" t="s">
        <v>162</v>
      </c>
      <c r="L3900" t="s">
        <v>163</v>
      </c>
      <c r="M3900">
        <v>202</v>
      </c>
      <c r="N3900">
        <v>211</v>
      </c>
      <c r="O3900">
        <v>211</v>
      </c>
      <c r="P3900">
        <v>212</v>
      </c>
    </row>
    <row r="3901" spans="1:16" x14ac:dyDescent="0.2">
      <c r="A3901" t="s">
        <v>8236</v>
      </c>
      <c r="B3901" t="s">
        <v>8237</v>
      </c>
      <c r="C3901" t="s">
        <v>281</v>
      </c>
      <c r="D3901" t="s">
        <v>282</v>
      </c>
      <c r="E3901" t="s">
        <v>283</v>
      </c>
      <c r="F3901" t="s">
        <v>282</v>
      </c>
      <c r="G3901" t="s">
        <v>284</v>
      </c>
      <c r="H3901" t="s">
        <v>285</v>
      </c>
      <c r="I3901" t="s">
        <v>286</v>
      </c>
      <c r="J3901" t="s">
        <v>161</v>
      </c>
      <c r="K3901" t="s">
        <v>162</v>
      </c>
      <c r="L3901" t="s">
        <v>163</v>
      </c>
      <c r="M3901">
        <v>408</v>
      </c>
      <c r="N3901">
        <v>403</v>
      </c>
      <c r="O3901">
        <v>404</v>
      </c>
      <c r="P3901">
        <v>409</v>
      </c>
    </row>
    <row r="3902" spans="1:16" x14ac:dyDescent="0.2">
      <c r="A3902" t="s">
        <v>8238</v>
      </c>
      <c r="B3902" t="s">
        <v>8239</v>
      </c>
      <c r="C3902" t="s">
        <v>190</v>
      </c>
      <c r="D3902" t="s">
        <v>191</v>
      </c>
      <c r="E3902" t="s">
        <v>192</v>
      </c>
      <c r="F3902" t="s">
        <v>191</v>
      </c>
      <c r="G3902" t="s">
        <v>193</v>
      </c>
      <c r="H3902" t="s">
        <v>194</v>
      </c>
      <c r="I3902" t="s">
        <v>191</v>
      </c>
      <c r="J3902" t="s">
        <v>195</v>
      </c>
      <c r="K3902" t="s">
        <v>196</v>
      </c>
      <c r="L3902" t="s">
        <v>197</v>
      </c>
      <c r="M3902">
        <v>642</v>
      </c>
      <c r="N3902">
        <v>640</v>
      </c>
      <c r="O3902">
        <v>644</v>
      </c>
      <c r="P3902">
        <v>643</v>
      </c>
    </row>
    <row r="3903" spans="1:16" x14ac:dyDescent="0.2">
      <c r="A3903" t="s">
        <v>8240</v>
      </c>
      <c r="B3903" t="s">
        <v>8241</v>
      </c>
      <c r="C3903" t="s">
        <v>1009</v>
      </c>
      <c r="D3903" t="s">
        <v>999</v>
      </c>
      <c r="E3903" t="s">
        <v>998</v>
      </c>
      <c r="F3903" t="s">
        <v>999</v>
      </c>
      <c r="G3903" t="s">
        <v>1000</v>
      </c>
      <c r="H3903" t="s">
        <v>1001</v>
      </c>
      <c r="I3903" t="s">
        <v>999</v>
      </c>
      <c r="J3903" t="s">
        <v>161</v>
      </c>
      <c r="K3903" t="s">
        <v>162</v>
      </c>
      <c r="L3903" t="s">
        <v>163</v>
      </c>
      <c r="M3903">
        <v>122</v>
      </c>
      <c r="N3903">
        <v>119</v>
      </c>
      <c r="O3903">
        <v>117</v>
      </c>
      <c r="P3903">
        <v>112</v>
      </c>
    </row>
    <row r="3904" spans="1:16" x14ac:dyDescent="0.2">
      <c r="A3904" t="s">
        <v>8242</v>
      </c>
      <c r="B3904" t="s">
        <v>8243</v>
      </c>
      <c r="C3904" t="s">
        <v>1009</v>
      </c>
      <c r="D3904" t="s">
        <v>999</v>
      </c>
      <c r="E3904" t="s">
        <v>998</v>
      </c>
      <c r="F3904" t="s">
        <v>999</v>
      </c>
      <c r="G3904" t="s">
        <v>1000</v>
      </c>
      <c r="H3904" t="s">
        <v>1001</v>
      </c>
      <c r="I3904" t="s">
        <v>999</v>
      </c>
      <c r="J3904" t="s">
        <v>161</v>
      </c>
      <c r="K3904" t="s">
        <v>162</v>
      </c>
      <c r="L3904" t="s">
        <v>163</v>
      </c>
      <c r="M3904">
        <v>208</v>
      </c>
      <c r="N3904">
        <v>219</v>
      </c>
      <c r="O3904">
        <v>227</v>
      </c>
      <c r="P3904">
        <v>230</v>
      </c>
    </row>
    <row r="3905" spans="1:16" x14ac:dyDescent="0.2">
      <c r="A3905" t="s">
        <v>8244</v>
      </c>
      <c r="B3905" t="s">
        <v>8245</v>
      </c>
      <c r="C3905" t="s">
        <v>1004</v>
      </c>
      <c r="D3905" t="s">
        <v>1005</v>
      </c>
      <c r="E3905" t="s">
        <v>1006</v>
      </c>
      <c r="F3905" t="s">
        <v>1005</v>
      </c>
      <c r="G3905" t="s">
        <v>1000</v>
      </c>
      <c r="H3905" t="s">
        <v>1001</v>
      </c>
      <c r="I3905" t="s">
        <v>999</v>
      </c>
      <c r="J3905" t="s">
        <v>161</v>
      </c>
      <c r="K3905" t="s">
        <v>162</v>
      </c>
      <c r="L3905" t="s">
        <v>163</v>
      </c>
      <c r="M3905">
        <v>58</v>
      </c>
      <c r="N3905">
        <v>58</v>
      </c>
      <c r="O3905">
        <v>57</v>
      </c>
      <c r="P3905">
        <v>59</v>
      </c>
    </row>
    <row r="3906" spans="1:16" x14ac:dyDescent="0.2">
      <c r="A3906" t="s">
        <v>8246</v>
      </c>
      <c r="B3906" t="s">
        <v>8247</v>
      </c>
      <c r="C3906" t="s">
        <v>4360</v>
      </c>
      <c r="D3906" t="s">
        <v>4361</v>
      </c>
      <c r="E3906" t="s">
        <v>192</v>
      </c>
      <c r="F3906" t="s">
        <v>191</v>
      </c>
      <c r="G3906" t="s">
        <v>193</v>
      </c>
      <c r="H3906" t="s">
        <v>194</v>
      </c>
      <c r="I3906" t="s">
        <v>191</v>
      </c>
      <c r="J3906" t="s">
        <v>195</v>
      </c>
      <c r="K3906" t="s">
        <v>196</v>
      </c>
      <c r="L3906" t="s">
        <v>197</v>
      </c>
      <c r="M3906">
        <v>208</v>
      </c>
      <c r="N3906">
        <v>209</v>
      </c>
      <c r="O3906">
        <v>206</v>
      </c>
      <c r="P3906">
        <v>202</v>
      </c>
    </row>
    <row r="3907" spans="1:16" x14ac:dyDescent="0.2">
      <c r="A3907" t="s">
        <v>8248</v>
      </c>
      <c r="B3907" t="s">
        <v>8249</v>
      </c>
      <c r="C3907" t="s">
        <v>1009</v>
      </c>
      <c r="D3907" t="s">
        <v>999</v>
      </c>
      <c r="E3907" t="s">
        <v>998</v>
      </c>
      <c r="F3907" t="s">
        <v>999</v>
      </c>
      <c r="G3907" t="s">
        <v>1000</v>
      </c>
      <c r="H3907" t="s">
        <v>1001</v>
      </c>
      <c r="I3907" t="s">
        <v>999</v>
      </c>
      <c r="J3907" t="s">
        <v>161</v>
      </c>
      <c r="K3907" t="s">
        <v>162</v>
      </c>
      <c r="L3907" t="s">
        <v>163</v>
      </c>
      <c r="M3907">
        <v>104</v>
      </c>
      <c r="N3907">
        <v>106</v>
      </c>
      <c r="O3907">
        <v>104</v>
      </c>
      <c r="P3907">
        <v>103</v>
      </c>
    </row>
    <row r="3908" spans="1:16" x14ac:dyDescent="0.2">
      <c r="A3908" t="s">
        <v>8250</v>
      </c>
      <c r="B3908" t="s">
        <v>8251</v>
      </c>
      <c r="C3908" t="s">
        <v>1009</v>
      </c>
      <c r="D3908" t="s">
        <v>999</v>
      </c>
      <c r="E3908" t="s">
        <v>998</v>
      </c>
      <c r="F3908" t="s">
        <v>999</v>
      </c>
      <c r="G3908" t="s">
        <v>1000</v>
      </c>
      <c r="H3908" t="s">
        <v>1001</v>
      </c>
      <c r="I3908" t="s">
        <v>999</v>
      </c>
      <c r="J3908" t="s">
        <v>161</v>
      </c>
      <c r="K3908" t="s">
        <v>162</v>
      </c>
      <c r="L3908" t="s">
        <v>163</v>
      </c>
      <c r="M3908">
        <v>133</v>
      </c>
      <c r="N3908">
        <v>144</v>
      </c>
      <c r="O3908">
        <v>143</v>
      </c>
      <c r="P3908">
        <v>137</v>
      </c>
    </row>
    <row r="3909" spans="1:16" x14ac:dyDescent="0.2">
      <c r="A3909" t="s">
        <v>8252</v>
      </c>
      <c r="B3909" t="s">
        <v>8253</v>
      </c>
      <c r="C3909" t="s">
        <v>206</v>
      </c>
      <c r="D3909" t="s">
        <v>207</v>
      </c>
      <c r="E3909" t="s">
        <v>192</v>
      </c>
      <c r="F3909" t="s">
        <v>191</v>
      </c>
      <c r="G3909" t="s">
        <v>193</v>
      </c>
      <c r="H3909" t="s">
        <v>194</v>
      </c>
      <c r="I3909" t="s">
        <v>191</v>
      </c>
      <c r="J3909" t="s">
        <v>195</v>
      </c>
      <c r="K3909" t="s">
        <v>196</v>
      </c>
      <c r="L3909" t="s">
        <v>197</v>
      </c>
      <c r="M3909">
        <v>237</v>
      </c>
      <c r="N3909">
        <v>238</v>
      </c>
      <c r="O3909">
        <v>228</v>
      </c>
      <c r="P3909">
        <v>225</v>
      </c>
    </row>
    <row r="3910" spans="1:16" x14ac:dyDescent="0.2">
      <c r="A3910" t="s">
        <v>8254</v>
      </c>
      <c r="B3910" t="s">
        <v>8255</v>
      </c>
      <c r="C3910" t="s">
        <v>4596</v>
      </c>
      <c r="D3910" t="s">
        <v>1341</v>
      </c>
      <c r="E3910" t="s">
        <v>1340</v>
      </c>
      <c r="F3910" t="s">
        <v>1341</v>
      </c>
      <c r="G3910" t="s">
        <v>1342</v>
      </c>
      <c r="H3910" t="s">
        <v>1343</v>
      </c>
      <c r="I3910" t="s">
        <v>1341</v>
      </c>
      <c r="J3910" t="s">
        <v>230</v>
      </c>
      <c r="K3910" t="s">
        <v>231</v>
      </c>
      <c r="L3910" t="s">
        <v>232</v>
      </c>
      <c r="M3910">
        <v>48</v>
      </c>
      <c r="N3910">
        <v>44</v>
      </c>
      <c r="O3910">
        <v>49</v>
      </c>
      <c r="P3910">
        <v>52</v>
      </c>
    </row>
    <row r="3911" spans="1:16" x14ac:dyDescent="0.2">
      <c r="A3911" t="s">
        <v>8256</v>
      </c>
      <c r="B3911" t="s">
        <v>8257</v>
      </c>
      <c r="C3911" t="s">
        <v>4347</v>
      </c>
      <c r="D3911" t="s">
        <v>4348</v>
      </c>
      <c r="E3911" t="s">
        <v>4349</v>
      </c>
      <c r="F3911" t="s">
        <v>4348</v>
      </c>
      <c r="G3911" t="s">
        <v>193</v>
      </c>
      <c r="H3911" t="s">
        <v>194</v>
      </c>
      <c r="I3911" t="s">
        <v>191</v>
      </c>
      <c r="J3911" t="s">
        <v>195</v>
      </c>
      <c r="K3911" t="s">
        <v>196</v>
      </c>
      <c r="L3911" t="s">
        <v>197</v>
      </c>
      <c r="M3911">
        <v>218</v>
      </c>
      <c r="N3911">
        <v>214</v>
      </c>
      <c r="O3911">
        <v>216</v>
      </c>
      <c r="P3911">
        <v>216</v>
      </c>
    </row>
    <row r="3912" spans="1:16" x14ac:dyDescent="0.2">
      <c r="A3912" t="s">
        <v>8258</v>
      </c>
      <c r="B3912" t="s">
        <v>8259</v>
      </c>
      <c r="C3912" t="s">
        <v>206</v>
      </c>
      <c r="D3912" t="s">
        <v>207</v>
      </c>
      <c r="E3912" t="s">
        <v>192</v>
      </c>
      <c r="F3912" t="s">
        <v>191</v>
      </c>
      <c r="G3912" t="s">
        <v>193</v>
      </c>
      <c r="H3912" t="s">
        <v>194</v>
      </c>
      <c r="I3912" t="s">
        <v>191</v>
      </c>
      <c r="J3912" t="s">
        <v>195</v>
      </c>
      <c r="K3912" t="s">
        <v>196</v>
      </c>
      <c r="L3912" t="s">
        <v>197</v>
      </c>
      <c r="M3912">
        <v>1155</v>
      </c>
      <c r="N3912">
        <v>1184</v>
      </c>
      <c r="O3912">
        <v>1192</v>
      </c>
      <c r="P3912">
        <v>1177</v>
      </c>
    </row>
    <row r="3913" spans="1:16" x14ac:dyDescent="0.2">
      <c r="A3913" t="s">
        <v>8260</v>
      </c>
      <c r="B3913" t="s">
        <v>2756</v>
      </c>
      <c r="C3913" t="s">
        <v>4360</v>
      </c>
      <c r="D3913" t="s">
        <v>4361</v>
      </c>
      <c r="E3913" t="s">
        <v>192</v>
      </c>
      <c r="F3913" t="s">
        <v>191</v>
      </c>
      <c r="G3913" t="s">
        <v>193</v>
      </c>
      <c r="H3913" t="s">
        <v>194</v>
      </c>
      <c r="I3913" t="s">
        <v>191</v>
      </c>
      <c r="J3913" t="s">
        <v>195</v>
      </c>
      <c r="K3913" t="s">
        <v>196</v>
      </c>
      <c r="L3913" t="s">
        <v>197</v>
      </c>
      <c r="M3913">
        <v>1799</v>
      </c>
      <c r="N3913">
        <v>1794</v>
      </c>
      <c r="O3913">
        <v>1789</v>
      </c>
      <c r="P3913">
        <v>1779</v>
      </c>
    </row>
    <row r="3914" spans="1:16" x14ac:dyDescent="0.2">
      <c r="A3914" t="s">
        <v>8261</v>
      </c>
      <c r="B3914" t="s">
        <v>8262</v>
      </c>
      <c r="C3914" t="s">
        <v>4360</v>
      </c>
      <c r="D3914" t="s">
        <v>4361</v>
      </c>
      <c r="E3914" t="s">
        <v>192</v>
      </c>
      <c r="F3914" t="s">
        <v>191</v>
      </c>
      <c r="G3914" t="s">
        <v>193</v>
      </c>
      <c r="H3914" t="s">
        <v>194</v>
      </c>
      <c r="I3914" t="s">
        <v>191</v>
      </c>
      <c r="J3914" t="s">
        <v>195</v>
      </c>
      <c r="K3914" t="s">
        <v>196</v>
      </c>
      <c r="L3914" t="s">
        <v>197</v>
      </c>
      <c r="M3914">
        <v>670</v>
      </c>
      <c r="N3914">
        <v>676</v>
      </c>
      <c r="O3914">
        <v>679</v>
      </c>
      <c r="P3914">
        <v>679</v>
      </c>
    </row>
    <row r="3915" spans="1:16" x14ac:dyDescent="0.2">
      <c r="A3915" t="s">
        <v>8263</v>
      </c>
      <c r="B3915" t="s">
        <v>8264</v>
      </c>
      <c r="C3915" t="s">
        <v>4360</v>
      </c>
      <c r="D3915" t="s">
        <v>4361</v>
      </c>
      <c r="E3915" t="s">
        <v>192</v>
      </c>
      <c r="F3915" t="s">
        <v>191</v>
      </c>
      <c r="G3915" t="s">
        <v>193</v>
      </c>
      <c r="H3915" t="s">
        <v>194</v>
      </c>
      <c r="I3915" t="s">
        <v>191</v>
      </c>
      <c r="J3915" t="s">
        <v>195</v>
      </c>
      <c r="K3915" t="s">
        <v>196</v>
      </c>
      <c r="L3915" t="s">
        <v>197</v>
      </c>
      <c r="M3915">
        <v>368</v>
      </c>
      <c r="N3915">
        <v>381</v>
      </c>
      <c r="O3915">
        <v>367</v>
      </c>
      <c r="P3915">
        <v>359</v>
      </c>
    </row>
    <row r="3916" spans="1:16" x14ac:dyDescent="0.2">
      <c r="A3916" t="s">
        <v>8265</v>
      </c>
      <c r="B3916" t="s">
        <v>864</v>
      </c>
      <c r="C3916" t="s">
        <v>214</v>
      </c>
      <c r="D3916" t="s">
        <v>215</v>
      </c>
      <c r="E3916" t="s">
        <v>192</v>
      </c>
      <c r="F3916" t="s">
        <v>191</v>
      </c>
      <c r="G3916" t="s">
        <v>193</v>
      </c>
      <c r="H3916" t="s">
        <v>194</v>
      </c>
      <c r="I3916" t="s">
        <v>191</v>
      </c>
      <c r="J3916" t="s">
        <v>195</v>
      </c>
      <c r="K3916" t="s">
        <v>196</v>
      </c>
      <c r="L3916" t="s">
        <v>197</v>
      </c>
      <c r="M3916">
        <v>195</v>
      </c>
      <c r="N3916">
        <v>194</v>
      </c>
      <c r="O3916">
        <v>188</v>
      </c>
      <c r="P3916">
        <v>192</v>
      </c>
    </row>
    <row r="3917" spans="1:16" x14ac:dyDescent="0.2">
      <c r="A3917" t="s">
        <v>8266</v>
      </c>
      <c r="B3917" t="s">
        <v>1090</v>
      </c>
      <c r="C3917" t="s">
        <v>4596</v>
      </c>
      <c r="D3917" t="s">
        <v>1341</v>
      </c>
      <c r="E3917" t="s">
        <v>1340</v>
      </c>
      <c r="F3917" t="s">
        <v>1341</v>
      </c>
      <c r="G3917" t="s">
        <v>1342</v>
      </c>
      <c r="H3917" t="s">
        <v>1343</v>
      </c>
      <c r="I3917" t="s">
        <v>1341</v>
      </c>
      <c r="J3917" t="s">
        <v>230</v>
      </c>
      <c r="K3917" t="s">
        <v>231</v>
      </c>
      <c r="L3917" t="s">
        <v>232</v>
      </c>
      <c r="M3917">
        <v>126</v>
      </c>
      <c r="N3917">
        <v>123</v>
      </c>
      <c r="O3917">
        <v>127</v>
      </c>
      <c r="P3917">
        <v>128</v>
      </c>
    </row>
    <row r="3918" spans="1:16" x14ac:dyDescent="0.2">
      <c r="A3918" t="s">
        <v>8267</v>
      </c>
      <c r="B3918" t="s">
        <v>1892</v>
      </c>
      <c r="C3918" t="s">
        <v>4596</v>
      </c>
      <c r="D3918" t="s">
        <v>1341</v>
      </c>
      <c r="E3918" t="s">
        <v>1340</v>
      </c>
      <c r="F3918" t="s">
        <v>1341</v>
      </c>
      <c r="G3918" t="s">
        <v>1342</v>
      </c>
      <c r="H3918" t="s">
        <v>1343</v>
      </c>
      <c r="I3918" t="s">
        <v>1341</v>
      </c>
      <c r="J3918" t="s">
        <v>230</v>
      </c>
      <c r="K3918" t="s">
        <v>231</v>
      </c>
      <c r="L3918" t="s">
        <v>232</v>
      </c>
      <c r="M3918">
        <v>175</v>
      </c>
      <c r="N3918">
        <v>165</v>
      </c>
      <c r="O3918">
        <v>158</v>
      </c>
      <c r="P3918">
        <v>157</v>
      </c>
    </row>
    <row r="3919" spans="1:16" x14ac:dyDescent="0.2">
      <c r="A3919" t="s">
        <v>8268</v>
      </c>
      <c r="B3919" t="s">
        <v>8269</v>
      </c>
      <c r="C3919" t="s">
        <v>4596</v>
      </c>
      <c r="D3919" t="s">
        <v>1341</v>
      </c>
      <c r="E3919" t="s">
        <v>1340</v>
      </c>
      <c r="F3919" t="s">
        <v>1341</v>
      </c>
      <c r="G3919" t="s">
        <v>1342</v>
      </c>
      <c r="H3919" t="s">
        <v>1343</v>
      </c>
      <c r="I3919" t="s">
        <v>1341</v>
      </c>
      <c r="J3919" t="s">
        <v>230</v>
      </c>
      <c r="K3919" t="s">
        <v>231</v>
      </c>
      <c r="L3919" t="s">
        <v>232</v>
      </c>
      <c r="M3919">
        <v>102</v>
      </c>
      <c r="N3919">
        <v>103</v>
      </c>
      <c r="O3919">
        <v>107</v>
      </c>
      <c r="P3919">
        <v>105</v>
      </c>
    </row>
    <row r="3920" spans="1:16" x14ac:dyDescent="0.2">
      <c r="A3920" t="s">
        <v>8270</v>
      </c>
      <c r="B3920" t="s">
        <v>7370</v>
      </c>
      <c r="C3920" t="s">
        <v>4347</v>
      </c>
      <c r="D3920" t="s">
        <v>4348</v>
      </c>
      <c r="E3920" t="s">
        <v>4349</v>
      </c>
      <c r="F3920" t="s">
        <v>4348</v>
      </c>
      <c r="G3920" t="s">
        <v>193</v>
      </c>
      <c r="H3920" t="s">
        <v>194</v>
      </c>
      <c r="I3920" t="s">
        <v>191</v>
      </c>
      <c r="J3920" t="s">
        <v>195</v>
      </c>
      <c r="K3920" t="s">
        <v>196</v>
      </c>
      <c r="L3920" t="s">
        <v>197</v>
      </c>
      <c r="M3920">
        <v>318</v>
      </c>
      <c r="N3920">
        <v>313</v>
      </c>
      <c r="O3920">
        <v>307</v>
      </c>
      <c r="P3920">
        <v>301</v>
      </c>
    </row>
    <row r="3921" spans="1:16" x14ac:dyDescent="0.2">
      <c r="A3921" t="s">
        <v>8271</v>
      </c>
      <c r="B3921" t="s">
        <v>8272</v>
      </c>
      <c r="C3921" t="s">
        <v>4364</v>
      </c>
      <c r="D3921" t="s">
        <v>4365</v>
      </c>
      <c r="E3921" t="s">
        <v>192</v>
      </c>
      <c r="F3921" t="s">
        <v>191</v>
      </c>
      <c r="G3921" t="s">
        <v>193</v>
      </c>
      <c r="H3921" t="s">
        <v>194</v>
      </c>
      <c r="I3921" t="s">
        <v>191</v>
      </c>
      <c r="J3921" t="s">
        <v>195</v>
      </c>
      <c r="K3921" t="s">
        <v>196</v>
      </c>
      <c r="L3921" t="s">
        <v>197</v>
      </c>
      <c r="M3921">
        <v>1440</v>
      </c>
      <c r="N3921">
        <v>1437</v>
      </c>
      <c r="O3921">
        <v>1449</v>
      </c>
      <c r="P3921">
        <v>1459</v>
      </c>
    </row>
    <row r="3922" spans="1:16" x14ac:dyDescent="0.2">
      <c r="A3922" t="s">
        <v>8273</v>
      </c>
      <c r="B3922" t="s">
        <v>4779</v>
      </c>
      <c r="C3922" t="s">
        <v>214</v>
      </c>
      <c r="D3922" t="s">
        <v>215</v>
      </c>
      <c r="E3922" t="s">
        <v>192</v>
      </c>
      <c r="F3922" t="s">
        <v>191</v>
      </c>
      <c r="G3922" t="s">
        <v>193</v>
      </c>
      <c r="H3922" t="s">
        <v>194</v>
      </c>
      <c r="I3922" t="s">
        <v>191</v>
      </c>
      <c r="J3922" t="s">
        <v>195</v>
      </c>
      <c r="K3922" t="s">
        <v>196</v>
      </c>
      <c r="L3922" t="s">
        <v>197</v>
      </c>
      <c r="M3922">
        <v>1145</v>
      </c>
      <c r="N3922">
        <v>1162</v>
      </c>
      <c r="O3922">
        <v>1155</v>
      </c>
      <c r="P3922">
        <v>1138</v>
      </c>
    </row>
    <row r="3923" spans="1:16" x14ac:dyDescent="0.2">
      <c r="A3923" t="s">
        <v>8274</v>
      </c>
      <c r="B3923" t="s">
        <v>8275</v>
      </c>
      <c r="C3923" t="s">
        <v>1338</v>
      </c>
      <c r="D3923" t="s">
        <v>1339</v>
      </c>
      <c r="E3923" t="s">
        <v>1340</v>
      </c>
      <c r="F3923" t="s">
        <v>1341</v>
      </c>
      <c r="G3923" t="s">
        <v>1342</v>
      </c>
      <c r="H3923" t="s">
        <v>1343</v>
      </c>
      <c r="I3923" t="s">
        <v>1341</v>
      </c>
      <c r="J3923" t="s">
        <v>230</v>
      </c>
      <c r="K3923" t="s">
        <v>231</v>
      </c>
      <c r="L3923" t="s">
        <v>232</v>
      </c>
      <c r="M3923">
        <v>112</v>
      </c>
      <c r="N3923">
        <v>117</v>
      </c>
      <c r="O3923">
        <v>119</v>
      </c>
      <c r="P3923">
        <v>119</v>
      </c>
    </row>
    <row r="3924" spans="1:16" x14ac:dyDescent="0.2">
      <c r="A3924" t="s">
        <v>8276</v>
      </c>
      <c r="B3924" t="s">
        <v>8277</v>
      </c>
      <c r="C3924" t="s">
        <v>237</v>
      </c>
      <c r="D3924" t="s">
        <v>238</v>
      </c>
      <c r="E3924" t="s">
        <v>239</v>
      </c>
      <c r="F3924" t="s">
        <v>238</v>
      </c>
      <c r="G3924" t="s">
        <v>240</v>
      </c>
      <c r="H3924" t="s">
        <v>241</v>
      </c>
      <c r="I3924" t="s">
        <v>238</v>
      </c>
      <c r="J3924" t="s">
        <v>195</v>
      </c>
      <c r="K3924" t="s">
        <v>196</v>
      </c>
      <c r="L3924" t="s">
        <v>197</v>
      </c>
      <c r="M3924">
        <v>28</v>
      </c>
      <c r="N3924">
        <v>30</v>
      </c>
      <c r="O3924">
        <v>39</v>
      </c>
      <c r="P3924">
        <v>38</v>
      </c>
    </row>
    <row r="3925" spans="1:16" x14ac:dyDescent="0.2">
      <c r="A3925" t="s">
        <v>8278</v>
      </c>
      <c r="B3925" t="s">
        <v>8279</v>
      </c>
      <c r="C3925" t="s">
        <v>8191</v>
      </c>
      <c r="D3925" t="s">
        <v>4408</v>
      </c>
      <c r="E3925" t="s">
        <v>4407</v>
      </c>
      <c r="F3925" t="s">
        <v>4408</v>
      </c>
      <c r="G3925" t="s">
        <v>4375</v>
      </c>
      <c r="H3925" t="s">
        <v>4376</v>
      </c>
      <c r="I3925" t="s">
        <v>4377</v>
      </c>
      <c r="J3925" t="s">
        <v>195</v>
      </c>
      <c r="K3925" t="s">
        <v>196</v>
      </c>
      <c r="L3925" t="s">
        <v>197</v>
      </c>
      <c r="M3925">
        <v>332</v>
      </c>
      <c r="N3925">
        <v>331</v>
      </c>
      <c r="O3925">
        <v>337</v>
      </c>
      <c r="P3925">
        <v>329</v>
      </c>
    </row>
    <row r="3926" spans="1:16" x14ac:dyDescent="0.2">
      <c r="A3926" t="s">
        <v>8280</v>
      </c>
      <c r="B3926" t="s">
        <v>8281</v>
      </c>
      <c r="C3926" t="s">
        <v>214</v>
      </c>
      <c r="D3926" t="s">
        <v>215</v>
      </c>
      <c r="E3926" t="s">
        <v>192</v>
      </c>
      <c r="F3926" t="s">
        <v>191</v>
      </c>
      <c r="G3926" t="s">
        <v>193</v>
      </c>
      <c r="H3926" t="s">
        <v>194</v>
      </c>
      <c r="I3926" t="s">
        <v>191</v>
      </c>
      <c r="J3926" t="s">
        <v>195</v>
      </c>
      <c r="K3926" t="s">
        <v>196</v>
      </c>
      <c r="L3926" t="s">
        <v>197</v>
      </c>
      <c r="M3926">
        <v>399</v>
      </c>
      <c r="N3926">
        <v>395</v>
      </c>
      <c r="O3926">
        <v>399</v>
      </c>
      <c r="P3926">
        <v>401</v>
      </c>
    </row>
    <row r="3927" spans="1:16" x14ac:dyDescent="0.2">
      <c r="A3927" t="s">
        <v>8282</v>
      </c>
      <c r="B3927" t="s">
        <v>6010</v>
      </c>
      <c r="C3927" t="s">
        <v>4364</v>
      </c>
      <c r="D3927" t="s">
        <v>4365</v>
      </c>
      <c r="E3927" t="s">
        <v>192</v>
      </c>
      <c r="F3927" t="s">
        <v>191</v>
      </c>
      <c r="G3927" t="s">
        <v>193</v>
      </c>
      <c r="H3927" t="s">
        <v>194</v>
      </c>
      <c r="I3927" t="s">
        <v>191</v>
      </c>
      <c r="J3927" t="s">
        <v>195</v>
      </c>
      <c r="K3927" t="s">
        <v>196</v>
      </c>
      <c r="L3927" t="s">
        <v>197</v>
      </c>
      <c r="M3927">
        <v>1476</v>
      </c>
      <c r="N3927">
        <v>1493</v>
      </c>
      <c r="O3927">
        <v>1515</v>
      </c>
      <c r="P3927">
        <v>1519</v>
      </c>
    </row>
    <row r="3928" spans="1:16" x14ac:dyDescent="0.2">
      <c r="A3928" t="s">
        <v>8283</v>
      </c>
      <c r="B3928" t="s">
        <v>8284</v>
      </c>
      <c r="C3928" t="s">
        <v>8285</v>
      </c>
      <c r="D3928" t="s">
        <v>8286</v>
      </c>
      <c r="E3928" t="s">
        <v>8287</v>
      </c>
      <c r="F3928" t="s">
        <v>8286</v>
      </c>
      <c r="G3928" t="s">
        <v>240</v>
      </c>
      <c r="H3928" t="s">
        <v>241</v>
      </c>
      <c r="I3928" t="s">
        <v>238</v>
      </c>
      <c r="J3928" t="s">
        <v>195</v>
      </c>
      <c r="K3928" t="s">
        <v>196</v>
      </c>
      <c r="L3928" t="s">
        <v>197</v>
      </c>
      <c r="M3928">
        <v>60</v>
      </c>
      <c r="N3928">
        <v>61</v>
      </c>
      <c r="O3928">
        <v>59</v>
      </c>
      <c r="P3928">
        <v>59</v>
      </c>
    </row>
    <row r="3929" spans="1:16" x14ac:dyDescent="0.2">
      <c r="A3929" t="s">
        <v>8288</v>
      </c>
      <c r="B3929" t="s">
        <v>4361</v>
      </c>
      <c r="C3929" t="s">
        <v>4360</v>
      </c>
      <c r="D3929" t="s">
        <v>4361</v>
      </c>
      <c r="E3929" t="s">
        <v>192</v>
      </c>
      <c r="F3929" t="s">
        <v>191</v>
      </c>
      <c r="G3929" t="s">
        <v>193</v>
      </c>
      <c r="H3929" t="s">
        <v>194</v>
      </c>
      <c r="I3929" t="s">
        <v>191</v>
      </c>
      <c r="J3929" t="s">
        <v>195</v>
      </c>
      <c r="K3929" t="s">
        <v>196</v>
      </c>
      <c r="L3929" t="s">
        <v>197</v>
      </c>
      <c r="M3929">
        <v>4349</v>
      </c>
      <c r="N3929">
        <v>4372</v>
      </c>
      <c r="O3929">
        <v>4334</v>
      </c>
      <c r="P3929">
        <v>4325</v>
      </c>
    </row>
    <row r="3930" spans="1:16" x14ac:dyDescent="0.2">
      <c r="A3930" t="s">
        <v>8289</v>
      </c>
      <c r="B3930" t="s">
        <v>8290</v>
      </c>
      <c r="C3930" t="s">
        <v>255</v>
      </c>
      <c r="D3930" t="s">
        <v>256</v>
      </c>
      <c r="E3930" t="s">
        <v>257</v>
      </c>
      <c r="F3930" t="s">
        <v>258</v>
      </c>
      <c r="G3930" t="s">
        <v>240</v>
      </c>
      <c r="H3930" t="s">
        <v>241</v>
      </c>
      <c r="I3930" t="s">
        <v>238</v>
      </c>
      <c r="J3930" t="s">
        <v>195</v>
      </c>
      <c r="K3930" t="s">
        <v>196</v>
      </c>
      <c r="L3930" t="s">
        <v>197</v>
      </c>
      <c r="M3930">
        <v>109</v>
      </c>
      <c r="N3930">
        <v>108</v>
      </c>
      <c r="O3930">
        <v>107</v>
      </c>
      <c r="P3930">
        <v>106</v>
      </c>
    </row>
    <row r="3931" spans="1:16" x14ac:dyDescent="0.2">
      <c r="A3931" t="s">
        <v>8291</v>
      </c>
      <c r="B3931" t="s">
        <v>8292</v>
      </c>
      <c r="C3931" t="s">
        <v>190</v>
      </c>
      <c r="D3931" t="s">
        <v>191</v>
      </c>
      <c r="E3931" t="s">
        <v>192</v>
      </c>
      <c r="F3931" t="s">
        <v>191</v>
      </c>
      <c r="G3931" t="s">
        <v>193</v>
      </c>
      <c r="H3931" t="s">
        <v>194</v>
      </c>
      <c r="I3931" t="s">
        <v>191</v>
      </c>
      <c r="J3931" t="s">
        <v>195</v>
      </c>
      <c r="K3931" t="s">
        <v>196</v>
      </c>
      <c r="L3931" t="s">
        <v>197</v>
      </c>
      <c r="M3931">
        <v>3566</v>
      </c>
      <c r="N3931">
        <v>3561</v>
      </c>
      <c r="O3931">
        <v>3563</v>
      </c>
      <c r="P3931">
        <v>3579</v>
      </c>
    </row>
    <row r="3932" spans="1:16" x14ac:dyDescent="0.2">
      <c r="A3932" t="s">
        <v>8293</v>
      </c>
      <c r="B3932" t="s">
        <v>8294</v>
      </c>
      <c r="C3932" t="s">
        <v>190</v>
      </c>
      <c r="D3932" t="s">
        <v>191</v>
      </c>
      <c r="E3932" t="s">
        <v>192</v>
      </c>
      <c r="F3932" t="s">
        <v>191</v>
      </c>
      <c r="G3932" t="s">
        <v>193</v>
      </c>
      <c r="H3932" t="s">
        <v>194</v>
      </c>
      <c r="I3932" t="s">
        <v>191</v>
      </c>
      <c r="J3932" t="s">
        <v>195</v>
      </c>
      <c r="K3932" t="s">
        <v>196</v>
      </c>
      <c r="L3932" t="s">
        <v>197</v>
      </c>
      <c r="M3932">
        <v>760</v>
      </c>
      <c r="N3932">
        <v>760</v>
      </c>
      <c r="O3932">
        <v>763</v>
      </c>
      <c r="P3932">
        <v>776</v>
      </c>
    </row>
    <row r="3933" spans="1:16" x14ac:dyDescent="0.2">
      <c r="A3933" t="s">
        <v>8295</v>
      </c>
      <c r="B3933" t="s">
        <v>8296</v>
      </c>
      <c r="C3933" t="s">
        <v>255</v>
      </c>
      <c r="D3933" t="s">
        <v>256</v>
      </c>
      <c r="E3933" t="s">
        <v>257</v>
      </c>
      <c r="F3933" t="s">
        <v>258</v>
      </c>
      <c r="G3933" t="s">
        <v>240</v>
      </c>
      <c r="H3933" t="s">
        <v>241</v>
      </c>
      <c r="I3933" t="s">
        <v>238</v>
      </c>
      <c r="J3933" t="s">
        <v>195</v>
      </c>
      <c r="K3933" t="s">
        <v>196</v>
      </c>
      <c r="L3933" t="s">
        <v>197</v>
      </c>
      <c r="M3933">
        <v>42</v>
      </c>
      <c r="N3933">
        <v>43</v>
      </c>
      <c r="O3933">
        <v>47</v>
      </c>
      <c r="P3933">
        <v>44</v>
      </c>
    </row>
    <row r="3934" spans="1:16" x14ac:dyDescent="0.2">
      <c r="A3934" t="s">
        <v>8297</v>
      </c>
      <c r="B3934" t="s">
        <v>8298</v>
      </c>
      <c r="C3934" t="s">
        <v>255</v>
      </c>
      <c r="D3934" t="s">
        <v>256</v>
      </c>
      <c r="E3934" t="s">
        <v>257</v>
      </c>
      <c r="F3934" t="s">
        <v>258</v>
      </c>
      <c r="G3934" t="s">
        <v>240</v>
      </c>
      <c r="H3934" t="s">
        <v>241</v>
      </c>
      <c r="I3934" t="s">
        <v>238</v>
      </c>
      <c r="J3934" t="s">
        <v>195</v>
      </c>
      <c r="K3934" t="s">
        <v>196</v>
      </c>
      <c r="L3934" t="s">
        <v>197</v>
      </c>
      <c r="M3934">
        <v>61</v>
      </c>
      <c r="N3934">
        <v>62</v>
      </c>
      <c r="O3934">
        <v>61</v>
      </c>
      <c r="P3934">
        <v>62</v>
      </c>
    </row>
    <row r="3935" spans="1:16" x14ac:dyDescent="0.2">
      <c r="A3935" t="s">
        <v>8299</v>
      </c>
      <c r="B3935" t="s">
        <v>8300</v>
      </c>
      <c r="C3935" t="s">
        <v>8191</v>
      </c>
      <c r="D3935" t="s">
        <v>4408</v>
      </c>
      <c r="E3935" t="s">
        <v>4407</v>
      </c>
      <c r="F3935" t="s">
        <v>4408</v>
      </c>
      <c r="G3935" t="s">
        <v>4375</v>
      </c>
      <c r="H3935" t="s">
        <v>4376</v>
      </c>
      <c r="I3935" t="s">
        <v>4377</v>
      </c>
      <c r="J3935" t="s">
        <v>195</v>
      </c>
      <c r="K3935" t="s">
        <v>196</v>
      </c>
      <c r="L3935" t="s">
        <v>197</v>
      </c>
      <c r="M3935">
        <v>165</v>
      </c>
      <c r="N3935">
        <v>163</v>
      </c>
      <c r="O3935">
        <v>159</v>
      </c>
      <c r="P3935">
        <v>160</v>
      </c>
    </row>
    <row r="3936" spans="1:16" x14ac:dyDescent="0.2">
      <c r="A3936" t="s">
        <v>8301</v>
      </c>
      <c r="B3936" t="s">
        <v>8302</v>
      </c>
      <c r="C3936" t="s">
        <v>4360</v>
      </c>
      <c r="D3936" t="s">
        <v>4361</v>
      </c>
      <c r="E3936" t="s">
        <v>192</v>
      </c>
      <c r="F3936" t="s">
        <v>191</v>
      </c>
      <c r="G3936" t="s">
        <v>193</v>
      </c>
      <c r="H3936" t="s">
        <v>194</v>
      </c>
      <c r="I3936" t="s">
        <v>191</v>
      </c>
      <c r="J3936" t="s">
        <v>195</v>
      </c>
      <c r="K3936" t="s">
        <v>196</v>
      </c>
      <c r="L3936" t="s">
        <v>197</v>
      </c>
      <c r="M3936">
        <v>168</v>
      </c>
      <c r="N3936">
        <v>162</v>
      </c>
      <c r="O3936">
        <v>153</v>
      </c>
      <c r="P3936">
        <v>150</v>
      </c>
    </row>
    <row r="3937" spans="1:16" x14ac:dyDescent="0.2">
      <c r="A3937" t="s">
        <v>8303</v>
      </c>
      <c r="B3937" t="s">
        <v>8304</v>
      </c>
      <c r="C3937" t="s">
        <v>4347</v>
      </c>
      <c r="D3937" t="s">
        <v>4348</v>
      </c>
      <c r="E3937" t="s">
        <v>4349</v>
      </c>
      <c r="F3937" t="s">
        <v>4348</v>
      </c>
      <c r="G3937" t="s">
        <v>193</v>
      </c>
      <c r="H3937" t="s">
        <v>194</v>
      </c>
      <c r="I3937" t="s">
        <v>191</v>
      </c>
      <c r="J3937" t="s">
        <v>195</v>
      </c>
      <c r="K3937" t="s">
        <v>196</v>
      </c>
      <c r="L3937" t="s">
        <v>197</v>
      </c>
      <c r="M3937">
        <v>407</v>
      </c>
      <c r="N3937">
        <v>399</v>
      </c>
      <c r="O3937">
        <v>396</v>
      </c>
      <c r="P3937">
        <v>397</v>
      </c>
    </row>
    <row r="3938" spans="1:16" x14ac:dyDescent="0.2">
      <c r="A3938" t="s">
        <v>8305</v>
      </c>
      <c r="B3938" t="s">
        <v>4550</v>
      </c>
      <c r="C3938" t="s">
        <v>190</v>
      </c>
      <c r="D3938" t="s">
        <v>191</v>
      </c>
      <c r="E3938" t="s">
        <v>192</v>
      </c>
      <c r="F3938" t="s">
        <v>191</v>
      </c>
      <c r="G3938" t="s">
        <v>193</v>
      </c>
      <c r="H3938" t="s">
        <v>194</v>
      </c>
      <c r="I3938" t="s">
        <v>191</v>
      </c>
      <c r="J3938" t="s">
        <v>195</v>
      </c>
      <c r="K3938" t="s">
        <v>196</v>
      </c>
      <c r="L3938" t="s">
        <v>197</v>
      </c>
      <c r="M3938">
        <v>381</v>
      </c>
      <c r="N3938">
        <v>384</v>
      </c>
      <c r="O3938">
        <v>383</v>
      </c>
      <c r="P3938">
        <v>387</v>
      </c>
    </row>
    <row r="3939" spans="1:16" x14ac:dyDescent="0.2">
      <c r="A3939" t="s">
        <v>8306</v>
      </c>
      <c r="B3939" t="s">
        <v>8307</v>
      </c>
      <c r="C3939" t="s">
        <v>4347</v>
      </c>
      <c r="D3939" t="s">
        <v>4348</v>
      </c>
      <c r="E3939" t="s">
        <v>4349</v>
      </c>
      <c r="F3939" t="s">
        <v>4348</v>
      </c>
      <c r="G3939" t="s">
        <v>193</v>
      </c>
      <c r="H3939" t="s">
        <v>194</v>
      </c>
      <c r="I3939" t="s">
        <v>191</v>
      </c>
      <c r="J3939" t="s">
        <v>195</v>
      </c>
      <c r="K3939" t="s">
        <v>196</v>
      </c>
      <c r="L3939" t="s">
        <v>197</v>
      </c>
      <c r="M3939">
        <v>740</v>
      </c>
      <c r="N3939">
        <v>739</v>
      </c>
      <c r="O3939">
        <v>749</v>
      </c>
      <c r="P3939">
        <v>744</v>
      </c>
    </row>
    <row r="3940" spans="1:16" x14ac:dyDescent="0.2">
      <c r="A3940" t="s">
        <v>8308</v>
      </c>
      <c r="B3940" t="s">
        <v>6809</v>
      </c>
      <c r="C3940" t="s">
        <v>8285</v>
      </c>
      <c r="D3940" t="s">
        <v>8286</v>
      </c>
      <c r="E3940" t="s">
        <v>8287</v>
      </c>
      <c r="F3940" t="s">
        <v>8286</v>
      </c>
      <c r="G3940" t="s">
        <v>240</v>
      </c>
      <c r="H3940" t="s">
        <v>241</v>
      </c>
      <c r="I3940" t="s">
        <v>238</v>
      </c>
      <c r="J3940" t="s">
        <v>195</v>
      </c>
      <c r="K3940" t="s">
        <v>196</v>
      </c>
      <c r="L3940" t="s">
        <v>197</v>
      </c>
      <c r="M3940">
        <v>269</v>
      </c>
      <c r="N3940">
        <v>276</v>
      </c>
      <c r="O3940">
        <v>279</v>
      </c>
      <c r="P3940">
        <v>279</v>
      </c>
    </row>
    <row r="3941" spans="1:16" x14ac:dyDescent="0.2">
      <c r="A3941" t="s">
        <v>8309</v>
      </c>
      <c r="B3941" t="s">
        <v>7818</v>
      </c>
      <c r="C3941" t="s">
        <v>8285</v>
      </c>
      <c r="D3941" t="s">
        <v>8286</v>
      </c>
      <c r="E3941" t="s">
        <v>8287</v>
      </c>
      <c r="F3941" t="s">
        <v>8286</v>
      </c>
      <c r="G3941" t="s">
        <v>240</v>
      </c>
      <c r="H3941" t="s">
        <v>241</v>
      </c>
      <c r="I3941" t="s">
        <v>238</v>
      </c>
      <c r="J3941" t="s">
        <v>195</v>
      </c>
      <c r="K3941" t="s">
        <v>196</v>
      </c>
      <c r="L3941" t="s">
        <v>197</v>
      </c>
      <c r="M3941">
        <v>353</v>
      </c>
      <c r="N3941">
        <v>343</v>
      </c>
      <c r="O3941">
        <v>341</v>
      </c>
      <c r="P3941">
        <v>341</v>
      </c>
    </row>
    <row r="3942" spans="1:16" x14ac:dyDescent="0.2">
      <c r="A3942" t="s">
        <v>8310</v>
      </c>
      <c r="B3942" t="s">
        <v>8311</v>
      </c>
      <c r="C3942" t="s">
        <v>8285</v>
      </c>
      <c r="D3942" t="s">
        <v>8286</v>
      </c>
      <c r="E3942" t="s">
        <v>8287</v>
      </c>
      <c r="F3942" t="s">
        <v>8286</v>
      </c>
      <c r="G3942" t="s">
        <v>240</v>
      </c>
      <c r="H3942" t="s">
        <v>241</v>
      </c>
      <c r="I3942" t="s">
        <v>238</v>
      </c>
      <c r="J3942" t="s">
        <v>195</v>
      </c>
      <c r="K3942" t="s">
        <v>196</v>
      </c>
      <c r="L3942" t="s">
        <v>197</v>
      </c>
      <c r="M3942">
        <v>376</v>
      </c>
      <c r="N3942">
        <v>379</v>
      </c>
      <c r="O3942">
        <v>396</v>
      </c>
      <c r="P3942">
        <v>405</v>
      </c>
    </row>
    <row r="3943" spans="1:16" x14ac:dyDescent="0.2">
      <c r="A3943" t="s">
        <v>8312</v>
      </c>
      <c r="B3943" t="s">
        <v>8313</v>
      </c>
      <c r="C3943" t="s">
        <v>4347</v>
      </c>
      <c r="D3943" t="s">
        <v>4348</v>
      </c>
      <c r="E3943" t="s">
        <v>4349</v>
      </c>
      <c r="F3943" t="s">
        <v>4348</v>
      </c>
      <c r="G3943" t="s">
        <v>193</v>
      </c>
      <c r="H3943" t="s">
        <v>194</v>
      </c>
      <c r="I3943" t="s">
        <v>191</v>
      </c>
      <c r="J3943" t="s">
        <v>195</v>
      </c>
      <c r="K3943" t="s">
        <v>196</v>
      </c>
      <c r="L3943" t="s">
        <v>197</v>
      </c>
      <c r="M3943">
        <v>280</v>
      </c>
      <c r="N3943">
        <v>276</v>
      </c>
      <c r="O3943">
        <v>280</v>
      </c>
      <c r="P3943">
        <v>282</v>
      </c>
    </row>
    <row r="3944" spans="1:16" x14ac:dyDescent="0.2">
      <c r="A3944" t="s">
        <v>8314</v>
      </c>
      <c r="B3944" t="s">
        <v>8315</v>
      </c>
      <c r="C3944" t="s">
        <v>4347</v>
      </c>
      <c r="D3944" t="s">
        <v>4348</v>
      </c>
      <c r="E3944" t="s">
        <v>4349</v>
      </c>
      <c r="F3944" t="s">
        <v>4348</v>
      </c>
      <c r="G3944" t="s">
        <v>193</v>
      </c>
      <c r="H3944" t="s">
        <v>194</v>
      </c>
      <c r="I3944" t="s">
        <v>191</v>
      </c>
      <c r="J3944" t="s">
        <v>195</v>
      </c>
      <c r="K3944" t="s">
        <v>196</v>
      </c>
      <c r="L3944" t="s">
        <v>197</v>
      </c>
      <c r="M3944">
        <v>776</v>
      </c>
      <c r="N3944">
        <v>789</v>
      </c>
      <c r="O3944">
        <v>790</v>
      </c>
      <c r="P3944">
        <v>786</v>
      </c>
    </row>
    <row r="3945" spans="1:16" x14ac:dyDescent="0.2">
      <c r="A3945" t="s">
        <v>8316</v>
      </c>
      <c r="B3945" t="s">
        <v>8317</v>
      </c>
      <c r="C3945" t="s">
        <v>214</v>
      </c>
      <c r="D3945" t="s">
        <v>215</v>
      </c>
      <c r="E3945" t="s">
        <v>192</v>
      </c>
      <c r="F3945" t="s">
        <v>191</v>
      </c>
      <c r="G3945" t="s">
        <v>193</v>
      </c>
      <c r="H3945" t="s">
        <v>194</v>
      </c>
      <c r="I3945" t="s">
        <v>191</v>
      </c>
      <c r="J3945" t="s">
        <v>195</v>
      </c>
      <c r="K3945" t="s">
        <v>196</v>
      </c>
      <c r="L3945" t="s">
        <v>197</v>
      </c>
      <c r="M3945">
        <v>157</v>
      </c>
      <c r="N3945">
        <v>159</v>
      </c>
      <c r="O3945">
        <v>156</v>
      </c>
      <c r="P3945">
        <v>152</v>
      </c>
    </row>
    <row r="3946" spans="1:16" x14ac:dyDescent="0.2">
      <c r="A3946" t="s">
        <v>8318</v>
      </c>
      <c r="B3946" t="s">
        <v>4365</v>
      </c>
      <c r="C3946" t="s">
        <v>4364</v>
      </c>
      <c r="D3946" t="s">
        <v>4365</v>
      </c>
      <c r="E3946" t="s">
        <v>192</v>
      </c>
      <c r="F3946" t="s">
        <v>191</v>
      </c>
      <c r="G3946" t="s">
        <v>193</v>
      </c>
      <c r="H3946" t="s">
        <v>194</v>
      </c>
      <c r="I3946" t="s">
        <v>191</v>
      </c>
      <c r="J3946" t="s">
        <v>195</v>
      </c>
      <c r="K3946" t="s">
        <v>196</v>
      </c>
      <c r="L3946" t="s">
        <v>197</v>
      </c>
      <c r="M3946">
        <v>2672</v>
      </c>
      <c r="N3946">
        <v>2644</v>
      </c>
      <c r="O3946">
        <v>2628</v>
      </c>
      <c r="P3946">
        <v>2627</v>
      </c>
    </row>
    <row r="3947" spans="1:16" x14ac:dyDescent="0.2">
      <c r="A3947" t="s">
        <v>8319</v>
      </c>
      <c r="B3947" t="s">
        <v>8320</v>
      </c>
      <c r="C3947" t="s">
        <v>190</v>
      </c>
      <c r="D3947" t="s">
        <v>191</v>
      </c>
      <c r="E3947" t="s">
        <v>192</v>
      </c>
      <c r="F3947" t="s">
        <v>191</v>
      </c>
      <c r="G3947" t="s">
        <v>193</v>
      </c>
      <c r="H3947" t="s">
        <v>194</v>
      </c>
      <c r="I3947" t="s">
        <v>191</v>
      </c>
      <c r="J3947" t="s">
        <v>195</v>
      </c>
      <c r="K3947" t="s">
        <v>196</v>
      </c>
      <c r="L3947" t="s">
        <v>197</v>
      </c>
      <c r="M3947">
        <v>510</v>
      </c>
      <c r="N3947">
        <v>502</v>
      </c>
      <c r="O3947">
        <v>500</v>
      </c>
      <c r="P3947">
        <v>497</v>
      </c>
    </row>
    <row r="3948" spans="1:16" x14ac:dyDescent="0.2">
      <c r="A3948" t="s">
        <v>8321</v>
      </c>
      <c r="B3948" t="s">
        <v>8322</v>
      </c>
      <c r="C3948" t="s">
        <v>8285</v>
      </c>
      <c r="D3948" t="s">
        <v>8286</v>
      </c>
      <c r="E3948" t="s">
        <v>8287</v>
      </c>
      <c r="F3948" t="s">
        <v>8286</v>
      </c>
      <c r="G3948" t="s">
        <v>240</v>
      </c>
      <c r="H3948" t="s">
        <v>241</v>
      </c>
      <c r="I3948" t="s">
        <v>238</v>
      </c>
      <c r="J3948" t="s">
        <v>195</v>
      </c>
      <c r="K3948" t="s">
        <v>196</v>
      </c>
      <c r="L3948" t="s">
        <v>197</v>
      </c>
      <c r="M3948">
        <v>61</v>
      </c>
      <c r="N3948">
        <v>61</v>
      </c>
      <c r="O3948">
        <v>63</v>
      </c>
      <c r="P3948">
        <v>63</v>
      </c>
    </row>
    <row r="3949" spans="1:16" x14ac:dyDescent="0.2">
      <c r="A3949" t="s">
        <v>8323</v>
      </c>
      <c r="B3949" t="s">
        <v>8324</v>
      </c>
      <c r="C3949" t="s">
        <v>190</v>
      </c>
      <c r="D3949" t="s">
        <v>191</v>
      </c>
      <c r="E3949" t="s">
        <v>192</v>
      </c>
      <c r="F3949" t="s">
        <v>191</v>
      </c>
      <c r="G3949" t="s">
        <v>193</v>
      </c>
      <c r="H3949" t="s">
        <v>194</v>
      </c>
      <c r="I3949" t="s">
        <v>191</v>
      </c>
      <c r="J3949" t="s">
        <v>195</v>
      </c>
      <c r="K3949" t="s">
        <v>196</v>
      </c>
      <c r="L3949" t="s">
        <v>197</v>
      </c>
      <c r="M3949">
        <v>400</v>
      </c>
      <c r="N3949">
        <v>400</v>
      </c>
      <c r="O3949">
        <v>395</v>
      </c>
      <c r="P3949">
        <v>404</v>
      </c>
    </row>
    <row r="3950" spans="1:16" x14ac:dyDescent="0.2">
      <c r="A3950" t="s">
        <v>8325</v>
      </c>
      <c r="B3950" t="s">
        <v>8326</v>
      </c>
      <c r="C3950" t="s">
        <v>206</v>
      </c>
      <c r="D3950" t="s">
        <v>207</v>
      </c>
      <c r="E3950" t="s">
        <v>192</v>
      </c>
      <c r="F3950" t="s">
        <v>191</v>
      </c>
      <c r="G3950" t="s">
        <v>193</v>
      </c>
      <c r="H3950" t="s">
        <v>194</v>
      </c>
      <c r="I3950" t="s">
        <v>191</v>
      </c>
      <c r="J3950" t="s">
        <v>195</v>
      </c>
      <c r="K3950" t="s">
        <v>196</v>
      </c>
      <c r="L3950" t="s">
        <v>197</v>
      </c>
      <c r="M3950">
        <v>199</v>
      </c>
      <c r="N3950">
        <v>208</v>
      </c>
      <c r="O3950">
        <v>259</v>
      </c>
      <c r="P3950">
        <v>267</v>
      </c>
    </row>
    <row r="3951" spans="1:16" x14ac:dyDescent="0.2">
      <c r="A3951" t="s">
        <v>8327</v>
      </c>
      <c r="B3951" t="s">
        <v>8328</v>
      </c>
      <c r="C3951" t="s">
        <v>4347</v>
      </c>
      <c r="D3951" t="s">
        <v>4348</v>
      </c>
      <c r="E3951" t="s">
        <v>4349</v>
      </c>
      <c r="F3951" t="s">
        <v>4348</v>
      </c>
      <c r="G3951" t="s">
        <v>193</v>
      </c>
      <c r="H3951" t="s">
        <v>194</v>
      </c>
      <c r="I3951" t="s">
        <v>191</v>
      </c>
      <c r="J3951" t="s">
        <v>195</v>
      </c>
      <c r="K3951" t="s">
        <v>196</v>
      </c>
      <c r="L3951" t="s">
        <v>197</v>
      </c>
      <c r="M3951">
        <v>466</v>
      </c>
      <c r="N3951">
        <v>469</v>
      </c>
      <c r="O3951">
        <v>476</v>
      </c>
      <c r="P3951">
        <v>471</v>
      </c>
    </row>
    <row r="3952" spans="1:16" x14ac:dyDescent="0.2">
      <c r="A3952" t="s">
        <v>8329</v>
      </c>
      <c r="B3952" t="s">
        <v>8330</v>
      </c>
      <c r="C3952" t="s">
        <v>190</v>
      </c>
      <c r="D3952" t="s">
        <v>191</v>
      </c>
      <c r="E3952" t="s">
        <v>192</v>
      </c>
      <c r="F3952" t="s">
        <v>191</v>
      </c>
      <c r="G3952" t="s">
        <v>193</v>
      </c>
      <c r="H3952" t="s">
        <v>194</v>
      </c>
      <c r="I3952" t="s">
        <v>191</v>
      </c>
      <c r="J3952" t="s">
        <v>195</v>
      </c>
      <c r="K3952" t="s">
        <v>196</v>
      </c>
      <c r="L3952" t="s">
        <v>197</v>
      </c>
      <c r="M3952">
        <v>279</v>
      </c>
      <c r="N3952">
        <v>278</v>
      </c>
      <c r="O3952">
        <v>270</v>
      </c>
      <c r="P3952">
        <v>271</v>
      </c>
    </row>
    <row r="3953" spans="1:16" x14ac:dyDescent="0.2">
      <c r="A3953" t="s">
        <v>8331</v>
      </c>
      <c r="B3953" t="s">
        <v>8082</v>
      </c>
      <c r="C3953" t="s">
        <v>8191</v>
      </c>
      <c r="D3953" t="s">
        <v>4408</v>
      </c>
      <c r="E3953" t="s">
        <v>4407</v>
      </c>
      <c r="F3953" t="s">
        <v>4408</v>
      </c>
      <c r="G3953" t="s">
        <v>4375</v>
      </c>
      <c r="H3953" t="s">
        <v>4376</v>
      </c>
      <c r="I3953" t="s">
        <v>4377</v>
      </c>
      <c r="J3953" t="s">
        <v>195</v>
      </c>
      <c r="K3953" t="s">
        <v>196</v>
      </c>
      <c r="L3953" t="s">
        <v>197</v>
      </c>
      <c r="M3953">
        <v>106</v>
      </c>
      <c r="N3953">
        <v>106</v>
      </c>
      <c r="O3953">
        <v>106</v>
      </c>
      <c r="P3953">
        <v>102</v>
      </c>
    </row>
    <row r="3954" spans="1:16" x14ac:dyDescent="0.2">
      <c r="A3954" t="s">
        <v>8332</v>
      </c>
      <c r="B3954" t="s">
        <v>8333</v>
      </c>
      <c r="C3954" t="s">
        <v>4347</v>
      </c>
      <c r="D3954" t="s">
        <v>4348</v>
      </c>
      <c r="E3954" t="s">
        <v>4349</v>
      </c>
      <c r="F3954" t="s">
        <v>4348</v>
      </c>
      <c r="G3954" t="s">
        <v>193</v>
      </c>
      <c r="H3954" t="s">
        <v>194</v>
      </c>
      <c r="I3954" t="s">
        <v>191</v>
      </c>
      <c r="J3954" t="s">
        <v>195</v>
      </c>
      <c r="K3954" t="s">
        <v>196</v>
      </c>
      <c r="L3954" t="s">
        <v>197</v>
      </c>
      <c r="M3954">
        <v>389</v>
      </c>
      <c r="N3954">
        <v>388</v>
      </c>
      <c r="O3954">
        <v>385</v>
      </c>
      <c r="P3954">
        <v>386</v>
      </c>
    </row>
    <row r="3955" spans="1:16" x14ac:dyDescent="0.2">
      <c r="A3955" t="s">
        <v>8334</v>
      </c>
      <c r="B3955" t="s">
        <v>8335</v>
      </c>
      <c r="C3955" t="s">
        <v>4347</v>
      </c>
      <c r="D3955" t="s">
        <v>4348</v>
      </c>
      <c r="E3955" t="s">
        <v>4349</v>
      </c>
      <c r="F3955" t="s">
        <v>4348</v>
      </c>
      <c r="G3955" t="s">
        <v>193</v>
      </c>
      <c r="H3955" t="s">
        <v>194</v>
      </c>
      <c r="I3955" t="s">
        <v>191</v>
      </c>
      <c r="J3955" t="s">
        <v>195</v>
      </c>
      <c r="K3955" t="s">
        <v>196</v>
      </c>
      <c r="L3955" t="s">
        <v>197</v>
      </c>
      <c r="M3955">
        <v>351</v>
      </c>
      <c r="N3955">
        <v>362</v>
      </c>
      <c r="O3955">
        <v>353</v>
      </c>
      <c r="P3955">
        <v>358</v>
      </c>
    </row>
    <row r="3956" spans="1:16" x14ac:dyDescent="0.2">
      <c r="A3956" t="s">
        <v>8336</v>
      </c>
      <c r="B3956" t="s">
        <v>8337</v>
      </c>
      <c r="C3956" t="s">
        <v>255</v>
      </c>
      <c r="D3956" t="s">
        <v>256</v>
      </c>
      <c r="E3956" t="s">
        <v>257</v>
      </c>
      <c r="F3956" t="s">
        <v>258</v>
      </c>
      <c r="G3956" t="s">
        <v>240</v>
      </c>
      <c r="H3956" t="s">
        <v>241</v>
      </c>
      <c r="I3956" t="s">
        <v>238</v>
      </c>
      <c r="J3956" t="s">
        <v>195</v>
      </c>
      <c r="K3956" t="s">
        <v>196</v>
      </c>
      <c r="L3956" t="s">
        <v>197</v>
      </c>
      <c r="M3956">
        <v>382</v>
      </c>
      <c r="N3956">
        <v>379</v>
      </c>
      <c r="O3956">
        <v>386</v>
      </c>
      <c r="P3956">
        <v>389</v>
      </c>
    </row>
    <row r="3957" spans="1:16" x14ac:dyDescent="0.2">
      <c r="A3957" t="s">
        <v>8338</v>
      </c>
      <c r="B3957" t="s">
        <v>8339</v>
      </c>
      <c r="C3957" t="s">
        <v>4347</v>
      </c>
      <c r="D3957" t="s">
        <v>4348</v>
      </c>
      <c r="E3957" t="s">
        <v>4349</v>
      </c>
      <c r="F3957" t="s">
        <v>4348</v>
      </c>
      <c r="G3957" t="s">
        <v>193</v>
      </c>
      <c r="H3957" t="s">
        <v>194</v>
      </c>
      <c r="I3957" t="s">
        <v>191</v>
      </c>
      <c r="J3957" t="s">
        <v>195</v>
      </c>
      <c r="K3957" t="s">
        <v>196</v>
      </c>
      <c r="L3957" t="s">
        <v>197</v>
      </c>
      <c r="M3957">
        <v>214</v>
      </c>
      <c r="N3957">
        <v>206</v>
      </c>
      <c r="O3957">
        <v>204</v>
      </c>
      <c r="P3957">
        <v>205</v>
      </c>
    </row>
    <row r="3958" spans="1:16" x14ac:dyDescent="0.2">
      <c r="A3958" t="s">
        <v>8340</v>
      </c>
      <c r="B3958" t="s">
        <v>8341</v>
      </c>
      <c r="C3958" t="s">
        <v>4360</v>
      </c>
      <c r="D3958" t="s">
        <v>4361</v>
      </c>
      <c r="E3958" t="s">
        <v>192</v>
      </c>
      <c r="F3958" t="s">
        <v>191</v>
      </c>
      <c r="G3958" t="s">
        <v>193</v>
      </c>
      <c r="H3958" t="s">
        <v>194</v>
      </c>
      <c r="I3958" t="s">
        <v>191</v>
      </c>
      <c r="J3958" t="s">
        <v>195</v>
      </c>
      <c r="K3958" t="s">
        <v>196</v>
      </c>
      <c r="L3958" t="s">
        <v>197</v>
      </c>
      <c r="M3958">
        <v>294</v>
      </c>
      <c r="N3958">
        <v>296</v>
      </c>
      <c r="O3958">
        <v>297</v>
      </c>
      <c r="P3958">
        <v>297</v>
      </c>
    </row>
    <row r="3959" spans="1:16" x14ac:dyDescent="0.2">
      <c r="A3959" t="s">
        <v>8342</v>
      </c>
      <c r="B3959" t="s">
        <v>8343</v>
      </c>
      <c r="C3959" t="s">
        <v>4347</v>
      </c>
      <c r="D3959" t="s">
        <v>4348</v>
      </c>
      <c r="E3959" t="s">
        <v>4349</v>
      </c>
      <c r="F3959" t="s">
        <v>4348</v>
      </c>
      <c r="G3959" t="s">
        <v>193</v>
      </c>
      <c r="H3959" t="s">
        <v>194</v>
      </c>
      <c r="I3959" t="s">
        <v>191</v>
      </c>
      <c r="J3959" t="s">
        <v>195</v>
      </c>
      <c r="K3959" t="s">
        <v>196</v>
      </c>
      <c r="L3959" t="s">
        <v>197</v>
      </c>
      <c r="M3959">
        <v>129</v>
      </c>
      <c r="N3959">
        <v>132</v>
      </c>
      <c r="O3959">
        <v>137</v>
      </c>
      <c r="P3959">
        <v>139</v>
      </c>
    </row>
    <row r="3960" spans="1:16" x14ac:dyDescent="0.2">
      <c r="A3960" t="s">
        <v>8344</v>
      </c>
      <c r="B3960" t="s">
        <v>8345</v>
      </c>
      <c r="C3960" t="s">
        <v>4347</v>
      </c>
      <c r="D3960" t="s">
        <v>4348</v>
      </c>
      <c r="E3960" t="s">
        <v>4349</v>
      </c>
      <c r="F3960" t="s">
        <v>4348</v>
      </c>
      <c r="G3960" t="s">
        <v>193</v>
      </c>
      <c r="H3960" t="s">
        <v>194</v>
      </c>
      <c r="I3960" t="s">
        <v>191</v>
      </c>
      <c r="J3960" t="s">
        <v>195</v>
      </c>
      <c r="K3960" t="s">
        <v>196</v>
      </c>
      <c r="L3960" t="s">
        <v>197</v>
      </c>
      <c r="M3960">
        <v>609</v>
      </c>
      <c r="N3960">
        <v>609</v>
      </c>
      <c r="O3960">
        <v>595</v>
      </c>
      <c r="P3960">
        <v>607</v>
      </c>
    </row>
    <row r="3961" spans="1:16" x14ac:dyDescent="0.2">
      <c r="A3961" t="s">
        <v>8346</v>
      </c>
      <c r="B3961" t="s">
        <v>8347</v>
      </c>
      <c r="C3961" t="s">
        <v>237</v>
      </c>
      <c r="D3961" t="s">
        <v>238</v>
      </c>
      <c r="E3961" t="s">
        <v>239</v>
      </c>
      <c r="F3961" t="s">
        <v>238</v>
      </c>
      <c r="G3961" t="s">
        <v>240</v>
      </c>
      <c r="H3961" t="s">
        <v>241</v>
      </c>
      <c r="I3961" t="s">
        <v>238</v>
      </c>
      <c r="J3961" t="s">
        <v>195</v>
      </c>
      <c r="K3961" t="s">
        <v>196</v>
      </c>
      <c r="L3961" t="s">
        <v>197</v>
      </c>
      <c r="M3961">
        <v>273</v>
      </c>
      <c r="N3961">
        <v>269</v>
      </c>
      <c r="O3961">
        <v>269</v>
      </c>
      <c r="P3961">
        <v>266</v>
      </c>
    </row>
    <row r="3962" spans="1:16" x14ac:dyDescent="0.2">
      <c r="A3962" t="s">
        <v>8348</v>
      </c>
      <c r="B3962" t="s">
        <v>8349</v>
      </c>
      <c r="C3962" t="s">
        <v>214</v>
      </c>
      <c r="D3962" t="s">
        <v>215</v>
      </c>
      <c r="E3962" t="s">
        <v>192</v>
      </c>
      <c r="F3962" t="s">
        <v>191</v>
      </c>
      <c r="G3962" t="s">
        <v>193</v>
      </c>
      <c r="H3962" t="s">
        <v>194</v>
      </c>
      <c r="I3962" t="s">
        <v>191</v>
      </c>
      <c r="J3962" t="s">
        <v>195</v>
      </c>
      <c r="K3962" t="s">
        <v>196</v>
      </c>
      <c r="L3962" t="s">
        <v>197</v>
      </c>
      <c r="M3962">
        <v>910</v>
      </c>
      <c r="N3962">
        <v>898</v>
      </c>
      <c r="O3962">
        <v>906</v>
      </c>
      <c r="P3962">
        <v>905</v>
      </c>
    </row>
    <row r="3963" spans="1:16" x14ac:dyDescent="0.2">
      <c r="A3963" t="s">
        <v>8350</v>
      </c>
      <c r="B3963" t="s">
        <v>8351</v>
      </c>
      <c r="C3963" t="s">
        <v>237</v>
      </c>
      <c r="D3963" t="s">
        <v>238</v>
      </c>
      <c r="E3963" t="s">
        <v>239</v>
      </c>
      <c r="F3963" t="s">
        <v>238</v>
      </c>
      <c r="G3963" t="s">
        <v>240</v>
      </c>
      <c r="H3963" t="s">
        <v>241</v>
      </c>
      <c r="I3963" t="s">
        <v>238</v>
      </c>
      <c r="J3963" t="s">
        <v>195</v>
      </c>
      <c r="K3963" t="s">
        <v>196</v>
      </c>
      <c r="L3963" t="s">
        <v>197</v>
      </c>
      <c r="M3963">
        <v>431</v>
      </c>
      <c r="N3963">
        <v>426</v>
      </c>
      <c r="O3963">
        <v>427</v>
      </c>
      <c r="P3963">
        <v>419</v>
      </c>
    </row>
    <row r="3964" spans="1:16" x14ac:dyDescent="0.2">
      <c r="A3964" t="s">
        <v>8352</v>
      </c>
      <c r="B3964" t="s">
        <v>8353</v>
      </c>
      <c r="C3964" t="s">
        <v>237</v>
      </c>
      <c r="D3964" t="s">
        <v>238</v>
      </c>
      <c r="E3964" t="s">
        <v>239</v>
      </c>
      <c r="F3964" t="s">
        <v>238</v>
      </c>
      <c r="G3964" t="s">
        <v>240</v>
      </c>
      <c r="H3964" t="s">
        <v>241</v>
      </c>
      <c r="I3964" t="s">
        <v>238</v>
      </c>
      <c r="J3964" t="s">
        <v>195</v>
      </c>
      <c r="K3964" t="s">
        <v>196</v>
      </c>
      <c r="L3964" t="s">
        <v>197</v>
      </c>
      <c r="M3964">
        <v>64</v>
      </c>
      <c r="N3964">
        <v>64</v>
      </c>
      <c r="O3964">
        <v>67</v>
      </c>
      <c r="P3964">
        <v>71</v>
      </c>
    </row>
    <row r="3965" spans="1:16" x14ac:dyDescent="0.2">
      <c r="A3965" t="s">
        <v>8354</v>
      </c>
      <c r="B3965" t="s">
        <v>8355</v>
      </c>
      <c r="C3965" t="s">
        <v>8285</v>
      </c>
      <c r="D3965" t="s">
        <v>8286</v>
      </c>
      <c r="E3965" t="s">
        <v>8287</v>
      </c>
      <c r="F3965" t="s">
        <v>8286</v>
      </c>
      <c r="G3965" t="s">
        <v>240</v>
      </c>
      <c r="H3965" t="s">
        <v>241</v>
      </c>
      <c r="I3965" t="s">
        <v>238</v>
      </c>
      <c r="J3965" t="s">
        <v>195</v>
      </c>
      <c r="K3965" t="s">
        <v>196</v>
      </c>
      <c r="L3965" t="s">
        <v>197</v>
      </c>
      <c r="M3965">
        <v>189</v>
      </c>
      <c r="N3965">
        <v>186</v>
      </c>
      <c r="O3965">
        <v>187</v>
      </c>
      <c r="P3965">
        <v>194</v>
      </c>
    </row>
    <row r="3966" spans="1:16" x14ac:dyDescent="0.2">
      <c r="A3966" t="s">
        <v>8356</v>
      </c>
      <c r="B3966" t="s">
        <v>8357</v>
      </c>
      <c r="C3966" t="s">
        <v>8285</v>
      </c>
      <c r="D3966" t="s">
        <v>8286</v>
      </c>
      <c r="E3966" t="s">
        <v>8287</v>
      </c>
      <c r="F3966" t="s">
        <v>8286</v>
      </c>
      <c r="G3966" t="s">
        <v>240</v>
      </c>
      <c r="H3966" t="s">
        <v>241</v>
      </c>
      <c r="I3966" t="s">
        <v>238</v>
      </c>
      <c r="J3966" t="s">
        <v>195</v>
      </c>
      <c r="K3966" t="s">
        <v>196</v>
      </c>
      <c r="L3966" t="s">
        <v>197</v>
      </c>
      <c r="M3966">
        <v>151</v>
      </c>
      <c r="N3966">
        <v>149</v>
      </c>
      <c r="O3966">
        <v>145</v>
      </c>
      <c r="P3966">
        <v>139</v>
      </c>
    </row>
    <row r="3967" spans="1:16" x14ac:dyDescent="0.2">
      <c r="A3967" t="s">
        <v>8358</v>
      </c>
      <c r="B3967" t="s">
        <v>8359</v>
      </c>
      <c r="C3967" t="s">
        <v>8360</v>
      </c>
      <c r="D3967" t="s">
        <v>258</v>
      </c>
      <c r="E3967" t="s">
        <v>257</v>
      </c>
      <c r="F3967" t="s">
        <v>258</v>
      </c>
      <c r="G3967" t="s">
        <v>240</v>
      </c>
      <c r="H3967" t="s">
        <v>241</v>
      </c>
      <c r="I3967" t="s">
        <v>238</v>
      </c>
      <c r="J3967" t="s">
        <v>195</v>
      </c>
      <c r="K3967" t="s">
        <v>196</v>
      </c>
      <c r="L3967" t="s">
        <v>197</v>
      </c>
      <c r="M3967">
        <v>235</v>
      </c>
      <c r="N3967">
        <v>241</v>
      </c>
      <c r="O3967">
        <v>252</v>
      </c>
      <c r="P3967">
        <v>258</v>
      </c>
    </row>
    <row r="3968" spans="1:16" x14ac:dyDescent="0.2">
      <c r="A3968" t="s">
        <v>8361</v>
      </c>
      <c r="B3968" t="s">
        <v>8362</v>
      </c>
      <c r="C3968" t="s">
        <v>8360</v>
      </c>
      <c r="D3968" t="s">
        <v>258</v>
      </c>
      <c r="E3968" t="s">
        <v>257</v>
      </c>
      <c r="F3968" t="s">
        <v>258</v>
      </c>
      <c r="G3968" t="s">
        <v>240</v>
      </c>
      <c r="H3968" t="s">
        <v>241</v>
      </c>
      <c r="I3968" t="s">
        <v>238</v>
      </c>
      <c r="J3968" t="s">
        <v>195</v>
      </c>
      <c r="K3968" t="s">
        <v>196</v>
      </c>
      <c r="L3968" t="s">
        <v>197</v>
      </c>
      <c r="M3968">
        <v>145</v>
      </c>
      <c r="N3968">
        <v>149</v>
      </c>
      <c r="O3968">
        <v>150</v>
      </c>
      <c r="P3968">
        <v>149</v>
      </c>
    </row>
    <row r="3969" spans="1:16" x14ac:dyDescent="0.2">
      <c r="A3969" t="s">
        <v>8363</v>
      </c>
      <c r="B3969" t="s">
        <v>8364</v>
      </c>
      <c r="C3969" t="s">
        <v>190</v>
      </c>
      <c r="D3969" t="s">
        <v>191</v>
      </c>
      <c r="E3969" t="s">
        <v>192</v>
      </c>
      <c r="F3969" t="s">
        <v>191</v>
      </c>
      <c r="G3969" t="s">
        <v>193</v>
      </c>
      <c r="H3969" t="s">
        <v>194</v>
      </c>
      <c r="I3969" t="s">
        <v>191</v>
      </c>
      <c r="J3969" t="s">
        <v>195</v>
      </c>
      <c r="K3969" t="s">
        <v>196</v>
      </c>
      <c r="L3969" t="s">
        <v>197</v>
      </c>
      <c r="M3969">
        <v>232</v>
      </c>
      <c r="N3969">
        <v>232</v>
      </c>
      <c r="O3969">
        <v>244</v>
      </c>
      <c r="P3969">
        <v>242</v>
      </c>
    </row>
    <row r="3970" spans="1:16" x14ac:dyDescent="0.2">
      <c r="A3970" t="s">
        <v>8365</v>
      </c>
      <c r="B3970" t="s">
        <v>1341</v>
      </c>
      <c r="C3970" t="s">
        <v>4596</v>
      </c>
      <c r="D3970" t="s">
        <v>1341</v>
      </c>
      <c r="E3970" t="s">
        <v>1340</v>
      </c>
      <c r="F3970" t="s">
        <v>1341</v>
      </c>
      <c r="G3970" t="s">
        <v>1342</v>
      </c>
      <c r="H3970" t="s">
        <v>1343</v>
      </c>
      <c r="I3970" t="s">
        <v>1341</v>
      </c>
      <c r="J3970" t="s">
        <v>230</v>
      </c>
      <c r="K3970" t="s">
        <v>231</v>
      </c>
      <c r="L3970" t="s">
        <v>232</v>
      </c>
      <c r="M3970">
        <v>13905</v>
      </c>
      <c r="N3970">
        <v>13911</v>
      </c>
      <c r="O3970">
        <v>13978</v>
      </c>
      <c r="P3970">
        <v>14036</v>
      </c>
    </row>
    <row r="3971" spans="1:16" x14ac:dyDescent="0.2">
      <c r="A3971" t="s">
        <v>8366</v>
      </c>
      <c r="B3971" t="s">
        <v>8367</v>
      </c>
      <c r="C3971" t="s">
        <v>4583</v>
      </c>
      <c r="D3971" t="s">
        <v>4390</v>
      </c>
      <c r="E3971" t="s">
        <v>4584</v>
      </c>
      <c r="F3971" t="s">
        <v>4390</v>
      </c>
      <c r="G3971" t="s">
        <v>1342</v>
      </c>
      <c r="H3971" t="s">
        <v>1343</v>
      </c>
      <c r="I3971" t="s">
        <v>1341</v>
      </c>
      <c r="J3971" t="s">
        <v>230</v>
      </c>
      <c r="K3971" t="s">
        <v>231</v>
      </c>
      <c r="L3971" t="s">
        <v>232</v>
      </c>
      <c r="M3971">
        <v>176</v>
      </c>
      <c r="N3971">
        <v>175</v>
      </c>
      <c r="O3971">
        <v>176</v>
      </c>
      <c r="P3971">
        <v>174</v>
      </c>
    </row>
    <row r="3972" spans="1:16" x14ac:dyDescent="0.2">
      <c r="A3972" t="s">
        <v>8368</v>
      </c>
      <c r="B3972" t="s">
        <v>8369</v>
      </c>
      <c r="C3972" t="s">
        <v>1338</v>
      </c>
      <c r="D3972" t="s">
        <v>1339</v>
      </c>
      <c r="E3972" t="s">
        <v>1340</v>
      </c>
      <c r="F3972" t="s">
        <v>1341</v>
      </c>
      <c r="G3972" t="s">
        <v>1342</v>
      </c>
      <c r="H3972" t="s">
        <v>1343</v>
      </c>
      <c r="I3972" t="s">
        <v>1341</v>
      </c>
      <c r="J3972" t="s">
        <v>230</v>
      </c>
      <c r="K3972" t="s">
        <v>231</v>
      </c>
      <c r="L3972" t="s">
        <v>232</v>
      </c>
      <c r="M3972">
        <v>227</v>
      </c>
      <c r="N3972">
        <v>235</v>
      </c>
      <c r="O3972">
        <v>230</v>
      </c>
      <c r="P3972">
        <v>225</v>
      </c>
    </row>
    <row r="3973" spans="1:16" x14ac:dyDescent="0.2">
      <c r="A3973" t="s">
        <v>8370</v>
      </c>
      <c r="B3973" t="s">
        <v>8371</v>
      </c>
      <c r="C3973" t="s">
        <v>8360</v>
      </c>
      <c r="D3973" t="s">
        <v>258</v>
      </c>
      <c r="E3973" t="s">
        <v>257</v>
      </c>
      <c r="F3973" t="s">
        <v>258</v>
      </c>
      <c r="G3973" t="s">
        <v>240</v>
      </c>
      <c r="H3973" t="s">
        <v>241</v>
      </c>
      <c r="I3973" t="s">
        <v>238</v>
      </c>
      <c r="J3973" t="s">
        <v>195</v>
      </c>
      <c r="K3973" t="s">
        <v>196</v>
      </c>
      <c r="L3973" t="s">
        <v>197</v>
      </c>
      <c r="M3973">
        <v>174</v>
      </c>
      <c r="N3973">
        <v>170</v>
      </c>
      <c r="O3973">
        <v>171</v>
      </c>
      <c r="P3973">
        <v>165</v>
      </c>
    </row>
    <row r="3974" spans="1:16" x14ac:dyDescent="0.2">
      <c r="A3974" t="s">
        <v>8372</v>
      </c>
      <c r="B3974" t="s">
        <v>8373</v>
      </c>
      <c r="C3974" t="s">
        <v>237</v>
      </c>
      <c r="D3974" t="s">
        <v>238</v>
      </c>
      <c r="E3974" t="s">
        <v>239</v>
      </c>
      <c r="F3974" t="s">
        <v>238</v>
      </c>
      <c r="G3974" t="s">
        <v>240</v>
      </c>
      <c r="H3974" t="s">
        <v>241</v>
      </c>
      <c r="I3974" t="s">
        <v>238</v>
      </c>
      <c r="J3974" t="s">
        <v>195</v>
      </c>
      <c r="K3974" t="s">
        <v>196</v>
      </c>
      <c r="L3974" t="s">
        <v>197</v>
      </c>
      <c r="M3974">
        <v>1429</v>
      </c>
      <c r="N3974">
        <v>1417</v>
      </c>
      <c r="O3974">
        <v>1418</v>
      </c>
      <c r="P3974">
        <v>1428</v>
      </c>
    </row>
    <row r="3975" spans="1:16" x14ac:dyDescent="0.2">
      <c r="A3975" t="s">
        <v>8374</v>
      </c>
      <c r="B3975" t="s">
        <v>8375</v>
      </c>
      <c r="C3975" t="s">
        <v>4583</v>
      </c>
      <c r="D3975" t="s">
        <v>4390</v>
      </c>
      <c r="E3975" t="s">
        <v>4584</v>
      </c>
      <c r="F3975" t="s">
        <v>4390</v>
      </c>
      <c r="G3975" t="s">
        <v>1342</v>
      </c>
      <c r="H3975" t="s">
        <v>1343</v>
      </c>
      <c r="I3975" t="s">
        <v>1341</v>
      </c>
      <c r="J3975" t="s">
        <v>230</v>
      </c>
      <c r="K3975" t="s">
        <v>231</v>
      </c>
      <c r="L3975" t="s">
        <v>232</v>
      </c>
      <c r="M3975">
        <v>201</v>
      </c>
      <c r="N3975">
        <v>198</v>
      </c>
      <c r="O3975">
        <v>205</v>
      </c>
      <c r="P3975">
        <v>204</v>
      </c>
    </row>
    <row r="3976" spans="1:16" x14ac:dyDescent="0.2">
      <c r="A3976" t="s">
        <v>8376</v>
      </c>
      <c r="B3976" t="s">
        <v>930</v>
      </c>
      <c r="C3976" t="s">
        <v>237</v>
      </c>
      <c r="D3976" t="s">
        <v>238</v>
      </c>
      <c r="E3976" t="s">
        <v>239</v>
      </c>
      <c r="F3976" t="s">
        <v>238</v>
      </c>
      <c r="G3976" t="s">
        <v>240</v>
      </c>
      <c r="H3976" t="s">
        <v>241</v>
      </c>
      <c r="I3976" t="s">
        <v>238</v>
      </c>
      <c r="J3976" t="s">
        <v>195</v>
      </c>
      <c r="K3976" t="s">
        <v>196</v>
      </c>
      <c r="L3976" t="s">
        <v>197</v>
      </c>
      <c r="M3976">
        <v>331</v>
      </c>
      <c r="N3976">
        <v>337</v>
      </c>
      <c r="O3976">
        <v>336</v>
      </c>
      <c r="P3976">
        <v>339</v>
      </c>
    </row>
    <row r="3977" spans="1:16" x14ac:dyDescent="0.2">
      <c r="A3977" t="s">
        <v>8377</v>
      </c>
      <c r="B3977" t="s">
        <v>8378</v>
      </c>
      <c r="C3977" t="s">
        <v>237</v>
      </c>
      <c r="D3977" t="s">
        <v>238</v>
      </c>
      <c r="E3977" t="s">
        <v>239</v>
      </c>
      <c r="F3977" t="s">
        <v>238</v>
      </c>
      <c r="G3977" t="s">
        <v>240</v>
      </c>
      <c r="H3977" t="s">
        <v>241</v>
      </c>
      <c r="I3977" t="s">
        <v>238</v>
      </c>
      <c r="J3977" t="s">
        <v>195</v>
      </c>
      <c r="K3977" t="s">
        <v>196</v>
      </c>
      <c r="L3977" t="s">
        <v>197</v>
      </c>
      <c r="M3977">
        <v>559</v>
      </c>
      <c r="N3977">
        <v>560</v>
      </c>
      <c r="O3977">
        <v>570</v>
      </c>
      <c r="P3977">
        <v>579</v>
      </c>
    </row>
    <row r="3978" spans="1:16" x14ac:dyDescent="0.2">
      <c r="A3978" t="s">
        <v>8379</v>
      </c>
      <c r="B3978" t="s">
        <v>8380</v>
      </c>
      <c r="C3978" t="s">
        <v>8285</v>
      </c>
      <c r="D3978" t="s">
        <v>8286</v>
      </c>
      <c r="E3978" t="s">
        <v>8287</v>
      </c>
      <c r="F3978" t="s">
        <v>8286</v>
      </c>
      <c r="G3978" t="s">
        <v>240</v>
      </c>
      <c r="H3978" t="s">
        <v>241</v>
      </c>
      <c r="I3978" t="s">
        <v>238</v>
      </c>
      <c r="J3978" t="s">
        <v>195</v>
      </c>
      <c r="K3978" t="s">
        <v>196</v>
      </c>
      <c r="L3978" t="s">
        <v>197</v>
      </c>
      <c r="M3978">
        <v>161</v>
      </c>
      <c r="N3978">
        <v>161</v>
      </c>
      <c r="O3978">
        <v>159</v>
      </c>
      <c r="P3978">
        <v>159</v>
      </c>
    </row>
    <row r="3979" spans="1:16" x14ac:dyDescent="0.2">
      <c r="A3979" t="s">
        <v>8381</v>
      </c>
      <c r="B3979" t="s">
        <v>8382</v>
      </c>
      <c r="C3979" t="s">
        <v>237</v>
      </c>
      <c r="D3979" t="s">
        <v>238</v>
      </c>
      <c r="E3979" t="s">
        <v>239</v>
      </c>
      <c r="F3979" t="s">
        <v>238</v>
      </c>
      <c r="G3979" t="s">
        <v>240</v>
      </c>
      <c r="H3979" t="s">
        <v>241</v>
      </c>
      <c r="I3979" t="s">
        <v>238</v>
      </c>
      <c r="J3979" t="s">
        <v>195</v>
      </c>
      <c r="K3979" t="s">
        <v>196</v>
      </c>
      <c r="L3979" t="s">
        <v>197</v>
      </c>
      <c r="M3979">
        <v>344</v>
      </c>
      <c r="N3979">
        <v>342</v>
      </c>
      <c r="O3979">
        <v>348</v>
      </c>
      <c r="P3979">
        <v>353</v>
      </c>
    </row>
    <row r="3980" spans="1:16" x14ac:dyDescent="0.2">
      <c r="A3980" t="s">
        <v>8383</v>
      </c>
      <c r="B3980" t="s">
        <v>1588</v>
      </c>
      <c r="C3980" t="s">
        <v>4583</v>
      </c>
      <c r="D3980" t="s">
        <v>4390</v>
      </c>
      <c r="E3980" t="s">
        <v>4584</v>
      </c>
      <c r="F3980" t="s">
        <v>4390</v>
      </c>
      <c r="G3980" t="s">
        <v>1342</v>
      </c>
      <c r="H3980" t="s">
        <v>1343</v>
      </c>
      <c r="I3980" t="s">
        <v>1341</v>
      </c>
      <c r="J3980" t="s">
        <v>230</v>
      </c>
      <c r="K3980" t="s">
        <v>231</v>
      </c>
      <c r="L3980" t="s">
        <v>232</v>
      </c>
      <c r="M3980">
        <v>130</v>
      </c>
      <c r="N3980">
        <v>139</v>
      </c>
      <c r="O3980">
        <v>135</v>
      </c>
      <c r="P3980">
        <v>133</v>
      </c>
    </row>
    <row r="3981" spans="1:16" x14ac:dyDescent="0.2">
      <c r="A3981" t="s">
        <v>8384</v>
      </c>
      <c r="B3981" t="s">
        <v>8385</v>
      </c>
      <c r="C3981" t="s">
        <v>8386</v>
      </c>
      <c r="D3981" t="s">
        <v>1361</v>
      </c>
      <c r="E3981" t="s">
        <v>1360</v>
      </c>
      <c r="F3981" t="s">
        <v>1361</v>
      </c>
      <c r="G3981" t="s">
        <v>1362</v>
      </c>
      <c r="H3981" t="s">
        <v>1363</v>
      </c>
      <c r="I3981" t="s">
        <v>1364</v>
      </c>
      <c r="J3981" t="s">
        <v>195</v>
      </c>
      <c r="K3981" t="s">
        <v>196</v>
      </c>
      <c r="L3981" t="s">
        <v>197</v>
      </c>
      <c r="M3981">
        <v>82</v>
      </c>
      <c r="N3981">
        <v>82</v>
      </c>
      <c r="O3981">
        <v>86</v>
      </c>
      <c r="P3981">
        <v>85</v>
      </c>
    </row>
    <row r="3982" spans="1:16" x14ac:dyDescent="0.2">
      <c r="A3982" t="s">
        <v>8387</v>
      </c>
      <c r="B3982" t="s">
        <v>963</v>
      </c>
      <c r="C3982" t="s">
        <v>1338</v>
      </c>
      <c r="D3982" t="s">
        <v>1339</v>
      </c>
      <c r="E3982" t="s">
        <v>1340</v>
      </c>
      <c r="F3982" t="s">
        <v>1341</v>
      </c>
      <c r="G3982" t="s">
        <v>1342</v>
      </c>
      <c r="H3982" t="s">
        <v>1343</v>
      </c>
      <c r="I3982" t="s">
        <v>1341</v>
      </c>
      <c r="J3982" t="s">
        <v>230</v>
      </c>
      <c r="K3982" t="s">
        <v>231</v>
      </c>
      <c r="L3982" t="s">
        <v>232</v>
      </c>
      <c r="M3982">
        <v>288</v>
      </c>
      <c r="N3982">
        <v>284</v>
      </c>
      <c r="O3982">
        <v>290</v>
      </c>
      <c r="P3982">
        <v>291</v>
      </c>
    </row>
    <row r="3983" spans="1:16" x14ac:dyDescent="0.2">
      <c r="A3983" t="s">
        <v>8388</v>
      </c>
      <c r="B3983" t="s">
        <v>8389</v>
      </c>
      <c r="C3983" t="s">
        <v>4583</v>
      </c>
      <c r="D3983" t="s">
        <v>4390</v>
      </c>
      <c r="E3983" t="s">
        <v>4584</v>
      </c>
      <c r="F3983" t="s">
        <v>4390</v>
      </c>
      <c r="G3983" t="s">
        <v>1342</v>
      </c>
      <c r="H3983" t="s">
        <v>1343</v>
      </c>
      <c r="I3983" t="s">
        <v>1341</v>
      </c>
      <c r="J3983" t="s">
        <v>230</v>
      </c>
      <c r="K3983" t="s">
        <v>231</v>
      </c>
      <c r="L3983" t="s">
        <v>232</v>
      </c>
      <c r="M3983">
        <v>654</v>
      </c>
      <c r="N3983">
        <v>646</v>
      </c>
      <c r="O3983">
        <v>651</v>
      </c>
      <c r="P3983">
        <v>644</v>
      </c>
    </row>
    <row r="3984" spans="1:16" x14ac:dyDescent="0.2">
      <c r="A3984" t="s">
        <v>8390</v>
      </c>
      <c r="B3984" t="s">
        <v>8391</v>
      </c>
      <c r="C3984" t="s">
        <v>5515</v>
      </c>
      <c r="D3984" t="s">
        <v>1364</v>
      </c>
      <c r="E3984" t="s">
        <v>5516</v>
      </c>
      <c r="F3984" t="s">
        <v>1364</v>
      </c>
      <c r="G3984" t="s">
        <v>1362</v>
      </c>
      <c r="H3984" t="s">
        <v>1363</v>
      </c>
      <c r="I3984" t="s">
        <v>1364</v>
      </c>
      <c r="J3984" t="s">
        <v>195</v>
      </c>
      <c r="K3984" t="s">
        <v>196</v>
      </c>
      <c r="L3984" t="s">
        <v>197</v>
      </c>
      <c r="M3984">
        <v>178</v>
      </c>
      <c r="N3984">
        <v>181</v>
      </c>
      <c r="O3984">
        <v>182</v>
      </c>
      <c r="P3984">
        <v>188</v>
      </c>
    </row>
    <row r="3985" spans="1:16" x14ac:dyDescent="0.2">
      <c r="A3985" t="s">
        <v>8392</v>
      </c>
      <c r="B3985" t="s">
        <v>8393</v>
      </c>
      <c r="C3985" t="s">
        <v>8394</v>
      </c>
      <c r="D3985" t="s">
        <v>8395</v>
      </c>
      <c r="E3985" t="s">
        <v>5516</v>
      </c>
      <c r="F3985" t="s">
        <v>1364</v>
      </c>
      <c r="G3985" t="s">
        <v>1362</v>
      </c>
      <c r="H3985" t="s">
        <v>1363</v>
      </c>
      <c r="I3985" t="s">
        <v>1364</v>
      </c>
      <c r="J3985" t="s">
        <v>195</v>
      </c>
      <c r="K3985" t="s">
        <v>196</v>
      </c>
      <c r="L3985" t="s">
        <v>197</v>
      </c>
      <c r="M3985">
        <v>112</v>
      </c>
      <c r="N3985">
        <v>106</v>
      </c>
      <c r="O3985">
        <v>110</v>
      </c>
      <c r="P3985">
        <v>107</v>
      </c>
    </row>
    <row r="3986" spans="1:16" x14ac:dyDescent="0.2">
      <c r="A3986" t="s">
        <v>8396</v>
      </c>
      <c r="B3986" t="s">
        <v>8397</v>
      </c>
      <c r="C3986" t="s">
        <v>4596</v>
      </c>
      <c r="D3986" t="s">
        <v>1341</v>
      </c>
      <c r="E3986" t="s">
        <v>1340</v>
      </c>
      <c r="F3986" t="s">
        <v>1341</v>
      </c>
      <c r="G3986" t="s">
        <v>1342</v>
      </c>
      <c r="H3986" t="s">
        <v>1343</v>
      </c>
      <c r="I3986" t="s">
        <v>1341</v>
      </c>
      <c r="J3986" t="s">
        <v>230</v>
      </c>
      <c r="K3986" t="s">
        <v>231</v>
      </c>
      <c r="L3986" t="s">
        <v>232</v>
      </c>
      <c r="M3986">
        <v>190</v>
      </c>
      <c r="N3986">
        <v>199</v>
      </c>
      <c r="O3986">
        <v>203</v>
      </c>
      <c r="P3986">
        <v>206</v>
      </c>
    </row>
    <row r="3987" spans="1:16" x14ac:dyDescent="0.2">
      <c r="A3987" t="s">
        <v>8398</v>
      </c>
      <c r="B3987" t="s">
        <v>8399</v>
      </c>
      <c r="C3987" t="s">
        <v>1338</v>
      </c>
      <c r="D3987" t="s">
        <v>1339</v>
      </c>
      <c r="E3987" t="s">
        <v>1340</v>
      </c>
      <c r="F3987" t="s">
        <v>1341</v>
      </c>
      <c r="G3987" t="s">
        <v>1342</v>
      </c>
      <c r="H3987" t="s">
        <v>1343</v>
      </c>
      <c r="I3987" t="s">
        <v>1341</v>
      </c>
      <c r="J3987" t="s">
        <v>230</v>
      </c>
      <c r="K3987" t="s">
        <v>231</v>
      </c>
      <c r="L3987" t="s">
        <v>232</v>
      </c>
      <c r="M3987">
        <v>626</v>
      </c>
      <c r="N3987">
        <v>626</v>
      </c>
      <c r="O3987">
        <v>616</v>
      </c>
      <c r="P3987">
        <v>623</v>
      </c>
    </row>
    <row r="3988" spans="1:16" x14ac:dyDescent="0.2">
      <c r="A3988" t="s">
        <v>8400</v>
      </c>
      <c r="B3988" t="s">
        <v>8401</v>
      </c>
      <c r="C3988" t="s">
        <v>4583</v>
      </c>
      <c r="D3988" t="s">
        <v>4390</v>
      </c>
      <c r="E3988" t="s">
        <v>4584</v>
      </c>
      <c r="F3988" t="s">
        <v>4390</v>
      </c>
      <c r="G3988" t="s">
        <v>1342</v>
      </c>
      <c r="H3988" t="s">
        <v>1343</v>
      </c>
      <c r="I3988" t="s">
        <v>1341</v>
      </c>
      <c r="J3988" t="s">
        <v>230</v>
      </c>
      <c r="K3988" t="s">
        <v>231</v>
      </c>
      <c r="L3988" t="s">
        <v>232</v>
      </c>
      <c r="M3988">
        <v>482</v>
      </c>
      <c r="N3988">
        <v>491</v>
      </c>
      <c r="O3988">
        <v>483</v>
      </c>
      <c r="P3988">
        <v>479</v>
      </c>
    </row>
    <row r="3989" spans="1:16" x14ac:dyDescent="0.2">
      <c r="A3989" t="s">
        <v>8402</v>
      </c>
      <c r="B3989" t="s">
        <v>8403</v>
      </c>
      <c r="C3989" t="s">
        <v>5515</v>
      </c>
      <c r="D3989" t="s">
        <v>1364</v>
      </c>
      <c r="E3989" t="s">
        <v>5516</v>
      </c>
      <c r="F3989" t="s">
        <v>1364</v>
      </c>
      <c r="G3989" t="s">
        <v>1362</v>
      </c>
      <c r="H3989" t="s">
        <v>1363</v>
      </c>
      <c r="I3989" t="s">
        <v>1364</v>
      </c>
      <c r="J3989" t="s">
        <v>195</v>
      </c>
      <c r="K3989" t="s">
        <v>196</v>
      </c>
      <c r="L3989" t="s">
        <v>197</v>
      </c>
      <c r="M3989">
        <v>115</v>
      </c>
      <c r="N3989">
        <v>118</v>
      </c>
      <c r="O3989">
        <v>124</v>
      </c>
      <c r="P3989">
        <v>119</v>
      </c>
    </row>
    <row r="3990" spans="1:16" x14ac:dyDescent="0.2">
      <c r="A3990" t="s">
        <v>8404</v>
      </c>
      <c r="B3990" t="s">
        <v>8405</v>
      </c>
      <c r="C3990" t="s">
        <v>8394</v>
      </c>
      <c r="D3990" t="s">
        <v>8395</v>
      </c>
      <c r="E3990" t="s">
        <v>5516</v>
      </c>
      <c r="F3990" t="s">
        <v>1364</v>
      </c>
      <c r="G3990" t="s">
        <v>1362</v>
      </c>
      <c r="H3990" t="s">
        <v>1363</v>
      </c>
      <c r="I3990" t="s">
        <v>1364</v>
      </c>
      <c r="J3990" t="s">
        <v>195</v>
      </c>
      <c r="K3990" t="s">
        <v>196</v>
      </c>
      <c r="L3990" t="s">
        <v>197</v>
      </c>
      <c r="M3990">
        <v>86</v>
      </c>
      <c r="N3990">
        <v>83</v>
      </c>
      <c r="O3990">
        <v>82</v>
      </c>
      <c r="P3990">
        <v>87</v>
      </c>
    </row>
    <row r="3991" spans="1:16" x14ac:dyDescent="0.2">
      <c r="A3991" t="s">
        <v>8406</v>
      </c>
      <c r="B3991" t="s">
        <v>8407</v>
      </c>
      <c r="C3991" t="s">
        <v>8394</v>
      </c>
      <c r="D3991" t="s">
        <v>8395</v>
      </c>
      <c r="E3991" t="s">
        <v>5516</v>
      </c>
      <c r="F3991" t="s">
        <v>1364</v>
      </c>
      <c r="G3991" t="s">
        <v>1362</v>
      </c>
      <c r="H3991" t="s">
        <v>1363</v>
      </c>
      <c r="I3991" t="s">
        <v>1364</v>
      </c>
      <c r="J3991" t="s">
        <v>195</v>
      </c>
      <c r="K3991" t="s">
        <v>196</v>
      </c>
      <c r="L3991" t="s">
        <v>197</v>
      </c>
      <c r="M3991">
        <v>219</v>
      </c>
      <c r="N3991">
        <v>215</v>
      </c>
      <c r="O3991">
        <v>237</v>
      </c>
      <c r="P3991">
        <v>212</v>
      </c>
    </row>
    <row r="3992" spans="1:16" x14ac:dyDescent="0.2">
      <c r="A3992" t="s">
        <v>8408</v>
      </c>
      <c r="B3992" t="s">
        <v>2470</v>
      </c>
      <c r="C3992" t="s">
        <v>5515</v>
      </c>
      <c r="D3992" t="s">
        <v>1364</v>
      </c>
      <c r="E3992" t="s">
        <v>5516</v>
      </c>
      <c r="F3992" t="s">
        <v>1364</v>
      </c>
      <c r="G3992" t="s">
        <v>1362</v>
      </c>
      <c r="H3992" t="s">
        <v>1363</v>
      </c>
      <c r="I3992" t="s">
        <v>1364</v>
      </c>
      <c r="J3992" t="s">
        <v>195</v>
      </c>
      <c r="K3992" t="s">
        <v>196</v>
      </c>
      <c r="L3992" t="s">
        <v>197</v>
      </c>
      <c r="M3992">
        <v>462</v>
      </c>
      <c r="N3992">
        <v>469</v>
      </c>
      <c r="O3992">
        <v>485</v>
      </c>
      <c r="P3992">
        <v>528</v>
      </c>
    </row>
    <row r="3993" spans="1:16" x14ac:dyDescent="0.2">
      <c r="A3993" t="s">
        <v>8409</v>
      </c>
      <c r="B3993" t="s">
        <v>8410</v>
      </c>
      <c r="C3993" t="s">
        <v>5515</v>
      </c>
      <c r="D3993" t="s">
        <v>1364</v>
      </c>
      <c r="E3993" t="s">
        <v>5516</v>
      </c>
      <c r="F3993" t="s">
        <v>1364</v>
      </c>
      <c r="G3993" t="s">
        <v>1362</v>
      </c>
      <c r="H3993" t="s">
        <v>1363</v>
      </c>
      <c r="I3993" t="s">
        <v>1364</v>
      </c>
      <c r="J3993" t="s">
        <v>195</v>
      </c>
      <c r="K3993" t="s">
        <v>196</v>
      </c>
      <c r="L3993" t="s">
        <v>197</v>
      </c>
      <c r="M3993">
        <v>145</v>
      </c>
      <c r="N3993">
        <v>158</v>
      </c>
      <c r="O3993">
        <v>161</v>
      </c>
      <c r="P3993">
        <v>170</v>
      </c>
    </row>
    <row r="3994" spans="1:16" x14ac:dyDescent="0.2">
      <c r="A3994" t="s">
        <v>8411</v>
      </c>
      <c r="B3994" t="s">
        <v>8412</v>
      </c>
      <c r="C3994" t="s">
        <v>8394</v>
      </c>
      <c r="D3994" t="s">
        <v>8395</v>
      </c>
      <c r="E3994" t="s">
        <v>5516</v>
      </c>
      <c r="F3994" t="s">
        <v>1364</v>
      </c>
      <c r="G3994" t="s">
        <v>1362</v>
      </c>
      <c r="H3994" t="s">
        <v>1363</v>
      </c>
      <c r="I3994" t="s">
        <v>1364</v>
      </c>
      <c r="J3994" t="s">
        <v>195</v>
      </c>
      <c r="K3994" t="s">
        <v>196</v>
      </c>
      <c r="L3994" t="s">
        <v>197</v>
      </c>
      <c r="M3994">
        <v>358</v>
      </c>
      <c r="N3994">
        <v>388</v>
      </c>
      <c r="O3994">
        <v>424</v>
      </c>
      <c r="P3994">
        <v>480</v>
      </c>
    </row>
    <row r="3995" spans="1:16" x14ac:dyDescent="0.2">
      <c r="A3995" t="s">
        <v>8413</v>
      </c>
      <c r="B3995" t="s">
        <v>8414</v>
      </c>
      <c r="C3995" t="s">
        <v>4596</v>
      </c>
      <c r="D3995" t="s">
        <v>1341</v>
      </c>
      <c r="E3995" t="s">
        <v>1340</v>
      </c>
      <c r="F3995" t="s">
        <v>1341</v>
      </c>
      <c r="G3995" t="s">
        <v>1342</v>
      </c>
      <c r="H3995" t="s">
        <v>1343</v>
      </c>
      <c r="I3995" t="s">
        <v>1341</v>
      </c>
      <c r="J3995" t="s">
        <v>230</v>
      </c>
      <c r="K3995" t="s">
        <v>231</v>
      </c>
      <c r="L3995" t="s">
        <v>232</v>
      </c>
      <c r="M3995">
        <v>500</v>
      </c>
      <c r="N3995">
        <v>507</v>
      </c>
      <c r="O3995">
        <v>520</v>
      </c>
      <c r="P3995">
        <v>521</v>
      </c>
    </row>
    <row r="3996" spans="1:16" x14ac:dyDescent="0.2">
      <c r="A3996" t="s">
        <v>8415</v>
      </c>
      <c r="B3996" t="s">
        <v>7384</v>
      </c>
      <c r="C3996" t="s">
        <v>4583</v>
      </c>
      <c r="D3996" t="s">
        <v>4390</v>
      </c>
      <c r="E3996" t="s">
        <v>4584</v>
      </c>
      <c r="F3996" t="s">
        <v>4390</v>
      </c>
      <c r="G3996" t="s">
        <v>1342</v>
      </c>
      <c r="H3996" t="s">
        <v>1343</v>
      </c>
      <c r="I3996" t="s">
        <v>1341</v>
      </c>
      <c r="J3996" t="s">
        <v>230</v>
      </c>
      <c r="K3996" t="s">
        <v>231</v>
      </c>
      <c r="L3996" t="s">
        <v>232</v>
      </c>
      <c r="M3996">
        <v>446</v>
      </c>
      <c r="N3996">
        <v>449</v>
      </c>
      <c r="O3996">
        <v>449</v>
      </c>
      <c r="P3996">
        <v>461</v>
      </c>
    </row>
    <row r="3997" spans="1:16" x14ac:dyDescent="0.2">
      <c r="A3997" t="s">
        <v>8416</v>
      </c>
      <c r="B3997" t="s">
        <v>4390</v>
      </c>
      <c r="C3997" t="s">
        <v>4583</v>
      </c>
      <c r="D3997" t="s">
        <v>4390</v>
      </c>
      <c r="E3997" t="s">
        <v>4584</v>
      </c>
      <c r="F3997" t="s">
        <v>4390</v>
      </c>
      <c r="G3997" t="s">
        <v>1342</v>
      </c>
      <c r="H3997" t="s">
        <v>1343</v>
      </c>
      <c r="I3997" t="s">
        <v>1341</v>
      </c>
      <c r="J3997" t="s">
        <v>230</v>
      </c>
      <c r="K3997" t="s">
        <v>231</v>
      </c>
      <c r="L3997" t="s">
        <v>232</v>
      </c>
      <c r="M3997">
        <v>7328</v>
      </c>
      <c r="N3997">
        <v>7360</v>
      </c>
      <c r="O3997">
        <v>7328</v>
      </c>
      <c r="P3997">
        <v>7260</v>
      </c>
    </row>
    <row r="3998" spans="1:16" x14ac:dyDescent="0.2">
      <c r="A3998" t="s">
        <v>8417</v>
      </c>
      <c r="B3998" t="s">
        <v>8418</v>
      </c>
      <c r="C3998" t="s">
        <v>5515</v>
      </c>
      <c r="D3998" t="s">
        <v>1364</v>
      </c>
      <c r="E3998" t="s">
        <v>5516</v>
      </c>
      <c r="F3998" t="s">
        <v>1364</v>
      </c>
      <c r="G3998" t="s">
        <v>1362</v>
      </c>
      <c r="H3998" t="s">
        <v>1363</v>
      </c>
      <c r="I3998" t="s">
        <v>1364</v>
      </c>
      <c r="J3998" t="s">
        <v>195</v>
      </c>
      <c r="K3998" t="s">
        <v>196</v>
      </c>
      <c r="L3998" t="s">
        <v>197</v>
      </c>
      <c r="M3998">
        <v>200</v>
      </c>
      <c r="N3998">
        <v>198</v>
      </c>
      <c r="O3998">
        <v>197</v>
      </c>
      <c r="P3998">
        <v>204</v>
      </c>
    </row>
    <row r="3999" spans="1:16" x14ac:dyDescent="0.2">
      <c r="A3999" t="s">
        <v>8419</v>
      </c>
      <c r="B3999" t="s">
        <v>8420</v>
      </c>
      <c r="C3999" t="s">
        <v>8394</v>
      </c>
      <c r="D3999" t="s">
        <v>8395</v>
      </c>
      <c r="E3999" t="s">
        <v>5516</v>
      </c>
      <c r="F3999" t="s">
        <v>1364</v>
      </c>
      <c r="G3999" t="s">
        <v>1362</v>
      </c>
      <c r="H3999" t="s">
        <v>1363</v>
      </c>
      <c r="I3999" t="s">
        <v>1364</v>
      </c>
      <c r="J3999" t="s">
        <v>195</v>
      </c>
      <c r="K3999" t="s">
        <v>196</v>
      </c>
      <c r="L3999" t="s">
        <v>197</v>
      </c>
      <c r="M3999">
        <v>79</v>
      </c>
      <c r="N3999">
        <v>76</v>
      </c>
      <c r="O3999">
        <v>78</v>
      </c>
      <c r="P3999">
        <v>78</v>
      </c>
    </row>
    <row r="4000" spans="1:16" x14ac:dyDescent="0.2">
      <c r="A4000" t="s">
        <v>8421</v>
      </c>
      <c r="B4000" t="s">
        <v>8422</v>
      </c>
      <c r="C4000" t="s">
        <v>8394</v>
      </c>
      <c r="D4000" t="s">
        <v>8395</v>
      </c>
      <c r="E4000" t="s">
        <v>5516</v>
      </c>
      <c r="F4000" t="s">
        <v>1364</v>
      </c>
      <c r="G4000" t="s">
        <v>1362</v>
      </c>
      <c r="H4000" t="s">
        <v>1363</v>
      </c>
      <c r="I4000" t="s">
        <v>1364</v>
      </c>
      <c r="J4000" t="s">
        <v>195</v>
      </c>
      <c r="K4000" t="s">
        <v>196</v>
      </c>
      <c r="L4000" t="s">
        <v>197</v>
      </c>
      <c r="M4000">
        <v>141</v>
      </c>
      <c r="N4000">
        <v>141</v>
      </c>
      <c r="O4000">
        <v>145</v>
      </c>
      <c r="P4000">
        <v>142</v>
      </c>
    </row>
    <row r="4001" spans="1:16" x14ac:dyDescent="0.2">
      <c r="A4001" t="s">
        <v>8423</v>
      </c>
      <c r="B4001" t="s">
        <v>8424</v>
      </c>
      <c r="C4001" t="s">
        <v>4583</v>
      </c>
      <c r="D4001" t="s">
        <v>4390</v>
      </c>
      <c r="E4001" t="s">
        <v>4584</v>
      </c>
      <c r="F4001" t="s">
        <v>4390</v>
      </c>
      <c r="G4001" t="s">
        <v>1342</v>
      </c>
      <c r="H4001" t="s">
        <v>1343</v>
      </c>
      <c r="I4001" t="s">
        <v>1341</v>
      </c>
      <c r="J4001" t="s">
        <v>230</v>
      </c>
      <c r="K4001" t="s">
        <v>231</v>
      </c>
      <c r="L4001" t="s">
        <v>232</v>
      </c>
      <c r="M4001">
        <v>543</v>
      </c>
      <c r="N4001">
        <v>546</v>
      </c>
      <c r="O4001">
        <v>538</v>
      </c>
      <c r="P4001">
        <v>524</v>
      </c>
    </row>
    <row r="4002" spans="1:16" x14ac:dyDescent="0.2">
      <c r="A4002" t="s">
        <v>8425</v>
      </c>
      <c r="B4002" t="s">
        <v>8426</v>
      </c>
      <c r="C4002" t="s">
        <v>5515</v>
      </c>
      <c r="D4002" t="s">
        <v>1364</v>
      </c>
      <c r="E4002" t="s">
        <v>5516</v>
      </c>
      <c r="F4002" t="s">
        <v>1364</v>
      </c>
      <c r="G4002" t="s">
        <v>1362</v>
      </c>
      <c r="H4002" t="s">
        <v>1363</v>
      </c>
      <c r="I4002" t="s">
        <v>1364</v>
      </c>
      <c r="J4002" t="s">
        <v>195</v>
      </c>
      <c r="K4002" t="s">
        <v>196</v>
      </c>
      <c r="L4002" t="s">
        <v>197</v>
      </c>
      <c r="M4002">
        <v>209</v>
      </c>
      <c r="N4002">
        <v>212</v>
      </c>
      <c r="O4002">
        <v>219</v>
      </c>
      <c r="P4002">
        <v>228</v>
      </c>
    </row>
    <row r="4003" spans="1:16" x14ac:dyDescent="0.2">
      <c r="A4003" t="s">
        <v>8427</v>
      </c>
      <c r="B4003" t="s">
        <v>8428</v>
      </c>
      <c r="C4003" t="s">
        <v>5515</v>
      </c>
      <c r="D4003" t="s">
        <v>1364</v>
      </c>
      <c r="E4003" t="s">
        <v>5516</v>
      </c>
      <c r="F4003" t="s">
        <v>1364</v>
      </c>
      <c r="G4003" t="s">
        <v>1362</v>
      </c>
      <c r="H4003" t="s">
        <v>1363</v>
      </c>
      <c r="I4003" t="s">
        <v>1364</v>
      </c>
      <c r="J4003" t="s">
        <v>195</v>
      </c>
      <c r="K4003" t="s">
        <v>196</v>
      </c>
      <c r="L4003" t="s">
        <v>197</v>
      </c>
      <c r="M4003">
        <v>172</v>
      </c>
      <c r="N4003">
        <v>182</v>
      </c>
      <c r="O4003">
        <v>185</v>
      </c>
      <c r="P4003">
        <v>194</v>
      </c>
    </row>
    <row r="4004" spans="1:16" x14ac:dyDescent="0.2">
      <c r="A4004" t="s">
        <v>8429</v>
      </c>
      <c r="B4004" t="s">
        <v>8430</v>
      </c>
      <c r="C4004" t="s">
        <v>4583</v>
      </c>
      <c r="D4004" t="s">
        <v>4390</v>
      </c>
      <c r="E4004" t="s">
        <v>4584</v>
      </c>
      <c r="F4004" t="s">
        <v>4390</v>
      </c>
      <c r="G4004" t="s">
        <v>1342</v>
      </c>
      <c r="H4004" t="s">
        <v>1343</v>
      </c>
      <c r="I4004" t="s">
        <v>1341</v>
      </c>
      <c r="J4004" t="s">
        <v>230</v>
      </c>
      <c r="K4004" t="s">
        <v>231</v>
      </c>
      <c r="L4004" t="s">
        <v>232</v>
      </c>
      <c r="M4004">
        <v>332</v>
      </c>
      <c r="N4004">
        <v>322</v>
      </c>
      <c r="O4004">
        <v>323</v>
      </c>
      <c r="P4004">
        <v>337</v>
      </c>
    </row>
    <row r="4005" spans="1:16" x14ac:dyDescent="0.2">
      <c r="A4005" t="s">
        <v>8431</v>
      </c>
      <c r="B4005" t="s">
        <v>8432</v>
      </c>
      <c r="C4005" t="s">
        <v>4596</v>
      </c>
      <c r="D4005" t="s">
        <v>1341</v>
      </c>
      <c r="E4005" t="s">
        <v>1340</v>
      </c>
      <c r="F4005" t="s">
        <v>1341</v>
      </c>
      <c r="G4005" t="s">
        <v>1342</v>
      </c>
      <c r="H4005" t="s">
        <v>1343</v>
      </c>
      <c r="I4005" t="s">
        <v>1341</v>
      </c>
      <c r="J4005" t="s">
        <v>230</v>
      </c>
      <c r="K4005" t="s">
        <v>231</v>
      </c>
      <c r="L4005" t="s">
        <v>232</v>
      </c>
      <c r="M4005">
        <v>511</v>
      </c>
      <c r="N4005">
        <v>501</v>
      </c>
      <c r="O4005">
        <v>508</v>
      </c>
      <c r="P4005">
        <v>508</v>
      </c>
    </row>
    <row r="4006" spans="1:16" x14ac:dyDescent="0.2">
      <c r="A4006" t="s">
        <v>8433</v>
      </c>
      <c r="B4006" t="s">
        <v>8434</v>
      </c>
      <c r="C4006" t="s">
        <v>8386</v>
      </c>
      <c r="D4006" t="s">
        <v>1361</v>
      </c>
      <c r="E4006" t="s">
        <v>1360</v>
      </c>
      <c r="F4006" t="s">
        <v>1361</v>
      </c>
      <c r="G4006" t="s">
        <v>1362</v>
      </c>
      <c r="H4006" t="s">
        <v>1363</v>
      </c>
      <c r="I4006" t="s">
        <v>1364</v>
      </c>
      <c r="J4006" t="s">
        <v>195</v>
      </c>
      <c r="K4006" t="s">
        <v>196</v>
      </c>
      <c r="L4006" t="s">
        <v>197</v>
      </c>
      <c r="M4006">
        <v>44</v>
      </c>
      <c r="N4006">
        <v>47</v>
      </c>
      <c r="O4006">
        <v>49</v>
      </c>
      <c r="P4006">
        <v>50</v>
      </c>
    </row>
    <row r="4007" spans="1:16" x14ac:dyDescent="0.2">
      <c r="A4007" t="s">
        <v>8435</v>
      </c>
      <c r="B4007" t="s">
        <v>8436</v>
      </c>
      <c r="C4007" t="s">
        <v>8386</v>
      </c>
      <c r="D4007" t="s">
        <v>1361</v>
      </c>
      <c r="E4007" t="s">
        <v>1360</v>
      </c>
      <c r="F4007" t="s">
        <v>1361</v>
      </c>
      <c r="G4007" t="s">
        <v>1362</v>
      </c>
      <c r="H4007" t="s">
        <v>1363</v>
      </c>
      <c r="I4007" t="s">
        <v>1364</v>
      </c>
      <c r="J4007" t="s">
        <v>195</v>
      </c>
      <c r="K4007" t="s">
        <v>196</v>
      </c>
      <c r="L4007" t="s">
        <v>197</v>
      </c>
      <c r="M4007">
        <v>111</v>
      </c>
      <c r="N4007">
        <v>109</v>
      </c>
      <c r="O4007">
        <v>110</v>
      </c>
      <c r="P4007">
        <v>108</v>
      </c>
    </row>
    <row r="4008" spans="1:16" x14ac:dyDescent="0.2">
      <c r="A4008" t="s">
        <v>8437</v>
      </c>
      <c r="B4008" t="s">
        <v>8223</v>
      </c>
      <c r="C4008" t="s">
        <v>1358</v>
      </c>
      <c r="D4008" t="s">
        <v>1359</v>
      </c>
      <c r="E4008" t="s">
        <v>1360</v>
      </c>
      <c r="F4008" t="s">
        <v>1361</v>
      </c>
      <c r="G4008" t="s">
        <v>1362</v>
      </c>
      <c r="H4008" t="s">
        <v>1363</v>
      </c>
      <c r="I4008" t="s">
        <v>1364</v>
      </c>
      <c r="J4008" t="s">
        <v>195</v>
      </c>
      <c r="K4008" t="s">
        <v>196</v>
      </c>
      <c r="L4008" t="s">
        <v>197</v>
      </c>
      <c r="M4008">
        <v>74</v>
      </c>
      <c r="N4008">
        <v>72</v>
      </c>
      <c r="O4008">
        <v>73</v>
      </c>
      <c r="P4008">
        <v>72</v>
      </c>
    </row>
    <row r="4009" spans="1:16" x14ac:dyDescent="0.2">
      <c r="A4009" t="s">
        <v>8438</v>
      </c>
      <c r="B4009" t="s">
        <v>8439</v>
      </c>
      <c r="C4009" t="s">
        <v>4596</v>
      </c>
      <c r="D4009" t="s">
        <v>1341</v>
      </c>
      <c r="E4009" t="s">
        <v>1340</v>
      </c>
      <c r="F4009" t="s">
        <v>1341</v>
      </c>
      <c r="G4009" t="s">
        <v>1342</v>
      </c>
      <c r="H4009" t="s">
        <v>1343</v>
      </c>
      <c r="I4009" t="s">
        <v>1341</v>
      </c>
      <c r="J4009" t="s">
        <v>230</v>
      </c>
      <c r="K4009" t="s">
        <v>231</v>
      </c>
      <c r="L4009" t="s">
        <v>232</v>
      </c>
      <c r="M4009">
        <v>219</v>
      </c>
      <c r="N4009">
        <v>224</v>
      </c>
      <c r="O4009">
        <v>231</v>
      </c>
      <c r="P4009">
        <v>232</v>
      </c>
    </row>
    <row r="4010" spans="1:16" x14ac:dyDescent="0.2">
      <c r="A4010" t="s">
        <v>8440</v>
      </c>
      <c r="B4010" t="s">
        <v>8441</v>
      </c>
      <c r="C4010" t="s">
        <v>4596</v>
      </c>
      <c r="D4010" t="s">
        <v>1341</v>
      </c>
      <c r="E4010" t="s">
        <v>1340</v>
      </c>
      <c r="F4010" t="s">
        <v>1341</v>
      </c>
      <c r="G4010" t="s">
        <v>1342</v>
      </c>
      <c r="H4010" t="s">
        <v>1343</v>
      </c>
      <c r="I4010" t="s">
        <v>1341</v>
      </c>
      <c r="J4010" t="s">
        <v>230</v>
      </c>
      <c r="K4010" t="s">
        <v>231</v>
      </c>
      <c r="L4010" t="s">
        <v>232</v>
      </c>
      <c r="M4010">
        <v>301</v>
      </c>
      <c r="N4010">
        <v>299</v>
      </c>
      <c r="O4010">
        <v>303</v>
      </c>
      <c r="P4010">
        <v>315</v>
      </c>
    </row>
    <row r="4011" spans="1:16" x14ac:dyDescent="0.2">
      <c r="A4011" t="s">
        <v>8442</v>
      </c>
      <c r="B4011" t="s">
        <v>1339</v>
      </c>
      <c r="C4011" t="s">
        <v>1338</v>
      </c>
      <c r="D4011" t="s">
        <v>1339</v>
      </c>
      <c r="E4011" t="s">
        <v>1340</v>
      </c>
      <c r="F4011" t="s">
        <v>1341</v>
      </c>
      <c r="G4011" t="s">
        <v>1342</v>
      </c>
      <c r="H4011" t="s">
        <v>1343</v>
      </c>
      <c r="I4011" t="s">
        <v>1341</v>
      </c>
      <c r="J4011" t="s">
        <v>230</v>
      </c>
      <c r="K4011" t="s">
        <v>231</v>
      </c>
      <c r="L4011" t="s">
        <v>232</v>
      </c>
      <c r="M4011">
        <v>1831</v>
      </c>
      <c r="N4011">
        <v>1823</v>
      </c>
      <c r="O4011">
        <v>1780</v>
      </c>
      <c r="P4011">
        <v>1808</v>
      </c>
    </row>
    <row r="4012" spans="1:16" x14ac:dyDescent="0.2">
      <c r="A4012" t="s">
        <v>8443</v>
      </c>
      <c r="B4012" t="s">
        <v>8444</v>
      </c>
      <c r="C4012" t="s">
        <v>8394</v>
      </c>
      <c r="D4012" t="s">
        <v>8395</v>
      </c>
      <c r="E4012" t="s">
        <v>5516</v>
      </c>
      <c r="F4012" t="s">
        <v>1364</v>
      </c>
      <c r="G4012" t="s">
        <v>1362</v>
      </c>
      <c r="H4012" t="s">
        <v>1363</v>
      </c>
      <c r="I4012" t="s">
        <v>1364</v>
      </c>
      <c r="J4012" t="s">
        <v>195</v>
      </c>
      <c r="K4012" t="s">
        <v>196</v>
      </c>
      <c r="L4012" t="s">
        <v>197</v>
      </c>
      <c r="M4012">
        <v>138</v>
      </c>
      <c r="N4012">
        <v>137</v>
      </c>
      <c r="O4012">
        <v>139</v>
      </c>
      <c r="P4012">
        <v>139</v>
      </c>
    </row>
    <row r="4013" spans="1:16" x14ac:dyDescent="0.2">
      <c r="A4013" t="s">
        <v>8445</v>
      </c>
      <c r="B4013" t="s">
        <v>8446</v>
      </c>
      <c r="C4013" t="s">
        <v>4583</v>
      </c>
      <c r="D4013" t="s">
        <v>4390</v>
      </c>
      <c r="E4013" t="s">
        <v>4584</v>
      </c>
      <c r="F4013" t="s">
        <v>4390</v>
      </c>
      <c r="G4013" t="s">
        <v>1342</v>
      </c>
      <c r="H4013" t="s">
        <v>1343</v>
      </c>
      <c r="I4013" t="s">
        <v>1341</v>
      </c>
      <c r="J4013" t="s">
        <v>230</v>
      </c>
      <c r="K4013" t="s">
        <v>231</v>
      </c>
      <c r="L4013" t="s">
        <v>232</v>
      </c>
      <c r="M4013">
        <v>176</v>
      </c>
      <c r="N4013">
        <v>179</v>
      </c>
      <c r="O4013">
        <v>183</v>
      </c>
      <c r="P4013">
        <v>180</v>
      </c>
    </row>
    <row r="4014" spans="1:16" x14ac:dyDescent="0.2">
      <c r="A4014" t="s">
        <v>8447</v>
      </c>
      <c r="B4014" t="s">
        <v>4618</v>
      </c>
      <c r="C4014" t="s">
        <v>4617</v>
      </c>
      <c r="D4014" t="s">
        <v>4618</v>
      </c>
      <c r="E4014" t="s">
        <v>1340</v>
      </c>
      <c r="F4014" t="s">
        <v>1341</v>
      </c>
      <c r="G4014" t="s">
        <v>1342</v>
      </c>
      <c r="H4014" t="s">
        <v>1343</v>
      </c>
      <c r="I4014" t="s">
        <v>1341</v>
      </c>
      <c r="J4014" t="s">
        <v>230</v>
      </c>
      <c r="K4014" t="s">
        <v>231</v>
      </c>
      <c r="L4014" t="s">
        <v>232</v>
      </c>
      <c r="M4014">
        <v>3159</v>
      </c>
      <c r="N4014">
        <v>3146</v>
      </c>
      <c r="O4014">
        <v>3125</v>
      </c>
      <c r="P4014">
        <v>3124</v>
      </c>
    </row>
    <row r="4015" spans="1:16" x14ac:dyDescent="0.2">
      <c r="A4015" t="s">
        <v>8448</v>
      </c>
      <c r="B4015" t="s">
        <v>8449</v>
      </c>
      <c r="C4015" t="s">
        <v>1338</v>
      </c>
      <c r="D4015" t="s">
        <v>1339</v>
      </c>
      <c r="E4015" t="s">
        <v>1340</v>
      </c>
      <c r="F4015" t="s">
        <v>1341</v>
      </c>
      <c r="G4015" t="s">
        <v>1342</v>
      </c>
      <c r="H4015" t="s">
        <v>1343</v>
      </c>
      <c r="I4015" t="s">
        <v>1341</v>
      </c>
      <c r="J4015" t="s">
        <v>230</v>
      </c>
      <c r="K4015" t="s">
        <v>231</v>
      </c>
      <c r="L4015" t="s">
        <v>232</v>
      </c>
      <c r="M4015">
        <v>1463</v>
      </c>
      <c r="N4015">
        <v>1465</v>
      </c>
      <c r="O4015">
        <v>1483</v>
      </c>
      <c r="P4015">
        <v>1600</v>
      </c>
    </row>
    <row r="4016" spans="1:16" x14ac:dyDescent="0.2">
      <c r="A4016" t="s">
        <v>8450</v>
      </c>
      <c r="B4016" t="s">
        <v>8451</v>
      </c>
      <c r="C4016" t="s">
        <v>4648</v>
      </c>
      <c r="D4016" t="s">
        <v>4649</v>
      </c>
      <c r="E4016" t="s">
        <v>1340</v>
      </c>
      <c r="F4016" t="s">
        <v>1341</v>
      </c>
      <c r="G4016" t="s">
        <v>1342</v>
      </c>
      <c r="H4016" t="s">
        <v>1343</v>
      </c>
      <c r="I4016" t="s">
        <v>1341</v>
      </c>
      <c r="J4016" t="s">
        <v>230</v>
      </c>
      <c r="K4016" t="s">
        <v>231</v>
      </c>
      <c r="L4016" t="s">
        <v>232</v>
      </c>
      <c r="M4016">
        <v>424</v>
      </c>
      <c r="N4016">
        <v>424</v>
      </c>
      <c r="O4016">
        <v>423</v>
      </c>
      <c r="P4016">
        <v>438</v>
      </c>
    </row>
    <row r="4017" spans="1:16" x14ac:dyDescent="0.2">
      <c r="A4017" t="s">
        <v>8452</v>
      </c>
      <c r="B4017" t="s">
        <v>8453</v>
      </c>
      <c r="C4017" t="s">
        <v>4596</v>
      </c>
      <c r="D4017" t="s">
        <v>1341</v>
      </c>
      <c r="E4017" t="s">
        <v>1340</v>
      </c>
      <c r="F4017" t="s">
        <v>1341</v>
      </c>
      <c r="G4017" t="s">
        <v>1342</v>
      </c>
      <c r="H4017" t="s">
        <v>1343</v>
      </c>
      <c r="I4017" t="s">
        <v>1341</v>
      </c>
      <c r="J4017" t="s">
        <v>230</v>
      </c>
      <c r="K4017" t="s">
        <v>231</v>
      </c>
      <c r="L4017" t="s">
        <v>232</v>
      </c>
      <c r="M4017">
        <v>682</v>
      </c>
      <c r="N4017">
        <v>682</v>
      </c>
      <c r="O4017">
        <v>668</v>
      </c>
      <c r="P4017">
        <v>659</v>
      </c>
    </row>
    <row r="4018" spans="1:16" x14ac:dyDescent="0.2">
      <c r="A4018" t="s">
        <v>8454</v>
      </c>
      <c r="B4018" t="s">
        <v>8455</v>
      </c>
      <c r="C4018" t="s">
        <v>7872</v>
      </c>
      <c r="D4018" t="s">
        <v>7873</v>
      </c>
      <c r="E4018" t="s">
        <v>7874</v>
      </c>
      <c r="F4018" t="s">
        <v>7873</v>
      </c>
      <c r="G4018" t="s">
        <v>780</v>
      </c>
      <c r="H4018" t="s">
        <v>781</v>
      </c>
      <c r="I4018" t="s">
        <v>778</v>
      </c>
      <c r="J4018" t="s">
        <v>230</v>
      </c>
      <c r="K4018" t="s">
        <v>231</v>
      </c>
      <c r="L4018" t="s">
        <v>232</v>
      </c>
      <c r="M4018">
        <v>336</v>
      </c>
      <c r="N4018">
        <v>343</v>
      </c>
      <c r="O4018">
        <v>350</v>
      </c>
      <c r="P4018">
        <v>354</v>
      </c>
    </row>
    <row r="4019" spans="1:16" x14ac:dyDescent="0.2">
      <c r="A4019" t="s">
        <v>8456</v>
      </c>
      <c r="B4019" t="s">
        <v>8457</v>
      </c>
      <c r="C4019" t="s">
        <v>4583</v>
      </c>
      <c r="D4019" t="s">
        <v>4390</v>
      </c>
      <c r="E4019" t="s">
        <v>4584</v>
      </c>
      <c r="F4019" t="s">
        <v>4390</v>
      </c>
      <c r="G4019" t="s">
        <v>1342</v>
      </c>
      <c r="H4019" t="s">
        <v>1343</v>
      </c>
      <c r="I4019" t="s">
        <v>1341</v>
      </c>
      <c r="J4019" t="s">
        <v>230</v>
      </c>
      <c r="K4019" t="s">
        <v>231</v>
      </c>
      <c r="L4019" t="s">
        <v>232</v>
      </c>
      <c r="M4019">
        <v>244</v>
      </c>
      <c r="N4019">
        <v>241</v>
      </c>
      <c r="O4019">
        <v>249</v>
      </c>
      <c r="P4019">
        <v>243</v>
      </c>
    </row>
    <row r="4020" spans="1:16" x14ac:dyDescent="0.2">
      <c r="A4020" t="s">
        <v>8458</v>
      </c>
      <c r="B4020" t="s">
        <v>5979</v>
      </c>
      <c r="C4020" t="s">
        <v>4596</v>
      </c>
      <c r="D4020" t="s">
        <v>1341</v>
      </c>
      <c r="E4020" t="s">
        <v>1340</v>
      </c>
      <c r="F4020" t="s">
        <v>1341</v>
      </c>
      <c r="G4020" t="s">
        <v>1342</v>
      </c>
      <c r="H4020" t="s">
        <v>1343</v>
      </c>
      <c r="I4020" t="s">
        <v>1341</v>
      </c>
      <c r="J4020" t="s">
        <v>230</v>
      </c>
      <c r="K4020" t="s">
        <v>231</v>
      </c>
      <c r="L4020" t="s">
        <v>232</v>
      </c>
      <c r="M4020">
        <v>495</v>
      </c>
      <c r="N4020">
        <v>494</v>
      </c>
      <c r="O4020">
        <v>490</v>
      </c>
      <c r="P4020">
        <v>490</v>
      </c>
    </row>
    <row r="4021" spans="1:16" x14ac:dyDescent="0.2">
      <c r="A4021" t="s">
        <v>8459</v>
      </c>
      <c r="B4021" t="s">
        <v>3971</v>
      </c>
      <c r="C4021" t="s">
        <v>4648</v>
      </c>
      <c r="D4021" t="s">
        <v>4649</v>
      </c>
      <c r="E4021" t="s">
        <v>1340</v>
      </c>
      <c r="F4021" t="s">
        <v>1341</v>
      </c>
      <c r="G4021" t="s">
        <v>1342</v>
      </c>
      <c r="H4021" t="s">
        <v>1343</v>
      </c>
      <c r="I4021" t="s">
        <v>1341</v>
      </c>
      <c r="J4021" t="s">
        <v>230</v>
      </c>
      <c r="K4021" t="s">
        <v>231</v>
      </c>
      <c r="L4021" t="s">
        <v>232</v>
      </c>
      <c r="M4021">
        <v>399</v>
      </c>
      <c r="N4021">
        <v>400</v>
      </c>
      <c r="O4021">
        <v>400</v>
      </c>
      <c r="P4021">
        <v>402</v>
      </c>
    </row>
    <row r="4022" spans="1:16" x14ac:dyDescent="0.2">
      <c r="A4022" t="s">
        <v>8460</v>
      </c>
      <c r="B4022" t="s">
        <v>8461</v>
      </c>
      <c r="C4022" t="s">
        <v>4583</v>
      </c>
      <c r="D4022" t="s">
        <v>4390</v>
      </c>
      <c r="E4022" t="s">
        <v>4584</v>
      </c>
      <c r="F4022" t="s">
        <v>4390</v>
      </c>
      <c r="G4022" t="s">
        <v>1342</v>
      </c>
      <c r="H4022" t="s">
        <v>1343</v>
      </c>
      <c r="I4022" t="s">
        <v>1341</v>
      </c>
      <c r="J4022" t="s">
        <v>230</v>
      </c>
      <c r="K4022" t="s">
        <v>231</v>
      </c>
      <c r="L4022" t="s">
        <v>232</v>
      </c>
      <c r="M4022">
        <v>764</v>
      </c>
      <c r="N4022">
        <v>771</v>
      </c>
      <c r="O4022">
        <v>774</v>
      </c>
      <c r="P4022">
        <v>780</v>
      </c>
    </row>
    <row r="4023" spans="1:16" x14ac:dyDescent="0.2">
      <c r="A4023" t="s">
        <v>8462</v>
      </c>
      <c r="B4023" t="s">
        <v>8463</v>
      </c>
      <c r="C4023" t="s">
        <v>1338</v>
      </c>
      <c r="D4023" t="s">
        <v>1339</v>
      </c>
      <c r="E4023" t="s">
        <v>1340</v>
      </c>
      <c r="F4023" t="s">
        <v>1341</v>
      </c>
      <c r="G4023" t="s">
        <v>1342</v>
      </c>
      <c r="H4023" t="s">
        <v>1343</v>
      </c>
      <c r="I4023" t="s">
        <v>1341</v>
      </c>
      <c r="J4023" t="s">
        <v>230</v>
      </c>
      <c r="K4023" t="s">
        <v>231</v>
      </c>
      <c r="L4023" t="s">
        <v>232</v>
      </c>
      <c r="M4023">
        <v>136</v>
      </c>
      <c r="N4023">
        <v>131</v>
      </c>
      <c r="O4023">
        <v>130</v>
      </c>
      <c r="P4023">
        <v>132</v>
      </c>
    </row>
    <row r="4024" spans="1:16" x14ac:dyDescent="0.2">
      <c r="A4024" t="s">
        <v>8464</v>
      </c>
      <c r="B4024" t="s">
        <v>8465</v>
      </c>
      <c r="C4024" t="s">
        <v>777</v>
      </c>
      <c r="D4024" t="s">
        <v>778</v>
      </c>
      <c r="E4024" t="s">
        <v>779</v>
      </c>
      <c r="F4024" t="s">
        <v>778</v>
      </c>
      <c r="G4024" t="s">
        <v>780</v>
      </c>
      <c r="H4024" t="s">
        <v>781</v>
      </c>
      <c r="I4024" t="s">
        <v>778</v>
      </c>
      <c r="J4024" t="s">
        <v>230</v>
      </c>
      <c r="K4024" t="s">
        <v>231</v>
      </c>
      <c r="L4024" t="s">
        <v>232</v>
      </c>
      <c r="M4024">
        <v>283</v>
      </c>
      <c r="N4024">
        <v>284</v>
      </c>
      <c r="O4024">
        <v>280</v>
      </c>
      <c r="P4024">
        <v>281</v>
      </c>
    </row>
    <row r="4025" spans="1:16" x14ac:dyDescent="0.2">
      <c r="A4025" t="s">
        <v>8466</v>
      </c>
      <c r="B4025" t="s">
        <v>8467</v>
      </c>
      <c r="C4025" t="s">
        <v>4648</v>
      </c>
      <c r="D4025" t="s">
        <v>4649</v>
      </c>
      <c r="E4025" t="s">
        <v>1340</v>
      </c>
      <c r="F4025" t="s">
        <v>1341</v>
      </c>
      <c r="G4025" t="s">
        <v>1342</v>
      </c>
      <c r="H4025" t="s">
        <v>1343</v>
      </c>
      <c r="I4025" t="s">
        <v>1341</v>
      </c>
      <c r="J4025" t="s">
        <v>230</v>
      </c>
      <c r="K4025" t="s">
        <v>231</v>
      </c>
      <c r="L4025" t="s">
        <v>232</v>
      </c>
      <c r="M4025">
        <v>435</v>
      </c>
      <c r="N4025">
        <v>435</v>
      </c>
      <c r="O4025">
        <v>427</v>
      </c>
      <c r="P4025">
        <v>435</v>
      </c>
    </row>
    <row r="4026" spans="1:16" x14ac:dyDescent="0.2">
      <c r="A4026" t="s">
        <v>8468</v>
      </c>
      <c r="B4026" t="s">
        <v>8469</v>
      </c>
      <c r="C4026" t="s">
        <v>4617</v>
      </c>
      <c r="D4026" t="s">
        <v>4618</v>
      </c>
      <c r="E4026" t="s">
        <v>1340</v>
      </c>
      <c r="F4026" t="s">
        <v>1341</v>
      </c>
      <c r="G4026" t="s">
        <v>1342</v>
      </c>
      <c r="H4026" t="s">
        <v>1343</v>
      </c>
      <c r="I4026" t="s">
        <v>1341</v>
      </c>
      <c r="J4026" t="s">
        <v>230</v>
      </c>
      <c r="K4026" t="s">
        <v>231</v>
      </c>
      <c r="L4026" t="s">
        <v>232</v>
      </c>
      <c r="M4026">
        <v>489</v>
      </c>
      <c r="N4026">
        <v>473</v>
      </c>
      <c r="O4026">
        <v>472</v>
      </c>
      <c r="P4026">
        <v>464</v>
      </c>
    </row>
    <row r="4027" spans="1:16" x14ac:dyDescent="0.2">
      <c r="A4027" t="s">
        <v>8470</v>
      </c>
      <c r="B4027" t="s">
        <v>8471</v>
      </c>
      <c r="C4027" t="s">
        <v>4583</v>
      </c>
      <c r="D4027" t="s">
        <v>4390</v>
      </c>
      <c r="E4027" t="s">
        <v>4584</v>
      </c>
      <c r="F4027" t="s">
        <v>4390</v>
      </c>
      <c r="G4027" t="s">
        <v>1342</v>
      </c>
      <c r="H4027" t="s">
        <v>1343</v>
      </c>
      <c r="I4027" t="s">
        <v>1341</v>
      </c>
      <c r="J4027" t="s">
        <v>230</v>
      </c>
      <c r="K4027" t="s">
        <v>231</v>
      </c>
      <c r="L4027" t="s">
        <v>232</v>
      </c>
      <c r="M4027">
        <v>265</v>
      </c>
      <c r="N4027">
        <v>277</v>
      </c>
      <c r="O4027">
        <v>269</v>
      </c>
      <c r="P4027">
        <v>266</v>
      </c>
    </row>
    <row r="4028" spans="1:16" x14ac:dyDescent="0.2">
      <c r="A4028" t="s">
        <v>8472</v>
      </c>
      <c r="B4028" t="s">
        <v>8473</v>
      </c>
      <c r="C4028" t="s">
        <v>4596</v>
      </c>
      <c r="D4028" t="s">
        <v>1341</v>
      </c>
      <c r="E4028" t="s">
        <v>1340</v>
      </c>
      <c r="F4028" t="s">
        <v>1341</v>
      </c>
      <c r="G4028" t="s">
        <v>1342</v>
      </c>
      <c r="H4028" t="s">
        <v>1343</v>
      </c>
      <c r="I4028" t="s">
        <v>1341</v>
      </c>
      <c r="J4028" t="s">
        <v>230</v>
      </c>
      <c r="K4028" t="s">
        <v>231</v>
      </c>
      <c r="L4028" t="s">
        <v>232</v>
      </c>
      <c r="M4028">
        <v>279</v>
      </c>
      <c r="N4028">
        <v>279</v>
      </c>
      <c r="O4028">
        <v>282</v>
      </c>
      <c r="P4028">
        <v>284</v>
      </c>
    </row>
    <row r="4029" spans="1:16" x14ac:dyDescent="0.2">
      <c r="A4029" t="s">
        <v>8474</v>
      </c>
      <c r="B4029" t="s">
        <v>8475</v>
      </c>
      <c r="C4029" t="s">
        <v>8476</v>
      </c>
      <c r="D4029" t="s">
        <v>8475</v>
      </c>
      <c r="E4029" t="s">
        <v>8477</v>
      </c>
      <c r="F4029" t="s">
        <v>8475</v>
      </c>
      <c r="G4029" t="s">
        <v>1342</v>
      </c>
      <c r="H4029" t="s">
        <v>1343</v>
      </c>
      <c r="I4029" t="s">
        <v>1341</v>
      </c>
      <c r="J4029" t="s">
        <v>230</v>
      </c>
      <c r="K4029" t="s">
        <v>231</v>
      </c>
      <c r="L4029" t="s">
        <v>232</v>
      </c>
      <c r="M4029">
        <v>7863</v>
      </c>
      <c r="N4029">
        <v>7811</v>
      </c>
      <c r="O4029">
        <v>7754</v>
      </c>
      <c r="P4029">
        <v>7718</v>
      </c>
    </row>
    <row r="4030" spans="1:16" x14ac:dyDescent="0.2">
      <c r="A4030" t="s">
        <v>8478</v>
      </c>
      <c r="B4030" t="s">
        <v>8479</v>
      </c>
      <c r="C4030" t="s">
        <v>4617</v>
      </c>
      <c r="D4030" t="s">
        <v>4618</v>
      </c>
      <c r="E4030" t="s">
        <v>1340</v>
      </c>
      <c r="F4030" t="s">
        <v>1341</v>
      </c>
      <c r="G4030" t="s">
        <v>1342</v>
      </c>
      <c r="H4030" t="s">
        <v>1343</v>
      </c>
      <c r="I4030" t="s">
        <v>1341</v>
      </c>
      <c r="J4030" t="s">
        <v>230</v>
      </c>
      <c r="K4030" t="s">
        <v>231</v>
      </c>
      <c r="L4030" t="s">
        <v>232</v>
      </c>
      <c r="M4030">
        <v>167</v>
      </c>
      <c r="N4030">
        <v>168</v>
      </c>
      <c r="O4030">
        <v>164</v>
      </c>
      <c r="P4030">
        <v>165</v>
      </c>
    </row>
    <row r="4031" spans="1:16" x14ac:dyDescent="0.2">
      <c r="A4031" t="s">
        <v>8480</v>
      </c>
      <c r="B4031" t="s">
        <v>1546</v>
      </c>
      <c r="C4031" t="s">
        <v>4648</v>
      </c>
      <c r="D4031" t="s">
        <v>4649</v>
      </c>
      <c r="E4031" t="s">
        <v>1340</v>
      </c>
      <c r="F4031" t="s">
        <v>1341</v>
      </c>
      <c r="G4031" t="s">
        <v>1342</v>
      </c>
      <c r="H4031" t="s">
        <v>1343</v>
      </c>
      <c r="I4031" t="s">
        <v>1341</v>
      </c>
      <c r="J4031" t="s">
        <v>230</v>
      </c>
      <c r="K4031" t="s">
        <v>231</v>
      </c>
      <c r="L4031" t="s">
        <v>232</v>
      </c>
      <c r="M4031">
        <v>176</v>
      </c>
      <c r="N4031">
        <v>182</v>
      </c>
      <c r="O4031">
        <v>189</v>
      </c>
      <c r="P4031">
        <v>191</v>
      </c>
    </row>
    <row r="4032" spans="1:16" x14ac:dyDescent="0.2">
      <c r="A4032" t="s">
        <v>8481</v>
      </c>
      <c r="B4032" t="s">
        <v>8482</v>
      </c>
      <c r="C4032" t="s">
        <v>4583</v>
      </c>
      <c r="D4032" t="s">
        <v>4390</v>
      </c>
      <c r="E4032" t="s">
        <v>4584</v>
      </c>
      <c r="F4032" t="s">
        <v>4390</v>
      </c>
      <c r="G4032" t="s">
        <v>1342</v>
      </c>
      <c r="H4032" t="s">
        <v>1343</v>
      </c>
      <c r="I4032" t="s">
        <v>1341</v>
      </c>
      <c r="J4032" t="s">
        <v>230</v>
      </c>
      <c r="K4032" t="s">
        <v>231</v>
      </c>
      <c r="L4032" t="s">
        <v>232</v>
      </c>
      <c r="M4032">
        <v>1168</v>
      </c>
      <c r="N4032">
        <v>1166</v>
      </c>
      <c r="O4032">
        <v>1166</v>
      </c>
      <c r="P4032">
        <v>1153</v>
      </c>
    </row>
    <row r="4033" spans="1:16" x14ac:dyDescent="0.2">
      <c r="A4033" t="s">
        <v>8483</v>
      </c>
      <c r="B4033" t="s">
        <v>8484</v>
      </c>
      <c r="C4033" t="s">
        <v>4596</v>
      </c>
      <c r="D4033" t="s">
        <v>1341</v>
      </c>
      <c r="E4033" t="s">
        <v>1340</v>
      </c>
      <c r="F4033" t="s">
        <v>1341</v>
      </c>
      <c r="G4033" t="s">
        <v>1342</v>
      </c>
      <c r="H4033" t="s">
        <v>1343</v>
      </c>
      <c r="I4033" t="s">
        <v>1341</v>
      </c>
      <c r="J4033" t="s">
        <v>230</v>
      </c>
      <c r="K4033" t="s">
        <v>231</v>
      </c>
      <c r="L4033" t="s">
        <v>232</v>
      </c>
      <c r="M4033">
        <v>80</v>
      </c>
      <c r="N4033">
        <v>81</v>
      </c>
      <c r="O4033">
        <v>78</v>
      </c>
      <c r="P4033">
        <v>79</v>
      </c>
    </row>
    <row r="4034" spans="1:16" x14ac:dyDescent="0.2">
      <c r="A4034" t="s">
        <v>8485</v>
      </c>
      <c r="B4034" t="s">
        <v>8486</v>
      </c>
      <c r="C4034" t="s">
        <v>8476</v>
      </c>
      <c r="D4034" t="s">
        <v>8475</v>
      </c>
      <c r="E4034" t="s">
        <v>8477</v>
      </c>
      <c r="F4034" t="s">
        <v>8475</v>
      </c>
      <c r="G4034" t="s">
        <v>1342</v>
      </c>
      <c r="H4034" t="s">
        <v>1343</v>
      </c>
      <c r="I4034" t="s">
        <v>1341</v>
      </c>
      <c r="J4034" t="s">
        <v>230</v>
      </c>
      <c r="K4034" t="s">
        <v>231</v>
      </c>
      <c r="L4034" t="s">
        <v>232</v>
      </c>
      <c r="M4034">
        <v>1096</v>
      </c>
      <c r="N4034">
        <v>1090</v>
      </c>
      <c r="O4034">
        <v>1085</v>
      </c>
      <c r="P4034">
        <v>1091</v>
      </c>
    </row>
    <row r="4035" spans="1:16" x14ac:dyDescent="0.2">
      <c r="A4035" t="s">
        <v>8487</v>
      </c>
      <c r="B4035" t="s">
        <v>8488</v>
      </c>
      <c r="C4035" t="s">
        <v>4617</v>
      </c>
      <c r="D4035" t="s">
        <v>4618</v>
      </c>
      <c r="E4035" t="s">
        <v>1340</v>
      </c>
      <c r="F4035" t="s">
        <v>1341</v>
      </c>
      <c r="G4035" t="s">
        <v>1342</v>
      </c>
      <c r="H4035" t="s">
        <v>1343</v>
      </c>
      <c r="I4035" t="s">
        <v>1341</v>
      </c>
      <c r="J4035" t="s">
        <v>230</v>
      </c>
      <c r="K4035" t="s">
        <v>231</v>
      </c>
      <c r="L4035" t="s">
        <v>232</v>
      </c>
      <c r="M4035">
        <v>90</v>
      </c>
      <c r="N4035">
        <v>83</v>
      </c>
      <c r="O4035">
        <v>88</v>
      </c>
      <c r="P4035">
        <v>83</v>
      </c>
    </row>
    <row r="4036" spans="1:16" x14ac:dyDescent="0.2">
      <c r="A4036" t="s">
        <v>8489</v>
      </c>
      <c r="B4036" t="s">
        <v>8490</v>
      </c>
      <c r="C4036" t="s">
        <v>4583</v>
      </c>
      <c r="D4036" t="s">
        <v>4390</v>
      </c>
      <c r="E4036" t="s">
        <v>4584</v>
      </c>
      <c r="F4036" t="s">
        <v>4390</v>
      </c>
      <c r="G4036" t="s">
        <v>1342</v>
      </c>
      <c r="H4036" t="s">
        <v>1343</v>
      </c>
      <c r="I4036" t="s">
        <v>1341</v>
      </c>
      <c r="J4036" t="s">
        <v>230</v>
      </c>
      <c r="K4036" t="s">
        <v>231</v>
      </c>
      <c r="L4036" t="s">
        <v>232</v>
      </c>
      <c r="M4036">
        <v>546</v>
      </c>
      <c r="N4036">
        <v>545</v>
      </c>
      <c r="O4036">
        <v>544</v>
      </c>
      <c r="P4036">
        <v>537</v>
      </c>
    </row>
    <row r="4037" spans="1:16" x14ac:dyDescent="0.2">
      <c r="A4037" t="s">
        <v>8491</v>
      </c>
      <c r="B4037" t="s">
        <v>2161</v>
      </c>
      <c r="C4037" t="s">
        <v>4596</v>
      </c>
      <c r="D4037" t="s">
        <v>1341</v>
      </c>
      <c r="E4037" t="s">
        <v>1340</v>
      </c>
      <c r="F4037" t="s">
        <v>1341</v>
      </c>
      <c r="G4037" t="s">
        <v>1342</v>
      </c>
      <c r="H4037" t="s">
        <v>1343</v>
      </c>
      <c r="I4037" t="s">
        <v>1341</v>
      </c>
      <c r="J4037" t="s">
        <v>230</v>
      </c>
      <c r="K4037" t="s">
        <v>231</v>
      </c>
      <c r="L4037" t="s">
        <v>232</v>
      </c>
      <c r="M4037">
        <v>367</v>
      </c>
      <c r="N4037">
        <v>381</v>
      </c>
      <c r="O4037">
        <v>386</v>
      </c>
      <c r="P4037">
        <v>389</v>
      </c>
    </row>
    <row r="4038" spans="1:16" x14ac:dyDescent="0.2">
      <c r="A4038" t="s">
        <v>8492</v>
      </c>
      <c r="B4038" t="s">
        <v>8493</v>
      </c>
      <c r="C4038" t="s">
        <v>4596</v>
      </c>
      <c r="D4038" t="s">
        <v>1341</v>
      </c>
      <c r="E4038" t="s">
        <v>1340</v>
      </c>
      <c r="F4038" t="s">
        <v>1341</v>
      </c>
      <c r="G4038" t="s">
        <v>1342</v>
      </c>
      <c r="H4038" t="s">
        <v>1343</v>
      </c>
      <c r="I4038" t="s">
        <v>1341</v>
      </c>
      <c r="J4038" t="s">
        <v>230</v>
      </c>
      <c r="K4038" t="s">
        <v>231</v>
      </c>
      <c r="L4038" t="s">
        <v>232</v>
      </c>
      <c r="M4038">
        <v>196</v>
      </c>
      <c r="N4038">
        <v>198</v>
      </c>
      <c r="O4038">
        <v>209</v>
      </c>
      <c r="P4038">
        <v>215</v>
      </c>
    </row>
    <row r="4039" spans="1:16" x14ac:dyDescent="0.2">
      <c r="A4039" t="s">
        <v>8494</v>
      </c>
      <c r="B4039" t="s">
        <v>8495</v>
      </c>
      <c r="C4039" t="s">
        <v>4596</v>
      </c>
      <c r="D4039" t="s">
        <v>1341</v>
      </c>
      <c r="E4039" t="s">
        <v>1340</v>
      </c>
      <c r="F4039" t="s">
        <v>1341</v>
      </c>
      <c r="G4039" t="s">
        <v>1342</v>
      </c>
      <c r="H4039" t="s">
        <v>1343</v>
      </c>
      <c r="I4039" t="s">
        <v>1341</v>
      </c>
      <c r="J4039" t="s">
        <v>230</v>
      </c>
      <c r="K4039" t="s">
        <v>231</v>
      </c>
      <c r="L4039" t="s">
        <v>232</v>
      </c>
      <c r="M4039">
        <v>217</v>
      </c>
      <c r="N4039">
        <v>219</v>
      </c>
      <c r="O4039">
        <v>223</v>
      </c>
      <c r="P4039">
        <v>220</v>
      </c>
    </row>
    <row r="4040" spans="1:16" x14ac:dyDescent="0.2">
      <c r="A4040" t="s">
        <v>8496</v>
      </c>
      <c r="B4040" t="s">
        <v>8497</v>
      </c>
      <c r="C4040" t="s">
        <v>4596</v>
      </c>
      <c r="D4040" t="s">
        <v>1341</v>
      </c>
      <c r="E4040" t="s">
        <v>1340</v>
      </c>
      <c r="F4040" t="s">
        <v>1341</v>
      </c>
      <c r="G4040" t="s">
        <v>1342</v>
      </c>
      <c r="H4040" t="s">
        <v>1343</v>
      </c>
      <c r="I4040" t="s">
        <v>1341</v>
      </c>
      <c r="J4040" t="s">
        <v>230</v>
      </c>
      <c r="K4040" t="s">
        <v>231</v>
      </c>
      <c r="L4040" t="s">
        <v>232</v>
      </c>
      <c r="M4040">
        <v>128</v>
      </c>
      <c r="N4040">
        <v>131</v>
      </c>
      <c r="O4040">
        <v>129</v>
      </c>
      <c r="P4040">
        <v>131</v>
      </c>
    </row>
    <row r="4041" spans="1:16" x14ac:dyDescent="0.2">
      <c r="A4041" t="s">
        <v>8498</v>
      </c>
      <c r="B4041" t="s">
        <v>8499</v>
      </c>
      <c r="C4041" t="s">
        <v>4596</v>
      </c>
      <c r="D4041" t="s">
        <v>1341</v>
      </c>
      <c r="E4041" t="s">
        <v>1340</v>
      </c>
      <c r="F4041" t="s">
        <v>1341</v>
      </c>
      <c r="G4041" t="s">
        <v>1342</v>
      </c>
      <c r="H4041" t="s">
        <v>1343</v>
      </c>
      <c r="I4041" t="s">
        <v>1341</v>
      </c>
      <c r="J4041" t="s">
        <v>230</v>
      </c>
      <c r="K4041" t="s">
        <v>231</v>
      </c>
      <c r="L4041" t="s">
        <v>232</v>
      </c>
      <c r="M4041">
        <v>90</v>
      </c>
      <c r="N4041">
        <v>85</v>
      </c>
      <c r="O4041">
        <v>88</v>
      </c>
      <c r="P4041">
        <v>87</v>
      </c>
    </row>
    <row r="4042" spans="1:16" x14ac:dyDescent="0.2">
      <c r="A4042" t="s">
        <v>8500</v>
      </c>
      <c r="B4042" t="s">
        <v>1929</v>
      </c>
      <c r="C4042" t="s">
        <v>4596</v>
      </c>
      <c r="D4042" t="s">
        <v>1341</v>
      </c>
      <c r="E4042" t="s">
        <v>1340</v>
      </c>
      <c r="F4042" t="s">
        <v>1341</v>
      </c>
      <c r="G4042" t="s">
        <v>1342</v>
      </c>
      <c r="H4042" t="s">
        <v>1343</v>
      </c>
      <c r="I4042" t="s">
        <v>1341</v>
      </c>
      <c r="J4042" t="s">
        <v>230</v>
      </c>
      <c r="K4042" t="s">
        <v>231</v>
      </c>
      <c r="L4042" t="s">
        <v>232</v>
      </c>
      <c r="M4042">
        <v>358</v>
      </c>
      <c r="N4042">
        <v>363</v>
      </c>
      <c r="O4042">
        <v>366</v>
      </c>
      <c r="P4042">
        <v>365</v>
      </c>
    </row>
    <row r="4043" spans="1:16" x14ac:dyDescent="0.2">
      <c r="A4043" t="s">
        <v>8501</v>
      </c>
      <c r="B4043" t="s">
        <v>8502</v>
      </c>
      <c r="C4043" t="s">
        <v>1354</v>
      </c>
      <c r="D4043" t="s">
        <v>1355</v>
      </c>
      <c r="E4043" t="s">
        <v>226</v>
      </c>
      <c r="F4043" t="s">
        <v>227</v>
      </c>
      <c r="G4043" t="s">
        <v>228</v>
      </c>
      <c r="H4043" t="s">
        <v>229</v>
      </c>
      <c r="I4043" t="s">
        <v>227</v>
      </c>
      <c r="J4043" t="s">
        <v>230</v>
      </c>
      <c r="K4043" t="s">
        <v>231</v>
      </c>
      <c r="L4043" t="s">
        <v>232</v>
      </c>
      <c r="M4043">
        <v>98</v>
      </c>
      <c r="N4043">
        <v>95</v>
      </c>
      <c r="O4043">
        <v>94</v>
      </c>
      <c r="P4043">
        <v>91</v>
      </c>
    </row>
    <row r="4044" spans="1:16" x14ac:dyDescent="0.2">
      <c r="A4044" t="s">
        <v>8503</v>
      </c>
      <c r="B4044" t="s">
        <v>8504</v>
      </c>
      <c r="C4044" t="s">
        <v>3755</v>
      </c>
      <c r="D4044" t="s">
        <v>3756</v>
      </c>
      <c r="E4044" t="s">
        <v>3757</v>
      </c>
      <c r="F4044" t="s">
        <v>3756</v>
      </c>
      <c r="G4044" t="s">
        <v>4280</v>
      </c>
      <c r="H4044" t="s">
        <v>4281</v>
      </c>
      <c r="I4044" t="s">
        <v>4282</v>
      </c>
      <c r="J4044" t="s">
        <v>797</v>
      </c>
      <c r="K4044" t="s">
        <v>798</v>
      </c>
      <c r="L4044" t="s">
        <v>799</v>
      </c>
      <c r="M4044">
        <v>128</v>
      </c>
      <c r="N4044">
        <v>133</v>
      </c>
      <c r="O4044">
        <v>129</v>
      </c>
      <c r="P4044">
        <v>127</v>
      </c>
    </row>
    <row r="4045" spans="1:16" x14ac:dyDescent="0.2">
      <c r="A4045" t="s">
        <v>8505</v>
      </c>
      <c r="B4045" t="s">
        <v>8506</v>
      </c>
      <c r="C4045" t="s">
        <v>8507</v>
      </c>
      <c r="D4045" t="s">
        <v>4279</v>
      </c>
      <c r="E4045" t="s">
        <v>4278</v>
      </c>
      <c r="F4045" t="s">
        <v>4279</v>
      </c>
      <c r="G4045" t="s">
        <v>4280</v>
      </c>
      <c r="H4045" t="s">
        <v>4281</v>
      </c>
      <c r="I4045" t="s">
        <v>4282</v>
      </c>
      <c r="J4045" t="s">
        <v>797</v>
      </c>
      <c r="K4045" t="s">
        <v>798</v>
      </c>
      <c r="L4045" t="s">
        <v>799</v>
      </c>
      <c r="M4045">
        <v>507</v>
      </c>
      <c r="N4045">
        <v>512</v>
      </c>
      <c r="O4045">
        <v>517</v>
      </c>
      <c r="P4045">
        <v>521</v>
      </c>
    </row>
    <row r="4046" spans="1:16" x14ac:dyDescent="0.2">
      <c r="A4046" t="s">
        <v>8508</v>
      </c>
      <c r="B4046" t="s">
        <v>8509</v>
      </c>
      <c r="C4046" t="s">
        <v>4382</v>
      </c>
      <c r="D4046" t="s">
        <v>4383</v>
      </c>
      <c r="E4046" t="s">
        <v>4384</v>
      </c>
      <c r="F4046" t="s">
        <v>4383</v>
      </c>
      <c r="G4046" t="s">
        <v>4375</v>
      </c>
      <c r="H4046" t="s">
        <v>4376</v>
      </c>
      <c r="I4046" t="s">
        <v>4377</v>
      </c>
      <c r="J4046" t="s">
        <v>195</v>
      </c>
      <c r="K4046" t="s">
        <v>196</v>
      </c>
      <c r="L4046" t="s">
        <v>197</v>
      </c>
      <c r="M4046">
        <v>154</v>
      </c>
      <c r="N4046">
        <v>148</v>
      </c>
      <c r="O4046">
        <v>148</v>
      </c>
      <c r="P4046">
        <v>150</v>
      </c>
    </row>
    <row r="4047" spans="1:16" x14ac:dyDescent="0.2">
      <c r="A4047" t="s">
        <v>8510</v>
      </c>
      <c r="B4047" t="s">
        <v>640</v>
      </c>
      <c r="C4047" t="s">
        <v>14</v>
      </c>
      <c r="D4047" t="s">
        <v>15</v>
      </c>
      <c r="E4047" t="s">
        <v>16</v>
      </c>
      <c r="F4047" t="s">
        <v>15</v>
      </c>
      <c r="G4047" t="s">
        <v>17</v>
      </c>
      <c r="H4047" t="s">
        <v>18</v>
      </c>
      <c r="I4047" t="s">
        <v>15</v>
      </c>
      <c r="J4047" t="s">
        <v>19</v>
      </c>
      <c r="K4047" t="s">
        <v>20</v>
      </c>
      <c r="L4047" t="s">
        <v>21</v>
      </c>
      <c r="M4047">
        <v>719</v>
      </c>
      <c r="N4047">
        <v>730</v>
      </c>
      <c r="O4047">
        <v>736</v>
      </c>
      <c r="P4047">
        <v>728</v>
      </c>
    </row>
    <row r="4048" spans="1:16" x14ac:dyDescent="0.2">
      <c r="A4048" t="s">
        <v>8511</v>
      </c>
      <c r="B4048" t="s">
        <v>8512</v>
      </c>
      <c r="C4048" t="s">
        <v>4648</v>
      </c>
      <c r="D4048" t="s">
        <v>4649</v>
      </c>
      <c r="E4048" t="s">
        <v>1340</v>
      </c>
      <c r="F4048" t="s">
        <v>1341</v>
      </c>
      <c r="G4048" t="s">
        <v>1342</v>
      </c>
      <c r="H4048" t="s">
        <v>1343</v>
      </c>
      <c r="I4048" t="s">
        <v>1341</v>
      </c>
      <c r="J4048" t="s">
        <v>230</v>
      </c>
      <c r="K4048" t="s">
        <v>231</v>
      </c>
      <c r="L4048" t="s">
        <v>232</v>
      </c>
      <c r="M4048">
        <v>225</v>
      </c>
      <c r="N4048">
        <v>222</v>
      </c>
      <c r="O4048">
        <v>226</v>
      </c>
      <c r="P4048">
        <v>229</v>
      </c>
    </row>
    <row r="4049" spans="1:16" x14ac:dyDescent="0.2">
      <c r="A4049" t="s">
        <v>8513</v>
      </c>
      <c r="B4049" t="s">
        <v>8514</v>
      </c>
      <c r="C4049" t="s">
        <v>4596</v>
      </c>
      <c r="D4049" t="s">
        <v>1341</v>
      </c>
      <c r="E4049" t="s">
        <v>1340</v>
      </c>
      <c r="F4049" t="s">
        <v>1341</v>
      </c>
      <c r="G4049" t="s">
        <v>1342</v>
      </c>
      <c r="H4049" t="s">
        <v>1343</v>
      </c>
      <c r="I4049" t="s">
        <v>1341</v>
      </c>
      <c r="J4049" t="s">
        <v>230</v>
      </c>
      <c r="K4049" t="s">
        <v>231</v>
      </c>
      <c r="L4049" t="s">
        <v>232</v>
      </c>
      <c r="M4049">
        <v>216</v>
      </c>
      <c r="N4049">
        <v>221</v>
      </c>
      <c r="O4049">
        <v>251</v>
      </c>
      <c r="P4049">
        <v>254</v>
      </c>
    </row>
    <row r="4050" spans="1:16" x14ac:dyDescent="0.2">
      <c r="A4050" t="s">
        <v>8515</v>
      </c>
      <c r="B4050" t="s">
        <v>8516</v>
      </c>
      <c r="C4050" t="s">
        <v>4596</v>
      </c>
      <c r="D4050" t="s">
        <v>1341</v>
      </c>
      <c r="E4050" t="s">
        <v>1340</v>
      </c>
      <c r="F4050" t="s">
        <v>1341</v>
      </c>
      <c r="G4050" t="s">
        <v>1342</v>
      </c>
      <c r="H4050" t="s">
        <v>1343</v>
      </c>
      <c r="I4050" t="s">
        <v>1341</v>
      </c>
      <c r="J4050" t="s">
        <v>230</v>
      </c>
      <c r="K4050" t="s">
        <v>231</v>
      </c>
      <c r="L4050" t="s">
        <v>232</v>
      </c>
      <c r="M4050">
        <v>445</v>
      </c>
      <c r="N4050">
        <v>461</v>
      </c>
      <c r="O4050">
        <v>464</v>
      </c>
      <c r="P4050">
        <v>464</v>
      </c>
    </row>
    <row r="4051" spans="1:16" x14ac:dyDescent="0.2">
      <c r="A4051" t="s">
        <v>8517</v>
      </c>
      <c r="B4051" t="s">
        <v>8518</v>
      </c>
      <c r="C4051" t="s">
        <v>4583</v>
      </c>
      <c r="D4051" t="s">
        <v>4390</v>
      </c>
      <c r="E4051" t="s">
        <v>4584</v>
      </c>
      <c r="F4051" t="s">
        <v>4390</v>
      </c>
      <c r="G4051" t="s">
        <v>1342</v>
      </c>
      <c r="H4051" t="s">
        <v>1343</v>
      </c>
      <c r="I4051" t="s">
        <v>1341</v>
      </c>
      <c r="J4051" t="s">
        <v>230</v>
      </c>
      <c r="K4051" t="s">
        <v>231</v>
      </c>
      <c r="L4051" t="s">
        <v>232</v>
      </c>
      <c r="M4051">
        <v>251</v>
      </c>
      <c r="N4051">
        <v>247</v>
      </c>
      <c r="O4051">
        <v>251</v>
      </c>
      <c r="P4051">
        <v>253</v>
      </c>
    </row>
    <row r="4052" spans="1:16" x14ac:dyDescent="0.2">
      <c r="A4052" t="s">
        <v>8519</v>
      </c>
      <c r="B4052" t="s">
        <v>8520</v>
      </c>
      <c r="C4052" t="s">
        <v>3797</v>
      </c>
      <c r="D4052" t="s">
        <v>3798</v>
      </c>
      <c r="E4052" t="s">
        <v>541</v>
      </c>
      <c r="F4052" t="s">
        <v>537</v>
      </c>
      <c r="G4052" t="s">
        <v>535</v>
      </c>
      <c r="H4052" t="s">
        <v>536</v>
      </c>
      <c r="I4052" t="s">
        <v>537</v>
      </c>
      <c r="J4052" t="s">
        <v>353</v>
      </c>
      <c r="K4052" t="s">
        <v>354</v>
      </c>
      <c r="L4052" t="s">
        <v>355</v>
      </c>
      <c r="M4052">
        <v>74</v>
      </c>
      <c r="N4052">
        <v>75</v>
      </c>
      <c r="O4052">
        <v>74</v>
      </c>
      <c r="P4052">
        <v>73</v>
      </c>
    </row>
    <row r="4053" spans="1:16" x14ac:dyDescent="0.2">
      <c r="A4053" t="s">
        <v>8521</v>
      </c>
      <c r="B4053" t="s">
        <v>4649</v>
      </c>
      <c r="C4053" t="s">
        <v>4648</v>
      </c>
      <c r="D4053" t="s">
        <v>4649</v>
      </c>
      <c r="E4053" t="s">
        <v>1340</v>
      </c>
      <c r="F4053" t="s">
        <v>1341</v>
      </c>
      <c r="G4053" t="s">
        <v>1342</v>
      </c>
      <c r="H4053" t="s">
        <v>1343</v>
      </c>
      <c r="I4053" t="s">
        <v>1341</v>
      </c>
      <c r="J4053" t="s">
        <v>230</v>
      </c>
      <c r="K4053" t="s">
        <v>231</v>
      </c>
      <c r="L4053" t="s">
        <v>232</v>
      </c>
      <c r="M4053">
        <v>2023</v>
      </c>
      <c r="N4053">
        <v>2014</v>
      </c>
      <c r="O4053">
        <v>1979</v>
      </c>
      <c r="P4053">
        <v>1981</v>
      </c>
    </row>
    <row r="4054" spans="1:16" x14ac:dyDescent="0.2">
      <c r="A4054" t="s">
        <v>8522</v>
      </c>
      <c r="B4054" t="s">
        <v>8523</v>
      </c>
      <c r="C4054" t="s">
        <v>8476</v>
      </c>
      <c r="D4054" t="s">
        <v>8475</v>
      </c>
      <c r="E4054" t="s">
        <v>8477</v>
      </c>
      <c r="F4054" t="s">
        <v>8475</v>
      </c>
      <c r="G4054" t="s">
        <v>1342</v>
      </c>
      <c r="H4054" t="s">
        <v>1343</v>
      </c>
      <c r="I4054" t="s">
        <v>1341</v>
      </c>
      <c r="J4054" t="s">
        <v>230</v>
      </c>
      <c r="K4054" t="s">
        <v>231</v>
      </c>
      <c r="L4054" t="s">
        <v>232</v>
      </c>
      <c r="M4054">
        <v>1765</v>
      </c>
      <c r="N4054">
        <v>1750</v>
      </c>
      <c r="O4054">
        <v>1762</v>
      </c>
      <c r="P4054">
        <v>1768</v>
      </c>
    </row>
    <row r="4055" spans="1:16" x14ac:dyDescent="0.2">
      <c r="A4055" t="s">
        <v>8524</v>
      </c>
      <c r="B4055" t="s">
        <v>8525</v>
      </c>
      <c r="C4055" t="s">
        <v>5515</v>
      </c>
      <c r="D4055" t="s">
        <v>1364</v>
      </c>
      <c r="E4055" t="s">
        <v>5516</v>
      </c>
      <c r="F4055" t="s">
        <v>1364</v>
      </c>
      <c r="G4055" t="s">
        <v>1362</v>
      </c>
      <c r="H4055" t="s">
        <v>1363</v>
      </c>
      <c r="I4055" t="s">
        <v>1364</v>
      </c>
      <c r="J4055" t="s">
        <v>195</v>
      </c>
      <c r="K4055" t="s">
        <v>196</v>
      </c>
      <c r="L4055" t="s">
        <v>197</v>
      </c>
      <c r="M4055">
        <v>256</v>
      </c>
      <c r="N4055">
        <v>262</v>
      </c>
      <c r="O4055">
        <v>264</v>
      </c>
      <c r="P4055">
        <v>271</v>
      </c>
    </row>
    <row r="4056" spans="1:16" x14ac:dyDescent="0.2">
      <c r="A4056" t="s">
        <v>8526</v>
      </c>
      <c r="B4056" t="s">
        <v>8527</v>
      </c>
      <c r="C4056" t="s">
        <v>4583</v>
      </c>
      <c r="D4056" t="s">
        <v>4390</v>
      </c>
      <c r="E4056" t="s">
        <v>4584</v>
      </c>
      <c r="F4056" t="s">
        <v>4390</v>
      </c>
      <c r="G4056" t="s">
        <v>1342</v>
      </c>
      <c r="H4056" t="s">
        <v>1343</v>
      </c>
      <c r="I4056" t="s">
        <v>1341</v>
      </c>
      <c r="J4056" t="s">
        <v>230</v>
      </c>
      <c r="K4056" t="s">
        <v>231</v>
      </c>
      <c r="L4056" t="s">
        <v>232</v>
      </c>
      <c r="M4056">
        <v>219</v>
      </c>
      <c r="N4056">
        <v>221</v>
      </c>
      <c r="O4056">
        <v>216</v>
      </c>
      <c r="P4056">
        <v>220</v>
      </c>
    </row>
    <row r="4057" spans="1:16" x14ac:dyDescent="0.2">
      <c r="A4057" t="s">
        <v>8528</v>
      </c>
      <c r="B4057" t="s">
        <v>8529</v>
      </c>
      <c r="C4057" t="s">
        <v>1324</v>
      </c>
      <c r="D4057" t="s">
        <v>1325</v>
      </c>
      <c r="E4057" t="s">
        <v>779</v>
      </c>
      <c r="F4057" t="s">
        <v>778</v>
      </c>
      <c r="G4057" t="s">
        <v>780</v>
      </c>
      <c r="H4057" t="s">
        <v>781</v>
      </c>
      <c r="I4057" t="s">
        <v>778</v>
      </c>
      <c r="J4057" t="s">
        <v>230</v>
      </c>
      <c r="K4057" t="s">
        <v>231</v>
      </c>
      <c r="L4057" t="s">
        <v>232</v>
      </c>
      <c r="M4057">
        <v>106</v>
      </c>
      <c r="N4057">
        <v>99</v>
      </c>
      <c r="O4057">
        <v>99</v>
      </c>
      <c r="P4057">
        <v>96</v>
      </c>
    </row>
    <row r="4058" spans="1:16" x14ac:dyDescent="0.2">
      <c r="A4058" t="s">
        <v>8530</v>
      </c>
      <c r="B4058" t="s">
        <v>8531</v>
      </c>
      <c r="C4058" t="s">
        <v>4596</v>
      </c>
      <c r="D4058" t="s">
        <v>1341</v>
      </c>
      <c r="E4058" t="s">
        <v>1340</v>
      </c>
      <c r="F4058" t="s">
        <v>1341</v>
      </c>
      <c r="G4058" t="s">
        <v>1342</v>
      </c>
      <c r="H4058" t="s">
        <v>1343</v>
      </c>
      <c r="I4058" t="s">
        <v>1341</v>
      </c>
      <c r="J4058" t="s">
        <v>230</v>
      </c>
      <c r="K4058" t="s">
        <v>231</v>
      </c>
      <c r="L4058" t="s">
        <v>232</v>
      </c>
      <c r="M4058">
        <v>236</v>
      </c>
      <c r="N4058">
        <v>242</v>
      </c>
      <c r="O4058">
        <v>232</v>
      </c>
      <c r="P4058">
        <v>226</v>
      </c>
    </row>
    <row r="4059" spans="1:16" x14ac:dyDescent="0.2">
      <c r="A4059" t="s">
        <v>8532</v>
      </c>
      <c r="B4059" t="s">
        <v>8533</v>
      </c>
      <c r="C4059" t="s">
        <v>1314</v>
      </c>
      <c r="D4059" t="s">
        <v>1315</v>
      </c>
      <c r="E4059" t="s">
        <v>1316</v>
      </c>
      <c r="F4059" t="s">
        <v>1315</v>
      </c>
      <c r="G4059" t="s">
        <v>1317</v>
      </c>
      <c r="H4059" t="s">
        <v>1318</v>
      </c>
      <c r="I4059" t="s">
        <v>1315</v>
      </c>
      <c r="J4059" t="s">
        <v>353</v>
      </c>
      <c r="K4059" t="s">
        <v>354</v>
      </c>
      <c r="L4059" t="s">
        <v>355</v>
      </c>
      <c r="M4059">
        <v>59</v>
      </c>
      <c r="N4059">
        <v>64</v>
      </c>
      <c r="O4059">
        <v>62</v>
      </c>
      <c r="P4059">
        <v>62</v>
      </c>
    </row>
    <row r="4060" spans="1:16" x14ac:dyDescent="0.2">
      <c r="A4060" t="s">
        <v>8534</v>
      </c>
      <c r="B4060" t="s">
        <v>624</v>
      </c>
      <c r="C4060" t="s">
        <v>4442</v>
      </c>
      <c r="D4060" t="s">
        <v>4443</v>
      </c>
      <c r="E4060" t="s">
        <v>4444</v>
      </c>
      <c r="F4060" t="s">
        <v>4445</v>
      </c>
      <c r="G4060" t="s">
        <v>1317</v>
      </c>
      <c r="H4060" t="s">
        <v>1318</v>
      </c>
      <c r="I4060" t="s">
        <v>1315</v>
      </c>
      <c r="J4060" t="s">
        <v>353</v>
      </c>
      <c r="K4060" t="s">
        <v>354</v>
      </c>
      <c r="L4060" t="s">
        <v>355</v>
      </c>
      <c r="M4060">
        <v>195</v>
      </c>
      <c r="N4060">
        <v>198</v>
      </c>
      <c r="O4060">
        <v>201</v>
      </c>
      <c r="P4060">
        <v>197</v>
      </c>
    </row>
    <row r="4061" spans="1:16" x14ac:dyDescent="0.2">
      <c r="A4061" t="s">
        <v>8535</v>
      </c>
      <c r="B4061" t="s">
        <v>8536</v>
      </c>
      <c r="C4061" t="s">
        <v>4442</v>
      </c>
      <c r="D4061" t="s">
        <v>4443</v>
      </c>
      <c r="E4061" t="s">
        <v>4444</v>
      </c>
      <c r="F4061" t="s">
        <v>4445</v>
      </c>
      <c r="G4061" t="s">
        <v>1317</v>
      </c>
      <c r="H4061" t="s">
        <v>1318</v>
      </c>
      <c r="I4061" t="s">
        <v>1315</v>
      </c>
      <c r="J4061" t="s">
        <v>353</v>
      </c>
      <c r="K4061" t="s">
        <v>354</v>
      </c>
      <c r="L4061" t="s">
        <v>355</v>
      </c>
      <c r="M4061">
        <v>139</v>
      </c>
      <c r="N4061">
        <v>138</v>
      </c>
      <c r="O4061">
        <v>134</v>
      </c>
      <c r="P4061">
        <v>138</v>
      </c>
    </row>
    <row r="4062" spans="1:16" x14ac:dyDescent="0.2">
      <c r="A4062" t="s">
        <v>8537</v>
      </c>
      <c r="B4062" t="s">
        <v>8538</v>
      </c>
      <c r="C4062" t="s">
        <v>4068</v>
      </c>
      <c r="D4062" t="s">
        <v>4069</v>
      </c>
      <c r="E4062" t="s">
        <v>4070</v>
      </c>
      <c r="F4062" t="s">
        <v>4069</v>
      </c>
      <c r="G4062" t="s">
        <v>1317</v>
      </c>
      <c r="H4062" t="s">
        <v>1318</v>
      </c>
      <c r="I4062" t="s">
        <v>1315</v>
      </c>
      <c r="J4062" t="s">
        <v>353</v>
      </c>
      <c r="K4062" t="s">
        <v>354</v>
      </c>
      <c r="L4062" t="s">
        <v>355</v>
      </c>
      <c r="M4062">
        <v>159</v>
      </c>
      <c r="N4062">
        <v>155</v>
      </c>
      <c r="O4062">
        <v>154</v>
      </c>
      <c r="P4062">
        <v>153</v>
      </c>
    </row>
    <row r="4063" spans="1:16" x14ac:dyDescent="0.2">
      <c r="A4063" t="s">
        <v>8539</v>
      </c>
      <c r="B4063" t="s">
        <v>8540</v>
      </c>
      <c r="C4063" t="s">
        <v>4516</v>
      </c>
      <c r="D4063" t="s">
        <v>4445</v>
      </c>
      <c r="E4063" t="s">
        <v>4444</v>
      </c>
      <c r="F4063" t="s">
        <v>4445</v>
      </c>
      <c r="G4063" t="s">
        <v>1317</v>
      </c>
      <c r="H4063" t="s">
        <v>1318</v>
      </c>
      <c r="I4063" t="s">
        <v>1315</v>
      </c>
      <c r="J4063" t="s">
        <v>353</v>
      </c>
      <c r="K4063" t="s">
        <v>354</v>
      </c>
      <c r="L4063" t="s">
        <v>355</v>
      </c>
      <c r="M4063">
        <v>61</v>
      </c>
      <c r="N4063">
        <v>60</v>
      </c>
      <c r="O4063">
        <v>62</v>
      </c>
      <c r="P4063">
        <v>62</v>
      </c>
    </row>
    <row r="4064" spans="1:16" x14ac:dyDescent="0.2">
      <c r="A4064" t="s">
        <v>8541</v>
      </c>
      <c r="B4064" t="s">
        <v>8542</v>
      </c>
      <c r="C4064" t="s">
        <v>4516</v>
      </c>
      <c r="D4064" t="s">
        <v>4445</v>
      </c>
      <c r="E4064" t="s">
        <v>4444</v>
      </c>
      <c r="F4064" t="s">
        <v>4445</v>
      </c>
      <c r="G4064" t="s">
        <v>1317</v>
      </c>
      <c r="H4064" t="s">
        <v>1318</v>
      </c>
      <c r="I4064" t="s">
        <v>1315</v>
      </c>
      <c r="J4064" t="s">
        <v>353</v>
      </c>
      <c r="K4064" t="s">
        <v>354</v>
      </c>
      <c r="L4064" t="s">
        <v>355</v>
      </c>
      <c r="M4064">
        <v>133</v>
      </c>
      <c r="N4064">
        <v>134</v>
      </c>
      <c r="O4064">
        <v>138</v>
      </c>
      <c r="P4064">
        <v>144</v>
      </c>
    </row>
    <row r="4065" spans="1:16" x14ac:dyDescent="0.2">
      <c r="A4065" t="s">
        <v>8543</v>
      </c>
      <c r="B4065" t="s">
        <v>8544</v>
      </c>
      <c r="C4065" t="s">
        <v>4583</v>
      </c>
      <c r="D4065" t="s">
        <v>4390</v>
      </c>
      <c r="E4065" t="s">
        <v>4584</v>
      </c>
      <c r="F4065" t="s">
        <v>4390</v>
      </c>
      <c r="G4065" t="s">
        <v>1342</v>
      </c>
      <c r="H4065" t="s">
        <v>1343</v>
      </c>
      <c r="I4065" t="s">
        <v>1341</v>
      </c>
      <c r="J4065" t="s">
        <v>230</v>
      </c>
      <c r="K4065" t="s">
        <v>231</v>
      </c>
      <c r="L4065" t="s">
        <v>232</v>
      </c>
      <c r="M4065">
        <v>242</v>
      </c>
      <c r="N4065">
        <v>241</v>
      </c>
      <c r="O4065">
        <v>238</v>
      </c>
      <c r="P4065">
        <v>231</v>
      </c>
    </row>
    <row r="4066" spans="1:16" x14ac:dyDescent="0.2">
      <c r="A4066" t="s">
        <v>8545</v>
      </c>
      <c r="B4066" t="s">
        <v>3020</v>
      </c>
      <c r="C4066" t="s">
        <v>777</v>
      </c>
      <c r="D4066" t="s">
        <v>778</v>
      </c>
      <c r="E4066" t="s">
        <v>779</v>
      </c>
      <c r="F4066" t="s">
        <v>778</v>
      </c>
      <c r="G4066" t="s">
        <v>780</v>
      </c>
      <c r="H4066" t="s">
        <v>781</v>
      </c>
      <c r="I4066" t="s">
        <v>778</v>
      </c>
      <c r="J4066" t="s">
        <v>230</v>
      </c>
      <c r="K4066" t="s">
        <v>231</v>
      </c>
      <c r="L4066" t="s">
        <v>232</v>
      </c>
      <c r="M4066">
        <v>177</v>
      </c>
      <c r="N4066">
        <v>179</v>
      </c>
      <c r="O4066">
        <v>179</v>
      </c>
      <c r="P4066">
        <v>180</v>
      </c>
    </row>
    <row r="4067" spans="1:16" x14ac:dyDescent="0.2">
      <c r="A4067" t="s">
        <v>8546</v>
      </c>
      <c r="B4067" t="s">
        <v>8547</v>
      </c>
      <c r="C4067" t="s">
        <v>4596</v>
      </c>
      <c r="D4067" t="s">
        <v>1341</v>
      </c>
      <c r="E4067" t="s">
        <v>1340</v>
      </c>
      <c r="F4067" t="s">
        <v>1341</v>
      </c>
      <c r="G4067" t="s">
        <v>1342</v>
      </c>
      <c r="H4067" t="s">
        <v>1343</v>
      </c>
      <c r="I4067" t="s">
        <v>1341</v>
      </c>
      <c r="J4067" t="s">
        <v>230</v>
      </c>
      <c r="K4067" t="s">
        <v>231</v>
      </c>
      <c r="L4067" t="s">
        <v>232</v>
      </c>
      <c r="M4067">
        <v>279</v>
      </c>
      <c r="N4067">
        <v>281</v>
      </c>
      <c r="O4067">
        <v>279</v>
      </c>
      <c r="P4067">
        <v>277</v>
      </c>
    </row>
    <row r="4068" spans="1:16" x14ac:dyDescent="0.2">
      <c r="A4068" t="s">
        <v>8548</v>
      </c>
      <c r="B4068" t="s">
        <v>8549</v>
      </c>
      <c r="C4068" t="s">
        <v>4596</v>
      </c>
      <c r="D4068" t="s">
        <v>1341</v>
      </c>
      <c r="E4068" t="s">
        <v>1340</v>
      </c>
      <c r="F4068" t="s">
        <v>1341</v>
      </c>
      <c r="G4068" t="s">
        <v>1342</v>
      </c>
      <c r="H4068" t="s">
        <v>1343</v>
      </c>
      <c r="I4068" t="s">
        <v>1341</v>
      </c>
      <c r="J4068" t="s">
        <v>230</v>
      </c>
      <c r="K4068" t="s">
        <v>231</v>
      </c>
      <c r="L4068" t="s">
        <v>232</v>
      </c>
      <c r="M4068">
        <v>140</v>
      </c>
      <c r="N4068">
        <v>145</v>
      </c>
      <c r="O4068">
        <v>141</v>
      </c>
      <c r="P4068">
        <v>148</v>
      </c>
    </row>
    <row r="4069" spans="1:16" x14ac:dyDescent="0.2">
      <c r="A4069" t="s">
        <v>8550</v>
      </c>
      <c r="B4069" t="s">
        <v>8551</v>
      </c>
      <c r="C4069" t="s">
        <v>8476</v>
      </c>
      <c r="D4069" t="s">
        <v>8475</v>
      </c>
      <c r="E4069" t="s">
        <v>8477</v>
      </c>
      <c r="F4069" t="s">
        <v>8475</v>
      </c>
      <c r="G4069" t="s">
        <v>1342</v>
      </c>
      <c r="H4069" t="s">
        <v>1343</v>
      </c>
      <c r="I4069" t="s">
        <v>1341</v>
      </c>
      <c r="J4069" t="s">
        <v>230</v>
      </c>
      <c r="K4069" t="s">
        <v>231</v>
      </c>
      <c r="L4069" t="s">
        <v>232</v>
      </c>
      <c r="M4069">
        <v>349</v>
      </c>
      <c r="N4069">
        <v>356</v>
      </c>
      <c r="O4069">
        <v>361</v>
      </c>
      <c r="P4069">
        <v>362</v>
      </c>
    </row>
    <row r="4070" spans="1:16" x14ac:dyDescent="0.2">
      <c r="A4070" t="s">
        <v>8552</v>
      </c>
      <c r="B4070" t="s">
        <v>8553</v>
      </c>
      <c r="C4070" t="s">
        <v>1338</v>
      </c>
      <c r="D4070" t="s">
        <v>1339</v>
      </c>
      <c r="E4070" t="s">
        <v>1340</v>
      </c>
      <c r="F4070" t="s">
        <v>1341</v>
      </c>
      <c r="G4070" t="s">
        <v>1342</v>
      </c>
      <c r="H4070" t="s">
        <v>1343</v>
      </c>
      <c r="I4070" t="s">
        <v>1341</v>
      </c>
      <c r="J4070" t="s">
        <v>230</v>
      </c>
      <c r="K4070" t="s">
        <v>231</v>
      </c>
      <c r="L4070" t="s">
        <v>232</v>
      </c>
      <c r="M4070">
        <v>236</v>
      </c>
      <c r="N4070">
        <v>239</v>
      </c>
      <c r="O4070">
        <v>240</v>
      </c>
      <c r="P4070">
        <v>246</v>
      </c>
    </row>
    <row r="4071" spans="1:16" x14ac:dyDescent="0.2">
      <c r="A4071" t="s">
        <v>8554</v>
      </c>
      <c r="B4071" t="s">
        <v>8555</v>
      </c>
      <c r="C4071" t="s">
        <v>4583</v>
      </c>
      <c r="D4071" t="s">
        <v>4390</v>
      </c>
      <c r="E4071" t="s">
        <v>4584</v>
      </c>
      <c r="F4071" t="s">
        <v>4390</v>
      </c>
      <c r="G4071" t="s">
        <v>1342</v>
      </c>
      <c r="H4071" t="s">
        <v>1343</v>
      </c>
      <c r="I4071" t="s">
        <v>1341</v>
      </c>
      <c r="J4071" t="s">
        <v>230</v>
      </c>
      <c r="K4071" t="s">
        <v>231</v>
      </c>
      <c r="L4071" t="s">
        <v>232</v>
      </c>
      <c r="M4071">
        <v>127</v>
      </c>
      <c r="N4071">
        <v>122</v>
      </c>
      <c r="O4071">
        <v>125</v>
      </c>
      <c r="P4071">
        <v>124</v>
      </c>
    </row>
    <row r="4072" spans="1:16" x14ac:dyDescent="0.2">
      <c r="A4072" t="s">
        <v>8556</v>
      </c>
      <c r="B4072" t="s">
        <v>8557</v>
      </c>
      <c r="C4072" t="s">
        <v>4596</v>
      </c>
      <c r="D4072" t="s">
        <v>1341</v>
      </c>
      <c r="E4072" t="s">
        <v>1340</v>
      </c>
      <c r="F4072" t="s">
        <v>1341</v>
      </c>
      <c r="G4072" t="s">
        <v>1342</v>
      </c>
      <c r="H4072" t="s">
        <v>1343</v>
      </c>
      <c r="I4072" t="s">
        <v>1341</v>
      </c>
      <c r="J4072" t="s">
        <v>230</v>
      </c>
      <c r="K4072" t="s">
        <v>231</v>
      </c>
      <c r="L4072" t="s">
        <v>232</v>
      </c>
      <c r="M4072">
        <v>295</v>
      </c>
      <c r="N4072">
        <v>292</v>
      </c>
      <c r="O4072">
        <v>298</v>
      </c>
      <c r="P4072">
        <v>294</v>
      </c>
    </row>
    <row r="4073" spans="1:16" x14ac:dyDescent="0.2">
      <c r="A4073" t="s">
        <v>8558</v>
      </c>
      <c r="B4073" t="s">
        <v>8559</v>
      </c>
      <c r="C4073" t="s">
        <v>4596</v>
      </c>
      <c r="D4073" t="s">
        <v>1341</v>
      </c>
      <c r="E4073" t="s">
        <v>1340</v>
      </c>
      <c r="F4073" t="s">
        <v>1341</v>
      </c>
      <c r="G4073" t="s">
        <v>1342</v>
      </c>
      <c r="H4073" t="s">
        <v>1343</v>
      </c>
      <c r="I4073" t="s">
        <v>1341</v>
      </c>
      <c r="J4073" t="s">
        <v>230</v>
      </c>
      <c r="K4073" t="s">
        <v>231</v>
      </c>
      <c r="L4073" t="s">
        <v>232</v>
      </c>
      <c r="M4073">
        <v>239</v>
      </c>
      <c r="N4073">
        <v>236</v>
      </c>
      <c r="O4073">
        <v>239</v>
      </c>
      <c r="P4073">
        <v>241</v>
      </c>
    </row>
    <row r="4074" spans="1:16" x14ac:dyDescent="0.2">
      <c r="A4074" t="s">
        <v>8560</v>
      </c>
      <c r="B4074" t="s">
        <v>8561</v>
      </c>
      <c r="C4074" t="s">
        <v>4596</v>
      </c>
      <c r="D4074" t="s">
        <v>1341</v>
      </c>
      <c r="E4074" t="s">
        <v>1340</v>
      </c>
      <c r="F4074" t="s">
        <v>1341</v>
      </c>
      <c r="G4074" t="s">
        <v>1342</v>
      </c>
      <c r="H4074" t="s">
        <v>1343</v>
      </c>
      <c r="I4074" t="s">
        <v>1341</v>
      </c>
      <c r="J4074" t="s">
        <v>230</v>
      </c>
      <c r="K4074" t="s">
        <v>231</v>
      </c>
      <c r="L4074" t="s">
        <v>232</v>
      </c>
      <c r="M4074">
        <v>1179</v>
      </c>
      <c r="N4074">
        <v>1189</v>
      </c>
      <c r="O4074">
        <v>1171</v>
      </c>
      <c r="P4074">
        <v>1187</v>
      </c>
    </row>
    <row r="4075" spans="1:16" x14ac:dyDescent="0.2">
      <c r="A4075" t="s">
        <v>8562</v>
      </c>
      <c r="B4075" t="s">
        <v>8563</v>
      </c>
      <c r="C4075" t="s">
        <v>7872</v>
      </c>
      <c r="D4075" t="s">
        <v>7873</v>
      </c>
      <c r="E4075" t="s">
        <v>7874</v>
      </c>
      <c r="F4075" t="s">
        <v>7873</v>
      </c>
      <c r="G4075" t="s">
        <v>780</v>
      </c>
      <c r="H4075" t="s">
        <v>781</v>
      </c>
      <c r="I4075" t="s">
        <v>778</v>
      </c>
      <c r="J4075" t="s">
        <v>230</v>
      </c>
      <c r="K4075" t="s">
        <v>231</v>
      </c>
      <c r="L4075" t="s">
        <v>232</v>
      </c>
      <c r="M4075">
        <v>203</v>
      </c>
      <c r="N4075">
        <v>204</v>
      </c>
      <c r="O4075">
        <v>203</v>
      </c>
      <c r="P4075">
        <v>204</v>
      </c>
    </row>
    <row r="4076" spans="1:16" x14ac:dyDescent="0.2">
      <c r="A4076" t="s">
        <v>8564</v>
      </c>
      <c r="B4076" t="s">
        <v>1384</v>
      </c>
      <c r="C4076" t="s">
        <v>4596</v>
      </c>
      <c r="D4076" t="s">
        <v>1341</v>
      </c>
      <c r="E4076" t="s">
        <v>1340</v>
      </c>
      <c r="F4076" t="s">
        <v>1341</v>
      </c>
      <c r="G4076" t="s">
        <v>1342</v>
      </c>
      <c r="H4076" t="s">
        <v>1343</v>
      </c>
      <c r="I4076" t="s">
        <v>1341</v>
      </c>
      <c r="J4076" t="s">
        <v>230</v>
      </c>
      <c r="K4076" t="s">
        <v>231</v>
      </c>
      <c r="L4076" t="s">
        <v>232</v>
      </c>
      <c r="M4076">
        <v>162</v>
      </c>
      <c r="N4076">
        <v>161</v>
      </c>
      <c r="O4076">
        <v>158</v>
      </c>
      <c r="P4076">
        <v>158</v>
      </c>
    </row>
    <row r="4077" spans="1:16" x14ac:dyDescent="0.2">
      <c r="A4077" t="s">
        <v>8565</v>
      </c>
      <c r="B4077" t="s">
        <v>8566</v>
      </c>
      <c r="C4077" t="s">
        <v>8476</v>
      </c>
      <c r="D4077" t="s">
        <v>8475</v>
      </c>
      <c r="E4077" t="s">
        <v>8477</v>
      </c>
      <c r="F4077" t="s">
        <v>8475</v>
      </c>
      <c r="G4077" t="s">
        <v>1342</v>
      </c>
      <c r="H4077" t="s">
        <v>1343</v>
      </c>
      <c r="I4077" t="s">
        <v>1341</v>
      </c>
      <c r="J4077" t="s">
        <v>230</v>
      </c>
      <c r="K4077" t="s">
        <v>231</v>
      </c>
      <c r="L4077" t="s">
        <v>232</v>
      </c>
      <c r="M4077">
        <v>334</v>
      </c>
      <c r="N4077">
        <v>332</v>
      </c>
      <c r="O4077">
        <v>334</v>
      </c>
      <c r="P4077">
        <v>326</v>
      </c>
    </row>
    <row r="4078" spans="1:16" x14ac:dyDescent="0.2">
      <c r="A4078" t="s">
        <v>8567</v>
      </c>
      <c r="B4078" t="s">
        <v>8568</v>
      </c>
      <c r="C4078" t="s">
        <v>7872</v>
      </c>
      <c r="D4078" t="s">
        <v>7873</v>
      </c>
      <c r="E4078" t="s">
        <v>7874</v>
      </c>
      <c r="F4078" t="s">
        <v>7873</v>
      </c>
      <c r="G4078" t="s">
        <v>780</v>
      </c>
      <c r="H4078" t="s">
        <v>781</v>
      </c>
      <c r="I4078" t="s">
        <v>778</v>
      </c>
      <c r="J4078" t="s">
        <v>230</v>
      </c>
      <c r="K4078" t="s">
        <v>231</v>
      </c>
      <c r="L4078" t="s">
        <v>232</v>
      </c>
      <c r="M4078">
        <v>152</v>
      </c>
      <c r="N4078">
        <v>146</v>
      </c>
      <c r="O4078">
        <v>146</v>
      </c>
      <c r="P4078">
        <v>143</v>
      </c>
    </row>
    <row r="4079" spans="1:16" x14ac:dyDescent="0.2">
      <c r="A4079" t="s">
        <v>8569</v>
      </c>
      <c r="B4079" t="s">
        <v>8570</v>
      </c>
      <c r="C4079" t="s">
        <v>4596</v>
      </c>
      <c r="D4079" t="s">
        <v>1341</v>
      </c>
      <c r="E4079" t="s">
        <v>1340</v>
      </c>
      <c r="F4079" t="s">
        <v>1341</v>
      </c>
      <c r="G4079" t="s">
        <v>1342</v>
      </c>
      <c r="H4079" t="s">
        <v>1343</v>
      </c>
      <c r="I4079" t="s">
        <v>1341</v>
      </c>
      <c r="J4079" t="s">
        <v>230</v>
      </c>
      <c r="K4079" t="s">
        <v>231</v>
      </c>
      <c r="L4079" t="s">
        <v>232</v>
      </c>
      <c r="M4079">
        <v>284</v>
      </c>
      <c r="N4079">
        <v>286</v>
      </c>
      <c r="O4079">
        <v>291</v>
      </c>
      <c r="P4079">
        <v>289</v>
      </c>
    </row>
    <row r="4080" spans="1:16" x14ac:dyDescent="0.2">
      <c r="A4080" t="s">
        <v>8571</v>
      </c>
      <c r="B4080" t="s">
        <v>8572</v>
      </c>
      <c r="C4080" t="s">
        <v>4596</v>
      </c>
      <c r="D4080" t="s">
        <v>1341</v>
      </c>
      <c r="E4080" t="s">
        <v>1340</v>
      </c>
      <c r="F4080" t="s">
        <v>1341</v>
      </c>
      <c r="G4080" t="s">
        <v>1342</v>
      </c>
      <c r="H4080" t="s">
        <v>1343</v>
      </c>
      <c r="I4080" t="s">
        <v>1341</v>
      </c>
      <c r="J4080" t="s">
        <v>230</v>
      </c>
      <c r="K4080" t="s">
        <v>231</v>
      </c>
      <c r="L4080" t="s">
        <v>232</v>
      </c>
      <c r="M4080">
        <v>195</v>
      </c>
      <c r="N4080">
        <v>191</v>
      </c>
      <c r="O4080">
        <v>193</v>
      </c>
      <c r="P4080">
        <v>188</v>
      </c>
    </row>
    <row r="4081" spans="1:16" x14ac:dyDescent="0.2">
      <c r="A4081" t="s">
        <v>8573</v>
      </c>
      <c r="B4081" t="s">
        <v>8574</v>
      </c>
      <c r="C4081" t="s">
        <v>777</v>
      </c>
      <c r="D4081" t="s">
        <v>778</v>
      </c>
      <c r="E4081" t="s">
        <v>779</v>
      </c>
      <c r="F4081" t="s">
        <v>778</v>
      </c>
      <c r="G4081" t="s">
        <v>780</v>
      </c>
      <c r="H4081" t="s">
        <v>781</v>
      </c>
      <c r="I4081" t="s">
        <v>778</v>
      </c>
      <c r="J4081" t="s">
        <v>230</v>
      </c>
      <c r="K4081" t="s">
        <v>231</v>
      </c>
      <c r="L4081" t="s">
        <v>232</v>
      </c>
      <c r="M4081">
        <v>183</v>
      </c>
      <c r="N4081">
        <v>183</v>
      </c>
      <c r="O4081">
        <v>178</v>
      </c>
      <c r="P4081">
        <v>176</v>
      </c>
    </row>
    <row r="4082" spans="1:16" x14ac:dyDescent="0.2">
      <c r="A4082" t="s">
        <v>8575</v>
      </c>
      <c r="B4082" t="s">
        <v>8576</v>
      </c>
      <c r="C4082" t="s">
        <v>206</v>
      </c>
      <c r="D4082" t="s">
        <v>207</v>
      </c>
      <c r="E4082" t="s">
        <v>192</v>
      </c>
      <c r="F4082" t="s">
        <v>191</v>
      </c>
      <c r="G4082" t="s">
        <v>193</v>
      </c>
      <c r="H4082" t="s">
        <v>194</v>
      </c>
      <c r="I4082" t="s">
        <v>191</v>
      </c>
      <c r="J4082" t="s">
        <v>195</v>
      </c>
      <c r="K4082" t="s">
        <v>196</v>
      </c>
      <c r="L4082" t="s">
        <v>197</v>
      </c>
      <c r="M4082">
        <v>312</v>
      </c>
      <c r="N4082">
        <v>318</v>
      </c>
      <c r="O4082">
        <v>323</v>
      </c>
      <c r="P4082">
        <v>316</v>
      </c>
    </row>
    <row r="4083" spans="1:16" x14ac:dyDescent="0.2">
      <c r="A4083" t="s">
        <v>8577</v>
      </c>
      <c r="B4083" t="s">
        <v>8578</v>
      </c>
      <c r="C4083" t="s">
        <v>1338</v>
      </c>
      <c r="D4083" t="s">
        <v>1339</v>
      </c>
      <c r="E4083" t="s">
        <v>1340</v>
      </c>
      <c r="F4083" t="s">
        <v>1341</v>
      </c>
      <c r="G4083" t="s">
        <v>1342</v>
      </c>
      <c r="H4083" t="s">
        <v>1343</v>
      </c>
      <c r="I4083" t="s">
        <v>1341</v>
      </c>
      <c r="J4083" t="s">
        <v>230</v>
      </c>
      <c r="K4083" t="s">
        <v>231</v>
      </c>
      <c r="L4083" t="s">
        <v>232</v>
      </c>
      <c r="M4083">
        <v>183</v>
      </c>
      <c r="N4083">
        <v>185</v>
      </c>
      <c r="O4083">
        <v>182</v>
      </c>
      <c r="P4083">
        <v>190</v>
      </c>
    </row>
    <row r="4084" spans="1:16" x14ac:dyDescent="0.2">
      <c r="A4084" t="s">
        <v>8579</v>
      </c>
      <c r="B4084" t="s">
        <v>8580</v>
      </c>
      <c r="C4084" t="s">
        <v>4596</v>
      </c>
      <c r="D4084" t="s">
        <v>1341</v>
      </c>
      <c r="E4084" t="s">
        <v>1340</v>
      </c>
      <c r="F4084" t="s">
        <v>1341</v>
      </c>
      <c r="G4084" t="s">
        <v>1342</v>
      </c>
      <c r="H4084" t="s">
        <v>1343</v>
      </c>
      <c r="I4084" t="s">
        <v>1341</v>
      </c>
      <c r="J4084" t="s">
        <v>230</v>
      </c>
      <c r="K4084" t="s">
        <v>231</v>
      </c>
      <c r="L4084" t="s">
        <v>232</v>
      </c>
      <c r="M4084">
        <v>711</v>
      </c>
      <c r="N4084">
        <v>719</v>
      </c>
      <c r="O4084">
        <v>716</v>
      </c>
      <c r="P4084">
        <v>720</v>
      </c>
    </row>
    <row r="4085" spans="1:16" x14ac:dyDescent="0.2">
      <c r="A4085" t="s">
        <v>8581</v>
      </c>
      <c r="B4085" t="s">
        <v>8582</v>
      </c>
      <c r="C4085" t="s">
        <v>214</v>
      </c>
      <c r="D4085" t="s">
        <v>215</v>
      </c>
      <c r="E4085" t="s">
        <v>192</v>
      </c>
      <c r="F4085" t="s">
        <v>191</v>
      </c>
      <c r="G4085" t="s">
        <v>193</v>
      </c>
      <c r="H4085" t="s">
        <v>194</v>
      </c>
      <c r="I4085" t="s">
        <v>191</v>
      </c>
      <c r="J4085" t="s">
        <v>195</v>
      </c>
      <c r="K4085" t="s">
        <v>196</v>
      </c>
      <c r="L4085" t="s">
        <v>197</v>
      </c>
      <c r="M4085">
        <v>100</v>
      </c>
      <c r="N4085">
        <v>103</v>
      </c>
      <c r="O4085">
        <v>99</v>
      </c>
      <c r="P4085">
        <v>102</v>
      </c>
    </row>
    <row r="4086" spans="1:16" x14ac:dyDescent="0.2">
      <c r="A4086" t="s">
        <v>8583</v>
      </c>
      <c r="B4086" t="s">
        <v>8584</v>
      </c>
      <c r="C4086" t="s">
        <v>4596</v>
      </c>
      <c r="D4086" t="s">
        <v>1341</v>
      </c>
      <c r="E4086" t="s">
        <v>1340</v>
      </c>
      <c r="F4086" t="s">
        <v>1341</v>
      </c>
      <c r="G4086" t="s">
        <v>1342</v>
      </c>
      <c r="H4086" t="s">
        <v>1343</v>
      </c>
      <c r="I4086" t="s">
        <v>1341</v>
      </c>
      <c r="J4086" t="s">
        <v>230</v>
      </c>
      <c r="K4086" t="s">
        <v>231</v>
      </c>
      <c r="L4086" t="s">
        <v>232</v>
      </c>
      <c r="M4086">
        <v>1079</v>
      </c>
      <c r="N4086">
        <v>1073</v>
      </c>
      <c r="O4086">
        <v>1081</v>
      </c>
      <c r="P4086">
        <v>1098</v>
      </c>
    </row>
    <row r="4087" spans="1:16" x14ac:dyDescent="0.2">
      <c r="A4087" t="s">
        <v>8585</v>
      </c>
      <c r="B4087" t="s">
        <v>8586</v>
      </c>
      <c r="C4087" t="s">
        <v>4596</v>
      </c>
      <c r="D4087" t="s">
        <v>1341</v>
      </c>
      <c r="E4087" t="s">
        <v>1340</v>
      </c>
      <c r="F4087" t="s">
        <v>1341</v>
      </c>
      <c r="G4087" t="s">
        <v>1342</v>
      </c>
      <c r="H4087" t="s">
        <v>1343</v>
      </c>
      <c r="I4087" t="s">
        <v>1341</v>
      </c>
      <c r="J4087" t="s">
        <v>230</v>
      </c>
      <c r="K4087" t="s">
        <v>231</v>
      </c>
      <c r="L4087" t="s">
        <v>232</v>
      </c>
      <c r="M4087">
        <v>221</v>
      </c>
      <c r="N4087">
        <v>223</v>
      </c>
      <c r="O4087">
        <v>218</v>
      </c>
      <c r="P4087">
        <v>210</v>
      </c>
    </row>
    <row r="4088" spans="1:16" x14ac:dyDescent="0.2">
      <c r="A4088" t="s">
        <v>8587</v>
      </c>
      <c r="B4088" t="s">
        <v>7245</v>
      </c>
      <c r="C4088" t="s">
        <v>1338</v>
      </c>
      <c r="D4088" t="s">
        <v>1339</v>
      </c>
      <c r="E4088" t="s">
        <v>1340</v>
      </c>
      <c r="F4088" t="s">
        <v>1341</v>
      </c>
      <c r="G4088" t="s">
        <v>1342</v>
      </c>
      <c r="H4088" t="s">
        <v>1343</v>
      </c>
      <c r="I4088" t="s">
        <v>1341</v>
      </c>
      <c r="J4088" t="s">
        <v>230</v>
      </c>
      <c r="K4088" t="s">
        <v>231</v>
      </c>
      <c r="L4088" t="s">
        <v>232</v>
      </c>
      <c r="M4088">
        <v>109</v>
      </c>
      <c r="N4088">
        <v>108</v>
      </c>
      <c r="O4088">
        <v>110</v>
      </c>
      <c r="P4088">
        <v>109</v>
      </c>
    </row>
    <row r="4089" spans="1:16" x14ac:dyDescent="0.2">
      <c r="A4089" t="s">
        <v>8588</v>
      </c>
      <c r="B4089" t="s">
        <v>8589</v>
      </c>
      <c r="C4089" t="s">
        <v>4596</v>
      </c>
      <c r="D4089" t="s">
        <v>1341</v>
      </c>
      <c r="E4089" t="s">
        <v>1340</v>
      </c>
      <c r="F4089" t="s">
        <v>1341</v>
      </c>
      <c r="G4089" t="s">
        <v>1342</v>
      </c>
      <c r="H4089" t="s">
        <v>1343</v>
      </c>
      <c r="I4089" t="s">
        <v>1341</v>
      </c>
      <c r="J4089" t="s">
        <v>230</v>
      </c>
      <c r="K4089" t="s">
        <v>231</v>
      </c>
      <c r="L4089" t="s">
        <v>232</v>
      </c>
      <c r="M4089">
        <v>216</v>
      </c>
      <c r="N4089">
        <v>212</v>
      </c>
      <c r="O4089">
        <v>213</v>
      </c>
      <c r="P4089">
        <v>201</v>
      </c>
    </row>
    <row r="4090" spans="1:16" x14ac:dyDescent="0.2">
      <c r="A4090" t="s">
        <v>8590</v>
      </c>
      <c r="B4090" t="s">
        <v>227</v>
      </c>
      <c r="C4090" t="s">
        <v>8591</v>
      </c>
      <c r="D4090" t="s">
        <v>227</v>
      </c>
      <c r="E4090" t="s">
        <v>226</v>
      </c>
      <c r="F4090" t="s">
        <v>227</v>
      </c>
      <c r="G4090" t="s">
        <v>228</v>
      </c>
      <c r="H4090" t="s">
        <v>229</v>
      </c>
      <c r="I4090" t="s">
        <v>227</v>
      </c>
      <c r="J4090" t="s">
        <v>230</v>
      </c>
      <c r="K4090" t="s">
        <v>231</v>
      </c>
      <c r="L4090" t="s">
        <v>232</v>
      </c>
      <c r="M4090">
        <v>17152</v>
      </c>
      <c r="N4090">
        <v>17178</v>
      </c>
      <c r="O4090">
        <v>17062</v>
      </c>
      <c r="P4090">
        <v>16956</v>
      </c>
    </row>
    <row r="4091" spans="1:16" x14ac:dyDescent="0.2">
      <c r="A4091" t="s">
        <v>8592</v>
      </c>
      <c r="B4091" t="s">
        <v>8593</v>
      </c>
      <c r="C4091" t="s">
        <v>4360</v>
      </c>
      <c r="D4091" t="s">
        <v>4361</v>
      </c>
      <c r="E4091" t="s">
        <v>192</v>
      </c>
      <c r="F4091" t="s">
        <v>191</v>
      </c>
      <c r="G4091" t="s">
        <v>193</v>
      </c>
      <c r="H4091" t="s">
        <v>194</v>
      </c>
      <c r="I4091" t="s">
        <v>191</v>
      </c>
      <c r="J4091" t="s">
        <v>195</v>
      </c>
      <c r="K4091" t="s">
        <v>196</v>
      </c>
      <c r="L4091" t="s">
        <v>197</v>
      </c>
      <c r="M4091">
        <v>239</v>
      </c>
      <c r="N4091">
        <v>242</v>
      </c>
      <c r="O4091">
        <v>247</v>
      </c>
      <c r="P4091">
        <v>249</v>
      </c>
    </row>
    <row r="4092" spans="1:16" x14ac:dyDescent="0.2">
      <c r="A4092" t="s">
        <v>8594</v>
      </c>
      <c r="B4092" t="s">
        <v>8595</v>
      </c>
      <c r="C4092" t="s">
        <v>4331</v>
      </c>
      <c r="D4092" t="s">
        <v>4332</v>
      </c>
      <c r="E4092" t="s">
        <v>226</v>
      </c>
      <c r="F4092" t="s">
        <v>227</v>
      </c>
      <c r="G4092" t="s">
        <v>228</v>
      </c>
      <c r="H4092" t="s">
        <v>229</v>
      </c>
      <c r="I4092" t="s">
        <v>227</v>
      </c>
      <c r="J4092" t="s">
        <v>230</v>
      </c>
      <c r="K4092" t="s">
        <v>231</v>
      </c>
      <c r="L4092" t="s">
        <v>232</v>
      </c>
      <c r="M4092">
        <v>448</v>
      </c>
      <c r="N4092">
        <v>474</v>
      </c>
      <c r="O4092">
        <v>474</v>
      </c>
      <c r="P4092">
        <v>480</v>
      </c>
    </row>
    <row r="4093" spans="1:16" x14ac:dyDescent="0.2">
      <c r="A4093" t="s">
        <v>8596</v>
      </c>
      <c r="B4093" t="s">
        <v>296</v>
      </c>
      <c r="C4093" t="s">
        <v>4313</v>
      </c>
      <c r="D4093" t="s">
        <v>4314</v>
      </c>
      <c r="E4093" t="s">
        <v>4315</v>
      </c>
      <c r="F4093" t="s">
        <v>4314</v>
      </c>
      <c r="G4093" t="s">
        <v>228</v>
      </c>
      <c r="H4093" t="s">
        <v>229</v>
      </c>
      <c r="I4093" t="s">
        <v>227</v>
      </c>
      <c r="J4093" t="s">
        <v>230</v>
      </c>
      <c r="K4093" t="s">
        <v>231</v>
      </c>
      <c r="L4093" t="s">
        <v>232</v>
      </c>
      <c r="M4093">
        <v>830</v>
      </c>
      <c r="N4093">
        <v>841</v>
      </c>
      <c r="O4093">
        <v>847</v>
      </c>
      <c r="P4093">
        <v>840</v>
      </c>
    </row>
    <row r="4094" spans="1:16" x14ac:dyDescent="0.2">
      <c r="A4094" t="s">
        <v>8597</v>
      </c>
      <c r="B4094" t="s">
        <v>8598</v>
      </c>
      <c r="C4094" t="s">
        <v>8591</v>
      </c>
      <c r="D4094" t="s">
        <v>227</v>
      </c>
      <c r="E4094" t="s">
        <v>226</v>
      </c>
      <c r="F4094" t="s">
        <v>227</v>
      </c>
      <c r="G4094" t="s">
        <v>228</v>
      </c>
      <c r="H4094" t="s">
        <v>229</v>
      </c>
      <c r="I4094" t="s">
        <v>227</v>
      </c>
      <c r="J4094" t="s">
        <v>230</v>
      </c>
      <c r="K4094" t="s">
        <v>231</v>
      </c>
      <c r="L4094" t="s">
        <v>232</v>
      </c>
      <c r="M4094">
        <v>181</v>
      </c>
      <c r="N4094">
        <v>182</v>
      </c>
      <c r="O4094">
        <v>181</v>
      </c>
      <c r="P4094">
        <v>180</v>
      </c>
    </row>
    <row r="4095" spans="1:16" x14ac:dyDescent="0.2">
      <c r="A4095" t="s">
        <v>8599</v>
      </c>
      <c r="B4095" t="s">
        <v>8600</v>
      </c>
      <c r="C4095" t="s">
        <v>8601</v>
      </c>
      <c r="D4095" t="s">
        <v>3413</v>
      </c>
      <c r="E4095" t="s">
        <v>4328</v>
      </c>
      <c r="F4095" t="s">
        <v>3413</v>
      </c>
      <c r="G4095" t="s">
        <v>228</v>
      </c>
      <c r="H4095" t="s">
        <v>229</v>
      </c>
      <c r="I4095" t="s">
        <v>227</v>
      </c>
      <c r="J4095" t="s">
        <v>230</v>
      </c>
      <c r="K4095" t="s">
        <v>231</v>
      </c>
      <c r="L4095" t="s">
        <v>232</v>
      </c>
      <c r="M4095">
        <v>295</v>
      </c>
      <c r="N4095">
        <v>293</v>
      </c>
      <c r="O4095">
        <v>288</v>
      </c>
      <c r="P4095">
        <v>282</v>
      </c>
    </row>
    <row r="4096" spans="1:16" x14ac:dyDescent="0.2">
      <c r="A4096" t="s">
        <v>8602</v>
      </c>
      <c r="B4096" t="s">
        <v>3413</v>
      </c>
      <c r="C4096" t="s">
        <v>8601</v>
      </c>
      <c r="D4096" t="s">
        <v>3413</v>
      </c>
      <c r="E4096" t="s">
        <v>4328</v>
      </c>
      <c r="F4096" t="s">
        <v>3413</v>
      </c>
      <c r="G4096" t="s">
        <v>228</v>
      </c>
      <c r="H4096" t="s">
        <v>229</v>
      </c>
      <c r="I4096" t="s">
        <v>227</v>
      </c>
      <c r="J4096" t="s">
        <v>230</v>
      </c>
      <c r="K4096" t="s">
        <v>231</v>
      </c>
      <c r="L4096" t="s">
        <v>232</v>
      </c>
      <c r="M4096">
        <v>6402</v>
      </c>
      <c r="N4096">
        <v>6360</v>
      </c>
      <c r="O4096">
        <v>6296</v>
      </c>
      <c r="P4096">
        <v>6235</v>
      </c>
    </row>
    <row r="4097" spans="1:16" x14ac:dyDescent="0.2">
      <c r="A4097" t="s">
        <v>8603</v>
      </c>
      <c r="B4097" t="s">
        <v>8604</v>
      </c>
      <c r="C4097" t="s">
        <v>1354</v>
      </c>
      <c r="D4097" t="s">
        <v>1355</v>
      </c>
      <c r="E4097" t="s">
        <v>226</v>
      </c>
      <c r="F4097" t="s">
        <v>227</v>
      </c>
      <c r="G4097" t="s">
        <v>228</v>
      </c>
      <c r="H4097" t="s">
        <v>229</v>
      </c>
      <c r="I4097" t="s">
        <v>227</v>
      </c>
      <c r="J4097" t="s">
        <v>230</v>
      </c>
      <c r="K4097" t="s">
        <v>231</v>
      </c>
      <c r="L4097" t="s">
        <v>232</v>
      </c>
      <c r="M4097">
        <v>191</v>
      </c>
      <c r="N4097">
        <v>186</v>
      </c>
      <c r="O4097">
        <v>191</v>
      </c>
      <c r="P4097">
        <v>195</v>
      </c>
    </row>
    <row r="4098" spans="1:16" x14ac:dyDescent="0.2">
      <c r="A4098" t="s">
        <v>8605</v>
      </c>
      <c r="B4098" t="s">
        <v>8337</v>
      </c>
      <c r="C4098" t="s">
        <v>4364</v>
      </c>
      <c r="D4098" t="s">
        <v>4365</v>
      </c>
      <c r="E4098" t="s">
        <v>192</v>
      </c>
      <c r="F4098" t="s">
        <v>191</v>
      </c>
      <c r="G4098" t="s">
        <v>193</v>
      </c>
      <c r="H4098" t="s">
        <v>194</v>
      </c>
      <c r="I4098" t="s">
        <v>191</v>
      </c>
      <c r="J4098" t="s">
        <v>195</v>
      </c>
      <c r="K4098" t="s">
        <v>196</v>
      </c>
      <c r="L4098" t="s">
        <v>197</v>
      </c>
      <c r="M4098">
        <v>57</v>
      </c>
      <c r="N4098">
        <v>59</v>
      </c>
      <c r="O4098">
        <v>64</v>
      </c>
      <c r="P4098">
        <v>67</v>
      </c>
    </row>
    <row r="4099" spans="1:16" x14ac:dyDescent="0.2">
      <c r="A4099" t="s">
        <v>8606</v>
      </c>
      <c r="B4099" t="s">
        <v>3654</v>
      </c>
      <c r="C4099" t="s">
        <v>4313</v>
      </c>
      <c r="D4099" t="s">
        <v>4314</v>
      </c>
      <c r="E4099" t="s">
        <v>4315</v>
      </c>
      <c r="F4099" t="s">
        <v>4314</v>
      </c>
      <c r="G4099" t="s">
        <v>228</v>
      </c>
      <c r="H4099" t="s">
        <v>229</v>
      </c>
      <c r="I4099" t="s">
        <v>227</v>
      </c>
      <c r="J4099" t="s">
        <v>230</v>
      </c>
      <c r="K4099" t="s">
        <v>231</v>
      </c>
      <c r="L4099" t="s">
        <v>232</v>
      </c>
      <c r="M4099">
        <v>417</v>
      </c>
      <c r="N4099">
        <v>419</v>
      </c>
      <c r="O4099">
        <v>413</v>
      </c>
      <c r="P4099">
        <v>414</v>
      </c>
    </row>
    <row r="4100" spans="1:16" x14ac:dyDescent="0.2">
      <c r="A4100" t="s">
        <v>8607</v>
      </c>
      <c r="B4100" t="s">
        <v>225</v>
      </c>
      <c r="C4100" t="s">
        <v>224</v>
      </c>
      <c r="D4100" t="s">
        <v>225</v>
      </c>
      <c r="E4100" t="s">
        <v>226</v>
      </c>
      <c r="F4100" t="s">
        <v>227</v>
      </c>
      <c r="G4100" t="s">
        <v>228</v>
      </c>
      <c r="H4100" t="s">
        <v>229</v>
      </c>
      <c r="I4100" t="s">
        <v>227</v>
      </c>
      <c r="J4100" t="s">
        <v>230</v>
      </c>
      <c r="K4100" t="s">
        <v>231</v>
      </c>
      <c r="L4100" t="s">
        <v>232</v>
      </c>
      <c r="M4100">
        <v>7036</v>
      </c>
      <c r="N4100">
        <v>7015</v>
      </c>
      <c r="O4100">
        <v>7003</v>
      </c>
      <c r="P4100">
        <v>7005</v>
      </c>
    </row>
    <row r="4101" spans="1:16" x14ac:dyDescent="0.2">
      <c r="A4101" t="s">
        <v>8608</v>
      </c>
      <c r="B4101" t="s">
        <v>8609</v>
      </c>
      <c r="C4101" t="s">
        <v>8591</v>
      </c>
      <c r="D4101" t="s">
        <v>227</v>
      </c>
      <c r="E4101" t="s">
        <v>226</v>
      </c>
      <c r="F4101" t="s">
        <v>227</v>
      </c>
      <c r="G4101" t="s">
        <v>228</v>
      </c>
      <c r="H4101" t="s">
        <v>229</v>
      </c>
      <c r="I4101" t="s">
        <v>227</v>
      </c>
      <c r="J4101" t="s">
        <v>230</v>
      </c>
      <c r="K4101" t="s">
        <v>231</v>
      </c>
      <c r="L4101" t="s">
        <v>232</v>
      </c>
      <c r="M4101">
        <v>440</v>
      </c>
      <c r="N4101">
        <v>442</v>
      </c>
      <c r="O4101">
        <v>443</v>
      </c>
      <c r="P4101">
        <v>438</v>
      </c>
    </row>
    <row r="4102" spans="1:16" x14ac:dyDescent="0.2">
      <c r="A4102" t="s">
        <v>8610</v>
      </c>
      <c r="B4102" t="s">
        <v>8611</v>
      </c>
      <c r="C4102" t="s">
        <v>4331</v>
      </c>
      <c r="D4102" t="s">
        <v>4332</v>
      </c>
      <c r="E4102" t="s">
        <v>226</v>
      </c>
      <c r="F4102" t="s">
        <v>227</v>
      </c>
      <c r="G4102" t="s">
        <v>228</v>
      </c>
      <c r="H4102" t="s">
        <v>229</v>
      </c>
      <c r="I4102" t="s">
        <v>227</v>
      </c>
      <c r="J4102" t="s">
        <v>230</v>
      </c>
      <c r="K4102" t="s">
        <v>231</v>
      </c>
      <c r="L4102" t="s">
        <v>232</v>
      </c>
      <c r="M4102">
        <v>233</v>
      </c>
      <c r="N4102">
        <v>233</v>
      </c>
      <c r="O4102">
        <v>241</v>
      </c>
      <c r="P4102">
        <v>235</v>
      </c>
    </row>
    <row r="4103" spans="1:16" x14ac:dyDescent="0.2">
      <c r="A4103" t="s">
        <v>8612</v>
      </c>
      <c r="B4103" t="s">
        <v>1355</v>
      </c>
      <c r="C4103" t="s">
        <v>1354</v>
      </c>
      <c r="D4103" t="s">
        <v>1355</v>
      </c>
      <c r="E4103" t="s">
        <v>226</v>
      </c>
      <c r="F4103" t="s">
        <v>227</v>
      </c>
      <c r="G4103" t="s">
        <v>228</v>
      </c>
      <c r="H4103" t="s">
        <v>229</v>
      </c>
      <c r="I4103" t="s">
        <v>227</v>
      </c>
      <c r="J4103" t="s">
        <v>230</v>
      </c>
      <c r="K4103" t="s">
        <v>231</v>
      </c>
      <c r="L4103" t="s">
        <v>232</v>
      </c>
      <c r="M4103">
        <v>4342</v>
      </c>
      <c r="N4103">
        <v>4373</v>
      </c>
      <c r="O4103">
        <v>4363</v>
      </c>
      <c r="P4103">
        <v>4341</v>
      </c>
    </row>
    <row r="4104" spans="1:16" x14ac:dyDescent="0.2">
      <c r="A4104" t="s">
        <v>8613</v>
      </c>
      <c r="B4104" t="s">
        <v>2661</v>
      </c>
      <c r="C4104" t="s">
        <v>4364</v>
      </c>
      <c r="D4104" t="s">
        <v>4365</v>
      </c>
      <c r="E4104" t="s">
        <v>192</v>
      </c>
      <c r="F4104" t="s">
        <v>191</v>
      </c>
      <c r="G4104" t="s">
        <v>193</v>
      </c>
      <c r="H4104" t="s">
        <v>194</v>
      </c>
      <c r="I4104" t="s">
        <v>191</v>
      </c>
      <c r="J4104" t="s">
        <v>195</v>
      </c>
      <c r="K4104" t="s">
        <v>196</v>
      </c>
      <c r="L4104" t="s">
        <v>197</v>
      </c>
      <c r="M4104">
        <v>129</v>
      </c>
      <c r="N4104">
        <v>132</v>
      </c>
      <c r="O4104">
        <v>127</v>
      </c>
      <c r="P4104">
        <v>128</v>
      </c>
    </row>
    <row r="4105" spans="1:16" x14ac:dyDescent="0.2">
      <c r="A4105" t="s">
        <v>8614</v>
      </c>
      <c r="B4105" t="s">
        <v>132</v>
      </c>
      <c r="C4105" t="s">
        <v>4290</v>
      </c>
      <c r="D4105" t="s">
        <v>4291</v>
      </c>
      <c r="E4105" t="s">
        <v>4292</v>
      </c>
      <c r="F4105" t="s">
        <v>4291</v>
      </c>
      <c r="G4105" t="s">
        <v>228</v>
      </c>
      <c r="H4105" t="s">
        <v>229</v>
      </c>
      <c r="I4105" t="s">
        <v>227</v>
      </c>
      <c r="J4105" t="s">
        <v>230</v>
      </c>
      <c r="K4105" t="s">
        <v>231</v>
      </c>
      <c r="L4105" t="s">
        <v>232</v>
      </c>
      <c r="M4105">
        <v>565</v>
      </c>
      <c r="N4105">
        <v>556</v>
      </c>
      <c r="O4105">
        <v>552</v>
      </c>
      <c r="P4105">
        <v>547</v>
      </c>
    </row>
    <row r="4106" spans="1:16" x14ac:dyDescent="0.2">
      <c r="A4106" t="s">
        <v>8615</v>
      </c>
      <c r="B4106" t="s">
        <v>8616</v>
      </c>
      <c r="C4106" t="s">
        <v>8591</v>
      </c>
      <c r="D4106" t="s">
        <v>227</v>
      </c>
      <c r="E4106" t="s">
        <v>226</v>
      </c>
      <c r="F4106" t="s">
        <v>227</v>
      </c>
      <c r="G4106" t="s">
        <v>228</v>
      </c>
      <c r="H4106" t="s">
        <v>229</v>
      </c>
      <c r="I4106" t="s">
        <v>227</v>
      </c>
      <c r="J4106" t="s">
        <v>230</v>
      </c>
      <c r="K4106" t="s">
        <v>231</v>
      </c>
      <c r="L4106" t="s">
        <v>232</v>
      </c>
      <c r="M4106">
        <v>655</v>
      </c>
      <c r="N4106">
        <v>661</v>
      </c>
      <c r="O4106">
        <v>662</v>
      </c>
      <c r="P4106">
        <v>663</v>
      </c>
    </row>
    <row r="4107" spans="1:16" x14ac:dyDescent="0.2">
      <c r="A4107" t="s">
        <v>8617</v>
      </c>
      <c r="B4107" t="s">
        <v>8618</v>
      </c>
      <c r="C4107" t="s">
        <v>8601</v>
      </c>
      <c r="D4107" t="s">
        <v>3413</v>
      </c>
      <c r="E4107" t="s">
        <v>4328</v>
      </c>
      <c r="F4107" t="s">
        <v>3413</v>
      </c>
      <c r="G4107" t="s">
        <v>228</v>
      </c>
      <c r="H4107" t="s">
        <v>229</v>
      </c>
      <c r="I4107" t="s">
        <v>227</v>
      </c>
      <c r="J4107" t="s">
        <v>230</v>
      </c>
      <c r="K4107" t="s">
        <v>231</v>
      </c>
      <c r="L4107" t="s">
        <v>232</v>
      </c>
      <c r="M4107">
        <v>554</v>
      </c>
      <c r="N4107">
        <v>535</v>
      </c>
      <c r="O4107">
        <v>529</v>
      </c>
      <c r="P4107">
        <v>517</v>
      </c>
    </row>
    <row r="4108" spans="1:16" x14ac:dyDescent="0.2">
      <c r="A4108" t="s">
        <v>8619</v>
      </c>
      <c r="B4108" t="s">
        <v>3718</v>
      </c>
      <c r="C4108" t="s">
        <v>4290</v>
      </c>
      <c r="D4108" t="s">
        <v>4291</v>
      </c>
      <c r="E4108" t="s">
        <v>4292</v>
      </c>
      <c r="F4108" t="s">
        <v>4291</v>
      </c>
      <c r="G4108" t="s">
        <v>228</v>
      </c>
      <c r="H4108" t="s">
        <v>229</v>
      </c>
      <c r="I4108" t="s">
        <v>227</v>
      </c>
      <c r="J4108" t="s">
        <v>230</v>
      </c>
      <c r="K4108" t="s">
        <v>231</v>
      </c>
      <c r="L4108" t="s">
        <v>232</v>
      </c>
      <c r="M4108">
        <v>341</v>
      </c>
      <c r="N4108">
        <v>346</v>
      </c>
      <c r="O4108">
        <v>350</v>
      </c>
      <c r="P4108">
        <v>348</v>
      </c>
    </row>
    <row r="4109" spans="1:16" x14ac:dyDescent="0.2">
      <c r="A4109" t="s">
        <v>8620</v>
      </c>
      <c r="B4109" t="s">
        <v>8621</v>
      </c>
      <c r="C4109" t="s">
        <v>8601</v>
      </c>
      <c r="D4109" t="s">
        <v>3413</v>
      </c>
      <c r="E4109" t="s">
        <v>4328</v>
      </c>
      <c r="F4109" t="s">
        <v>3413</v>
      </c>
      <c r="G4109" t="s">
        <v>228</v>
      </c>
      <c r="H4109" t="s">
        <v>229</v>
      </c>
      <c r="I4109" t="s">
        <v>227</v>
      </c>
      <c r="J4109" t="s">
        <v>230</v>
      </c>
      <c r="K4109" t="s">
        <v>231</v>
      </c>
      <c r="L4109" t="s">
        <v>232</v>
      </c>
      <c r="M4109">
        <v>412</v>
      </c>
      <c r="N4109">
        <v>413</v>
      </c>
      <c r="O4109">
        <v>414</v>
      </c>
      <c r="P4109">
        <v>425</v>
      </c>
    </row>
    <row r="4110" spans="1:16" x14ac:dyDescent="0.2">
      <c r="A4110" t="s">
        <v>8622</v>
      </c>
      <c r="B4110" t="s">
        <v>8623</v>
      </c>
      <c r="C4110" t="s">
        <v>224</v>
      </c>
      <c r="D4110" t="s">
        <v>225</v>
      </c>
      <c r="E4110" t="s">
        <v>226</v>
      </c>
      <c r="F4110" t="s">
        <v>227</v>
      </c>
      <c r="G4110" t="s">
        <v>228</v>
      </c>
      <c r="H4110" t="s">
        <v>229</v>
      </c>
      <c r="I4110" t="s">
        <v>227</v>
      </c>
      <c r="J4110" t="s">
        <v>230</v>
      </c>
      <c r="K4110" t="s">
        <v>231</v>
      </c>
      <c r="L4110" t="s">
        <v>232</v>
      </c>
      <c r="M4110">
        <v>418</v>
      </c>
      <c r="N4110">
        <v>414</v>
      </c>
      <c r="O4110">
        <v>413</v>
      </c>
      <c r="P4110">
        <v>422</v>
      </c>
    </row>
    <row r="4111" spans="1:16" x14ac:dyDescent="0.2">
      <c r="A4111" t="s">
        <v>8624</v>
      </c>
      <c r="B4111" t="s">
        <v>8625</v>
      </c>
      <c r="C4111" t="s">
        <v>1354</v>
      </c>
      <c r="D4111" t="s">
        <v>1355</v>
      </c>
      <c r="E4111" t="s">
        <v>226</v>
      </c>
      <c r="F4111" t="s">
        <v>227</v>
      </c>
      <c r="G4111" t="s">
        <v>228</v>
      </c>
      <c r="H4111" t="s">
        <v>229</v>
      </c>
      <c r="I4111" t="s">
        <v>227</v>
      </c>
      <c r="J4111" t="s">
        <v>230</v>
      </c>
      <c r="K4111" t="s">
        <v>231</v>
      </c>
      <c r="L4111" t="s">
        <v>232</v>
      </c>
      <c r="M4111">
        <v>470</v>
      </c>
      <c r="N4111">
        <v>468</v>
      </c>
      <c r="O4111">
        <v>473</v>
      </c>
      <c r="P4111">
        <v>473</v>
      </c>
    </row>
    <row r="4112" spans="1:16" x14ac:dyDescent="0.2">
      <c r="A4112" t="s">
        <v>8626</v>
      </c>
      <c r="B4112" t="s">
        <v>4305</v>
      </c>
      <c r="C4112" t="s">
        <v>4304</v>
      </c>
      <c r="D4112" t="s">
        <v>4305</v>
      </c>
      <c r="E4112" t="s">
        <v>226</v>
      </c>
      <c r="F4112" t="s">
        <v>227</v>
      </c>
      <c r="G4112" t="s">
        <v>228</v>
      </c>
      <c r="H4112" t="s">
        <v>229</v>
      </c>
      <c r="I4112" t="s">
        <v>227</v>
      </c>
      <c r="J4112" t="s">
        <v>230</v>
      </c>
      <c r="K4112" t="s">
        <v>231</v>
      </c>
      <c r="L4112" t="s">
        <v>232</v>
      </c>
      <c r="M4112">
        <v>5230</v>
      </c>
      <c r="N4112">
        <v>5226</v>
      </c>
      <c r="O4112">
        <v>5229</v>
      </c>
      <c r="P4112">
        <v>5194</v>
      </c>
    </row>
    <row r="4113" spans="1:16" x14ac:dyDescent="0.2">
      <c r="A4113" t="s">
        <v>8627</v>
      </c>
      <c r="B4113" t="s">
        <v>8628</v>
      </c>
      <c r="C4113" t="s">
        <v>4364</v>
      </c>
      <c r="D4113" t="s">
        <v>4365</v>
      </c>
      <c r="E4113" t="s">
        <v>192</v>
      </c>
      <c r="F4113" t="s">
        <v>191</v>
      </c>
      <c r="G4113" t="s">
        <v>193</v>
      </c>
      <c r="H4113" t="s">
        <v>194</v>
      </c>
      <c r="I4113" t="s">
        <v>191</v>
      </c>
      <c r="J4113" t="s">
        <v>195</v>
      </c>
      <c r="K4113" t="s">
        <v>196</v>
      </c>
      <c r="L4113" t="s">
        <v>197</v>
      </c>
      <c r="M4113">
        <v>109</v>
      </c>
      <c r="N4113">
        <v>105</v>
      </c>
      <c r="O4113">
        <v>107</v>
      </c>
      <c r="P4113">
        <v>111</v>
      </c>
    </row>
    <row r="4114" spans="1:16" x14ac:dyDescent="0.2">
      <c r="A4114" t="s">
        <v>8629</v>
      </c>
      <c r="B4114" t="s">
        <v>65</v>
      </c>
      <c r="C4114" t="s">
        <v>214</v>
      </c>
      <c r="D4114" t="s">
        <v>215</v>
      </c>
      <c r="E4114" t="s">
        <v>192</v>
      </c>
      <c r="F4114" t="s">
        <v>191</v>
      </c>
      <c r="G4114" t="s">
        <v>193</v>
      </c>
      <c r="H4114" t="s">
        <v>194</v>
      </c>
      <c r="I4114" t="s">
        <v>191</v>
      </c>
      <c r="J4114" t="s">
        <v>195</v>
      </c>
      <c r="K4114" t="s">
        <v>196</v>
      </c>
      <c r="L4114" t="s">
        <v>197</v>
      </c>
      <c r="M4114">
        <v>175</v>
      </c>
      <c r="N4114">
        <v>170</v>
      </c>
      <c r="O4114">
        <v>171</v>
      </c>
      <c r="P4114">
        <v>169</v>
      </c>
    </row>
    <row r="4115" spans="1:16" x14ac:dyDescent="0.2">
      <c r="A4115" t="s">
        <v>8630</v>
      </c>
      <c r="B4115" t="s">
        <v>8631</v>
      </c>
      <c r="C4115" t="s">
        <v>4290</v>
      </c>
      <c r="D4115" t="s">
        <v>4291</v>
      </c>
      <c r="E4115" t="s">
        <v>4292</v>
      </c>
      <c r="F4115" t="s">
        <v>4291</v>
      </c>
      <c r="G4115" t="s">
        <v>228</v>
      </c>
      <c r="H4115" t="s">
        <v>229</v>
      </c>
      <c r="I4115" t="s">
        <v>227</v>
      </c>
      <c r="J4115" t="s">
        <v>230</v>
      </c>
      <c r="K4115" t="s">
        <v>231</v>
      </c>
      <c r="L4115" t="s">
        <v>232</v>
      </c>
      <c r="M4115">
        <v>616</v>
      </c>
      <c r="N4115">
        <v>624</v>
      </c>
      <c r="O4115">
        <v>622</v>
      </c>
      <c r="P4115">
        <v>635</v>
      </c>
    </row>
    <row r="4116" spans="1:16" x14ac:dyDescent="0.2">
      <c r="A4116" t="s">
        <v>8632</v>
      </c>
      <c r="B4116" t="s">
        <v>4291</v>
      </c>
      <c r="C4116" t="s">
        <v>4290</v>
      </c>
      <c r="D4116" t="s">
        <v>4291</v>
      </c>
      <c r="E4116" t="s">
        <v>4292</v>
      </c>
      <c r="F4116" t="s">
        <v>4291</v>
      </c>
      <c r="G4116" t="s">
        <v>228</v>
      </c>
      <c r="H4116" t="s">
        <v>229</v>
      </c>
      <c r="I4116" t="s">
        <v>227</v>
      </c>
      <c r="J4116" t="s">
        <v>230</v>
      </c>
      <c r="K4116" t="s">
        <v>231</v>
      </c>
      <c r="L4116" t="s">
        <v>232</v>
      </c>
      <c r="M4116">
        <v>10460</v>
      </c>
      <c r="N4116">
        <v>10443</v>
      </c>
      <c r="O4116">
        <v>10464</v>
      </c>
      <c r="P4116">
        <v>10437</v>
      </c>
    </row>
    <row r="4117" spans="1:16" x14ac:dyDescent="0.2">
      <c r="A4117" t="s">
        <v>8633</v>
      </c>
      <c r="B4117" t="s">
        <v>8634</v>
      </c>
      <c r="C4117" t="s">
        <v>4290</v>
      </c>
      <c r="D4117" t="s">
        <v>4291</v>
      </c>
      <c r="E4117" t="s">
        <v>4292</v>
      </c>
      <c r="F4117" t="s">
        <v>4291</v>
      </c>
      <c r="G4117" t="s">
        <v>228</v>
      </c>
      <c r="H4117" t="s">
        <v>229</v>
      </c>
      <c r="I4117" t="s">
        <v>227</v>
      </c>
      <c r="J4117" t="s">
        <v>230</v>
      </c>
      <c r="K4117" t="s">
        <v>231</v>
      </c>
      <c r="L4117" t="s">
        <v>232</v>
      </c>
      <c r="M4117">
        <v>595</v>
      </c>
      <c r="N4117">
        <v>600</v>
      </c>
      <c r="O4117">
        <v>611</v>
      </c>
      <c r="P4117">
        <v>619</v>
      </c>
    </row>
    <row r="4118" spans="1:16" x14ac:dyDescent="0.2">
      <c r="A4118" t="s">
        <v>8635</v>
      </c>
      <c r="B4118" t="s">
        <v>2481</v>
      </c>
      <c r="C4118" t="s">
        <v>4313</v>
      </c>
      <c r="D4118" t="s">
        <v>4314</v>
      </c>
      <c r="E4118" t="s">
        <v>4315</v>
      </c>
      <c r="F4118" t="s">
        <v>4314</v>
      </c>
      <c r="G4118" t="s">
        <v>228</v>
      </c>
      <c r="H4118" t="s">
        <v>229</v>
      </c>
      <c r="I4118" t="s">
        <v>227</v>
      </c>
      <c r="J4118" t="s">
        <v>230</v>
      </c>
      <c r="K4118" t="s">
        <v>231</v>
      </c>
      <c r="L4118" t="s">
        <v>232</v>
      </c>
      <c r="M4118">
        <v>146</v>
      </c>
      <c r="N4118">
        <v>143</v>
      </c>
      <c r="O4118">
        <v>136</v>
      </c>
      <c r="P4118">
        <v>133</v>
      </c>
    </row>
    <row r="4119" spans="1:16" x14ac:dyDescent="0.2">
      <c r="A4119" t="s">
        <v>8636</v>
      </c>
      <c r="B4119" t="s">
        <v>8637</v>
      </c>
      <c r="C4119" t="s">
        <v>8601</v>
      </c>
      <c r="D4119" t="s">
        <v>3413</v>
      </c>
      <c r="E4119" t="s">
        <v>4328</v>
      </c>
      <c r="F4119" t="s">
        <v>3413</v>
      </c>
      <c r="G4119" t="s">
        <v>228</v>
      </c>
      <c r="H4119" t="s">
        <v>229</v>
      </c>
      <c r="I4119" t="s">
        <v>227</v>
      </c>
      <c r="J4119" t="s">
        <v>230</v>
      </c>
      <c r="K4119" t="s">
        <v>231</v>
      </c>
      <c r="L4119" t="s">
        <v>232</v>
      </c>
      <c r="M4119">
        <v>399</v>
      </c>
      <c r="N4119">
        <v>402</v>
      </c>
      <c r="O4119">
        <v>391</v>
      </c>
      <c r="P4119">
        <v>385</v>
      </c>
    </row>
    <row r="4120" spans="1:16" x14ac:dyDescent="0.2">
      <c r="A4120" t="s">
        <v>8638</v>
      </c>
      <c r="B4120" t="s">
        <v>8639</v>
      </c>
      <c r="C4120" t="s">
        <v>8601</v>
      </c>
      <c r="D4120" t="s">
        <v>3413</v>
      </c>
      <c r="E4120" t="s">
        <v>4328</v>
      </c>
      <c r="F4120" t="s">
        <v>3413</v>
      </c>
      <c r="G4120" t="s">
        <v>228</v>
      </c>
      <c r="H4120" t="s">
        <v>229</v>
      </c>
      <c r="I4120" t="s">
        <v>227</v>
      </c>
      <c r="J4120" t="s">
        <v>230</v>
      </c>
      <c r="K4120" t="s">
        <v>231</v>
      </c>
      <c r="L4120" t="s">
        <v>232</v>
      </c>
      <c r="M4120">
        <v>145</v>
      </c>
      <c r="N4120">
        <v>151</v>
      </c>
      <c r="O4120">
        <v>157</v>
      </c>
      <c r="P4120">
        <v>160</v>
      </c>
    </row>
    <row r="4121" spans="1:16" x14ac:dyDescent="0.2">
      <c r="A4121" t="s">
        <v>8640</v>
      </c>
      <c r="B4121" t="s">
        <v>8641</v>
      </c>
      <c r="C4121" t="s">
        <v>8601</v>
      </c>
      <c r="D4121" t="s">
        <v>3413</v>
      </c>
      <c r="E4121" t="s">
        <v>4328</v>
      </c>
      <c r="F4121" t="s">
        <v>3413</v>
      </c>
      <c r="G4121" t="s">
        <v>228</v>
      </c>
      <c r="H4121" t="s">
        <v>229</v>
      </c>
      <c r="I4121" t="s">
        <v>227</v>
      </c>
      <c r="J4121" t="s">
        <v>230</v>
      </c>
      <c r="K4121" t="s">
        <v>231</v>
      </c>
      <c r="L4121" t="s">
        <v>232</v>
      </c>
      <c r="M4121">
        <v>356</v>
      </c>
      <c r="N4121">
        <v>356</v>
      </c>
      <c r="O4121">
        <v>355</v>
      </c>
      <c r="P4121">
        <v>353</v>
      </c>
    </row>
    <row r="4122" spans="1:16" x14ac:dyDescent="0.2">
      <c r="A4122" t="s">
        <v>8642</v>
      </c>
      <c r="B4122" t="s">
        <v>8643</v>
      </c>
      <c r="C4122" t="s">
        <v>1354</v>
      </c>
      <c r="D4122" t="s">
        <v>1355</v>
      </c>
      <c r="E4122" t="s">
        <v>226</v>
      </c>
      <c r="F4122" t="s">
        <v>227</v>
      </c>
      <c r="G4122" t="s">
        <v>228</v>
      </c>
      <c r="H4122" t="s">
        <v>229</v>
      </c>
      <c r="I4122" t="s">
        <v>227</v>
      </c>
      <c r="J4122" t="s">
        <v>230</v>
      </c>
      <c r="K4122" t="s">
        <v>231</v>
      </c>
      <c r="L4122" t="s">
        <v>232</v>
      </c>
      <c r="M4122">
        <v>253</v>
      </c>
      <c r="N4122">
        <v>249</v>
      </c>
      <c r="O4122">
        <v>253</v>
      </c>
      <c r="P4122">
        <v>249</v>
      </c>
    </row>
    <row r="4123" spans="1:16" x14ac:dyDescent="0.2">
      <c r="A4123" t="s">
        <v>8644</v>
      </c>
      <c r="B4123" t="s">
        <v>8645</v>
      </c>
      <c r="C4123" t="s">
        <v>5515</v>
      </c>
      <c r="D4123" t="s">
        <v>1364</v>
      </c>
      <c r="E4123" t="s">
        <v>5516</v>
      </c>
      <c r="F4123" t="s">
        <v>1364</v>
      </c>
      <c r="G4123" t="s">
        <v>1362</v>
      </c>
      <c r="H4123" t="s">
        <v>1363</v>
      </c>
      <c r="I4123" t="s">
        <v>1364</v>
      </c>
      <c r="J4123" t="s">
        <v>195</v>
      </c>
      <c r="K4123" t="s">
        <v>196</v>
      </c>
      <c r="L4123" t="s">
        <v>197</v>
      </c>
      <c r="M4123">
        <v>416</v>
      </c>
      <c r="N4123">
        <v>431</v>
      </c>
      <c r="O4123">
        <v>436</v>
      </c>
      <c r="P4123">
        <v>443</v>
      </c>
    </row>
    <row r="4124" spans="1:16" x14ac:dyDescent="0.2">
      <c r="A4124" t="s">
        <v>8646</v>
      </c>
      <c r="B4124" t="s">
        <v>8647</v>
      </c>
      <c r="C4124" t="s">
        <v>8507</v>
      </c>
      <c r="D4124" t="s">
        <v>4279</v>
      </c>
      <c r="E4124" t="s">
        <v>4278</v>
      </c>
      <c r="F4124" t="s">
        <v>4279</v>
      </c>
      <c r="G4124" t="s">
        <v>4280</v>
      </c>
      <c r="H4124" t="s">
        <v>4281</v>
      </c>
      <c r="I4124" t="s">
        <v>4282</v>
      </c>
      <c r="J4124" t="s">
        <v>797</v>
      </c>
      <c r="K4124" t="s">
        <v>798</v>
      </c>
      <c r="L4124" t="s">
        <v>799</v>
      </c>
      <c r="M4124">
        <v>205</v>
      </c>
      <c r="N4124">
        <v>205</v>
      </c>
      <c r="O4124">
        <v>204</v>
      </c>
      <c r="P4124">
        <v>194</v>
      </c>
    </row>
    <row r="4125" spans="1:16" x14ac:dyDescent="0.2">
      <c r="A4125" t="s">
        <v>8648</v>
      </c>
      <c r="B4125" t="s">
        <v>8649</v>
      </c>
      <c r="C4125" t="s">
        <v>4331</v>
      </c>
      <c r="D4125" t="s">
        <v>4332</v>
      </c>
      <c r="E4125" t="s">
        <v>226</v>
      </c>
      <c r="F4125" t="s">
        <v>227</v>
      </c>
      <c r="G4125" t="s">
        <v>228</v>
      </c>
      <c r="H4125" t="s">
        <v>229</v>
      </c>
      <c r="I4125" t="s">
        <v>227</v>
      </c>
      <c r="J4125" t="s">
        <v>230</v>
      </c>
      <c r="K4125" t="s">
        <v>231</v>
      </c>
      <c r="L4125" t="s">
        <v>232</v>
      </c>
      <c r="M4125">
        <v>930</v>
      </c>
      <c r="N4125">
        <v>929</v>
      </c>
      <c r="O4125">
        <v>928</v>
      </c>
      <c r="P4125">
        <v>930</v>
      </c>
    </row>
    <row r="4126" spans="1:16" x14ac:dyDescent="0.2">
      <c r="A4126" t="s">
        <v>8650</v>
      </c>
      <c r="B4126" t="s">
        <v>8651</v>
      </c>
      <c r="C4126" t="s">
        <v>8601</v>
      </c>
      <c r="D4126" t="s">
        <v>3413</v>
      </c>
      <c r="E4126" t="s">
        <v>4328</v>
      </c>
      <c r="F4126" t="s">
        <v>3413</v>
      </c>
      <c r="G4126" t="s">
        <v>228</v>
      </c>
      <c r="H4126" t="s">
        <v>229</v>
      </c>
      <c r="I4126" t="s">
        <v>227</v>
      </c>
      <c r="J4126" t="s">
        <v>230</v>
      </c>
      <c r="K4126" t="s">
        <v>231</v>
      </c>
      <c r="L4126" t="s">
        <v>232</v>
      </c>
      <c r="M4126">
        <v>433</v>
      </c>
      <c r="N4126">
        <v>439</v>
      </c>
      <c r="O4126">
        <v>436</v>
      </c>
      <c r="P4126">
        <v>446</v>
      </c>
    </row>
    <row r="4127" spans="1:16" x14ac:dyDescent="0.2">
      <c r="A4127" t="s">
        <v>8652</v>
      </c>
      <c r="B4127" t="s">
        <v>8653</v>
      </c>
      <c r="C4127" t="s">
        <v>1354</v>
      </c>
      <c r="D4127" t="s">
        <v>1355</v>
      </c>
      <c r="E4127" t="s">
        <v>226</v>
      </c>
      <c r="F4127" t="s">
        <v>227</v>
      </c>
      <c r="G4127" t="s">
        <v>228</v>
      </c>
      <c r="H4127" t="s">
        <v>229</v>
      </c>
      <c r="I4127" t="s">
        <v>227</v>
      </c>
      <c r="J4127" t="s">
        <v>230</v>
      </c>
      <c r="K4127" t="s">
        <v>231</v>
      </c>
      <c r="L4127" t="s">
        <v>232</v>
      </c>
      <c r="M4127">
        <v>119</v>
      </c>
      <c r="N4127">
        <v>121</v>
      </c>
      <c r="O4127">
        <v>115</v>
      </c>
      <c r="P4127">
        <v>116</v>
      </c>
    </row>
    <row r="4128" spans="1:16" x14ac:dyDescent="0.2">
      <c r="A4128" t="s">
        <v>8654</v>
      </c>
      <c r="B4128" t="s">
        <v>4478</v>
      </c>
      <c r="C4128" t="s">
        <v>4313</v>
      </c>
      <c r="D4128" t="s">
        <v>4314</v>
      </c>
      <c r="E4128" t="s">
        <v>4315</v>
      </c>
      <c r="F4128" t="s">
        <v>4314</v>
      </c>
      <c r="G4128" t="s">
        <v>228</v>
      </c>
      <c r="H4128" t="s">
        <v>229</v>
      </c>
      <c r="I4128" t="s">
        <v>227</v>
      </c>
      <c r="J4128" t="s">
        <v>230</v>
      </c>
      <c r="K4128" t="s">
        <v>231</v>
      </c>
      <c r="L4128" t="s">
        <v>232</v>
      </c>
      <c r="M4128">
        <v>205</v>
      </c>
      <c r="N4128">
        <v>202</v>
      </c>
      <c r="O4128">
        <v>207</v>
      </c>
      <c r="P4128">
        <v>204</v>
      </c>
    </row>
    <row r="4129" spans="1:16" x14ac:dyDescent="0.2">
      <c r="A4129" t="s">
        <v>8655</v>
      </c>
      <c r="B4129" t="s">
        <v>8656</v>
      </c>
      <c r="C4129" t="s">
        <v>4326</v>
      </c>
      <c r="D4129" t="s">
        <v>4327</v>
      </c>
      <c r="E4129" t="s">
        <v>4328</v>
      </c>
      <c r="F4129" t="s">
        <v>3413</v>
      </c>
      <c r="G4129" t="s">
        <v>228</v>
      </c>
      <c r="H4129" t="s">
        <v>229</v>
      </c>
      <c r="I4129" t="s">
        <v>227</v>
      </c>
      <c r="J4129" t="s">
        <v>230</v>
      </c>
      <c r="K4129" t="s">
        <v>231</v>
      </c>
      <c r="L4129" t="s">
        <v>232</v>
      </c>
      <c r="M4129">
        <v>2111</v>
      </c>
      <c r="N4129">
        <v>2073</v>
      </c>
      <c r="O4129">
        <v>2080</v>
      </c>
      <c r="P4129">
        <v>2050</v>
      </c>
    </row>
    <row r="4130" spans="1:16" x14ac:dyDescent="0.2">
      <c r="A4130" t="s">
        <v>8657</v>
      </c>
      <c r="B4130" t="s">
        <v>8658</v>
      </c>
      <c r="C4130" t="s">
        <v>4313</v>
      </c>
      <c r="D4130" t="s">
        <v>4314</v>
      </c>
      <c r="E4130" t="s">
        <v>4315</v>
      </c>
      <c r="F4130" t="s">
        <v>4314</v>
      </c>
      <c r="G4130" t="s">
        <v>228</v>
      </c>
      <c r="H4130" t="s">
        <v>229</v>
      </c>
      <c r="I4130" t="s">
        <v>227</v>
      </c>
      <c r="J4130" t="s">
        <v>230</v>
      </c>
      <c r="K4130" t="s">
        <v>231</v>
      </c>
      <c r="L4130" t="s">
        <v>232</v>
      </c>
      <c r="M4130">
        <v>463</v>
      </c>
      <c r="N4130">
        <v>466</v>
      </c>
      <c r="O4130">
        <v>470</v>
      </c>
      <c r="P4130">
        <v>468</v>
      </c>
    </row>
    <row r="4131" spans="1:16" x14ac:dyDescent="0.2">
      <c r="A4131" t="s">
        <v>8659</v>
      </c>
      <c r="B4131" t="s">
        <v>4314</v>
      </c>
      <c r="C4131" t="s">
        <v>4313</v>
      </c>
      <c r="D4131" t="s">
        <v>4314</v>
      </c>
      <c r="E4131" t="s">
        <v>4315</v>
      </c>
      <c r="F4131" t="s">
        <v>4314</v>
      </c>
      <c r="G4131" t="s">
        <v>228</v>
      </c>
      <c r="H4131" t="s">
        <v>229</v>
      </c>
      <c r="I4131" t="s">
        <v>227</v>
      </c>
      <c r="J4131" t="s">
        <v>230</v>
      </c>
      <c r="K4131" t="s">
        <v>231</v>
      </c>
      <c r="L4131" t="s">
        <v>232</v>
      </c>
      <c r="M4131">
        <v>8201</v>
      </c>
      <c r="N4131">
        <v>8169</v>
      </c>
      <c r="O4131">
        <v>8124</v>
      </c>
      <c r="P4131">
        <v>8117</v>
      </c>
    </row>
    <row r="4132" spans="1:16" x14ac:dyDescent="0.2">
      <c r="A4132" t="s">
        <v>8660</v>
      </c>
      <c r="B4132" t="s">
        <v>8661</v>
      </c>
      <c r="C4132" t="s">
        <v>8591</v>
      </c>
      <c r="D4132" t="s">
        <v>227</v>
      </c>
      <c r="E4132" t="s">
        <v>226</v>
      </c>
      <c r="F4132" t="s">
        <v>227</v>
      </c>
      <c r="G4132" t="s">
        <v>228</v>
      </c>
      <c r="H4132" t="s">
        <v>229</v>
      </c>
      <c r="I4132" t="s">
        <v>227</v>
      </c>
      <c r="J4132" t="s">
        <v>230</v>
      </c>
      <c r="K4132" t="s">
        <v>231</v>
      </c>
      <c r="L4132" t="s">
        <v>232</v>
      </c>
      <c r="M4132">
        <v>670</v>
      </c>
      <c r="N4132">
        <v>680</v>
      </c>
      <c r="O4132">
        <v>689</v>
      </c>
      <c r="P4132">
        <v>692</v>
      </c>
    </row>
    <row r="4133" spans="1:16" x14ac:dyDescent="0.2">
      <c r="A4133" t="s">
        <v>8662</v>
      </c>
      <c r="B4133" t="s">
        <v>8663</v>
      </c>
      <c r="C4133" t="s">
        <v>4290</v>
      </c>
      <c r="D4133" t="s">
        <v>4291</v>
      </c>
      <c r="E4133" t="s">
        <v>4292</v>
      </c>
      <c r="F4133" t="s">
        <v>4291</v>
      </c>
      <c r="G4133" t="s">
        <v>228</v>
      </c>
      <c r="H4133" t="s">
        <v>229</v>
      </c>
      <c r="I4133" t="s">
        <v>227</v>
      </c>
      <c r="J4133" t="s">
        <v>230</v>
      </c>
      <c r="K4133" t="s">
        <v>231</v>
      </c>
      <c r="L4133" t="s">
        <v>232</v>
      </c>
      <c r="M4133">
        <v>299</v>
      </c>
      <c r="N4133">
        <v>293</v>
      </c>
      <c r="O4133">
        <v>289</v>
      </c>
      <c r="P4133">
        <v>282</v>
      </c>
    </row>
    <row r="4134" spans="1:16" x14ac:dyDescent="0.2">
      <c r="A4134" t="s">
        <v>8664</v>
      </c>
      <c r="B4134" t="s">
        <v>8665</v>
      </c>
      <c r="C4134" t="s">
        <v>8360</v>
      </c>
      <c r="D4134" t="s">
        <v>258</v>
      </c>
      <c r="E4134" t="s">
        <v>257</v>
      </c>
      <c r="F4134" t="s">
        <v>258</v>
      </c>
      <c r="G4134" t="s">
        <v>240</v>
      </c>
      <c r="H4134" t="s">
        <v>241</v>
      </c>
      <c r="I4134" t="s">
        <v>238</v>
      </c>
      <c r="J4134" t="s">
        <v>195</v>
      </c>
      <c r="K4134" t="s">
        <v>196</v>
      </c>
      <c r="L4134" t="s">
        <v>197</v>
      </c>
      <c r="M4134">
        <v>186</v>
      </c>
      <c r="N4134">
        <v>181</v>
      </c>
      <c r="O4134">
        <v>175</v>
      </c>
      <c r="P4134">
        <v>170</v>
      </c>
    </row>
    <row r="4135" spans="1:16" x14ac:dyDescent="0.2">
      <c r="A4135" t="s">
        <v>8666</v>
      </c>
      <c r="B4135" t="s">
        <v>2785</v>
      </c>
      <c r="C4135" t="s">
        <v>8601</v>
      </c>
      <c r="D4135" t="s">
        <v>3413</v>
      </c>
      <c r="E4135" t="s">
        <v>4328</v>
      </c>
      <c r="F4135" t="s">
        <v>3413</v>
      </c>
      <c r="G4135" t="s">
        <v>228</v>
      </c>
      <c r="H4135" t="s">
        <v>229</v>
      </c>
      <c r="I4135" t="s">
        <v>227</v>
      </c>
      <c r="J4135" t="s">
        <v>230</v>
      </c>
      <c r="K4135" t="s">
        <v>231</v>
      </c>
      <c r="L4135" t="s">
        <v>232</v>
      </c>
      <c r="M4135">
        <v>314</v>
      </c>
      <c r="N4135">
        <v>305</v>
      </c>
      <c r="O4135">
        <v>307</v>
      </c>
      <c r="P4135">
        <v>295</v>
      </c>
    </row>
    <row r="4136" spans="1:16" x14ac:dyDescent="0.2">
      <c r="A4136" t="s">
        <v>8667</v>
      </c>
      <c r="B4136" t="s">
        <v>8668</v>
      </c>
      <c r="C4136" t="s">
        <v>8360</v>
      </c>
      <c r="D4136" t="s">
        <v>258</v>
      </c>
      <c r="E4136" t="s">
        <v>257</v>
      </c>
      <c r="F4136" t="s">
        <v>258</v>
      </c>
      <c r="G4136" t="s">
        <v>240</v>
      </c>
      <c r="H4136" t="s">
        <v>241</v>
      </c>
      <c r="I4136" t="s">
        <v>238</v>
      </c>
      <c r="J4136" t="s">
        <v>195</v>
      </c>
      <c r="K4136" t="s">
        <v>196</v>
      </c>
      <c r="L4136" t="s">
        <v>197</v>
      </c>
      <c r="M4136">
        <v>161</v>
      </c>
      <c r="N4136">
        <v>176</v>
      </c>
      <c r="O4136">
        <v>173</v>
      </c>
      <c r="P4136">
        <v>179</v>
      </c>
    </row>
    <row r="4137" spans="1:16" x14ac:dyDescent="0.2">
      <c r="A4137" t="s">
        <v>8669</v>
      </c>
      <c r="B4137" t="s">
        <v>4807</v>
      </c>
      <c r="C4137" t="s">
        <v>8360</v>
      </c>
      <c r="D4137" t="s">
        <v>258</v>
      </c>
      <c r="E4137" t="s">
        <v>257</v>
      </c>
      <c r="F4137" t="s">
        <v>258</v>
      </c>
      <c r="G4137" t="s">
        <v>240</v>
      </c>
      <c r="H4137" t="s">
        <v>241</v>
      </c>
      <c r="I4137" t="s">
        <v>238</v>
      </c>
      <c r="J4137" t="s">
        <v>195</v>
      </c>
      <c r="K4137" t="s">
        <v>196</v>
      </c>
      <c r="L4137" t="s">
        <v>197</v>
      </c>
      <c r="M4137">
        <v>101</v>
      </c>
      <c r="N4137">
        <v>104</v>
      </c>
      <c r="O4137">
        <v>104</v>
      </c>
      <c r="P4137">
        <v>101</v>
      </c>
    </row>
    <row r="4138" spans="1:16" x14ac:dyDescent="0.2">
      <c r="A4138" t="s">
        <v>8670</v>
      </c>
      <c r="B4138" t="s">
        <v>4332</v>
      </c>
      <c r="C4138" t="s">
        <v>4331</v>
      </c>
      <c r="D4138" t="s">
        <v>4332</v>
      </c>
      <c r="E4138" t="s">
        <v>226</v>
      </c>
      <c r="F4138" t="s">
        <v>227</v>
      </c>
      <c r="G4138" t="s">
        <v>228</v>
      </c>
      <c r="H4138" t="s">
        <v>229</v>
      </c>
      <c r="I4138" t="s">
        <v>227</v>
      </c>
      <c r="J4138" t="s">
        <v>230</v>
      </c>
      <c r="K4138" t="s">
        <v>231</v>
      </c>
      <c r="L4138" t="s">
        <v>232</v>
      </c>
      <c r="M4138">
        <v>3495</v>
      </c>
      <c r="N4138">
        <v>3481</v>
      </c>
      <c r="O4138">
        <v>3454</v>
      </c>
      <c r="P4138">
        <v>3429</v>
      </c>
    </row>
    <row r="4139" spans="1:16" x14ac:dyDescent="0.2">
      <c r="A4139" t="s">
        <v>8671</v>
      </c>
      <c r="B4139" t="s">
        <v>8672</v>
      </c>
      <c r="C4139" t="s">
        <v>4313</v>
      </c>
      <c r="D4139" t="s">
        <v>4314</v>
      </c>
      <c r="E4139" t="s">
        <v>4315</v>
      </c>
      <c r="F4139" t="s">
        <v>4314</v>
      </c>
      <c r="G4139" t="s">
        <v>228</v>
      </c>
      <c r="H4139" t="s">
        <v>229</v>
      </c>
      <c r="I4139" t="s">
        <v>227</v>
      </c>
      <c r="J4139" t="s">
        <v>230</v>
      </c>
      <c r="K4139" t="s">
        <v>231</v>
      </c>
      <c r="L4139" t="s">
        <v>232</v>
      </c>
      <c r="M4139">
        <v>1008</v>
      </c>
      <c r="N4139">
        <v>1004</v>
      </c>
      <c r="O4139">
        <v>995</v>
      </c>
      <c r="P4139">
        <v>999</v>
      </c>
    </row>
    <row r="4140" spans="1:16" x14ac:dyDescent="0.2">
      <c r="A4140" t="s">
        <v>8673</v>
      </c>
      <c r="B4140" t="s">
        <v>7633</v>
      </c>
      <c r="C4140" t="s">
        <v>4313</v>
      </c>
      <c r="D4140" t="s">
        <v>4314</v>
      </c>
      <c r="E4140" t="s">
        <v>4315</v>
      </c>
      <c r="F4140" t="s">
        <v>4314</v>
      </c>
      <c r="G4140" t="s">
        <v>228</v>
      </c>
      <c r="H4140" t="s">
        <v>229</v>
      </c>
      <c r="I4140" t="s">
        <v>227</v>
      </c>
      <c r="J4140" t="s">
        <v>230</v>
      </c>
      <c r="K4140" t="s">
        <v>231</v>
      </c>
      <c r="L4140" t="s">
        <v>232</v>
      </c>
      <c r="M4140">
        <v>171</v>
      </c>
      <c r="N4140">
        <v>171</v>
      </c>
      <c r="O4140">
        <v>171</v>
      </c>
      <c r="P4140">
        <v>171</v>
      </c>
    </row>
    <row r="4141" spans="1:16" x14ac:dyDescent="0.2">
      <c r="A4141" t="s">
        <v>8674</v>
      </c>
      <c r="B4141" t="s">
        <v>8675</v>
      </c>
      <c r="C4141" t="s">
        <v>4290</v>
      </c>
      <c r="D4141" t="s">
        <v>4291</v>
      </c>
      <c r="E4141" t="s">
        <v>4292</v>
      </c>
      <c r="F4141" t="s">
        <v>4291</v>
      </c>
      <c r="G4141" t="s">
        <v>228</v>
      </c>
      <c r="H4141" t="s">
        <v>229</v>
      </c>
      <c r="I4141" t="s">
        <v>227</v>
      </c>
      <c r="J4141" t="s">
        <v>230</v>
      </c>
      <c r="K4141" t="s">
        <v>231</v>
      </c>
      <c r="L4141" t="s">
        <v>232</v>
      </c>
      <c r="M4141">
        <v>560</v>
      </c>
      <c r="N4141">
        <v>568</v>
      </c>
      <c r="O4141">
        <v>564</v>
      </c>
      <c r="P4141">
        <v>569</v>
      </c>
    </row>
    <row r="4142" spans="1:16" x14ac:dyDescent="0.2">
      <c r="A4142" t="s">
        <v>8676</v>
      </c>
      <c r="B4142" t="s">
        <v>8677</v>
      </c>
      <c r="C4142" t="s">
        <v>4290</v>
      </c>
      <c r="D4142" t="s">
        <v>4291</v>
      </c>
      <c r="E4142" t="s">
        <v>4292</v>
      </c>
      <c r="F4142" t="s">
        <v>4291</v>
      </c>
      <c r="G4142" t="s">
        <v>228</v>
      </c>
      <c r="H4142" t="s">
        <v>229</v>
      </c>
      <c r="I4142" t="s">
        <v>227</v>
      </c>
      <c r="J4142" t="s">
        <v>230</v>
      </c>
      <c r="K4142" t="s">
        <v>231</v>
      </c>
      <c r="L4142" t="s">
        <v>232</v>
      </c>
      <c r="M4142">
        <v>327</v>
      </c>
      <c r="N4142">
        <v>331</v>
      </c>
      <c r="O4142">
        <v>324</v>
      </c>
      <c r="P4142">
        <v>324</v>
      </c>
    </row>
    <row r="4143" spans="1:16" x14ac:dyDescent="0.2">
      <c r="A4143" t="s">
        <v>8678</v>
      </c>
      <c r="B4143" t="s">
        <v>1060</v>
      </c>
      <c r="C4143" t="s">
        <v>4382</v>
      </c>
      <c r="D4143" t="s">
        <v>4383</v>
      </c>
      <c r="E4143" t="s">
        <v>4384</v>
      </c>
      <c r="F4143" t="s">
        <v>4383</v>
      </c>
      <c r="G4143" t="s">
        <v>4375</v>
      </c>
      <c r="H4143" t="s">
        <v>4376</v>
      </c>
      <c r="I4143" t="s">
        <v>4377</v>
      </c>
      <c r="J4143" t="s">
        <v>195</v>
      </c>
      <c r="K4143" t="s">
        <v>196</v>
      </c>
      <c r="L4143" t="s">
        <v>197</v>
      </c>
      <c r="M4143">
        <v>476</v>
      </c>
      <c r="N4143">
        <v>467</v>
      </c>
      <c r="O4143">
        <v>477</v>
      </c>
      <c r="P4143">
        <v>476</v>
      </c>
    </row>
    <row r="4144" spans="1:16" x14ac:dyDescent="0.2">
      <c r="A4144" t="s">
        <v>8679</v>
      </c>
      <c r="B4144" t="s">
        <v>8680</v>
      </c>
      <c r="C4144" t="s">
        <v>4290</v>
      </c>
      <c r="D4144" t="s">
        <v>4291</v>
      </c>
      <c r="E4144" t="s">
        <v>4292</v>
      </c>
      <c r="F4144" t="s">
        <v>4291</v>
      </c>
      <c r="G4144" t="s">
        <v>228</v>
      </c>
      <c r="H4144" t="s">
        <v>229</v>
      </c>
      <c r="I4144" t="s">
        <v>227</v>
      </c>
      <c r="J4144" t="s">
        <v>230</v>
      </c>
      <c r="K4144" t="s">
        <v>231</v>
      </c>
      <c r="L4144" t="s">
        <v>232</v>
      </c>
      <c r="M4144">
        <v>531</v>
      </c>
      <c r="N4144">
        <v>531</v>
      </c>
      <c r="O4144">
        <v>538</v>
      </c>
      <c r="P4144">
        <v>539</v>
      </c>
    </row>
    <row r="4145" spans="1:16" x14ac:dyDescent="0.2">
      <c r="A4145" t="s">
        <v>8681</v>
      </c>
      <c r="B4145" t="s">
        <v>8682</v>
      </c>
      <c r="C4145" t="s">
        <v>224</v>
      </c>
      <c r="D4145" t="s">
        <v>225</v>
      </c>
      <c r="E4145" t="s">
        <v>226</v>
      </c>
      <c r="F4145" t="s">
        <v>227</v>
      </c>
      <c r="G4145" t="s">
        <v>228</v>
      </c>
      <c r="H4145" t="s">
        <v>229</v>
      </c>
      <c r="I4145" t="s">
        <v>227</v>
      </c>
      <c r="J4145" t="s">
        <v>230</v>
      </c>
      <c r="K4145" t="s">
        <v>231</v>
      </c>
      <c r="L4145" t="s">
        <v>232</v>
      </c>
      <c r="M4145">
        <v>262</v>
      </c>
      <c r="N4145">
        <v>254</v>
      </c>
      <c r="O4145">
        <v>254</v>
      </c>
      <c r="P4145">
        <v>256</v>
      </c>
    </row>
    <row r="4146" spans="1:16" x14ac:dyDescent="0.2">
      <c r="A4146" t="s">
        <v>8683</v>
      </c>
      <c r="B4146" t="s">
        <v>8684</v>
      </c>
      <c r="C4146" t="s">
        <v>4313</v>
      </c>
      <c r="D4146" t="s">
        <v>4314</v>
      </c>
      <c r="E4146" t="s">
        <v>4315</v>
      </c>
      <c r="F4146" t="s">
        <v>4314</v>
      </c>
      <c r="G4146" t="s">
        <v>228</v>
      </c>
      <c r="H4146" t="s">
        <v>229</v>
      </c>
      <c r="I4146" t="s">
        <v>227</v>
      </c>
      <c r="J4146" t="s">
        <v>230</v>
      </c>
      <c r="K4146" t="s">
        <v>231</v>
      </c>
      <c r="L4146" t="s">
        <v>232</v>
      </c>
      <c r="M4146">
        <v>206</v>
      </c>
      <c r="N4146">
        <v>207</v>
      </c>
      <c r="O4146">
        <v>209</v>
      </c>
      <c r="P4146">
        <v>209</v>
      </c>
    </row>
    <row r="4147" spans="1:16" x14ac:dyDescent="0.2">
      <c r="A4147" t="s">
        <v>8685</v>
      </c>
      <c r="B4147" t="s">
        <v>8686</v>
      </c>
      <c r="C4147" t="s">
        <v>4405</v>
      </c>
      <c r="D4147" t="s">
        <v>4406</v>
      </c>
      <c r="E4147" t="s">
        <v>4407</v>
      </c>
      <c r="F4147" t="s">
        <v>4408</v>
      </c>
      <c r="G4147" t="s">
        <v>4375</v>
      </c>
      <c r="H4147" t="s">
        <v>4376</v>
      </c>
      <c r="I4147" t="s">
        <v>4377</v>
      </c>
      <c r="J4147" t="s">
        <v>195</v>
      </c>
      <c r="K4147" t="s">
        <v>196</v>
      </c>
      <c r="L4147" t="s">
        <v>197</v>
      </c>
      <c r="M4147">
        <v>133</v>
      </c>
      <c r="N4147">
        <v>139</v>
      </c>
      <c r="O4147">
        <v>133</v>
      </c>
      <c r="P4147">
        <v>142</v>
      </c>
    </row>
    <row r="4148" spans="1:16" x14ac:dyDescent="0.2">
      <c r="A4148" t="s">
        <v>8687</v>
      </c>
      <c r="B4148" t="s">
        <v>8688</v>
      </c>
      <c r="C4148" t="s">
        <v>4313</v>
      </c>
      <c r="D4148" t="s">
        <v>4314</v>
      </c>
      <c r="E4148" t="s">
        <v>4315</v>
      </c>
      <c r="F4148" t="s">
        <v>4314</v>
      </c>
      <c r="G4148" t="s">
        <v>228</v>
      </c>
      <c r="H4148" t="s">
        <v>229</v>
      </c>
      <c r="I4148" t="s">
        <v>227</v>
      </c>
      <c r="J4148" t="s">
        <v>230</v>
      </c>
      <c r="K4148" t="s">
        <v>231</v>
      </c>
      <c r="L4148" t="s">
        <v>232</v>
      </c>
      <c r="M4148">
        <v>232</v>
      </c>
      <c r="N4148">
        <v>232</v>
      </c>
      <c r="O4148">
        <v>234</v>
      </c>
      <c r="P4148">
        <v>247</v>
      </c>
    </row>
    <row r="4149" spans="1:16" x14ac:dyDescent="0.2">
      <c r="A4149" t="s">
        <v>8689</v>
      </c>
      <c r="B4149" t="s">
        <v>8690</v>
      </c>
      <c r="C4149" t="s">
        <v>4304</v>
      </c>
      <c r="D4149" t="s">
        <v>4305</v>
      </c>
      <c r="E4149" t="s">
        <v>226</v>
      </c>
      <c r="F4149" t="s">
        <v>227</v>
      </c>
      <c r="G4149" t="s">
        <v>228</v>
      </c>
      <c r="H4149" t="s">
        <v>229</v>
      </c>
      <c r="I4149" t="s">
        <v>227</v>
      </c>
      <c r="J4149" t="s">
        <v>230</v>
      </c>
      <c r="K4149" t="s">
        <v>231</v>
      </c>
      <c r="L4149" t="s">
        <v>232</v>
      </c>
      <c r="M4149">
        <v>543</v>
      </c>
      <c r="N4149">
        <v>554</v>
      </c>
      <c r="O4149">
        <v>554</v>
      </c>
      <c r="P4149">
        <v>555</v>
      </c>
    </row>
    <row r="4150" spans="1:16" x14ac:dyDescent="0.2">
      <c r="A4150" t="s">
        <v>8691</v>
      </c>
      <c r="B4150" t="s">
        <v>8304</v>
      </c>
      <c r="C4150" t="s">
        <v>8591</v>
      </c>
      <c r="D4150" t="s">
        <v>227</v>
      </c>
      <c r="E4150" t="s">
        <v>226</v>
      </c>
      <c r="F4150" t="s">
        <v>227</v>
      </c>
      <c r="G4150" t="s">
        <v>228</v>
      </c>
      <c r="H4150" t="s">
        <v>229</v>
      </c>
      <c r="I4150" t="s">
        <v>227</v>
      </c>
      <c r="J4150" t="s">
        <v>230</v>
      </c>
      <c r="K4150" t="s">
        <v>231</v>
      </c>
      <c r="L4150" t="s">
        <v>232</v>
      </c>
      <c r="M4150">
        <v>924</v>
      </c>
      <c r="N4150">
        <v>926</v>
      </c>
      <c r="O4150">
        <v>935</v>
      </c>
      <c r="P4150">
        <v>956</v>
      </c>
    </row>
    <row r="4151" spans="1:16" x14ac:dyDescent="0.2">
      <c r="A4151" t="s">
        <v>8692</v>
      </c>
      <c r="B4151" t="s">
        <v>8693</v>
      </c>
      <c r="C4151" t="s">
        <v>4331</v>
      </c>
      <c r="D4151" t="s">
        <v>4332</v>
      </c>
      <c r="E4151" t="s">
        <v>226</v>
      </c>
      <c r="F4151" t="s">
        <v>227</v>
      </c>
      <c r="G4151" t="s">
        <v>228</v>
      </c>
      <c r="H4151" t="s">
        <v>229</v>
      </c>
      <c r="I4151" t="s">
        <v>227</v>
      </c>
      <c r="J4151" t="s">
        <v>230</v>
      </c>
      <c r="K4151" t="s">
        <v>231</v>
      </c>
      <c r="L4151" t="s">
        <v>232</v>
      </c>
      <c r="M4151">
        <v>346</v>
      </c>
      <c r="N4151">
        <v>343</v>
      </c>
      <c r="O4151">
        <v>342</v>
      </c>
      <c r="P4151">
        <v>334</v>
      </c>
    </row>
    <row r="4152" spans="1:16" x14ac:dyDescent="0.2">
      <c r="A4152" t="s">
        <v>8694</v>
      </c>
      <c r="B4152" t="s">
        <v>8695</v>
      </c>
      <c r="C4152" t="s">
        <v>8601</v>
      </c>
      <c r="D4152" t="s">
        <v>3413</v>
      </c>
      <c r="E4152" t="s">
        <v>4328</v>
      </c>
      <c r="F4152" t="s">
        <v>3413</v>
      </c>
      <c r="G4152" t="s">
        <v>228</v>
      </c>
      <c r="H4152" t="s">
        <v>229</v>
      </c>
      <c r="I4152" t="s">
        <v>227</v>
      </c>
      <c r="J4152" t="s">
        <v>230</v>
      </c>
      <c r="K4152" t="s">
        <v>231</v>
      </c>
      <c r="L4152" t="s">
        <v>232</v>
      </c>
      <c r="M4152">
        <v>242</v>
      </c>
      <c r="N4152">
        <v>251</v>
      </c>
      <c r="O4152">
        <v>260</v>
      </c>
      <c r="P4152">
        <v>255</v>
      </c>
    </row>
    <row r="4153" spans="1:16" x14ac:dyDescent="0.2">
      <c r="A4153" t="s">
        <v>8696</v>
      </c>
      <c r="B4153" t="s">
        <v>4327</v>
      </c>
      <c r="C4153" t="s">
        <v>4326</v>
      </c>
      <c r="D4153" t="s">
        <v>4327</v>
      </c>
      <c r="E4153" t="s">
        <v>4328</v>
      </c>
      <c r="F4153" t="s">
        <v>3413</v>
      </c>
      <c r="G4153" t="s">
        <v>228</v>
      </c>
      <c r="H4153" t="s">
        <v>229</v>
      </c>
      <c r="I4153" t="s">
        <v>227</v>
      </c>
      <c r="J4153" t="s">
        <v>230</v>
      </c>
      <c r="K4153" t="s">
        <v>231</v>
      </c>
      <c r="L4153" t="s">
        <v>232</v>
      </c>
      <c r="M4153">
        <v>1411</v>
      </c>
      <c r="N4153">
        <v>1386</v>
      </c>
      <c r="O4153">
        <v>1367</v>
      </c>
      <c r="P4153">
        <v>1367</v>
      </c>
    </row>
    <row r="4154" spans="1:16" x14ac:dyDescent="0.2">
      <c r="A4154" t="s">
        <v>8697</v>
      </c>
      <c r="B4154" t="s">
        <v>8698</v>
      </c>
      <c r="C4154" t="s">
        <v>8591</v>
      </c>
      <c r="D4154" t="s">
        <v>227</v>
      </c>
      <c r="E4154" t="s">
        <v>226</v>
      </c>
      <c r="F4154" t="s">
        <v>227</v>
      </c>
      <c r="G4154" t="s">
        <v>228</v>
      </c>
      <c r="H4154" t="s">
        <v>229</v>
      </c>
      <c r="I4154" t="s">
        <v>227</v>
      </c>
      <c r="J4154" t="s">
        <v>230</v>
      </c>
      <c r="K4154" t="s">
        <v>231</v>
      </c>
      <c r="L4154" t="s">
        <v>232</v>
      </c>
      <c r="M4154">
        <v>919</v>
      </c>
      <c r="N4154">
        <v>916</v>
      </c>
      <c r="O4154">
        <v>919</v>
      </c>
      <c r="P4154">
        <v>924</v>
      </c>
    </row>
    <row r="4155" spans="1:16" x14ac:dyDescent="0.2">
      <c r="A4155" t="s">
        <v>8699</v>
      </c>
      <c r="B4155" t="s">
        <v>8700</v>
      </c>
      <c r="C4155" t="s">
        <v>4290</v>
      </c>
      <c r="D4155" t="s">
        <v>4291</v>
      </c>
      <c r="E4155" t="s">
        <v>4292</v>
      </c>
      <c r="F4155" t="s">
        <v>4291</v>
      </c>
      <c r="G4155" t="s">
        <v>228</v>
      </c>
      <c r="H4155" t="s">
        <v>229</v>
      </c>
      <c r="I4155" t="s">
        <v>227</v>
      </c>
      <c r="J4155" t="s">
        <v>230</v>
      </c>
      <c r="K4155" t="s">
        <v>231</v>
      </c>
      <c r="L4155" t="s">
        <v>232</v>
      </c>
      <c r="M4155">
        <v>640</v>
      </c>
      <c r="N4155">
        <v>637</v>
      </c>
      <c r="O4155">
        <v>628</v>
      </c>
      <c r="P4155">
        <v>632</v>
      </c>
    </row>
    <row r="4156" spans="1:16" x14ac:dyDescent="0.2">
      <c r="A4156" t="s">
        <v>8701</v>
      </c>
      <c r="B4156" t="s">
        <v>8702</v>
      </c>
      <c r="C4156" t="s">
        <v>1354</v>
      </c>
      <c r="D4156" t="s">
        <v>1355</v>
      </c>
      <c r="E4156" t="s">
        <v>226</v>
      </c>
      <c r="F4156" t="s">
        <v>227</v>
      </c>
      <c r="G4156" t="s">
        <v>228</v>
      </c>
      <c r="H4156" t="s">
        <v>229</v>
      </c>
      <c r="I4156" t="s">
        <v>227</v>
      </c>
      <c r="J4156" t="s">
        <v>230</v>
      </c>
      <c r="K4156" t="s">
        <v>231</v>
      </c>
      <c r="L4156" t="s">
        <v>232</v>
      </c>
      <c r="M4156">
        <v>636</v>
      </c>
      <c r="N4156">
        <v>629</v>
      </c>
      <c r="O4156">
        <v>631</v>
      </c>
      <c r="P4156">
        <v>634</v>
      </c>
    </row>
    <row r="4157" spans="1:16" x14ac:dyDescent="0.2">
      <c r="A4157" t="s">
        <v>8703</v>
      </c>
      <c r="B4157" t="s">
        <v>8704</v>
      </c>
      <c r="C4157" t="s">
        <v>4331</v>
      </c>
      <c r="D4157" t="s">
        <v>4332</v>
      </c>
      <c r="E4157" t="s">
        <v>226</v>
      </c>
      <c r="F4157" t="s">
        <v>227</v>
      </c>
      <c r="G4157" t="s">
        <v>228</v>
      </c>
      <c r="H4157" t="s">
        <v>229</v>
      </c>
      <c r="I4157" t="s">
        <v>227</v>
      </c>
      <c r="J4157" t="s">
        <v>230</v>
      </c>
      <c r="K4157" t="s">
        <v>231</v>
      </c>
      <c r="L4157" t="s">
        <v>232</v>
      </c>
      <c r="M4157">
        <v>342</v>
      </c>
      <c r="N4157">
        <v>351</v>
      </c>
      <c r="O4157">
        <v>354</v>
      </c>
      <c r="P4157">
        <v>355</v>
      </c>
    </row>
    <row r="4158" spans="1:16" x14ac:dyDescent="0.2">
      <c r="A4158" t="s">
        <v>8705</v>
      </c>
      <c r="B4158" t="s">
        <v>8706</v>
      </c>
      <c r="C4158" t="s">
        <v>4290</v>
      </c>
      <c r="D4158" t="s">
        <v>4291</v>
      </c>
      <c r="E4158" t="s">
        <v>4292</v>
      </c>
      <c r="F4158" t="s">
        <v>4291</v>
      </c>
      <c r="G4158" t="s">
        <v>228</v>
      </c>
      <c r="H4158" t="s">
        <v>229</v>
      </c>
      <c r="I4158" t="s">
        <v>227</v>
      </c>
      <c r="J4158" t="s">
        <v>230</v>
      </c>
      <c r="K4158" t="s">
        <v>231</v>
      </c>
      <c r="L4158" t="s">
        <v>232</v>
      </c>
      <c r="M4158">
        <v>269</v>
      </c>
      <c r="N4158">
        <v>268</v>
      </c>
      <c r="O4158">
        <v>270</v>
      </c>
      <c r="P4158">
        <v>267</v>
      </c>
    </row>
    <row r="4159" spans="1:16" x14ac:dyDescent="0.2">
      <c r="A4159" t="s">
        <v>8707</v>
      </c>
      <c r="B4159" t="s">
        <v>8708</v>
      </c>
      <c r="C4159" t="s">
        <v>4115</v>
      </c>
      <c r="D4159" t="s">
        <v>4116</v>
      </c>
      <c r="E4159" t="s">
        <v>4117</v>
      </c>
      <c r="F4159" t="s">
        <v>4116</v>
      </c>
      <c r="G4159" t="s">
        <v>1371</v>
      </c>
      <c r="H4159" t="s">
        <v>1372</v>
      </c>
      <c r="I4159" t="s">
        <v>1370</v>
      </c>
      <c r="J4159" t="s">
        <v>230</v>
      </c>
      <c r="K4159" t="s">
        <v>231</v>
      </c>
      <c r="L4159" t="s">
        <v>232</v>
      </c>
      <c r="M4159">
        <v>155</v>
      </c>
      <c r="N4159">
        <v>160</v>
      </c>
      <c r="O4159">
        <v>159</v>
      </c>
      <c r="P4159">
        <v>164</v>
      </c>
    </row>
    <row r="4160" spans="1:16" x14ac:dyDescent="0.2">
      <c r="A4160" t="s">
        <v>8709</v>
      </c>
      <c r="B4160" t="s">
        <v>2387</v>
      </c>
      <c r="C4160" t="s">
        <v>4290</v>
      </c>
      <c r="D4160" t="s">
        <v>4291</v>
      </c>
      <c r="E4160" t="s">
        <v>4292</v>
      </c>
      <c r="F4160" t="s">
        <v>4291</v>
      </c>
      <c r="G4160" t="s">
        <v>228</v>
      </c>
      <c r="H4160" t="s">
        <v>229</v>
      </c>
      <c r="I4160" t="s">
        <v>227</v>
      </c>
      <c r="J4160" t="s">
        <v>230</v>
      </c>
      <c r="K4160" t="s">
        <v>231</v>
      </c>
      <c r="L4160" t="s">
        <v>232</v>
      </c>
      <c r="M4160">
        <v>320</v>
      </c>
      <c r="N4160">
        <v>317</v>
      </c>
      <c r="O4160">
        <v>317</v>
      </c>
      <c r="P4160">
        <v>317</v>
      </c>
    </row>
    <row r="4161" spans="1:16" x14ac:dyDescent="0.2">
      <c r="A4161" t="s">
        <v>8710</v>
      </c>
      <c r="B4161" t="s">
        <v>8711</v>
      </c>
      <c r="C4161" t="s">
        <v>4313</v>
      </c>
      <c r="D4161" t="s">
        <v>4314</v>
      </c>
      <c r="E4161" t="s">
        <v>4315</v>
      </c>
      <c r="F4161" t="s">
        <v>4314</v>
      </c>
      <c r="G4161" t="s">
        <v>228</v>
      </c>
      <c r="H4161" t="s">
        <v>229</v>
      </c>
      <c r="I4161" t="s">
        <v>227</v>
      </c>
      <c r="J4161" t="s">
        <v>230</v>
      </c>
      <c r="K4161" t="s">
        <v>231</v>
      </c>
      <c r="L4161" t="s">
        <v>232</v>
      </c>
      <c r="M4161">
        <v>115</v>
      </c>
      <c r="N4161">
        <v>115</v>
      </c>
      <c r="O4161">
        <v>115</v>
      </c>
      <c r="P4161">
        <v>115</v>
      </c>
    </row>
    <row r="4162" spans="1:16" x14ac:dyDescent="0.2">
      <c r="A4162" t="s">
        <v>8712</v>
      </c>
      <c r="B4162" t="s">
        <v>8713</v>
      </c>
      <c r="C4162" t="s">
        <v>4304</v>
      </c>
      <c r="D4162" t="s">
        <v>4305</v>
      </c>
      <c r="E4162" t="s">
        <v>226</v>
      </c>
      <c r="F4162" t="s">
        <v>227</v>
      </c>
      <c r="G4162" t="s">
        <v>228</v>
      </c>
      <c r="H4162" t="s">
        <v>229</v>
      </c>
      <c r="I4162" t="s">
        <v>227</v>
      </c>
      <c r="J4162" t="s">
        <v>230</v>
      </c>
      <c r="K4162" t="s">
        <v>231</v>
      </c>
      <c r="L4162" t="s">
        <v>232</v>
      </c>
      <c r="M4162">
        <v>218</v>
      </c>
      <c r="N4162">
        <v>222</v>
      </c>
      <c r="O4162">
        <v>225</v>
      </c>
      <c r="P4162">
        <v>224</v>
      </c>
    </row>
    <row r="4163" spans="1:16" x14ac:dyDescent="0.2">
      <c r="A4163" t="s">
        <v>8714</v>
      </c>
      <c r="B4163" t="s">
        <v>8715</v>
      </c>
      <c r="C4163" t="s">
        <v>8591</v>
      </c>
      <c r="D4163" t="s">
        <v>227</v>
      </c>
      <c r="E4163" t="s">
        <v>226</v>
      </c>
      <c r="F4163" t="s">
        <v>227</v>
      </c>
      <c r="G4163" t="s">
        <v>228</v>
      </c>
      <c r="H4163" t="s">
        <v>229</v>
      </c>
      <c r="I4163" t="s">
        <v>227</v>
      </c>
      <c r="J4163" t="s">
        <v>230</v>
      </c>
      <c r="K4163" t="s">
        <v>231</v>
      </c>
      <c r="L4163" t="s">
        <v>232</v>
      </c>
      <c r="M4163">
        <v>410</v>
      </c>
      <c r="N4163">
        <v>415</v>
      </c>
      <c r="O4163">
        <v>421</v>
      </c>
      <c r="P4163">
        <v>424</v>
      </c>
    </row>
    <row r="4164" spans="1:16" x14ac:dyDescent="0.2">
      <c r="A4164" t="s">
        <v>8716</v>
      </c>
      <c r="B4164" t="s">
        <v>8717</v>
      </c>
      <c r="C4164" t="s">
        <v>224</v>
      </c>
      <c r="D4164" t="s">
        <v>225</v>
      </c>
      <c r="E4164" t="s">
        <v>226</v>
      </c>
      <c r="F4164" t="s">
        <v>227</v>
      </c>
      <c r="G4164" t="s">
        <v>228</v>
      </c>
      <c r="H4164" t="s">
        <v>229</v>
      </c>
      <c r="I4164" t="s">
        <v>227</v>
      </c>
      <c r="J4164" t="s">
        <v>230</v>
      </c>
      <c r="K4164" t="s">
        <v>231</v>
      </c>
      <c r="L4164" t="s">
        <v>232</v>
      </c>
      <c r="M4164">
        <v>440</v>
      </c>
      <c r="N4164">
        <v>435</v>
      </c>
      <c r="O4164">
        <v>446</v>
      </c>
      <c r="P4164">
        <v>450</v>
      </c>
    </row>
    <row r="4165" spans="1:16" x14ac:dyDescent="0.2">
      <c r="A4165" t="s">
        <v>8718</v>
      </c>
      <c r="B4165" t="s">
        <v>8719</v>
      </c>
      <c r="C4165" t="s">
        <v>4290</v>
      </c>
      <c r="D4165" t="s">
        <v>4291</v>
      </c>
      <c r="E4165" t="s">
        <v>4292</v>
      </c>
      <c r="F4165" t="s">
        <v>4291</v>
      </c>
      <c r="G4165" t="s">
        <v>228</v>
      </c>
      <c r="H4165" t="s">
        <v>229</v>
      </c>
      <c r="I4165" t="s">
        <v>227</v>
      </c>
      <c r="J4165" t="s">
        <v>230</v>
      </c>
      <c r="K4165" t="s">
        <v>231</v>
      </c>
      <c r="L4165" t="s">
        <v>232</v>
      </c>
      <c r="M4165">
        <v>370</v>
      </c>
      <c r="N4165">
        <v>377</v>
      </c>
      <c r="O4165">
        <v>374</v>
      </c>
      <c r="P4165">
        <v>364</v>
      </c>
    </row>
    <row r="4166" spans="1:16" x14ac:dyDescent="0.2">
      <c r="A4166" t="s">
        <v>8720</v>
      </c>
      <c r="B4166" t="s">
        <v>8721</v>
      </c>
      <c r="C4166" t="s">
        <v>4331</v>
      </c>
      <c r="D4166" t="s">
        <v>4332</v>
      </c>
      <c r="E4166" t="s">
        <v>226</v>
      </c>
      <c r="F4166" t="s">
        <v>227</v>
      </c>
      <c r="G4166" t="s">
        <v>228</v>
      </c>
      <c r="H4166" t="s">
        <v>229</v>
      </c>
      <c r="I4166" t="s">
        <v>227</v>
      </c>
      <c r="J4166" t="s">
        <v>230</v>
      </c>
      <c r="K4166" t="s">
        <v>231</v>
      </c>
      <c r="L4166" t="s">
        <v>232</v>
      </c>
      <c r="M4166">
        <v>539</v>
      </c>
      <c r="N4166">
        <v>541</v>
      </c>
      <c r="O4166">
        <v>542</v>
      </c>
      <c r="P4166">
        <v>535</v>
      </c>
    </row>
    <row r="4167" spans="1:16" x14ac:dyDescent="0.2">
      <c r="A4167" t="s">
        <v>8722</v>
      </c>
      <c r="B4167" t="s">
        <v>8723</v>
      </c>
      <c r="C4167" t="s">
        <v>4304</v>
      </c>
      <c r="D4167" t="s">
        <v>4305</v>
      </c>
      <c r="E4167" t="s">
        <v>226</v>
      </c>
      <c r="F4167" t="s">
        <v>227</v>
      </c>
      <c r="G4167" t="s">
        <v>228</v>
      </c>
      <c r="H4167" t="s">
        <v>229</v>
      </c>
      <c r="I4167" t="s">
        <v>227</v>
      </c>
      <c r="J4167" t="s">
        <v>230</v>
      </c>
      <c r="K4167" t="s">
        <v>231</v>
      </c>
      <c r="L4167" t="s">
        <v>232</v>
      </c>
      <c r="M4167">
        <v>482</v>
      </c>
      <c r="N4167">
        <v>472</v>
      </c>
      <c r="O4167">
        <v>473</v>
      </c>
      <c r="P4167">
        <v>479</v>
      </c>
    </row>
    <row r="4168" spans="1:16" x14ac:dyDescent="0.2">
      <c r="A4168" t="s">
        <v>8724</v>
      </c>
      <c r="B4168" t="s">
        <v>8725</v>
      </c>
      <c r="C4168" t="s">
        <v>1354</v>
      </c>
      <c r="D4168" t="s">
        <v>1355</v>
      </c>
      <c r="E4168" t="s">
        <v>226</v>
      </c>
      <c r="F4168" t="s">
        <v>227</v>
      </c>
      <c r="G4168" t="s">
        <v>228</v>
      </c>
      <c r="H4168" t="s">
        <v>229</v>
      </c>
      <c r="I4168" t="s">
        <v>227</v>
      </c>
      <c r="J4168" t="s">
        <v>230</v>
      </c>
      <c r="K4168" t="s">
        <v>231</v>
      </c>
      <c r="L4168" t="s">
        <v>232</v>
      </c>
      <c r="M4168">
        <v>207</v>
      </c>
      <c r="N4168">
        <v>209</v>
      </c>
      <c r="O4168">
        <v>213</v>
      </c>
      <c r="P4168">
        <v>224</v>
      </c>
    </row>
    <row r="4169" spans="1:16" x14ac:dyDescent="0.2">
      <c r="A4169" t="s">
        <v>8726</v>
      </c>
      <c r="B4169" t="s">
        <v>7876</v>
      </c>
      <c r="C4169" t="s">
        <v>5515</v>
      </c>
      <c r="D4169" t="s">
        <v>1364</v>
      </c>
      <c r="E4169" t="s">
        <v>5516</v>
      </c>
      <c r="F4169" t="s">
        <v>1364</v>
      </c>
      <c r="G4169" t="s">
        <v>1362</v>
      </c>
      <c r="H4169" t="s">
        <v>1363</v>
      </c>
      <c r="I4169" t="s">
        <v>1364</v>
      </c>
      <c r="J4169" t="s">
        <v>195</v>
      </c>
      <c r="K4169" t="s">
        <v>196</v>
      </c>
      <c r="L4169" t="s">
        <v>197</v>
      </c>
      <c r="M4169">
        <v>165</v>
      </c>
      <c r="N4169">
        <v>176</v>
      </c>
      <c r="O4169">
        <v>202</v>
      </c>
      <c r="P4169">
        <v>214</v>
      </c>
    </row>
    <row r="4170" spans="1:16" x14ac:dyDescent="0.2">
      <c r="A4170" t="s">
        <v>8727</v>
      </c>
      <c r="B4170" t="s">
        <v>3352</v>
      </c>
      <c r="C4170" t="s">
        <v>5515</v>
      </c>
      <c r="D4170" t="s">
        <v>1364</v>
      </c>
      <c r="E4170" t="s">
        <v>5516</v>
      </c>
      <c r="F4170" t="s">
        <v>1364</v>
      </c>
      <c r="G4170" t="s">
        <v>1362</v>
      </c>
      <c r="H4170" t="s">
        <v>1363</v>
      </c>
      <c r="I4170" t="s">
        <v>1364</v>
      </c>
      <c r="J4170" t="s">
        <v>195</v>
      </c>
      <c r="K4170" t="s">
        <v>196</v>
      </c>
      <c r="L4170" t="s">
        <v>197</v>
      </c>
      <c r="M4170">
        <v>245</v>
      </c>
      <c r="N4170">
        <v>252</v>
      </c>
      <c r="O4170">
        <v>254</v>
      </c>
      <c r="P4170">
        <v>253</v>
      </c>
    </row>
    <row r="4171" spans="1:16" x14ac:dyDescent="0.2">
      <c r="A4171" t="s">
        <v>8728</v>
      </c>
      <c r="B4171" t="s">
        <v>8395</v>
      </c>
      <c r="C4171" t="s">
        <v>8394</v>
      </c>
      <c r="D4171" t="s">
        <v>8395</v>
      </c>
      <c r="E4171" t="s">
        <v>5516</v>
      </c>
      <c r="F4171" t="s">
        <v>1364</v>
      </c>
      <c r="G4171" t="s">
        <v>1362</v>
      </c>
      <c r="H4171" t="s">
        <v>1363</v>
      </c>
      <c r="I4171" t="s">
        <v>1364</v>
      </c>
      <c r="J4171" t="s">
        <v>195</v>
      </c>
      <c r="K4171" t="s">
        <v>196</v>
      </c>
      <c r="L4171" t="s">
        <v>197</v>
      </c>
      <c r="M4171">
        <v>2953</v>
      </c>
      <c r="N4171">
        <v>3011</v>
      </c>
      <c r="O4171">
        <v>2992</v>
      </c>
      <c r="P4171">
        <v>2991</v>
      </c>
    </row>
    <row r="4172" spans="1:16" x14ac:dyDescent="0.2">
      <c r="A4172" t="s">
        <v>8729</v>
      </c>
      <c r="B4172" t="s">
        <v>2136</v>
      </c>
      <c r="C4172" t="s">
        <v>5515</v>
      </c>
      <c r="D4172" t="s">
        <v>1364</v>
      </c>
      <c r="E4172" t="s">
        <v>5516</v>
      </c>
      <c r="F4172" t="s">
        <v>1364</v>
      </c>
      <c r="G4172" t="s">
        <v>1362</v>
      </c>
      <c r="H4172" t="s">
        <v>1363</v>
      </c>
      <c r="I4172" t="s">
        <v>1364</v>
      </c>
      <c r="J4172" t="s">
        <v>195</v>
      </c>
      <c r="K4172" t="s">
        <v>196</v>
      </c>
      <c r="L4172" t="s">
        <v>197</v>
      </c>
      <c r="M4172">
        <v>230</v>
      </c>
      <c r="N4172">
        <v>229</v>
      </c>
      <c r="O4172">
        <v>235</v>
      </c>
      <c r="P4172">
        <v>238</v>
      </c>
    </row>
    <row r="4173" spans="1:16" x14ac:dyDescent="0.2">
      <c r="A4173" t="s">
        <v>8730</v>
      </c>
      <c r="B4173" t="s">
        <v>3928</v>
      </c>
      <c r="C4173" t="s">
        <v>8386</v>
      </c>
      <c r="D4173" t="s">
        <v>1361</v>
      </c>
      <c r="E4173" t="s">
        <v>1360</v>
      </c>
      <c r="F4173" t="s">
        <v>1361</v>
      </c>
      <c r="G4173" t="s">
        <v>1362</v>
      </c>
      <c r="H4173" t="s">
        <v>1363</v>
      </c>
      <c r="I4173" t="s">
        <v>1364</v>
      </c>
      <c r="J4173" t="s">
        <v>195</v>
      </c>
      <c r="K4173" t="s">
        <v>196</v>
      </c>
      <c r="L4173" t="s">
        <v>197</v>
      </c>
      <c r="M4173">
        <v>197</v>
      </c>
      <c r="N4173">
        <v>200</v>
      </c>
      <c r="O4173">
        <v>195</v>
      </c>
      <c r="P4173">
        <v>199</v>
      </c>
    </row>
    <row r="4174" spans="1:16" x14ac:dyDescent="0.2">
      <c r="A4174" t="s">
        <v>8731</v>
      </c>
      <c r="B4174" t="s">
        <v>8732</v>
      </c>
      <c r="C4174" t="s">
        <v>8386</v>
      </c>
      <c r="D4174" t="s">
        <v>1361</v>
      </c>
      <c r="E4174" t="s">
        <v>1360</v>
      </c>
      <c r="F4174" t="s">
        <v>1361</v>
      </c>
      <c r="G4174" t="s">
        <v>1362</v>
      </c>
      <c r="H4174" t="s">
        <v>1363</v>
      </c>
      <c r="I4174" t="s">
        <v>1364</v>
      </c>
      <c r="J4174" t="s">
        <v>195</v>
      </c>
      <c r="K4174" t="s">
        <v>196</v>
      </c>
      <c r="L4174" t="s">
        <v>197</v>
      </c>
      <c r="M4174">
        <v>862</v>
      </c>
      <c r="N4174">
        <v>867</v>
      </c>
      <c r="O4174">
        <v>875</v>
      </c>
      <c r="P4174">
        <v>870</v>
      </c>
    </row>
    <row r="4175" spans="1:16" x14ac:dyDescent="0.2">
      <c r="A4175" t="s">
        <v>8733</v>
      </c>
      <c r="B4175" t="s">
        <v>8734</v>
      </c>
      <c r="C4175" t="s">
        <v>5515</v>
      </c>
      <c r="D4175" t="s">
        <v>1364</v>
      </c>
      <c r="E4175" t="s">
        <v>5516</v>
      </c>
      <c r="F4175" t="s">
        <v>1364</v>
      </c>
      <c r="G4175" t="s">
        <v>1362</v>
      </c>
      <c r="H4175" t="s">
        <v>1363</v>
      </c>
      <c r="I4175" t="s">
        <v>1364</v>
      </c>
      <c r="J4175" t="s">
        <v>195</v>
      </c>
      <c r="K4175" t="s">
        <v>196</v>
      </c>
      <c r="L4175" t="s">
        <v>197</v>
      </c>
      <c r="M4175">
        <v>190</v>
      </c>
      <c r="N4175">
        <v>193</v>
      </c>
      <c r="O4175">
        <v>193</v>
      </c>
      <c r="P4175">
        <v>200</v>
      </c>
    </row>
    <row r="4176" spans="1:16" x14ac:dyDescent="0.2">
      <c r="A4176" t="s">
        <v>8735</v>
      </c>
      <c r="B4176" t="s">
        <v>8736</v>
      </c>
      <c r="C4176" t="s">
        <v>8386</v>
      </c>
      <c r="D4176" t="s">
        <v>1361</v>
      </c>
      <c r="E4176" t="s">
        <v>1360</v>
      </c>
      <c r="F4176" t="s">
        <v>1361</v>
      </c>
      <c r="G4176" t="s">
        <v>1362</v>
      </c>
      <c r="H4176" t="s">
        <v>1363</v>
      </c>
      <c r="I4176" t="s">
        <v>1364</v>
      </c>
      <c r="J4176" t="s">
        <v>195</v>
      </c>
      <c r="K4176" t="s">
        <v>196</v>
      </c>
      <c r="L4176" t="s">
        <v>197</v>
      </c>
      <c r="M4176">
        <v>64</v>
      </c>
      <c r="N4176">
        <v>67</v>
      </c>
      <c r="O4176">
        <v>72</v>
      </c>
      <c r="P4176">
        <v>74</v>
      </c>
    </row>
    <row r="4177" spans="1:16" x14ac:dyDescent="0.2">
      <c r="A4177" t="s">
        <v>8737</v>
      </c>
      <c r="B4177" t="s">
        <v>8738</v>
      </c>
      <c r="C4177" t="s">
        <v>8394</v>
      </c>
      <c r="D4177" t="s">
        <v>8395</v>
      </c>
      <c r="E4177" t="s">
        <v>5516</v>
      </c>
      <c r="F4177" t="s">
        <v>1364</v>
      </c>
      <c r="G4177" t="s">
        <v>1362</v>
      </c>
      <c r="H4177" t="s">
        <v>1363</v>
      </c>
      <c r="I4177" t="s">
        <v>1364</v>
      </c>
      <c r="J4177" t="s">
        <v>195</v>
      </c>
      <c r="K4177" t="s">
        <v>196</v>
      </c>
      <c r="L4177" t="s">
        <v>197</v>
      </c>
      <c r="M4177">
        <v>323</v>
      </c>
      <c r="N4177">
        <v>321</v>
      </c>
      <c r="O4177">
        <v>324</v>
      </c>
      <c r="P4177">
        <v>325</v>
      </c>
    </row>
    <row r="4178" spans="1:16" x14ac:dyDescent="0.2">
      <c r="A4178" t="s">
        <v>8739</v>
      </c>
      <c r="B4178" t="s">
        <v>8740</v>
      </c>
      <c r="C4178" t="s">
        <v>8741</v>
      </c>
      <c r="D4178" t="s">
        <v>8742</v>
      </c>
      <c r="E4178" t="s">
        <v>8743</v>
      </c>
      <c r="F4178" t="s">
        <v>8742</v>
      </c>
      <c r="G4178" t="s">
        <v>1362</v>
      </c>
      <c r="H4178" t="s">
        <v>1363</v>
      </c>
      <c r="I4178" t="s">
        <v>1364</v>
      </c>
      <c r="J4178" t="s">
        <v>195</v>
      </c>
      <c r="K4178" t="s">
        <v>196</v>
      </c>
      <c r="L4178" t="s">
        <v>197</v>
      </c>
      <c r="M4178">
        <v>1207</v>
      </c>
      <c r="N4178">
        <v>1237</v>
      </c>
      <c r="O4178">
        <v>1267</v>
      </c>
      <c r="P4178">
        <v>1275</v>
      </c>
    </row>
    <row r="4179" spans="1:16" x14ac:dyDescent="0.2">
      <c r="A4179" t="s">
        <v>8744</v>
      </c>
      <c r="B4179" t="s">
        <v>8745</v>
      </c>
      <c r="C4179" t="s">
        <v>5515</v>
      </c>
      <c r="D4179" t="s">
        <v>1364</v>
      </c>
      <c r="E4179" t="s">
        <v>5516</v>
      </c>
      <c r="F4179" t="s">
        <v>1364</v>
      </c>
      <c r="G4179" t="s">
        <v>1362</v>
      </c>
      <c r="H4179" t="s">
        <v>1363</v>
      </c>
      <c r="I4179" t="s">
        <v>1364</v>
      </c>
      <c r="J4179" t="s">
        <v>195</v>
      </c>
      <c r="K4179" t="s">
        <v>196</v>
      </c>
      <c r="L4179" t="s">
        <v>197</v>
      </c>
      <c r="M4179">
        <v>928</v>
      </c>
      <c r="N4179">
        <v>934</v>
      </c>
      <c r="O4179">
        <v>945</v>
      </c>
      <c r="P4179">
        <v>952</v>
      </c>
    </row>
    <row r="4180" spans="1:16" x14ac:dyDescent="0.2">
      <c r="A4180" t="s">
        <v>8746</v>
      </c>
      <c r="B4180" t="s">
        <v>8747</v>
      </c>
      <c r="C4180" t="s">
        <v>5515</v>
      </c>
      <c r="D4180" t="s">
        <v>1364</v>
      </c>
      <c r="E4180" t="s">
        <v>5516</v>
      </c>
      <c r="F4180" t="s">
        <v>1364</v>
      </c>
      <c r="G4180" t="s">
        <v>1362</v>
      </c>
      <c r="H4180" t="s">
        <v>1363</v>
      </c>
      <c r="I4180" t="s">
        <v>1364</v>
      </c>
      <c r="J4180" t="s">
        <v>195</v>
      </c>
      <c r="K4180" t="s">
        <v>196</v>
      </c>
      <c r="L4180" t="s">
        <v>197</v>
      </c>
      <c r="M4180">
        <v>358</v>
      </c>
      <c r="N4180">
        <v>364</v>
      </c>
      <c r="O4180">
        <v>364</v>
      </c>
      <c r="P4180">
        <v>365</v>
      </c>
    </row>
    <row r="4181" spans="1:16" x14ac:dyDescent="0.2">
      <c r="A4181" t="s">
        <v>8748</v>
      </c>
      <c r="B4181" t="s">
        <v>8749</v>
      </c>
      <c r="C4181" t="s">
        <v>5515</v>
      </c>
      <c r="D4181" t="s">
        <v>1364</v>
      </c>
      <c r="E4181" t="s">
        <v>5516</v>
      </c>
      <c r="F4181" t="s">
        <v>1364</v>
      </c>
      <c r="G4181" t="s">
        <v>1362</v>
      </c>
      <c r="H4181" t="s">
        <v>1363</v>
      </c>
      <c r="I4181" t="s">
        <v>1364</v>
      </c>
      <c r="J4181" t="s">
        <v>195</v>
      </c>
      <c r="K4181" t="s">
        <v>196</v>
      </c>
      <c r="L4181" t="s">
        <v>197</v>
      </c>
      <c r="M4181">
        <v>1889</v>
      </c>
      <c r="N4181">
        <v>1894</v>
      </c>
      <c r="O4181">
        <v>1902</v>
      </c>
      <c r="P4181">
        <v>1950</v>
      </c>
    </row>
    <row r="4182" spans="1:16" x14ac:dyDescent="0.2">
      <c r="A4182" t="s">
        <v>8750</v>
      </c>
      <c r="B4182" t="s">
        <v>132</v>
      </c>
      <c r="C4182" t="s">
        <v>8394</v>
      </c>
      <c r="D4182" t="s">
        <v>8395</v>
      </c>
      <c r="E4182" t="s">
        <v>5516</v>
      </c>
      <c r="F4182" t="s">
        <v>1364</v>
      </c>
      <c r="G4182" t="s">
        <v>1362</v>
      </c>
      <c r="H4182" t="s">
        <v>1363</v>
      </c>
      <c r="I4182" t="s">
        <v>1364</v>
      </c>
      <c r="J4182" t="s">
        <v>195</v>
      </c>
      <c r="K4182" t="s">
        <v>196</v>
      </c>
      <c r="L4182" t="s">
        <v>197</v>
      </c>
      <c r="M4182">
        <v>314</v>
      </c>
      <c r="N4182">
        <v>317</v>
      </c>
      <c r="O4182">
        <v>319</v>
      </c>
      <c r="P4182">
        <v>329</v>
      </c>
    </row>
    <row r="4183" spans="1:16" x14ac:dyDescent="0.2">
      <c r="A4183" t="s">
        <v>8751</v>
      </c>
      <c r="B4183" t="s">
        <v>8752</v>
      </c>
      <c r="C4183" t="s">
        <v>8741</v>
      </c>
      <c r="D4183" t="s">
        <v>8742</v>
      </c>
      <c r="E4183" t="s">
        <v>8743</v>
      </c>
      <c r="F4183" t="s">
        <v>8742</v>
      </c>
      <c r="G4183" t="s">
        <v>1362</v>
      </c>
      <c r="H4183" t="s">
        <v>1363</v>
      </c>
      <c r="I4183" t="s">
        <v>1364</v>
      </c>
      <c r="J4183" t="s">
        <v>195</v>
      </c>
      <c r="K4183" t="s">
        <v>196</v>
      </c>
      <c r="L4183" t="s">
        <v>197</v>
      </c>
      <c r="M4183">
        <v>1689</v>
      </c>
      <c r="N4183">
        <v>1704</v>
      </c>
      <c r="O4183">
        <v>1695</v>
      </c>
      <c r="P4183">
        <v>1697</v>
      </c>
    </row>
    <row r="4184" spans="1:16" x14ac:dyDescent="0.2">
      <c r="A4184" t="s">
        <v>8753</v>
      </c>
      <c r="B4184" t="s">
        <v>8754</v>
      </c>
      <c r="C4184" t="s">
        <v>8741</v>
      </c>
      <c r="D4184" t="s">
        <v>8742</v>
      </c>
      <c r="E4184" t="s">
        <v>8743</v>
      </c>
      <c r="F4184" t="s">
        <v>8742</v>
      </c>
      <c r="G4184" t="s">
        <v>1362</v>
      </c>
      <c r="H4184" t="s">
        <v>1363</v>
      </c>
      <c r="I4184" t="s">
        <v>1364</v>
      </c>
      <c r="J4184" t="s">
        <v>195</v>
      </c>
      <c r="K4184" t="s">
        <v>196</v>
      </c>
      <c r="L4184" t="s">
        <v>197</v>
      </c>
      <c r="M4184">
        <v>747</v>
      </c>
      <c r="N4184">
        <v>752</v>
      </c>
      <c r="O4184">
        <v>767</v>
      </c>
      <c r="P4184">
        <v>766</v>
      </c>
    </row>
    <row r="4185" spans="1:16" x14ac:dyDescent="0.2">
      <c r="A4185" t="s">
        <v>8755</v>
      </c>
      <c r="B4185" t="s">
        <v>8756</v>
      </c>
      <c r="C4185" t="s">
        <v>5515</v>
      </c>
      <c r="D4185" t="s">
        <v>1364</v>
      </c>
      <c r="E4185" t="s">
        <v>5516</v>
      </c>
      <c r="F4185" t="s">
        <v>1364</v>
      </c>
      <c r="G4185" t="s">
        <v>1362</v>
      </c>
      <c r="H4185" t="s">
        <v>1363</v>
      </c>
      <c r="I4185" t="s">
        <v>1364</v>
      </c>
      <c r="J4185" t="s">
        <v>195</v>
      </c>
      <c r="K4185" t="s">
        <v>196</v>
      </c>
      <c r="L4185" t="s">
        <v>197</v>
      </c>
      <c r="M4185">
        <v>349</v>
      </c>
      <c r="N4185">
        <v>357</v>
      </c>
      <c r="O4185">
        <v>384</v>
      </c>
      <c r="P4185">
        <v>413</v>
      </c>
    </row>
    <row r="4186" spans="1:16" x14ac:dyDescent="0.2">
      <c r="A4186" t="s">
        <v>8757</v>
      </c>
      <c r="B4186" t="s">
        <v>8758</v>
      </c>
      <c r="C4186" t="s">
        <v>8386</v>
      </c>
      <c r="D4186" t="s">
        <v>1361</v>
      </c>
      <c r="E4186" t="s">
        <v>1360</v>
      </c>
      <c r="F4186" t="s">
        <v>1361</v>
      </c>
      <c r="G4186" t="s">
        <v>1362</v>
      </c>
      <c r="H4186" t="s">
        <v>1363</v>
      </c>
      <c r="I4186" t="s">
        <v>1364</v>
      </c>
      <c r="J4186" t="s">
        <v>195</v>
      </c>
      <c r="K4186" t="s">
        <v>196</v>
      </c>
      <c r="L4186" t="s">
        <v>197</v>
      </c>
      <c r="M4186">
        <v>241</v>
      </c>
      <c r="N4186">
        <v>245</v>
      </c>
      <c r="O4186">
        <v>244</v>
      </c>
      <c r="P4186">
        <v>234</v>
      </c>
    </row>
    <row r="4187" spans="1:16" x14ac:dyDescent="0.2">
      <c r="A4187" t="s">
        <v>8759</v>
      </c>
      <c r="B4187" t="s">
        <v>8742</v>
      </c>
      <c r="C4187" t="s">
        <v>8741</v>
      </c>
      <c r="D4187" t="s">
        <v>8742</v>
      </c>
      <c r="E4187" t="s">
        <v>8743</v>
      </c>
      <c r="F4187" t="s">
        <v>8742</v>
      </c>
      <c r="G4187" t="s">
        <v>1362</v>
      </c>
      <c r="H4187" t="s">
        <v>1363</v>
      </c>
      <c r="I4187" t="s">
        <v>1364</v>
      </c>
      <c r="J4187" t="s">
        <v>195</v>
      </c>
      <c r="K4187" t="s">
        <v>196</v>
      </c>
      <c r="L4187" t="s">
        <v>197</v>
      </c>
      <c r="M4187">
        <v>5500</v>
      </c>
      <c r="N4187">
        <v>5533</v>
      </c>
      <c r="O4187">
        <v>5542</v>
      </c>
      <c r="P4187">
        <v>5527</v>
      </c>
    </row>
    <row r="4188" spans="1:16" x14ac:dyDescent="0.2">
      <c r="A4188" t="s">
        <v>8760</v>
      </c>
      <c r="B4188" t="s">
        <v>8761</v>
      </c>
      <c r="C4188" t="s">
        <v>8741</v>
      </c>
      <c r="D4188" t="s">
        <v>8742</v>
      </c>
      <c r="E4188" t="s">
        <v>8743</v>
      </c>
      <c r="F4188" t="s">
        <v>8742</v>
      </c>
      <c r="G4188" t="s">
        <v>1362</v>
      </c>
      <c r="H4188" t="s">
        <v>1363</v>
      </c>
      <c r="I4188" t="s">
        <v>1364</v>
      </c>
      <c r="J4188" t="s">
        <v>195</v>
      </c>
      <c r="K4188" t="s">
        <v>196</v>
      </c>
      <c r="L4188" t="s">
        <v>197</v>
      </c>
      <c r="M4188">
        <v>1694</v>
      </c>
      <c r="N4188">
        <v>1724</v>
      </c>
      <c r="O4188">
        <v>1734</v>
      </c>
      <c r="P4188">
        <v>1728</v>
      </c>
    </row>
    <row r="4189" spans="1:16" x14ac:dyDescent="0.2">
      <c r="A4189" t="s">
        <v>8762</v>
      </c>
      <c r="B4189" t="s">
        <v>8763</v>
      </c>
      <c r="C4189" t="s">
        <v>8741</v>
      </c>
      <c r="D4189" t="s">
        <v>8742</v>
      </c>
      <c r="E4189" t="s">
        <v>8743</v>
      </c>
      <c r="F4189" t="s">
        <v>8742</v>
      </c>
      <c r="G4189" t="s">
        <v>1362</v>
      </c>
      <c r="H4189" t="s">
        <v>1363</v>
      </c>
      <c r="I4189" t="s">
        <v>1364</v>
      </c>
      <c r="J4189" t="s">
        <v>195</v>
      </c>
      <c r="K4189" t="s">
        <v>196</v>
      </c>
      <c r="L4189" t="s">
        <v>197</v>
      </c>
      <c r="M4189">
        <v>850</v>
      </c>
      <c r="N4189">
        <v>846</v>
      </c>
      <c r="O4189">
        <v>848</v>
      </c>
      <c r="P4189">
        <v>852</v>
      </c>
    </row>
    <row r="4190" spans="1:16" x14ac:dyDescent="0.2">
      <c r="A4190" t="s">
        <v>8764</v>
      </c>
      <c r="B4190" t="s">
        <v>8765</v>
      </c>
      <c r="C4190" t="s">
        <v>5515</v>
      </c>
      <c r="D4190" t="s">
        <v>1364</v>
      </c>
      <c r="E4190" t="s">
        <v>5516</v>
      </c>
      <c r="F4190" t="s">
        <v>1364</v>
      </c>
      <c r="G4190" t="s">
        <v>1362</v>
      </c>
      <c r="H4190" t="s">
        <v>1363</v>
      </c>
      <c r="I4190" t="s">
        <v>1364</v>
      </c>
      <c r="J4190" t="s">
        <v>195</v>
      </c>
      <c r="K4190" t="s">
        <v>196</v>
      </c>
      <c r="L4190" t="s">
        <v>197</v>
      </c>
      <c r="M4190">
        <v>174</v>
      </c>
      <c r="N4190">
        <v>175</v>
      </c>
      <c r="O4190">
        <v>172</v>
      </c>
      <c r="P4190">
        <v>181</v>
      </c>
    </row>
    <row r="4191" spans="1:16" x14ac:dyDescent="0.2">
      <c r="A4191" t="s">
        <v>8766</v>
      </c>
      <c r="B4191" t="s">
        <v>8767</v>
      </c>
      <c r="C4191" t="s">
        <v>8386</v>
      </c>
      <c r="D4191" t="s">
        <v>1361</v>
      </c>
      <c r="E4191" t="s">
        <v>1360</v>
      </c>
      <c r="F4191" t="s">
        <v>1361</v>
      </c>
      <c r="G4191" t="s">
        <v>1362</v>
      </c>
      <c r="H4191" t="s">
        <v>1363</v>
      </c>
      <c r="I4191" t="s">
        <v>1364</v>
      </c>
      <c r="J4191" t="s">
        <v>195</v>
      </c>
      <c r="K4191" t="s">
        <v>196</v>
      </c>
      <c r="L4191" t="s">
        <v>197</v>
      </c>
      <c r="M4191">
        <v>923</v>
      </c>
      <c r="N4191">
        <v>931</v>
      </c>
      <c r="O4191">
        <v>941</v>
      </c>
      <c r="P4191">
        <v>969</v>
      </c>
    </row>
    <row r="4192" spans="1:16" x14ac:dyDescent="0.2">
      <c r="A4192" t="s">
        <v>8768</v>
      </c>
      <c r="B4192" t="s">
        <v>3024</v>
      </c>
      <c r="C4192" t="s">
        <v>5515</v>
      </c>
      <c r="D4192" t="s">
        <v>1364</v>
      </c>
      <c r="E4192" t="s">
        <v>5516</v>
      </c>
      <c r="F4192" t="s">
        <v>1364</v>
      </c>
      <c r="G4192" t="s">
        <v>1362</v>
      </c>
      <c r="H4192" t="s">
        <v>1363</v>
      </c>
      <c r="I4192" t="s">
        <v>1364</v>
      </c>
      <c r="J4192" t="s">
        <v>195</v>
      </c>
      <c r="K4192" t="s">
        <v>196</v>
      </c>
      <c r="L4192" t="s">
        <v>197</v>
      </c>
      <c r="M4192">
        <v>269</v>
      </c>
      <c r="N4192">
        <v>274</v>
      </c>
      <c r="O4192">
        <v>271</v>
      </c>
      <c r="P4192">
        <v>281</v>
      </c>
    </row>
    <row r="4193" spans="1:16" x14ac:dyDescent="0.2">
      <c r="A4193" t="s">
        <v>8769</v>
      </c>
      <c r="B4193" t="s">
        <v>1359</v>
      </c>
      <c r="C4193" t="s">
        <v>1358</v>
      </c>
      <c r="D4193" t="s">
        <v>1359</v>
      </c>
      <c r="E4193" t="s">
        <v>1360</v>
      </c>
      <c r="F4193" t="s">
        <v>1361</v>
      </c>
      <c r="G4193" t="s">
        <v>1362</v>
      </c>
      <c r="H4193" t="s">
        <v>1363</v>
      </c>
      <c r="I4193" t="s">
        <v>1364</v>
      </c>
      <c r="J4193" t="s">
        <v>195</v>
      </c>
      <c r="K4193" t="s">
        <v>196</v>
      </c>
      <c r="L4193" t="s">
        <v>197</v>
      </c>
      <c r="M4193">
        <v>2629</v>
      </c>
      <c r="N4193">
        <v>2612</v>
      </c>
      <c r="O4193">
        <v>2572</v>
      </c>
      <c r="P4193">
        <v>2542</v>
      </c>
    </row>
    <row r="4194" spans="1:16" x14ac:dyDescent="0.2">
      <c r="A4194" t="s">
        <v>8770</v>
      </c>
      <c r="B4194" t="s">
        <v>8771</v>
      </c>
      <c r="C4194" t="s">
        <v>8741</v>
      </c>
      <c r="D4194" t="s">
        <v>8742</v>
      </c>
      <c r="E4194" t="s">
        <v>8743</v>
      </c>
      <c r="F4194" t="s">
        <v>8742</v>
      </c>
      <c r="G4194" t="s">
        <v>1362</v>
      </c>
      <c r="H4194" t="s">
        <v>1363</v>
      </c>
      <c r="I4194" t="s">
        <v>1364</v>
      </c>
      <c r="J4194" t="s">
        <v>195</v>
      </c>
      <c r="K4194" t="s">
        <v>196</v>
      </c>
      <c r="L4194" t="s">
        <v>197</v>
      </c>
      <c r="M4194">
        <v>616</v>
      </c>
      <c r="N4194">
        <v>623</v>
      </c>
      <c r="O4194">
        <v>593</v>
      </c>
      <c r="P4194">
        <v>600</v>
      </c>
    </row>
    <row r="4195" spans="1:16" x14ac:dyDescent="0.2">
      <c r="A4195" t="s">
        <v>8772</v>
      </c>
      <c r="B4195" t="s">
        <v>8773</v>
      </c>
      <c r="C4195" t="s">
        <v>8394</v>
      </c>
      <c r="D4195" t="s">
        <v>8395</v>
      </c>
      <c r="E4195" t="s">
        <v>5516</v>
      </c>
      <c r="F4195" t="s">
        <v>1364</v>
      </c>
      <c r="G4195" t="s">
        <v>1362</v>
      </c>
      <c r="H4195" t="s">
        <v>1363</v>
      </c>
      <c r="I4195" t="s">
        <v>1364</v>
      </c>
      <c r="J4195" t="s">
        <v>195</v>
      </c>
      <c r="K4195" t="s">
        <v>196</v>
      </c>
      <c r="L4195" t="s">
        <v>197</v>
      </c>
      <c r="M4195">
        <v>176</v>
      </c>
      <c r="N4195">
        <v>178</v>
      </c>
      <c r="O4195">
        <v>179</v>
      </c>
      <c r="P4195">
        <v>181</v>
      </c>
    </row>
    <row r="4196" spans="1:16" x14ac:dyDescent="0.2">
      <c r="A4196" t="s">
        <v>8774</v>
      </c>
      <c r="B4196" t="s">
        <v>8775</v>
      </c>
      <c r="C4196" t="s">
        <v>8386</v>
      </c>
      <c r="D4196" t="s">
        <v>1361</v>
      </c>
      <c r="E4196" t="s">
        <v>1360</v>
      </c>
      <c r="F4196" t="s">
        <v>1361</v>
      </c>
      <c r="G4196" t="s">
        <v>1362</v>
      </c>
      <c r="H4196" t="s">
        <v>1363</v>
      </c>
      <c r="I4196" t="s">
        <v>1364</v>
      </c>
      <c r="J4196" t="s">
        <v>195</v>
      </c>
      <c r="K4196" t="s">
        <v>196</v>
      </c>
      <c r="L4196" t="s">
        <v>197</v>
      </c>
      <c r="M4196">
        <v>266</v>
      </c>
      <c r="N4196">
        <v>263</v>
      </c>
      <c r="O4196">
        <v>266</v>
      </c>
      <c r="P4196">
        <v>269</v>
      </c>
    </row>
    <row r="4197" spans="1:16" x14ac:dyDescent="0.2">
      <c r="A4197" t="s">
        <v>8776</v>
      </c>
      <c r="B4197" t="s">
        <v>8777</v>
      </c>
      <c r="C4197" t="s">
        <v>8741</v>
      </c>
      <c r="D4197" t="s">
        <v>8742</v>
      </c>
      <c r="E4197" t="s">
        <v>8743</v>
      </c>
      <c r="F4197" t="s">
        <v>8742</v>
      </c>
      <c r="G4197" t="s">
        <v>1362</v>
      </c>
      <c r="H4197" t="s">
        <v>1363</v>
      </c>
      <c r="I4197" t="s">
        <v>1364</v>
      </c>
      <c r="J4197" t="s">
        <v>195</v>
      </c>
      <c r="K4197" t="s">
        <v>196</v>
      </c>
      <c r="L4197" t="s">
        <v>197</v>
      </c>
      <c r="M4197">
        <v>194</v>
      </c>
      <c r="N4197">
        <v>199</v>
      </c>
      <c r="O4197">
        <v>200</v>
      </c>
      <c r="P4197">
        <v>195</v>
      </c>
    </row>
    <row r="4198" spans="1:16" x14ac:dyDescent="0.2">
      <c r="A4198" t="s">
        <v>8778</v>
      </c>
      <c r="B4198" t="s">
        <v>8779</v>
      </c>
      <c r="C4198" t="s">
        <v>8386</v>
      </c>
      <c r="D4198" t="s">
        <v>1361</v>
      </c>
      <c r="E4198" t="s">
        <v>1360</v>
      </c>
      <c r="F4198" t="s">
        <v>1361</v>
      </c>
      <c r="G4198" t="s">
        <v>1362</v>
      </c>
      <c r="H4198" t="s">
        <v>1363</v>
      </c>
      <c r="I4198" t="s">
        <v>1364</v>
      </c>
      <c r="J4198" t="s">
        <v>195</v>
      </c>
      <c r="K4198" t="s">
        <v>196</v>
      </c>
      <c r="L4198" t="s">
        <v>197</v>
      </c>
      <c r="M4198">
        <v>132</v>
      </c>
      <c r="N4198">
        <v>134</v>
      </c>
      <c r="O4198">
        <v>133</v>
      </c>
      <c r="P4198">
        <v>133</v>
      </c>
    </row>
    <row r="4199" spans="1:16" x14ac:dyDescent="0.2">
      <c r="A4199" t="s">
        <v>8780</v>
      </c>
      <c r="B4199" t="s">
        <v>7935</v>
      </c>
      <c r="C4199" t="s">
        <v>8386</v>
      </c>
      <c r="D4199" t="s">
        <v>1361</v>
      </c>
      <c r="E4199" t="s">
        <v>1360</v>
      </c>
      <c r="F4199" t="s">
        <v>1361</v>
      </c>
      <c r="G4199" t="s">
        <v>1362</v>
      </c>
      <c r="H4199" t="s">
        <v>1363</v>
      </c>
      <c r="I4199" t="s">
        <v>1364</v>
      </c>
      <c r="J4199" t="s">
        <v>195</v>
      </c>
      <c r="K4199" t="s">
        <v>196</v>
      </c>
      <c r="L4199" t="s">
        <v>197</v>
      </c>
      <c r="M4199">
        <v>202</v>
      </c>
      <c r="N4199">
        <v>199</v>
      </c>
      <c r="O4199">
        <v>201</v>
      </c>
      <c r="P4199">
        <v>201</v>
      </c>
    </row>
    <row r="4200" spans="1:16" x14ac:dyDescent="0.2">
      <c r="A4200" t="s">
        <v>8781</v>
      </c>
      <c r="B4200" t="s">
        <v>8782</v>
      </c>
      <c r="C4200" t="s">
        <v>5515</v>
      </c>
      <c r="D4200" t="s">
        <v>1364</v>
      </c>
      <c r="E4200" t="s">
        <v>5516</v>
      </c>
      <c r="F4200" t="s">
        <v>1364</v>
      </c>
      <c r="G4200" t="s">
        <v>1362</v>
      </c>
      <c r="H4200" t="s">
        <v>1363</v>
      </c>
      <c r="I4200" t="s">
        <v>1364</v>
      </c>
      <c r="J4200" t="s">
        <v>195</v>
      </c>
      <c r="K4200" t="s">
        <v>196</v>
      </c>
      <c r="L4200" t="s">
        <v>197</v>
      </c>
      <c r="M4200">
        <v>331</v>
      </c>
      <c r="N4200">
        <v>331</v>
      </c>
      <c r="O4200">
        <v>329</v>
      </c>
      <c r="P4200">
        <v>330</v>
      </c>
    </row>
    <row r="4201" spans="1:16" x14ac:dyDescent="0.2">
      <c r="A4201" t="s">
        <v>8783</v>
      </c>
      <c r="B4201" t="s">
        <v>8784</v>
      </c>
      <c r="C4201" t="s">
        <v>8394</v>
      </c>
      <c r="D4201" t="s">
        <v>8395</v>
      </c>
      <c r="E4201" t="s">
        <v>5516</v>
      </c>
      <c r="F4201" t="s">
        <v>1364</v>
      </c>
      <c r="G4201" t="s">
        <v>1362</v>
      </c>
      <c r="H4201" t="s">
        <v>1363</v>
      </c>
      <c r="I4201" t="s">
        <v>1364</v>
      </c>
      <c r="J4201" t="s">
        <v>195</v>
      </c>
      <c r="K4201" t="s">
        <v>196</v>
      </c>
      <c r="L4201" t="s">
        <v>197</v>
      </c>
      <c r="M4201">
        <v>159</v>
      </c>
      <c r="N4201">
        <v>155</v>
      </c>
      <c r="O4201">
        <v>160</v>
      </c>
      <c r="P4201">
        <v>168</v>
      </c>
    </row>
    <row r="4202" spans="1:16" x14ac:dyDescent="0.2">
      <c r="A4202" t="s">
        <v>8785</v>
      </c>
      <c r="B4202" t="s">
        <v>8786</v>
      </c>
      <c r="C4202" t="s">
        <v>8386</v>
      </c>
      <c r="D4202" t="s">
        <v>1361</v>
      </c>
      <c r="E4202" t="s">
        <v>1360</v>
      </c>
      <c r="F4202" t="s">
        <v>1361</v>
      </c>
      <c r="G4202" t="s">
        <v>1362</v>
      </c>
      <c r="H4202" t="s">
        <v>1363</v>
      </c>
      <c r="I4202" t="s">
        <v>1364</v>
      </c>
      <c r="J4202" t="s">
        <v>195</v>
      </c>
      <c r="K4202" t="s">
        <v>196</v>
      </c>
      <c r="L4202" t="s">
        <v>197</v>
      </c>
      <c r="M4202">
        <v>564</v>
      </c>
      <c r="N4202">
        <v>563</v>
      </c>
      <c r="O4202">
        <v>562</v>
      </c>
      <c r="P4202">
        <v>557</v>
      </c>
    </row>
    <row r="4203" spans="1:16" x14ac:dyDescent="0.2">
      <c r="A4203" t="s">
        <v>8787</v>
      </c>
      <c r="B4203" t="s">
        <v>8788</v>
      </c>
      <c r="C4203" t="s">
        <v>1358</v>
      </c>
      <c r="D4203" t="s">
        <v>1359</v>
      </c>
      <c r="E4203" t="s">
        <v>1360</v>
      </c>
      <c r="F4203" t="s">
        <v>1361</v>
      </c>
      <c r="G4203" t="s">
        <v>1362</v>
      </c>
      <c r="H4203" t="s">
        <v>1363</v>
      </c>
      <c r="I4203" t="s">
        <v>1364</v>
      </c>
      <c r="J4203" t="s">
        <v>195</v>
      </c>
      <c r="K4203" t="s">
        <v>196</v>
      </c>
      <c r="L4203" t="s">
        <v>197</v>
      </c>
      <c r="M4203">
        <v>371</v>
      </c>
      <c r="N4203">
        <v>368</v>
      </c>
      <c r="O4203">
        <v>370</v>
      </c>
      <c r="P4203">
        <v>376</v>
      </c>
    </row>
    <row r="4204" spans="1:16" x14ac:dyDescent="0.2">
      <c r="A4204" t="s">
        <v>8789</v>
      </c>
      <c r="B4204" t="s">
        <v>8790</v>
      </c>
      <c r="C4204" t="s">
        <v>5515</v>
      </c>
      <c r="D4204" t="s">
        <v>1364</v>
      </c>
      <c r="E4204" t="s">
        <v>5516</v>
      </c>
      <c r="F4204" t="s">
        <v>1364</v>
      </c>
      <c r="G4204" t="s">
        <v>1362</v>
      </c>
      <c r="H4204" t="s">
        <v>1363</v>
      </c>
      <c r="I4204" t="s">
        <v>1364</v>
      </c>
      <c r="J4204" t="s">
        <v>195</v>
      </c>
      <c r="K4204" t="s">
        <v>196</v>
      </c>
      <c r="L4204" t="s">
        <v>197</v>
      </c>
      <c r="M4204">
        <v>440</v>
      </c>
      <c r="N4204">
        <v>436</v>
      </c>
      <c r="O4204">
        <v>439</v>
      </c>
      <c r="P4204">
        <v>433</v>
      </c>
    </row>
    <row r="4205" spans="1:16" x14ac:dyDescent="0.2">
      <c r="A4205" t="s">
        <v>8791</v>
      </c>
      <c r="B4205" t="s">
        <v>8792</v>
      </c>
      <c r="C4205" t="s">
        <v>1358</v>
      </c>
      <c r="D4205" t="s">
        <v>1359</v>
      </c>
      <c r="E4205" t="s">
        <v>1360</v>
      </c>
      <c r="F4205" t="s">
        <v>1361</v>
      </c>
      <c r="G4205" t="s">
        <v>1362</v>
      </c>
      <c r="H4205" t="s">
        <v>1363</v>
      </c>
      <c r="I4205" t="s">
        <v>1364</v>
      </c>
      <c r="J4205" t="s">
        <v>195</v>
      </c>
      <c r="K4205" t="s">
        <v>196</v>
      </c>
      <c r="L4205" t="s">
        <v>197</v>
      </c>
      <c r="M4205">
        <v>155</v>
      </c>
      <c r="N4205">
        <v>164</v>
      </c>
      <c r="O4205">
        <v>168</v>
      </c>
      <c r="P4205">
        <v>173</v>
      </c>
    </row>
    <row r="4206" spans="1:16" x14ac:dyDescent="0.2">
      <c r="A4206" t="s">
        <v>8793</v>
      </c>
      <c r="B4206" t="s">
        <v>8794</v>
      </c>
      <c r="C4206" t="s">
        <v>8394</v>
      </c>
      <c r="D4206" t="s">
        <v>8395</v>
      </c>
      <c r="E4206" t="s">
        <v>5516</v>
      </c>
      <c r="F4206" t="s">
        <v>1364</v>
      </c>
      <c r="G4206" t="s">
        <v>1362</v>
      </c>
      <c r="H4206" t="s">
        <v>1363</v>
      </c>
      <c r="I4206" t="s">
        <v>1364</v>
      </c>
      <c r="J4206" t="s">
        <v>195</v>
      </c>
      <c r="K4206" t="s">
        <v>196</v>
      </c>
      <c r="L4206" t="s">
        <v>197</v>
      </c>
      <c r="M4206">
        <v>446</v>
      </c>
      <c r="N4206">
        <v>462</v>
      </c>
      <c r="O4206">
        <v>476</v>
      </c>
      <c r="P4206">
        <v>476</v>
      </c>
    </row>
    <row r="4207" spans="1:16" x14ac:dyDescent="0.2">
      <c r="A4207" t="s">
        <v>8795</v>
      </c>
      <c r="B4207" t="s">
        <v>8796</v>
      </c>
      <c r="C4207" t="s">
        <v>8386</v>
      </c>
      <c r="D4207" t="s">
        <v>1361</v>
      </c>
      <c r="E4207" t="s">
        <v>1360</v>
      </c>
      <c r="F4207" t="s">
        <v>1361</v>
      </c>
      <c r="G4207" t="s">
        <v>1362</v>
      </c>
      <c r="H4207" t="s">
        <v>1363</v>
      </c>
      <c r="I4207" t="s">
        <v>1364</v>
      </c>
      <c r="J4207" t="s">
        <v>195</v>
      </c>
      <c r="K4207" t="s">
        <v>196</v>
      </c>
      <c r="L4207" t="s">
        <v>197</v>
      </c>
      <c r="M4207">
        <v>359</v>
      </c>
      <c r="N4207">
        <v>353</v>
      </c>
      <c r="O4207">
        <v>356</v>
      </c>
      <c r="P4207">
        <v>349</v>
      </c>
    </row>
    <row r="4208" spans="1:16" x14ac:dyDescent="0.2">
      <c r="A4208" t="s">
        <v>8797</v>
      </c>
      <c r="B4208" t="s">
        <v>8798</v>
      </c>
      <c r="C4208" t="s">
        <v>8386</v>
      </c>
      <c r="D4208" t="s">
        <v>1361</v>
      </c>
      <c r="E4208" t="s">
        <v>1360</v>
      </c>
      <c r="F4208" t="s">
        <v>1361</v>
      </c>
      <c r="G4208" t="s">
        <v>1362</v>
      </c>
      <c r="H4208" t="s">
        <v>1363</v>
      </c>
      <c r="I4208" t="s">
        <v>1364</v>
      </c>
      <c r="J4208" t="s">
        <v>195</v>
      </c>
      <c r="K4208" t="s">
        <v>196</v>
      </c>
      <c r="L4208" t="s">
        <v>197</v>
      </c>
      <c r="M4208">
        <v>118</v>
      </c>
      <c r="N4208">
        <v>117</v>
      </c>
      <c r="O4208">
        <v>118</v>
      </c>
      <c r="P4208">
        <v>127</v>
      </c>
    </row>
    <row r="4209" spans="1:16" x14ac:dyDescent="0.2">
      <c r="A4209" t="s">
        <v>8799</v>
      </c>
      <c r="B4209" t="s">
        <v>3221</v>
      </c>
      <c r="C4209" t="s">
        <v>5515</v>
      </c>
      <c r="D4209" t="s">
        <v>1364</v>
      </c>
      <c r="E4209" t="s">
        <v>5516</v>
      </c>
      <c r="F4209" t="s">
        <v>1364</v>
      </c>
      <c r="G4209" t="s">
        <v>1362</v>
      </c>
      <c r="H4209" t="s">
        <v>1363</v>
      </c>
      <c r="I4209" t="s">
        <v>1364</v>
      </c>
      <c r="J4209" t="s">
        <v>195</v>
      </c>
      <c r="K4209" t="s">
        <v>196</v>
      </c>
      <c r="L4209" t="s">
        <v>197</v>
      </c>
      <c r="M4209">
        <v>999</v>
      </c>
      <c r="N4209">
        <v>1026</v>
      </c>
      <c r="O4209">
        <v>1027</v>
      </c>
      <c r="P4209">
        <v>1034</v>
      </c>
    </row>
    <row r="4210" spans="1:16" x14ac:dyDescent="0.2">
      <c r="A4210" t="s">
        <v>8800</v>
      </c>
      <c r="B4210" t="s">
        <v>8801</v>
      </c>
      <c r="C4210" t="s">
        <v>8386</v>
      </c>
      <c r="D4210" t="s">
        <v>1361</v>
      </c>
      <c r="E4210" t="s">
        <v>1360</v>
      </c>
      <c r="F4210" t="s">
        <v>1361</v>
      </c>
      <c r="G4210" t="s">
        <v>1362</v>
      </c>
      <c r="H4210" t="s">
        <v>1363</v>
      </c>
      <c r="I4210" t="s">
        <v>1364</v>
      </c>
      <c r="J4210" t="s">
        <v>195</v>
      </c>
      <c r="K4210" t="s">
        <v>196</v>
      </c>
      <c r="L4210" t="s">
        <v>197</v>
      </c>
      <c r="M4210">
        <v>149</v>
      </c>
      <c r="N4210">
        <v>150</v>
      </c>
      <c r="O4210">
        <v>149</v>
      </c>
      <c r="P4210">
        <v>151</v>
      </c>
    </row>
    <row r="4211" spans="1:16" x14ac:dyDescent="0.2">
      <c r="A4211" t="s">
        <v>8802</v>
      </c>
      <c r="B4211" t="s">
        <v>8803</v>
      </c>
      <c r="C4211" t="s">
        <v>5515</v>
      </c>
      <c r="D4211" t="s">
        <v>1364</v>
      </c>
      <c r="E4211" t="s">
        <v>5516</v>
      </c>
      <c r="F4211" t="s">
        <v>1364</v>
      </c>
      <c r="G4211" t="s">
        <v>1362</v>
      </c>
      <c r="H4211" t="s">
        <v>1363</v>
      </c>
      <c r="I4211" t="s">
        <v>1364</v>
      </c>
      <c r="J4211" t="s">
        <v>195</v>
      </c>
      <c r="K4211" t="s">
        <v>196</v>
      </c>
      <c r="L4211" t="s">
        <v>197</v>
      </c>
      <c r="M4211">
        <v>1593</v>
      </c>
      <c r="N4211">
        <v>1610</v>
      </c>
      <c r="O4211">
        <v>1622</v>
      </c>
      <c r="P4211">
        <v>1609</v>
      </c>
    </row>
    <row r="4212" spans="1:16" x14ac:dyDescent="0.2">
      <c r="A4212" t="s">
        <v>8804</v>
      </c>
      <c r="B4212" t="s">
        <v>8805</v>
      </c>
      <c r="C4212" t="s">
        <v>5515</v>
      </c>
      <c r="D4212" t="s">
        <v>1364</v>
      </c>
      <c r="E4212" t="s">
        <v>5516</v>
      </c>
      <c r="F4212" t="s">
        <v>1364</v>
      </c>
      <c r="G4212" t="s">
        <v>1362</v>
      </c>
      <c r="H4212" t="s">
        <v>1363</v>
      </c>
      <c r="I4212" t="s">
        <v>1364</v>
      </c>
      <c r="J4212" t="s">
        <v>195</v>
      </c>
      <c r="K4212" t="s">
        <v>196</v>
      </c>
      <c r="L4212" t="s">
        <v>197</v>
      </c>
      <c r="M4212">
        <v>2066</v>
      </c>
      <c r="N4212">
        <v>2081</v>
      </c>
      <c r="O4212">
        <v>2107</v>
      </c>
      <c r="P4212">
        <v>2118</v>
      </c>
    </row>
    <row r="4213" spans="1:16" x14ac:dyDescent="0.2">
      <c r="A4213" t="s">
        <v>8806</v>
      </c>
      <c r="B4213" t="s">
        <v>8807</v>
      </c>
      <c r="C4213" t="s">
        <v>5515</v>
      </c>
      <c r="D4213" t="s">
        <v>1364</v>
      </c>
      <c r="E4213" t="s">
        <v>5516</v>
      </c>
      <c r="F4213" t="s">
        <v>1364</v>
      </c>
      <c r="G4213" t="s">
        <v>1362</v>
      </c>
      <c r="H4213" t="s">
        <v>1363</v>
      </c>
      <c r="I4213" t="s">
        <v>1364</v>
      </c>
      <c r="J4213" t="s">
        <v>195</v>
      </c>
      <c r="K4213" t="s">
        <v>196</v>
      </c>
      <c r="L4213" t="s">
        <v>197</v>
      </c>
      <c r="M4213">
        <v>880</v>
      </c>
      <c r="N4213">
        <v>890</v>
      </c>
      <c r="O4213">
        <v>910</v>
      </c>
      <c r="P4213">
        <v>909</v>
      </c>
    </row>
    <row r="4214" spans="1:16" x14ac:dyDescent="0.2">
      <c r="A4214" t="s">
        <v>8808</v>
      </c>
      <c r="B4214" t="s">
        <v>8809</v>
      </c>
      <c r="C4214" t="s">
        <v>8741</v>
      </c>
      <c r="D4214" t="s">
        <v>8742</v>
      </c>
      <c r="E4214" t="s">
        <v>8743</v>
      </c>
      <c r="F4214" t="s">
        <v>8742</v>
      </c>
      <c r="G4214" t="s">
        <v>1362</v>
      </c>
      <c r="H4214" t="s">
        <v>1363</v>
      </c>
      <c r="I4214" t="s">
        <v>1364</v>
      </c>
      <c r="J4214" t="s">
        <v>195</v>
      </c>
      <c r="K4214" t="s">
        <v>196</v>
      </c>
      <c r="L4214" t="s">
        <v>197</v>
      </c>
      <c r="M4214">
        <v>792</v>
      </c>
      <c r="N4214">
        <v>794</v>
      </c>
      <c r="O4214">
        <v>787</v>
      </c>
      <c r="P4214">
        <v>795</v>
      </c>
    </row>
    <row r="4215" spans="1:16" x14ac:dyDescent="0.2">
      <c r="A4215" t="s">
        <v>8810</v>
      </c>
      <c r="B4215" t="s">
        <v>8811</v>
      </c>
      <c r="C4215" t="s">
        <v>8741</v>
      </c>
      <c r="D4215" t="s">
        <v>8742</v>
      </c>
      <c r="E4215" t="s">
        <v>8743</v>
      </c>
      <c r="F4215" t="s">
        <v>8742</v>
      </c>
      <c r="G4215" t="s">
        <v>1362</v>
      </c>
      <c r="H4215" t="s">
        <v>1363</v>
      </c>
      <c r="I4215" t="s">
        <v>1364</v>
      </c>
      <c r="J4215" t="s">
        <v>195</v>
      </c>
      <c r="K4215" t="s">
        <v>196</v>
      </c>
      <c r="L4215" t="s">
        <v>197</v>
      </c>
      <c r="M4215">
        <v>206</v>
      </c>
      <c r="N4215">
        <v>215</v>
      </c>
      <c r="O4215">
        <v>211</v>
      </c>
      <c r="P4215">
        <v>213</v>
      </c>
    </row>
    <row r="4216" spans="1:16" x14ac:dyDescent="0.2">
      <c r="A4216" t="s">
        <v>8812</v>
      </c>
      <c r="B4216" t="s">
        <v>8813</v>
      </c>
      <c r="C4216" t="s">
        <v>8386</v>
      </c>
      <c r="D4216" t="s">
        <v>1361</v>
      </c>
      <c r="E4216" t="s">
        <v>1360</v>
      </c>
      <c r="F4216" t="s">
        <v>1361</v>
      </c>
      <c r="G4216" t="s">
        <v>1362</v>
      </c>
      <c r="H4216" t="s">
        <v>1363</v>
      </c>
      <c r="I4216" t="s">
        <v>1364</v>
      </c>
      <c r="J4216" t="s">
        <v>195</v>
      </c>
      <c r="K4216" t="s">
        <v>196</v>
      </c>
      <c r="L4216" t="s">
        <v>197</v>
      </c>
      <c r="M4216">
        <v>79</v>
      </c>
      <c r="N4216">
        <v>82</v>
      </c>
      <c r="O4216">
        <v>84</v>
      </c>
      <c r="P4216">
        <v>84</v>
      </c>
    </row>
    <row r="4217" spans="1:16" x14ac:dyDescent="0.2">
      <c r="A4217" t="s">
        <v>8814</v>
      </c>
      <c r="B4217" t="s">
        <v>1361</v>
      </c>
      <c r="C4217" t="s">
        <v>8386</v>
      </c>
      <c r="D4217" t="s">
        <v>1361</v>
      </c>
      <c r="E4217" t="s">
        <v>1360</v>
      </c>
      <c r="F4217" t="s">
        <v>1361</v>
      </c>
      <c r="G4217" t="s">
        <v>1362</v>
      </c>
      <c r="H4217" t="s">
        <v>1363</v>
      </c>
      <c r="I4217" t="s">
        <v>1364</v>
      </c>
      <c r="J4217" t="s">
        <v>195</v>
      </c>
      <c r="K4217" t="s">
        <v>196</v>
      </c>
      <c r="L4217" t="s">
        <v>197</v>
      </c>
      <c r="M4217">
        <v>7918</v>
      </c>
      <c r="N4217">
        <v>8024</v>
      </c>
      <c r="O4217">
        <v>8244</v>
      </c>
      <c r="P4217">
        <v>8455</v>
      </c>
    </row>
    <row r="4218" spans="1:16" x14ac:dyDescent="0.2">
      <c r="A4218" t="s">
        <v>8815</v>
      </c>
      <c r="B4218" t="s">
        <v>8816</v>
      </c>
      <c r="C4218" t="s">
        <v>8386</v>
      </c>
      <c r="D4218" t="s">
        <v>1361</v>
      </c>
      <c r="E4218" t="s">
        <v>1360</v>
      </c>
      <c r="F4218" t="s">
        <v>1361</v>
      </c>
      <c r="G4218" t="s">
        <v>1362</v>
      </c>
      <c r="H4218" t="s">
        <v>1363</v>
      </c>
      <c r="I4218" t="s">
        <v>1364</v>
      </c>
      <c r="J4218" t="s">
        <v>195</v>
      </c>
      <c r="K4218" t="s">
        <v>196</v>
      </c>
      <c r="L4218" t="s">
        <v>197</v>
      </c>
      <c r="M4218">
        <v>178</v>
      </c>
      <c r="N4218">
        <v>179</v>
      </c>
      <c r="O4218">
        <v>184</v>
      </c>
      <c r="P4218">
        <v>186</v>
      </c>
    </row>
    <row r="4219" spans="1:16" x14ac:dyDescent="0.2">
      <c r="A4219" t="s">
        <v>8817</v>
      </c>
      <c r="B4219" t="s">
        <v>8818</v>
      </c>
      <c r="C4219" t="s">
        <v>8386</v>
      </c>
      <c r="D4219" t="s">
        <v>1361</v>
      </c>
      <c r="E4219" t="s">
        <v>1360</v>
      </c>
      <c r="F4219" t="s">
        <v>1361</v>
      </c>
      <c r="G4219" t="s">
        <v>1362</v>
      </c>
      <c r="H4219" t="s">
        <v>1363</v>
      </c>
      <c r="I4219" t="s">
        <v>1364</v>
      </c>
      <c r="J4219" t="s">
        <v>195</v>
      </c>
      <c r="K4219" t="s">
        <v>196</v>
      </c>
      <c r="L4219" t="s">
        <v>197</v>
      </c>
      <c r="M4219">
        <v>68</v>
      </c>
      <c r="N4219">
        <v>67</v>
      </c>
      <c r="O4219">
        <v>67</v>
      </c>
      <c r="P4219">
        <v>67</v>
      </c>
    </row>
    <row r="4220" spans="1:16" x14ac:dyDescent="0.2">
      <c r="A4220" t="s">
        <v>8819</v>
      </c>
      <c r="B4220" t="s">
        <v>8820</v>
      </c>
      <c r="C4220" t="s">
        <v>5515</v>
      </c>
      <c r="D4220" t="s">
        <v>1364</v>
      </c>
      <c r="E4220" t="s">
        <v>5516</v>
      </c>
      <c r="F4220" t="s">
        <v>1364</v>
      </c>
      <c r="G4220" t="s">
        <v>1362</v>
      </c>
      <c r="H4220" t="s">
        <v>1363</v>
      </c>
      <c r="I4220" t="s">
        <v>1364</v>
      </c>
      <c r="J4220" t="s">
        <v>195</v>
      </c>
      <c r="K4220" t="s">
        <v>196</v>
      </c>
      <c r="L4220" t="s">
        <v>197</v>
      </c>
      <c r="M4220">
        <v>482</v>
      </c>
      <c r="N4220">
        <v>480</v>
      </c>
      <c r="O4220">
        <v>489</v>
      </c>
      <c r="P4220">
        <v>499</v>
      </c>
    </row>
    <row r="4221" spans="1:16" x14ac:dyDescent="0.2">
      <c r="A4221" t="s">
        <v>8821</v>
      </c>
      <c r="B4221" t="s">
        <v>8822</v>
      </c>
      <c r="C4221" t="s">
        <v>8191</v>
      </c>
      <c r="D4221" t="s">
        <v>4408</v>
      </c>
      <c r="E4221" t="s">
        <v>4407</v>
      </c>
      <c r="F4221" t="s">
        <v>4408</v>
      </c>
      <c r="G4221" t="s">
        <v>4375</v>
      </c>
      <c r="H4221" t="s">
        <v>4376</v>
      </c>
      <c r="I4221" t="s">
        <v>4377</v>
      </c>
      <c r="J4221" t="s">
        <v>195</v>
      </c>
      <c r="K4221" t="s">
        <v>196</v>
      </c>
      <c r="L4221" t="s">
        <v>197</v>
      </c>
      <c r="M4221">
        <v>144</v>
      </c>
      <c r="N4221">
        <v>146</v>
      </c>
      <c r="O4221">
        <v>144</v>
      </c>
      <c r="P4221">
        <v>145</v>
      </c>
    </row>
    <row r="4222" spans="1:16" x14ac:dyDescent="0.2">
      <c r="A4222" t="s">
        <v>8823</v>
      </c>
      <c r="B4222" t="s">
        <v>8824</v>
      </c>
      <c r="C4222" t="s">
        <v>8394</v>
      </c>
      <c r="D4222" t="s">
        <v>8395</v>
      </c>
      <c r="E4222" t="s">
        <v>5516</v>
      </c>
      <c r="F4222" t="s">
        <v>1364</v>
      </c>
      <c r="G4222" t="s">
        <v>1362</v>
      </c>
      <c r="H4222" t="s">
        <v>1363</v>
      </c>
      <c r="I4222" t="s">
        <v>1364</v>
      </c>
      <c r="J4222" t="s">
        <v>195</v>
      </c>
      <c r="K4222" t="s">
        <v>196</v>
      </c>
      <c r="L4222" t="s">
        <v>197</v>
      </c>
      <c r="M4222">
        <v>488</v>
      </c>
      <c r="N4222">
        <v>490</v>
      </c>
      <c r="O4222">
        <v>496</v>
      </c>
      <c r="P4222">
        <v>502</v>
      </c>
    </row>
    <row r="4223" spans="1:16" x14ac:dyDescent="0.2">
      <c r="A4223" t="s">
        <v>8825</v>
      </c>
      <c r="B4223" t="s">
        <v>8471</v>
      </c>
      <c r="C4223" t="s">
        <v>8394</v>
      </c>
      <c r="D4223" t="s">
        <v>8395</v>
      </c>
      <c r="E4223" t="s">
        <v>5516</v>
      </c>
      <c r="F4223" t="s">
        <v>1364</v>
      </c>
      <c r="G4223" t="s">
        <v>1362</v>
      </c>
      <c r="H4223" t="s">
        <v>1363</v>
      </c>
      <c r="I4223" t="s">
        <v>1364</v>
      </c>
      <c r="J4223" t="s">
        <v>195</v>
      </c>
      <c r="K4223" t="s">
        <v>196</v>
      </c>
      <c r="L4223" t="s">
        <v>197</v>
      </c>
      <c r="M4223">
        <v>225</v>
      </c>
      <c r="N4223">
        <v>230</v>
      </c>
      <c r="O4223">
        <v>229</v>
      </c>
      <c r="P4223">
        <v>224</v>
      </c>
    </row>
    <row r="4224" spans="1:16" x14ac:dyDescent="0.2">
      <c r="A4224" t="s">
        <v>8826</v>
      </c>
      <c r="B4224" t="s">
        <v>8827</v>
      </c>
      <c r="C4224" t="s">
        <v>5515</v>
      </c>
      <c r="D4224" t="s">
        <v>1364</v>
      </c>
      <c r="E4224" t="s">
        <v>5516</v>
      </c>
      <c r="F4224" t="s">
        <v>1364</v>
      </c>
      <c r="G4224" t="s">
        <v>1362</v>
      </c>
      <c r="H4224" t="s">
        <v>1363</v>
      </c>
      <c r="I4224" t="s">
        <v>1364</v>
      </c>
      <c r="J4224" t="s">
        <v>195</v>
      </c>
      <c r="K4224" t="s">
        <v>196</v>
      </c>
      <c r="L4224" t="s">
        <v>197</v>
      </c>
      <c r="M4224">
        <v>716</v>
      </c>
      <c r="N4224">
        <v>725</v>
      </c>
      <c r="O4224">
        <v>725</v>
      </c>
      <c r="P4224">
        <v>739</v>
      </c>
    </row>
    <row r="4225" spans="1:16" x14ac:dyDescent="0.2">
      <c r="A4225" t="s">
        <v>8828</v>
      </c>
      <c r="B4225" t="s">
        <v>8829</v>
      </c>
      <c r="C4225" t="s">
        <v>8394</v>
      </c>
      <c r="D4225" t="s">
        <v>8395</v>
      </c>
      <c r="E4225" t="s">
        <v>5516</v>
      </c>
      <c r="F4225" t="s">
        <v>1364</v>
      </c>
      <c r="G4225" t="s">
        <v>1362</v>
      </c>
      <c r="H4225" t="s">
        <v>1363</v>
      </c>
      <c r="I4225" t="s">
        <v>1364</v>
      </c>
      <c r="J4225" t="s">
        <v>195</v>
      </c>
      <c r="K4225" t="s">
        <v>196</v>
      </c>
      <c r="L4225" t="s">
        <v>197</v>
      </c>
      <c r="M4225">
        <v>1165</v>
      </c>
      <c r="N4225">
        <v>1159</v>
      </c>
      <c r="O4225">
        <v>1146</v>
      </c>
      <c r="P4225">
        <v>1127</v>
      </c>
    </row>
    <row r="4226" spans="1:16" x14ac:dyDescent="0.2">
      <c r="A4226" t="s">
        <v>8830</v>
      </c>
      <c r="B4226" t="s">
        <v>8831</v>
      </c>
      <c r="C4226" t="s">
        <v>1358</v>
      </c>
      <c r="D4226" t="s">
        <v>1359</v>
      </c>
      <c r="E4226" t="s">
        <v>1360</v>
      </c>
      <c r="F4226" t="s">
        <v>1361</v>
      </c>
      <c r="G4226" t="s">
        <v>1362</v>
      </c>
      <c r="H4226" t="s">
        <v>1363</v>
      </c>
      <c r="I4226" t="s">
        <v>1364</v>
      </c>
      <c r="J4226" t="s">
        <v>195</v>
      </c>
      <c r="K4226" t="s">
        <v>196</v>
      </c>
      <c r="L4226" t="s">
        <v>197</v>
      </c>
      <c r="M4226">
        <v>1147</v>
      </c>
      <c r="N4226">
        <v>1150</v>
      </c>
      <c r="O4226">
        <v>1139</v>
      </c>
      <c r="P4226">
        <v>1138</v>
      </c>
    </row>
    <row r="4227" spans="1:16" x14ac:dyDescent="0.2">
      <c r="A4227" t="s">
        <v>8832</v>
      </c>
      <c r="B4227" t="s">
        <v>8833</v>
      </c>
      <c r="C4227" t="s">
        <v>8386</v>
      </c>
      <c r="D4227" t="s">
        <v>1361</v>
      </c>
      <c r="E4227" t="s">
        <v>1360</v>
      </c>
      <c r="F4227" t="s">
        <v>1361</v>
      </c>
      <c r="G4227" t="s">
        <v>1362</v>
      </c>
      <c r="H4227" t="s">
        <v>1363</v>
      </c>
      <c r="I4227" t="s">
        <v>1364</v>
      </c>
      <c r="J4227" t="s">
        <v>195</v>
      </c>
      <c r="K4227" t="s">
        <v>196</v>
      </c>
      <c r="L4227" t="s">
        <v>197</v>
      </c>
      <c r="M4227">
        <v>180</v>
      </c>
      <c r="N4227">
        <v>179</v>
      </c>
      <c r="O4227">
        <v>172</v>
      </c>
      <c r="P4227">
        <v>172</v>
      </c>
    </row>
    <row r="4228" spans="1:16" x14ac:dyDescent="0.2">
      <c r="A4228" t="s">
        <v>8834</v>
      </c>
      <c r="B4228" t="s">
        <v>8835</v>
      </c>
      <c r="C4228" t="s">
        <v>8386</v>
      </c>
      <c r="D4228" t="s">
        <v>1361</v>
      </c>
      <c r="E4228" t="s">
        <v>1360</v>
      </c>
      <c r="F4228" t="s">
        <v>1361</v>
      </c>
      <c r="G4228" t="s">
        <v>1362</v>
      </c>
      <c r="H4228" t="s">
        <v>1363</v>
      </c>
      <c r="I4228" t="s">
        <v>1364</v>
      </c>
      <c r="J4228" t="s">
        <v>195</v>
      </c>
      <c r="K4228" t="s">
        <v>196</v>
      </c>
      <c r="L4228" t="s">
        <v>197</v>
      </c>
      <c r="M4228">
        <v>499</v>
      </c>
      <c r="N4228">
        <v>486</v>
      </c>
      <c r="O4228">
        <v>486</v>
      </c>
      <c r="P4228">
        <v>492</v>
      </c>
    </row>
    <row r="4229" spans="1:16" x14ac:dyDescent="0.2">
      <c r="A4229" t="s">
        <v>8836</v>
      </c>
      <c r="B4229" t="s">
        <v>8837</v>
      </c>
      <c r="C4229" t="s">
        <v>5515</v>
      </c>
      <c r="D4229" t="s">
        <v>1364</v>
      </c>
      <c r="E4229" t="s">
        <v>5516</v>
      </c>
      <c r="F4229" t="s">
        <v>1364</v>
      </c>
      <c r="G4229" t="s">
        <v>1362</v>
      </c>
      <c r="H4229" t="s">
        <v>1363</v>
      </c>
      <c r="I4229" t="s">
        <v>1364</v>
      </c>
      <c r="J4229" t="s">
        <v>195</v>
      </c>
      <c r="K4229" t="s">
        <v>196</v>
      </c>
      <c r="L4229" t="s">
        <v>197</v>
      </c>
      <c r="M4229">
        <v>3169</v>
      </c>
      <c r="N4229">
        <v>3229</v>
      </c>
      <c r="O4229">
        <v>3295</v>
      </c>
      <c r="P4229">
        <v>3335</v>
      </c>
    </row>
    <row r="4230" spans="1:16" x14ac:dyDescent="0.2">
      <c r="A4230" t="s">
        <v>8838</v>
      </c>
      <c r="B4230" t="s">
        <v>8839</v>
      </c>
      <c r="C4230" t="s">
        <v>5515</v>
      </c>
      <c r="D4230" t="s">
        <v>1364</v>
      </c>
      <c r="E4230" t="s">
        <v>5516</v>
      </c>
      <c r="F4230" t="s">
        <v>1364</v>
      </c>
      <c r="G4230" t="s">
        <v>1362</v>
      </c>
      <c r="H4230" t="s">
        <v>1363</v>
      </c>
      <c r="I4230" t="s">
        <v>1364</v>
      </c>
      <c r="J4230" t="s">
        <v>195</v>
      </c>
      <c r="K4230" t="s">
        <v>196</v>
      </c>
      <c r="L4230" t="s">
        <v>197</v>
      </c>
      <c r="M4230">
        <v>373</v>
      </c>
      <c r="N4230">
        <v>370</v>
      </c>
      <c r="O4230">
        <v>367</v>
      </c>
      <c r="P4230">
        <v>373</v>
      </c>
    </row>
    <row r="4231" spans="1:16" x14ac:dyDescent="0.2">
      <c r="A4231" t="s">
        <v>8840</v>
      </c>
      <c r="B4231" t="s">
        <v>8841</v>
      </c>
      <c r="C4231" t="s">
        <v>8386</v>
      </c>
      <c r="D4231" t="s">
        <v>1361</v>
      </c>
      <c r="E4231" t="s">
        <v>1360</v>
      </c>
      <c r="F4231" t="s">
        <v>1361</v>
      </c>
      <c r="G4231" t="s">
        <v>1362</v>
      </c>
      <c r="H4231" t="s">
        <v>1363</v>
      </c>
      <c r="I4231" t="s">
        <v>1364</v>
      </c>
      <c r="J4231" t="s">
        <v>195</v>
      </c>
      <c r="K4231" t="s">
        <v>196</v>
      </c>
      <c r="L4231" t="s">
        <v>197</v>
      </c>
      <c r="M4231">
        <v>232</v>
      </c>
      <c r="N4231">
        <v>230</v>
      </c>
      <c r="O4231">
        <v>224</v>
      </c>
      <c r="P4231">
        <v>214</v>
      </c>
    </row>
    <row r="4232" spans="1:16" x14ac:dyDescent="0.2">
      <c r="A4232" t="s">
        <v>8842</v>
      </c>
      <c r="B4232" t="s">
        <v>8843</v>
      </c>
      <c r="C4232" t="s">
        <v>5515</v>
      </c>
      <c r="D4232" t="s">
        <v>1364</v>
      </c>
      <c r="E4232" t="s">
        <v>5516</v>
      </c>
      <c r="F4232" t="s">
        <v>1364</v>
      </c>
      <c r="G4232" t="s">
        <v>1362</v>
      </c>
      <c r="H4232" t="s">
        <v>1363</v>
      </c>
      <c r="I4232" t="s">
        <v>1364</v>
      </c>
      <c r="J4232" t="s">
        <v>195</v>
      </c>
      <c r="K4232" t="s">
        <v>196</v>
      </c>
      <c r="L4232" t="s">
        <v>197</v>
      </c>
      <c r="M4232">
        <v>1251</v>
      </c>
      <c r="N4232">
        <v>1282</v>
      </c>
      <c r="O4232">
        <v>1312</v>
      </c>
      <c r="P4232">
        <v>1320</v>
      </c>
    </row>
    <row r="4233" spans="1:16" x14ac:dyDescent="0.2">
      <c r="A4233" t="s">
        <v>8844</v>
      </c>
      <c r="B4233" t="s">
        <v>8845</v>
      </c>
      <c r="C4233" t="s">
        <v>5515</v>
      </c>
      <c r="D4233" t="s">
        <v>1364</v>
      </c>
      <c r="E4233" t="s">
        <v>5516</v>
      </c>
      <c r="F4233" t="s">
        <v>1364</v>
      </c>
      <c r="G4233" t="s">
        <v>1362</v>
      </c>
      <c r="H4233" t="s">
        <v>1363</v>
      </c>
      <c r="I4233" t="s">
        <v>1364</v>
      </c>
      <c r="J4233" t="s">
        <v>195</v>
      </c>
      <c r="K4233" t="s">
        <v>196</v>
      </c>
      <c r="L4233" t="s">
        <v>197</v>
      </c>
      <c r="M4233">
        <v>1465</v>
      </c>
      <c r="N4233">
        <v>1492</v>
      </c>
      <c r="O4233">
        <v>1520</v>
      </c>
      <c r="P4233">
        <v>1525</v>
      </c>
    </row>
    <row r="4234" spans="1:16" x14ac:dyDescent="0.2">
      <c r="A4234" t="s">
        <v>8846</v>
      </c>
      <c r="B4234" t="s">
        <v>8847</v>
      </c>
      <c r="C4234" t="s">
        <v>5515</v>
      </c>
      <c r="D4234" t="s">
        <v>1364</v>
      </c>
      <c r="E4234" t="s">
        <v>5516</v>
      </c>
      <c r="F4234" t="s">
        <v>1364</v>
      </c>
      <c r="G4234" t="s">
        <v>1362</v>
      </c>
      <c r="H4234" t="s">
        <v>1363</v>
      </c>
      <c r="I4234" t="s">
        <v>1364</v>
      </c>
      <c r="J4234" t="s">
        <v>195</v>
      </c>
      <c r="K4234" t="s">
        <v>196</v>
      </c>
      <c r="L4234" t="s">
        <v>197</v>
      </c>
      <c r="M4234">
        <v>326</v>
      </c>
      <c r="N4234">
        <v>336</v>
      </c>
      <c r="O4234">
        <v>346</v>
      </c>
      <c r="P4234">
        <v>355</v>
      </c>
    </row>
    <row r="4235" spans="1:16" x14ac:dyDescent="0.2">
      <c r="A4235" t="s">
        <v>8848</v>
      </c>
      <c r="B4235" t="s">
        <v>8849</v>
      </c>
      <c r="C4235" t="s">
        <v>8394</v>
      </c>
      <c r="D4235" t="s">
        <v>8395</v>
      </c>
      <c r="E4235" t="s">
        <v>5516</v>
      </c>
      <c r="F4235" t="s">
        <v>1364</v>
      </c>
      <c r="G4235" t="s">
        <v>1362</v>
      </c>
      <c r="H4235" t="s">
        <v>1363</v>
      </c>
      <c r="I4235" t="s">
        <v>1364</v>
      </c>
      <c r="J4235" t="s">
        <v>195</v>
      </c>
      <c r="K4235" t="s">
        <v>196</v>
      </c>
      <c r="L4235" t="s">
        <v>197</v>
      </c>
      <c r="M4235">
        <v>589</v>
      </c>
      <c r="N4235">
        <v>575</v>
      </c>
      <c r="O4235">
        <v>572</v>
      </c>
      <c r="P4235">
        <v>565</v>
      </c>
    </row>
    <row r="4236" spans="1:16" x14ac:dyDescent="0.2">
      <c r="A4236" t="s">
        <v>8850</v>
      </c>
      <c r="B4236" t="s">
        <v>8851</v>
      </c>
      <c r="C4236" t="s">
        <v>5515</v>
      </c>
      <c r="D4236" t="s">
        <v>1364</v>
      </c>
      <c r="E4236" t="s">
        <v>5516</v>
      </c>
      <c r="F4236" t="s">
        <v>1364</v>
      </c>
      <c r="G4236" t="s">
        <v>1362</v>
      </c>
      <c r="H4236" t="s">
        <v>1363</v>
      </c>
      <c r="I4236" t="s">
        <v>1364</v>
      </c>
      <c r="J4236" t="s">
        <v>195</v>
      </c>
      <c r="K4236" t="s">
        <v>196</v>
      </c>
      <c r="L4236" t="s">
        <v>197</v>
      </c>
      <c r="M4236">
        <v>482</v>
      </c>
      <c r="N4236">
        <v>498</v>
      </c>
      <c r="O4236">
        <v>537</v>
      </c>
      <c r="P4236">
        <v>605</v>
      </c>
    </row>
    <row r="4237" spans="1:16" x14ac:dyDescent="0.2">
      <c r="A4237" t="s">
        <v>8852</v>
      </c>
      <c r="B4237" t="s">
        <v>8853</v>
      </c>
      <c r="C4237" t="s">
        <v>8386</v>
      </c>
      <c r="D4237" t="s">
        <v>1361</v>
      </c>
      <c r="E4237" t="s">
        <v>1360</v>
      </c>
      <c r="F4237" t="s">
        <v>1361</v>
      </c>
      <c r="G4237" t="s">
        <v>1362</v>
      </c>
      <c r="H4237" t="s">
        <v>1363</v>
      </c>
      <c r="I4237" t="s">
        <v>1364</v>
      </c>
      <c r="J4237" t="s">
        <v>195</v>
      </c>
      <c r="K4237" t="s">
        <v>196</v>
      </c>
      <c r="L4237" t="s">
        <v>197</v>
      </c>
      <c r="M4237">
        <v>183</v>
      </c>
      <c r="N4237">
        <v>183</v>
      </c>
      <c r="O4237">
        <v>179</v>
      </c>
      <c r="P4237">
        <v>181</v>
      </c>
    </row>
    <row r="4238" spans="1:16" x14ac:dyDescent="0.2">
      <c r="A4238" t="s">
        <v>8854</v>
      </c>
      <c r="B4238" t="s">
        <v>8855</v>
      </c>
      <c r="C4238" t="s">
        <v>8386</v>
      </c>
      <c r="D4238" t="s">
        <v>1361</v>
      </c>
      <c r="E4238" t="s">
        <v>1360</v>
      </c>
      <c r="F4238" t="s">
        <v>1361</v>
      </c>
      <c r="G4238" t="s">
        <v>1362</v>
      </c>
      <c r="H4238" t="s">
        <v>1363</v>
      </c>
      <c r="I4238" t="s">
        <v>1364</v>
      </c>
      <c r="J4238" t="s">
        <v>195</v>
      </c>
      <c r="K4238" t="s">
        <v>196</v>
      </c>
      <c r="L4238" t="s">
        <v>197</v>
      </c>
      <c r="M4238">
        <v>275</v>
      </c>
      <c r="N4238">
        <v>280</v>
      </c>
      <c r="O4238">
        <v>275</v>
      </c>
      <c r="P4238">
        <v>274</v>
      </c>
    </row>
    <row r="4239" spans="1:16" x14ac:dyDescent="0.2">
      <c r="A4239" t="s">
        <v>8856</v>
      </c>
      <c r="B4239" t="s">
        <v>8857</v>
      </c>
      <c r="C4239" t="s">
        <v>8386</v>
      </c>
      <c r="D4239" t="s">
        <v>1361</v>
      </c>
      <c r="E4239" t="s">
        <v>1360</v>
      </c>
      <c r="F4239" t="s">
        <v>1361</v>
      </c>
      <c r="G4239" t="s">
        <v>1362</v>
      </c>
      <c r="H4239" t="s">
        <v>1363</v>
      </c>
      <c r="I4239" t="s">
        <v>1364</v>
      </c>
      <c r="J4239" t="s">
        <v>195</v>
      </c>
      <c r="K4239" t="s">
        <v>196</v>
      </c>
      <c r="L4239" t="s">
        <v>197</v>
      </c>
      <c r="M4239">
        <v>377</v>
      </c>
      <c r="N4239">
        <v>375</v>
      </c>
      <c r="O4239">
        <v>380</v>
      </c>
      <c r="P4239">
        <v>383</v>
      </c>
    </row>
    <row r="4240" spans="1:16" x14ac:dyDescent="0.2">
      <c r="A4240" t="s">
        <v>8858</v>
      </c>
      <c r="B4240" t="s">
        <v>1949</v>
      </c>
      <c r="C4240" t="s">
        <v>8386</v>
      </c>
      <c r="D4240" t="s">
        <v>1361</v>
      </c>
      <c r="E4240" t="s">
        <v>1360</v>
      </c>
      <c r="F4240" t="s">
        <v>1361</v>
      </c>
      <c r="G4240" t="s">
        <v>1362</v>
      </c>
      <c r="H4240" t="s">
        <v>1363</v>
      </c>
      <c r="I4240" t="s">
        <v>1364</v>
      </c>
      <c r="J4240" t="s">
        <v>195</v>
      </c>
      <c r="K4240" t="s">
        <v>196</v>
      </c>
      <c r="L4240" t="s">
        <v>197</v>
      </c>
      <c r="M4240">
        <v>213</v>
      </c>
      <c r="N4240">
        <v>216</v>
      </c>
      <c r="O4240">
        <v>209</v>
      </c>
      <c r="P4240">
        <v>208</v>
      </c>
    </row>
    <row r="4241" spans="1:16" x14ac:dyDescent="0.2">
      <c r="A4241" t="s">
        <v>8859</v>
      </c>
      <c r="B4241" t="s">
        <v>8860</v>
      </c>
      <c r="C4241" t="s">
        <v>8386</v>
      </c>
      <c r="D4241" t="s">
        <v>1361</v>
      </c>
      <c r="E4241" t="s">
        <v>1360</v>
      </c>
      <c r="F4241" t="s">
        <v>1361</v>
      </c>
      <c r="G4241" t="s">
        <v>1362</v>
      </c>
      <c r="H4241" t="s">
        <v>1363</v>
      </c>
      <c r="I4241" t="s">
        <v>1364</v>
      </c>
      <c r="J4241" t="s">
        <v>195</v>
      </c>
      <c r="K4241" t="s">
        <v>196</v>
      </c>
      <c r="L4241" t="s">
        <v>197</v>
      </c>
      <c r="M4241">
        <v>140</v>
      </c>
      <c r="N4241">
        <v>143</v>
      </c>
      <c r="O4241">
        <v>149</v>
      </c>
      <c r="P4241">
        <v>146</v>
      </c>
    </row>
    <row r="4242" spans="1:16" x14ac:dyDescent="0.2">
      <c r="A4242" t="s">
        <v>8861</v>
      </c>
      <c r="B4242" t="s">
        <v>8862</v>
      </c>
      <c r="C4242" t="s">
        <v>8741</v>
      </c>
      <c r="D4242" t="s">
        <v>8742</v>
      </c>
      <c r="E4242" t="s">
        <v>8743</v>
      </c>
      <c r="F4242" t="s">
        <v>8742</v>
      </c>
      <c r="G4242" t="s">
        <v>1362</v>
      </c>
      <c r="H4242" t="s">
        <v>1363</v>
      </c>
      <c r="I4242" t="s">
        <v>1364</v>
      </c>
      <c r="J4242" t="s">
        <v>195</v>
      </c>
      <c r="K4242" t="s">
        <v>196</v>
      </c>
      <c r="L4242" t="s">
        <v>197</v>
      </c>
      <c r="M4242">
        <v>187</v>
      </c>
      <c r="N4242">
        <v>186</v>
      </c>
      <c r="O4242">
        <v>186</v>
      </c>
      <c r="P4242">
        <v>183</v>
      </c>
    </row>
    <row r="4243" spans="1:16" x14ac:dyDescent="0.2">
      <c r="A4243" t="s">
        <v>8863</v>
      </c>
      <c r="B4243" t="s">
        <v>8864</v>
      </c>
      <c r="C4243" t="s">
        <v>8386</v>
      </c>
      <c r="D4243" t="s">
        <v>1361</v>
      </c>
      <c r="E4243" t="s">
        <v>1360</v>
      </c>
      <c r="F4243" t="s">
        <v>1361</v>
      </c>
      <c r="G4243" t="s">
        <v>1362</v>
      </c>
      <c r="H4243" t="s">
        <v>1363</v>
      </c>
      <c r="I4243" t="s">
        <v>1364</v>
      </c>
      <c r="J4243" t="s">
        <v>195</v>
      </c>
      <c r="K4243" t="s">
        <v>196</v>
      </c>
      <c r="L4243" t="s">
        <v>197</v>
      </c>
      <c r="M4243">
        <v>228</v>
      </c>
      <c r="N4243">
        <v>226</v>
      </c>
      <c r="O4243">
        <v>225</v>
      </c>
      <c r="P4243">
        <v>230</v>
      </c>
    </row>
    <row r="4244" spans="1:16" x14ac:dyDescent="0.2">
      <c r="A4244" t="s">
        <v>8865</v>
      </c>
      <c r="B4244" t="s">
        <v>8866</v>
      </c>
      <c r="C4244" t="s">
        <v>8191</v>
      </c>
      <c r="D4244" t="s">
        <v>4408</v>
      </c>
      <c r="E4244" t="s">
        <v>4407</v>
      </c>
      <c r="F4244" t="s">
        <v>4408</v>
      </c>
      <c r="G4244" t="s">
        <v>4375</v>
      </c>
      <c r="H4244" t="s">
        <v>4376</v>
      </c>
      <c r="I4244" t="s">
        <v>4377</v>
      </c>
      <c r="J4244" t="s">
        <v>195</v>
      </c>
      <c r="K4244" t="s">
        <v>196</v>
      </c>
      <c r="L4244" t="s">
        <v>197</v>
      </c>
      <c r="M4244">
        <v>141</v>
      </c>
      <c r="N4244">
        <v>140</v>
      </c>
      <c r="O4244">
        <v>141</v>
      </c>
      <c r="P4244">
        <v>147</v>
      </c>
    </row>
    <row r="4245" spans="1:16" x14ac:dyDescent="0.2">
      <c r="A4245" t="s">
        <v>8867</v>
      </c>
      <c r="B4245" t="s">
        <v>8868</v>
      </c>
      <c r="C4245" t="s">
        <v>8741</v>
      </c>
      <c r="D4245" t="s">
        <v>8742</v>
      </c>
      <c r="E4245" t="s">
        <v>8743</v>
      </c>
      <c r="F4245" t="s">
        <v>8742</v>
      </c>
      <c r="G4245" t="s">
        <v>1362</v>
      </c>
      <c r="H4245" t="s">
        <v>1363</v>
      </c>
      <c r="I4245" t="s">
        <v>1364</v>
      </c>
      <c r="J4245" t="s">
        <v>195</v>
      </c>
      <c r="K4245" t="s">
        <v>196</v>
      </c>
      <c r="L4245" t="s">
        <v>197</v>
      </c>
      <c r="M4245">
        <v>227</v>
      </c>
      <c r="N4245">
        <v>230</v>
      </c>
      <c r="O4245">
        <v>263</v>
      </c>
      <c r="P4245">
        <v>330</v>
      </c>
    </row>
    <row r="4246" spans="1:16" x14ac:dyDescent="0.2">
      <c r="A4246" t="s">
        <v>8869</v>
      </c>
      <c r="B4246" t="s">
        <v>8870</v>
      </c>
      <c r="C4246" t="s">
        <v>5515</v>
      </c>
      <c r="D4246" t="s">
        <v>1364</v>
      </c>
      <c r="E4246" t="s">
        <v>5516</v>
      </c>
      <c r="F4246" t="s">
        <v>1364</v>
      </c>
      <c r="G4246" t="s">
        <v>1362</v>
      </c>
      <c r="H4246" t="s">
        <v>1363</v>
      </c>
      <c r="I4246" t="s">
        <v>1364</v>
      </c>
      <c r="J4246" t="s">
        <v>195</v>
      </c>
      <c r="K4246" t="s">
        <v>196</v>
      </c>
      <c r="L4246" t="s">
        <v>197</v>
      </c>
      <c r="M4246">
        <v>230</v>
      </c>
      <c r="N4246">
        <v>236</v>
      </c>
      <c r="O4246">
        <v>237</v>
      </c>
      <c r="P4246">
        <v>235</v>
      </c>
    </row>
    <row r="4247" spans="1:16" x14ac:dyDescent="0.2">
      <c r="A4247" t="s">
        <v>8871</v>
      </c>
      <c r="B4247" t="s">
        <v>8872</v>
      </c>
      <c r="C4247" t="s">
        <v>8386</v>
      </c>
      <c r="D4247" t="s">
        <v>1361</v>
      </c>
      <c r="E4247" t="s">
        <v>1360</v>
      </c>
      <c r="F4247" t="s">
        <v>1361</v>
      </c>
      <c r="G4247" t="s">
        <v>1362</v>
      </c>
      <c r="H4247" t="s">
        <v>1363</v>
      </c>
      <c r="I4247" t="s">
        <v>1364</v>
      </c>
      <c r="J4247" t="s">
        <v>195</v>
      </c>
      <c r="K4247" t="s">
        <v>196</v>
      </c>
      <c r="L4247" t="s">
        <v>197</v>
      </c>
      <c r="M4247">
        <v>155</v>
      </c>
      <c r="N4247">
        <v>155</v>
      </c>
      <c r="O4247">
        <v>157</v>
      </c>
      <c r="P4247">
        <v>172</v>
      </c>
    </row>
    <row r="4248" spans="1:16" x14ac:dyDescent="0.2">
      <c r="A4248" t="s">
        <v>8873</v>
      </c>
      <c r="B4248" t="s">
        <v>776</v>
      </c>
      <c r="C4248" t="s">
        <v>8386</v>
      </c>
      <c r="D4248" t="s">
        <v>1361</v>
      </c>
      <c r="E4248" t="s">
        <v>1360</v>
      </c>
      <c r="F4248" t="s">
        <v>1361</v>
      </c>
      <c r="G4248" t="s">
        <v>1362</v>
      </c>
      <c r="H4248" t="s">
        <v>1363</v>
      </c>
      <c r="I4248" t="s">
        <v>1364</v>
      </c>
      <c r="J4248" t="s">
        <v>195</v>
      </c>
      <c r="K4248" t="s">
        <v>196</v>
      </c>
      <c r="L4248" t="s">
        <v>197</v>
      </c>
      <c r="M4248">
        <v>64</v>
      </c>
      <c r="N4248">
        <v>64</v>
      </c>
      <c r="O4248">
        <v>65</v>
      </c>
      <c r="P4248">
        <v>63</v>
      </c>
    </row>
    <row r="4249" spans="1:16" x14ac:dyDescent="0.2">
      <c r="A4249" t="s">
        <v>8874</v>
      </c>
      <c r="B4249" t="s">
        <v>3057</v>
      </c>
      <c r="C4249" t="s">
        <v>8386</v>
      </c>
      <c r="D4249" t="s">
        <v>1361</v>
      </c>
      <c r="E4249" t="s">
        <v>1360</v>
      </c>
      <c r="F4249" t="s">
        <v>1361</v>
      </c>
      <c r="G4249" t="s">
        <v>1362</v>
      </c>
      <c r="H4249" t="s">
        <v>1363</v>
      </c>
      <c r="I4249" t="s">
        <v>1364</v>
      </c>
      <c r="J4249" t="s">
        <v>195</v>
      </c>
      <c r="K4249" t="s">
        <v>196</v>
      </c>
      <c r="L4249" t="s">
        <v>197</v>
      </c>
      <c r="M4249">
        <v>410</v>
      </c>
      <c r="N4249">
        <v>411</v>
      </c>
      <c r="O4249">
        <v>411</v>
      </c>
      <c r="P4249">
        <v>422</v>
      </c>
    </row>
    <row r="4250" spans="1:16" x14ac:dyDescent="0.2">
      <c r="A4250" t="s">
        <v>8875</v>
      </c>
      <c r="B4250" t="s">
        <v>8876</v>
      </c>
      <c r="C4250" t="s">
        <v>8386</v>
      </c>
      <c r="D4250" t="s">
        <v>1361</v>
      </c>
      <c r="E4250" t="s">
        <v>1360</v>
      </c>
      <c r="F4250" t="s">
        <v>1361</v>
      </c>
      <c r="G4250" t="s">
        <v>1362</v>
      </c>
      <c r="H4250" t="s">
        <v>1363</v>
      </c>
      <c r="I4250" t="s">
        <v>1364</v>
      </c>
      <c r="J4250" t="s">
        <v>195</v>
      </c>
      <c r="K4250" t="s">
        <v>196</v>
      </c>
      <c r="L4250" t="s">
        <v>197</v>
      </c>
      <c r="M4250">
        <v>115</v>
      </c>
      <c r="N4250">
        <v>110</v>
      </c>
      <c r="O4250">
        <v>107</v>
      </c>
      <c r="P4250">
        <v>109</v>
      </c>
    </row>
    <row r="4251" spans="1:16" x14ac:dyDescent="0.2">
      <c r="A4251" t="s">
        <v>8877</v>
      </c>
      <c r="B4251" t="s">
        <v>8878</v>
      </c>
      <c r="C4251" t="s">
        <v>8741</v>
      </c>
      <c r="D4251" t="s">
        <v>8742</v>
      </c>
      <c r="E4251" t="s">
        <v>8743</v>
      </c>
      <c r="F4251" t="s">
        <v>8742</v>
      </c>
      <c r="G4251" t="s">
        <v>1362</v>
      </c>
      <c r="H4251" t="s">
        <v>1363</v>
      </c>
      <c r="I4251" t="s">
        <v>1364</v>
      </c>
      <c r="J4251" t="s">
        <v>195</v>
      </c>
      <c r="K4251" t="s">
        <v>196</v>
      </c>
      <c r="L4251" t="s">
        <v>197</v>
      </c>
      <c r="M4251">
        <v>389</v>
      </c>
      <c r="N4251">
        <v>396</v>
      </c>
      <c r="O4251">
        <v>396</v>
      </c>
      <c r="P4251">
        <v>397</v>
      </c>
    </row>
    <row r="4252" spans="1:16" x14ac:dyDescent="0.2">
      <c r="A4252" t="s">
        <v>8879</v>
      </c>
      <c r="B4252" t="s">
        <v>8880</v>
      </c>
      <c r="C4252" t="s">
        <v>8386</v>
      </c>
      <c r="D4252" t="s">
        <v>1361</v>
      </c>
      <c r="E4252" t="s">
        <v>1360</v>
      </c>
      <c r="F4252" t="s">
        <v>1361</v>
      </c>
      <c r="G4252" t="s">
        <v>1362</v>
      </c>
      <c r="H4252" t="s">
        <v>1363</v>
      </c>
      <c r="I4252" t="s">
        <v>1364</v>
      </c>
      <c r="J4252" t="s">
        <v>195</v>
      </c>
      <c r="K4252" t="s">
        <v>196</v>
      </c>
      <c r="L4252" t="s">
        <v>197</v>
      </c>
      <c r="M4252">
        <v>305</v>
      </c>
      <c r="N4252">
        <v>307</v>
      </c>
      <c r="O4252">
        <v>304</v>
      </c>
      <c r="P4252">
        <v>305</v>
      </c>
    </row>
    <row r="4253" spans="1:16" x14ac:dyDescent="0.2">
      <c r="A4253" t="s">
        <v>8881</v>
      </c>
      <c r="B4253" t="s">
        <v>8882</v>
      </c>
      <c r="C4253" t="s">
        <v>8394</v>
      </c>
      <c r="D4253" t="s">
        <v>8395</v>
      </c>
      <c r="E4253" t="s">
        <v>5516</v>
      </c>
      <c r="F4253" t="s">
        <v>1364</v>
      </c>
      <c r="G4253" t="s">
        <v>1362</v>
      </c>
      <c r="H4253" t="s">
        <v>1363</v>
      </c>
      <c r="I4253" t="s">
        <v>1364</v>
      </c>
      <c r="J4253" t="s">
        <v>195</v>
      </c>
      <c r="K4253" t="s">
        <v>196</v>
      </c>
      <c r="L4253" t="s">
        <v>197</v>
      </c>
      <c r="M4253">
        <v>257</v>
      </c>
      <c r="N4253">
        <v>263</v>
      </c>
      <c r="O4253">
        <v>261</v>
      </c>
      <c r="P4253">
        <v>265</v>
      </c>
    </row>
    <row r="4254" spans="1:16" x14ac:dyDescent="0.2">
      <c r="A4254" t="s">
        <v>8883</v>
      </c>
      <c r="B4254" t="s">
        <v>8884</v>
      </c>
      <c r="C4254" t="s">
        <v>8394</v>
      </c>
      <c r="D4254" t="s">
        <v>8395</v>
      </c>
      <c r="E4254" t="s">
        <v>5516</v>
      </c>
      <c r="F4254" t="s">
        <v>1364</v>
      </c>
      <c r="G4254" t="s">
        <v>1362</v>
      </c>
      <c r="H4254" t="s">
        <v>1363</v>
      </c>
      <c r="I4254" t="s">
        <v>1364</v>
      </c>
      <c r="J4254" t="s">
        <v>195</v>
      </c>
      <c r="K4254" t="s">
        <v>196</v>
      </c>
      <c r="L4254" t="s">
        <v>197</v>
      </c>
      <c r="M4254">
        <v>297</v>
      </c>
      <c r="N4254">
        <v>304</v>
      </c>
      <c r="O4254">
        <v>308</v>
      </c>
      <c r="P4254">
        <v>310</v>
      </c>
    </row>
    <row r="4255" spans="1:16" x14ac:dyDescent="0.2">
      <c r="A4255" t="s">
        <v>8885</v>
      </c>
      <c r="B4255" t="s">
        <v>8886</v>
      </c>
      <c r="C4255" t="s">
        <v>8741</v>
      </c>
      <c r="D4255" t="s">
        <v>8742</v>
      </c>
      <c r="E4255" t="s">
        <v>8743</v>
      </c>
      <c r="F4255" t="s">
        <v>8742</v>
      </c>
      <c r="G4255" t="s">
        <v>1362</v>
      </c>
      <c r="H4255" t="s">
        <v>1363</v>
      </c>
      <c r="I4255" t="s">
        <v>1364</v>
      </c>
      <c r="J4255" t="s">
        <v>195</v>
      </c>
      <c r="K4255" t="s">
        <v>196</v>
      </c>
      <c r="L4255" t="s">
        <v>197</v>
      </c>
      <c r="M4255">
        <v>333</v>
      </c>
      <c r="N4255">
        <v>337</v>
      </c>
      <c r="O4255">
        <v>336</v>
      </c>
      <c r="P4255">
        <v>345</v>
      </c>
    </row>
    <row r="4256" spans="1:16" x14ac:dyDescent="0.2">
      <c r="A4256" t="s">
        <v>8887</v>
      </c>
      <c r="B4256" t="s">
        <v>8888</v>
      </c>
      <c r="C4256" t="s">
        <v>8386</v>
      </c>
      <c r="D4256" t="s">
        <v>1361</v>
      </c>
      <c r="E4256" t="s">
        <v>1360</v>
      </c>
      <c r="F4256" t="s">
        <v>1361</v>
      </c>
      <c r="G4256" t="s">
        <v>1362</v>
      </c>
      <c r="H4256" t="s">
        <v>1363</v>
      </c>
      <c r="I4256" t="s">
        <v>1364</v>
      </c>
      <c r="J4256" t="s">
        <v>195</v>
      </c>
      <c r="K4256" t="s">
        <v>196</v>
      </c>
      <c r="L4256" t="s">
        <v>197</v>
      </c>
      <c r="M4256">
        <v>212</v>
      </c>
      <c r="N4256">
        <v>210</v>
      </c>
      <c r="O4256">
        <v>209</v>
      </c>
      <c r="P4256">
        <v>215</v>
      </c>
    </row>
    <row r="4257" spans="1:16" x14ac:dyDescent="0.2">
      <c r="A4257" t="s">
        <v>8889</v>
      </c>
      <c r="B4257" t="s">
        <v>8568</v>
      </c>
      <c r="C4257" t="s">
        <v>1358</v>
      </c>
      <c r="D4257" t="s">
        <v>1359</v>
      </c>
      <c r="E4257" t="s">
        <v>1360</v>
      </c>
      <c r="F4257" t="s">
        <v>1361</v>
      </c>
      <c r="G4257" t="s">
        <v>1362</v>
      </c>
      <c r="H4257" t="s">
        <v>1363</v>
      </c>
      <c r="I4257" t="s">
        <v>1364</v>
      </c>
      <c r="J4257" t="s">
        <v>195</v>
      </c>
      <c r="K4257" t="s">
        <v>196</v>
      </c>
      <c r="L4257" t="s">
        <v>197</v>
      </c>
      <c r="M4257">
        <v>520</v>
      </c>
      <c r="N4257">
        <v>507</v>
      </c>
      <c r="O4257">
        <v>525</v>
      </c>
      <c r="P4257">
        <v>539</v>
      </c>
    </row>
    <row r="4258" spans="1:16" x14ac:dyDescent="0.2">
      <c r="A4258" t="s">
        <v>8890</v>
      </c>
      <c r="B4258" t="s">
        <v>8891</v>
      </c>
      <c r="C4258" t="s">
        <v>8386</v>
      </c>
      <c r="D4258" t="s">
        <v>1361</v>
      </c>
      <c r="E4258" t="s">
        <v>1360</v>
      </c>
      <c r="F4258" t="s">
        <v>1361</v>
      </c>
      <c r="G4258" t="s">
        <v>1362</v>
      </c>
      <c r="H4258" t="s">
        <v>1363</v>
      </c>
      <c r="I4258" t="s">
        <v>1364</v>
      </c>
      <c r="J4258" t="s">
        <v>195</v>
      </c>
      <c r="K4258" t="s">
        <v>196</v>
      </c>
      <c r="L4258" t="s">
        <v>197</v>
      </c>
      <c r="M4258">
        <v>111</v>
      </c>
      <c r="N4258">
        <v>113</v>
      </c>
      <c r="O4258">
        <v>109</v>
      </c>
      <c r="P4258">
        <v>109</v>
      </c>
    </row>
    <row r="4259" spans="1:16" x14ac:dyDescent="0.2">
      <c r="A4259" t="s">
        <v>8892</v>
      </c>
      <c r="B4259" t="s">
        <v>8893</v>
      </c>
      <c r="C4259" t="s">
        <v>8394</v>
      </c>
      <c r="D4259" t="s">
        <v>8395</v>
      </c>
      <c r="E4259" t="s">
        <v>5516</v>
      </c>
      <c r="F4259" t="s">
        <v>1364</v>
      </c>
      <c r="G4259" t="s">
        <v>1362</v>
      </c>
      <c r="H4259" t="s">
        <v>1363</v>
      </c>
      <c r="I4259" t="s">
        <v>1364</v>
      </c>
      <c r="J4259" t="s">
        <v>195</v>
      </c>
      <c r="K4259" t="s">
        <v>196</v>
      </c>
      <c r="L4259" t="s">
        <v>197</v>
      </c>
      <c r="M4259">
        <v>817</v>
      </c>
      <c r="N4259">
        <v>802</v>
      </c>
      <c r="O4259">
        <v>801</v>
      </c>
      <c r="P4259">
        <v>796</v>
      </c>
    </row>
    <row r="4260" spans="1:16" x14ac:dyDescent="0.2">
      <c r="A4260" t="s">
        <v>8894</v>
      </c>
      <c r="B4260" t="s">
        <v>4535</v>
      </c>
      <c r="C4260" t="s">
        <v>4538</v>
      </c>
      <c r="D4260" t="s">
        <v>4535</v>
      </c>
      <c r="E4260" t="s">
        <v>4539</v>
      </c>
      <c r="F4260" t="s">
        <v>4535</v>
      </c>
      <c r="G4260" t="s">
        <v>4533</v>
      </c>
      <c r="H4260" t="s">
        <v>4534</v>
      </c>
      <c r="I4260" t="s">
        <v>4535</v>
      </c>
      <c r="J4260" t="s">
        <v>230</v>
      </c>
      <c r="K4260" t="s">
        <v>231</v>
      </c>
      <c r="L4260" t="s">
        <v>232</v>
      </c>
      <c r="M4260">
        <v>9362</v>
      </c>
      <c r="N4260">
        <v>9432</v>
      </c>
      <c r="O4260">
        <v>9330</v>
      </c>
      <c r="P4260">
        <v>9331</v>
      </c>
    </row>
    <row r="4261" spans="1:16" x14ac:dyDescent="0.2">
      <c r="A4261" t="s">
        <v>8895</v>
      </c>
      <c r="B4261" t="s">
        <v>8896</v>
      </c>
      <c r="C4261" t="s">
        <v>8897</v>
      </c>
      <c r="D4261" t="s">
        <v>8898</v>
      </c>
      <c r="E4261" t="s">
        <v>4532</v>
      </c>
      <c r="F4261" t="s">
        <v>4531</v>
      </c>
      <c r="G4261" t="s">
        <v>4533</v>
      </c>
      <c r="H4261" t="s">
        <v>4534</v>
      </c>
      <c r="I4261" t="s">
        <v>4535</v>
      </c>
      <c r="J4261" t="s">
        <v>230</v>
      </c>
      <c r="K4261" t="s">
        <v>231</v>
      </c>
      <c r="L4261" t="s">
        <v>232</v>
      </c>
      <c r="M4261">
        <v>849</v>
      </c>
      <c r="N4261">
        <v>853</v>
      </c>
      <c r="O4261">
        <v>852</v>
      </c>
      <c r="P4261">
        <v>826</v>
      </c>
    </row>
    <row r="4262" spans="1:16" x14ac:dyDescent="0.2">
      <c r="A4262" t="s">
        <v>8899</v>
      </c>
      <c r="B4262" t="s">
        <v>8900</v>
      </c>
      <c r="C4262" t="s">
        <v>4570</v>
      </c>
      <c r="D4262" t="s">
        <v>4544</v>
      </c>
      <c r="E4262" t="s">
        <v>4543</v>
      </c>
      <c r="F4262" t="s">
        <v>4544</v>
      </c>
      <c r="G4262" t="s">
        <v>4533</v>
      </c>
      <c r="H4262" t="s">
        <v>4534</v>
      </c>
      <c r="I4262" t="s">
        <v>4535</v>
      </c>
      <c r="J4262" t="s">
        <v>230</v>
      </c>
      <c r="K4262" t="s">
        <v>231</v>
      </c>
      <c r="L4262" t="s">
        <v>232</v>
      </c>
      <c r="M4262">
        <v>333</v>
      </c>
      <c r="N4262">
        <v>326</v>
      </c>
      <c r="O4262">
        <v>330</v>
      </c>
      <c r="P4262">
        <v>331</v>
      </c>
    </row>
    <row r="4263" spans="1:16" x14ac:dyDescent="0.2">
      <c r="A4263" t="s">
        <v>8901</v>
      </c>
      <c r="B4263" t="s">
        <v>8902</v>
      </c>
      <c r="C4263" t="s">
        <v>8903</v>
      </c>
      <c r="D4263" t="s">
        <v>8904</v>
      </c>
      <c r="E4263" t="s">
        <v>4539</v>
      </c>
      <c r="F4263" t="s">
        <v>4535</v>
      </c>
      <c r="G4263" t="s">
        <v>4533</v>
      </c>
      <c r="H4263" t="s">
        <v>4534</v>
      </c>
      <c r="I4263" t="s">
        <v>4535</v>
      </c>
      <c r="J4263" t="s">
        <v>230</v>
      </c>
      <c r="K4263" t="s">
        <v>231</v>
      </c>
      <c r="L4263" t="s">
        <v>232</v>
      </c>
      <c r="M4263">
        <v>170</v>
      </c>
      <c r="N4263">
        <v>174</v>
      </c>
      <c r="O4263">
        <v>168</v>
      </c>
      <c r="P4263">
        <v>176</v>
      </c>
    </row>
    <row r="4264" spans="1:16" x14ac:dyDescent="0.2">
      <c r="A4264" t="s">
        <v>8905</v>
      </c>
      <c r="B4264" t="s">
        <v>8906</v>
      </c>
      <c r="C4264" t="s">
        <v>4538</v>
      </c>
      <c r="D4264" t="s">
        <v>4535</v>
      </c>
      <c r="E4264" t="s">
        <v>4539</v>
      </c>
      <c r="F4264" t="s">
        <v>4535</v>
      </c>
      <c r="G4264" t="s">
        <v>4533</v>
      </c>
      <c r="H4264" t="s">
        <v>4534</v>
      </c>
      <c r="I4264" t="s">
        <v>4535</v>
      </c>
      <c r="J4264" t="s">
        <v>230</v>
      </c>
      <c r="K4264" t="s">
        <v>231</v>
      </c>
      <c r="L4264" t="s">
        <v>232</v>
      </c>
      <c r="M4264">
        <v>550</v>
      </c>
      <c r="N4264">
        <v>542</v>
      </c>
      <c r="O4264">
        <v>553</v>
      </c>
      <c r="P4264">
        <v>564</v>
      </c>
    </row>
    <row r="4265" spans="1:16" x14ac:dyDescent="0.2">
      <c r="A4265" t="s">
        <v>8907</v>
      </c>
      <c r="B4265" t="s">
        <v>8908</v>
      </c>
      <c r="C4265" t="s">
        <v>4570</v>
      </c>
      <c r="D4265" t="s">
        <v>4544</v>
      </c>
      <c r="E4265" t="s">
        <v>4543</v>
      </c>
      <c r="F4265" t="s">
        <v>4544</v>
      </c>
      <c r="G4265" t="s">
        <v>4533</v>
      </c>
      <c r="H4265" t="s">
        <v>4534</v>
      </c>
      <c r="I4265" t="s">
        <v>4535</v>
      </c>
      <c r="J4265" t="s">
        <v>230</v>
      </c>
      <c r="K4265" t="s">
        <v>231</v>
      </c>
      <c r="L4265" t="s">
        <v>232</v>
      </c>
      <c r="M4265">
        <v>189</v>
      </c>
      <c r="N4265">
        <v>187</v>
      </c>
      <c r="O4265">
        <v>190</v>
      </c>
      <c r="P4265">
        <v>193</v>
      </c>
    </row>
    <row r="4266" spans="1:16" x14ac:dyDescent="0.2">
      <c r="A4266" t="s">
        <v>8909</v>
      </c>
      <c r="B4266" t="s">
        <v>8910</v>
      </c>
      <c r="C4266" t="s">
        <v>8897</v>
      </c>
      <c r="D4266" t="s">
        <v>8898</v>
      </c>
      <c r="E4266" t="s">
        <v>4532</v>
      </c>
      <c r="F4266" t="s">
        <v>4531</v>
      </c>
      <c r="G4266" t="s">
        <v>4533</v>
      </c>
      <c r="H4266" t="s">
        <v>4534</v>
      </c>
      <c r="I4266" t="s">
        <v>4535</v>
      </c>
      <c r="J4266" t="s">
        <v>230</v>
      </c>
      <c r="K4266" t="s">
        <v>231</v>
      </c>
      <c r="L4266" t="s">
        <v>232</v>
      </c>
      <c r="M4266">
        <v>453</v>
      </c>
      <c r="N4266">
        <v>468</v>
      </c>
      <c r="O4266">
        <v>474</v>
      </c>
      <c r="P4266">
        <v>486</v>
      </c>
    </row>
    <row r="4267" spans="1:16" x14ac:dyDescent="0.2">
      <c r="A4267" t="s">
        <v>8911</v>
      </c>
      <c r="B4267" t="s">
        <v>8912</v>
      </c>
      <c r="C4267" t="s">
        <v>8897</v>
      </c>
      <c r="D4267" t="s">
        <v>8898</v>
      </c>
      <c r="E4267" t="s">
        <v>4532</v>
      </c>
      <c r="F4267" t="s">
        <v>4531</v>
      </c>
      <c r="G4267" t="s">
        <v>4533</v>
      </c>
      <c r="H4267" t="s">
        <v>4534</v>
      </c>
      <c r="I4267" t="s">
        <v>4535</v>
      </c>
      <c r="J4267" t="s">
        <v>230</v>
      </c>
      <c r="K4267" t="s">
        <v>231</v>
      </c>
      <c r="L4267" t="s">
        <v>232</v>
      </c>
      <c r="M4267">
        <v>1763</v>
      </c>
      <c r="N4267">
        <v>1758</v>
      </c>
      <c r="O4267">
        <v>1763</v>
      </c>
      <c r="P4267">
        <v>1777</v>
      </c>
    </row>
    <row r="4268" spans="1:16" x14ac:dyDescent="0.2">
      <c r="A4268" t="s">
        <v>8913</v>
      </c>
      <c r="B4268" t="s">
        <v>1169</v>
      </c>
      <c r="C4268" t="s">
        <v>4530</v>
      </c>
      <c r="D4268" t="s">
        <v>4531</v>
      </c>
      <c r="E4268" t="s">
        <v>4532</v>
      </c>
      <c r="F4268" t="s">
        <v>4531</v>
      </c>
      <c r="G4268" t="s">
        <v>4533</v>
      </c>
      <c r="H4268" t="s">
        <v>4534</v>
      </c>
      <c r="I4268" t="s">
        <v>4535</v>
      </c>
      <c r="J4268" t="s">
        <v>230</v>
      </c>
      <c r="K4268" t="s">
        <v>231</v>
      </c>
      <c r="L4268" t="s">
        <v>232</v>
      </c>
      <c r="M4268">
        <v>317</v>
      </c>
      <c r="N4268">
        <v>328</v>
      </c>
      <c r="O4268">
        <v>329</v>
      </c>
      <c r="P4268">
        <v>330</v>
      </c>
    </row>
    <row r="4269" spans="1:16" x14ac:dyDescent="0.2">
      <c r="A4269" t="s">
        <v>8914</v>
      </c>
      <c r="B4269" t="s">
        <v>8915</v>
      </c>
      <c r="C4269" t="s">
        <v>4570</v>
      </c>
      <c r="D4269" t="s">
        <v>4544</v>
      </c>
      <c r="E4269" t="s">
        <v>4543</v>
      </c>
      <c r="F4269" t="s">
        <v>4544</v>
      </c>
      <c r="G4269" t="s">
        <v>4533</v>
      </c>
      <c r="H4269" t="s">
        <v>4534</v>
      </c>
      <c r="I4269" t="s">
        <v>4535</v>
      </c>
      <c r="J4269" t="s">
        <v>230</v>
      </c>
      <c r="K4269" t="s">
        <v>231</v>
      </c>
      <c r="L4269" t="s">
        <v>232</v>
      </c>
      <c r="M4269">
        <v>214</v>
      </c>
      <c r="N4269">
        <v>218</v>
      </c>
      <c r="O4269">
        <v>219</v>
      </c>
      <c r="P4269">
        <v>221</v>
      </c>
    </row>
    <row r="4270" spans="1:16" x14ac:dyDescent="0.2">
      <c r="A4270" t="s">
        <v>8916</v>
      </c>
      <c r="B4270" t="s">
        <v>8917</v>
      </c>
      <c r="C4270" t="s">
        <v>4538</v>
      </c>
      <c r="D4270" t="s">
        <v>4535</v>
      </c>
      <c r="E4270" t="s">
        <v>4539</v>
      </c>
      <c r="F4270" t="s">
        <v>4535</v>
      </c>
      <c r="G4270" t="s">
        <v>4533</v>
      </c>
      <c r="H4270" t="s">
        <v>4534</v>
      </c>
      <c r="I4270" t="s">
        <v>4535</v>
      </c>
      <c r="J4270" t="s">
        <v>230</v>
      </c>
      <c r="K4270" t="s">
        <v>231</v>
      </c>
      <c r="L4270" t="s">
        <v>232</v>
      </c>
      <c r="M4270">
        <v>181</v>
      </c>
      <c r="N4270">
        <v>180</v>
      </c>
      <c r="O4270">
        <v>181</v>
      </c>
      <c r="P4270">
        <v>179</v>
      </c>
    </row>
    <row r="4271" spans="1:16" x14ac:dyDescent="0.2">
      <c r="A4271" t="s">
        <v>8918</v>
      </c>
      <c r="B4271" t="s">
        <v>8919</v>
      </c>
      <c r="C4271" t="s">
        <v>4530</v>
      </c>
      <c r="D4271" t="s">
        <v>4531</v>
      </c>
      <c r="E4271" t="s">
        <v>4532</v>
      </c>
      <c r="F4271" t="s">
        <v>4531</v>
      </c>
      <c r="G4271" t="s">
        <v>4533</v>
      </c>
      <c r="H4271" t="s">
        <v>4534</v>
      </c>
      <c r="I4271" t="s">
        <v>4535</v>
      </c>
      <c r="J4271" t="s">
        <v>230</v>
      </c>
      <c r="K4271" t="s">
        <v>231</v>
      </c>
      <c r="L4271" t="s">
        <v>232</v>
      </c>
      <c r="M4271">
        <v>1407</v>
      </c>
      <c r="N4271">
        <v>1398</v>
      </c>
      <c r="O4271">
        <v>1404</v>
      </c>
      <c r="P4271">
        <v>1398</v>
      </c>
    </row>
    <row r="4272" spans="1:16" x14ac:dyDescent="0.2">
      <c r="A4272" t="s">
        <v>8920</v>
      </c>
      <c r="B4272" t="s">
        <v>8921</v>
      </c>
      <c r="C4272" t="s">
        <v>8897</v>
      </c>
      <c r="D4272" t="s">
        <v>8898</v>
      </c>
      <c r="E4272" t="s">
        <v>4532</v>
      </c>
      <c r="F4272" t="s">
        <v>4531</v>
      </c>
      <c r="G4272" t="s">
        <v>4533</v>
      </c>
      <c r="H4272" t="s">
        <v>4534</v>
      </c>
      <c r="I4272" t="s">
        <v>4535</v>
      </c>
      <c r="J4272" t="s">
        <v>230</v>
      </c>
      <c r="K4272" t="s">
        <v>231</v>
      </c>
      <c r="L4272" t="s">
        <v>232</v>
      </c>
      <c r="M4272">
        <v>846</v>
      </c>
      <c r="N4272">
        <v>851</v>
      </c>
      <c r="O4272">
        <v>852</v>
      </c>
      <c r="P4272">
        <v>866</v>
      </c>
    </row>
    <row r="4273" spans="1:16" x14ac:dyDescent="0.2">
      <c r="A4273" t="s">
        <v>8922</v>
      </c>
      <c r="B4273" t="s">
        <v>7366</v>
      </c>
      <c r="C4273" t="s">
        <v>4538</v>
      </c>
      <c r="D4273" t="s">
        <v>4535</v>
      </c>
      <c r="E4273" t="s">
        <v>4539</v>
      </c>
      <c r="F4273" t="s">
        <v>4535</v>
      </c>
      <c r="G4273" t="s">
        <v>4533</v>
      </c>
      <c r="H4273" t="s">
        <v>4534</v>
      </c>
      <c r="I4273" t="s">
        <v>4535</v>
      </c>
      <c r="J4273" t="s">
        <v>230</v>
      </c>
      <c r="K4273" t="s">
        <v>231</v>
      </c>
      <c r="L4273" t="s">
        <v>232</v>
      </c>
      <c r="M4273">
        <v>623</v>
      </c>
      <c r="N4273">
        <v>631</v>
      </c>
      <c r="O4273">
        <v>639</v>
      </c>
      <c r="P4273">
        <v>641</v>
      </c>
    </row>
    <row r="4274" spans="1:16" x14ac:dyDescent="0.2">
      <c r="A4274" t="s">
        <v>8923</v>
      </c>
      <c r="B4274" t="s">
        <v>8924</v>
      </c>
      <c r="C4274" t="s">
        <v>4542</v>
      </c>
      <c r="D4274" t="s">
        <v>3642</v>
      </c>
      <c r="E4274" t="s">
        <v>4543</v>
      </c>
      <c r="F4274" t="s">
        <v>4544</v>
      </c>
      <c r="G4274" t="s">
        <v>4533</v>
      </c>
      <c r="H4274" t="s">
        <v>4534</v>
      </c>
      <c r="I4274" t="s">
        <v>4535</v>
      </c>
      <c r="J4274" t="s">
        <v>230</v>
      </c>
      <c r="K4274" t="s">
        <v>231</v>
      </c>
      <c r="L4274" t="s">
        <v>232</v>
      </c>
      <c r="M4274">
        <v>1506</v>
      </c>
      <c r="N4274">
        <v>1525</v>
      </c>
      <c r="O4274">
        <v>1541</v>
      </c>
      <c r="P4274">
        <v>1545</v>
      </c>
    </row>
    <row r="4275" spans="1:16" x14ac:dyDescent="0.2">
      <c r="A4275" t="s">
        <v>8925</v>
      </c>
      <c r="B4275" t="s">
        <v>5024</v>
      </c>
      <c r="C4275" t="s">
        <v>4530</v>
      </c>
      <c r="D4275" t="s">
        <v>4531</v>
      </c>
      <c r="E4275" t="s">
        <v>4532</v>
      </c>
      <c r="F4275" t="s">
        <v>4531</v>
      </c>
      <c r="G4275" t="s">
        <v>4533</v>
      </c>
      <c r="H4275" t="s">
        <v>4534</v>
      </c>
      <c r="I4275" t="s">
        <v>4535</v>
      </c>
      <c r="J4275" t="s">
        <v>230</v>
      </c>
      <c r="K4275" t="s">
        <v>231</v>
      </c>
      <c r="L4275" t="s">
        <v>232</v>
      </c>
      <c r="M4275">
        <v>477</v>
      </c>
      <c r="N4275">
        <v>497</v>
      </c>
      <c r="O4275">
        <v>496</v>
      </c>
      <c r="P4275">
        <v>516</v>
      </c>
    </row>
    <row r="4276" spans="1:16" x14ac:dyDescent="0.2">
      <c r="A4276" t="s">
        <v>8926</v>
      </c>
      <c r="B4276" t="s">
        <v>8927</v>
      </c>
      <c r="C4276" t="s">
        <v>4570</v>
      </c>
      <c r="D4276" t="s">
        <v>4544</v>
      </c>
      <c r="E4276" t="s">
        <v>4543</v>
      </c>
      <c r="F4276" t="s">
        <v>4544</v>
      </c>
      <c r="G4276" t="s">
        <v>4533</v>
      </c>
      <c r="H4276" t="s">
        <v>4534</v>
      </c>
      <c r="I4276" t="s">
        <v>4535</v>
      </c>
      <c r="J4276" t="s">
        <v>230</v>
      </c>
      <c r="K4276" t="s">
        <v>231</v>
      </c>
      <c r="L4276" t="s">
        <v>232</v>
      </c>
      <c r="M4276">
        <v>487</v>
      </c>
      <c r="N4276">
        <v>495</v>
      </c>
      <c r="O4276">
        <v>495</v>
      </c>
      <c r="P4276">
        <v>481</v>
      </c>
    </row>
    <row r="4277" spans="1:16" x14ac:dyDescent="0.2">
      <c r="A4277" t="s">
        <v>8928</v>
      </c>
      <c r="B4277" t="s">
        <v>8929</v>
      </c>
      <c r="C4277" t="s">
        <v>4570</v>
      </c>
      <c r="D4277" t="s">
        <v>4544</v>
      </c>
      <c r="E4277" t="s">
        <v>4543</v>
      </c>
      <c r="F4277" t="s">
        <v>4544</v>
      </c>
      <c r="G4277" t="s">
        <v>4533</v>
      </c>
      <c r="H4277" t="s">
        <v>4534</v>
      </c>
      <c r="I4277" t="s">
        <v>4535</v>
      </c>
      <c r="J4277" t="s">
        <v>230</v>
      </c>
      <c r="K4277" t="s">
        <v>231</v>
      </c>
      <c r="L4277" t="s">
        <v>232</v>
      </c>
      <c r="M4277">
        <v>718</v>
      </c>
      <c r="N4277">
        <v>721</v>
      </c>
      <c r="O4277">
        <v>716</v>
      </c>
      <c r="P4277">
        <v>706</v>
      </c>
    </row>
    <row r="4278" spans="1:16" x14ac:dyDescent="0.2">
      <c r="A4278" t="s">
        <v>8930</v>
      </c>
      <c r="B4278" t="s">
        <v>4544</v>
      </c>
      <c r="C4278" t="s">
        <v>4570</v>
      </c>
      <c r="D4278" t="s">
        <v>4544</v>
      </c>
      <c r="E4278" t="s">
        <v>4543</v>
      </c>
      <c r="F4278" t="s">
        <v>4544</v>
      </c>
      <c r="G4278" t="s">
        <v>4533</v>
      </c>
      <c r="H4278" t="s">
        <v>4534</v>
      </c>
      <c r="I4278" t="s">
        <v>4535</v>
      </c>
      <c r="J4278" t="s">
        <v>230</v>
      </c>
      <c r="K4278" t="s">
        <v>231</v>
      </c>
      <c r="L4278" t="s">
        <v>232</v>
      </c>
      <c r="M4278">
        <v>5749</v>
      </c>
      <c r="N4278">
        <v>5699</v>
      </c>
      <c r="O4278">
        <v>5706</v>
      </c>
      <c r="P4278">
        <v>5664</v>
      </c>
    </row>
    <row r="4279" spans="1:16" x14ac:dyDescent="0.2">
      <c r="A4279" t="s">
        <v>8931</v>
      </c>
      <c r="B4279" t="s">
        <v>1146</v>
      </c>
      <c r="C4279" t="s">
        <v>4570</v>
      </c>
      <c r="D4279" t="s">
        <v>4544</v>
      </c>
      <c r="E4279" t="s">
        <v>4543</v>
      </c>
      <c r="F4279" t="s">
        <v>4544</v>
      </c>
      <c r="G4279" t="s">
        <v>4533</v>
      </c>
      <c r="H4279" t="s">
        <v>4534</v>
      </c>
      <c r="I4279" t="s">
        <v>4535</v>
      </c>
      <c r="J4279" t="s">
        <v>230</v>
      </c>
      <c r="K4279" t="s">
        <v>231</v>
      </c>
      <c r="L4279" t="s">
        <v>232</v>
      </c>
      <c r="M4279">
        <v>104</v>
      </c>
      <c r="N4279">
        <v>106</v>
      </c>
      <c r="O4279">
        <v>106</v>
      </c>
      <c r="P4279">
        <v>105</v>
      </c>
    </row>
    <row r="4280" spans="1:16" x14ac:dyDescent="0.2">
      <c r="A4280" t="s">
        <v>8932</v>
      </c>
      <c r="B4280" t="s">
        <v>8933</v>
      </c>
      <c r="C4280" t="s">
        <v>4530</v>
      </c>
      <c r="D4280" t="s">
        <v>4531</v>
      </c>
      <c r="E4280" t="s">
        <v>4532</v>
      </c>
      <c r="F4280" t="s">
        <v>4531</v>
      </c>
      <c r="G4280" t="s">
        <v>4533</v>
      </c>
      <c r="H4280" t="s">
        <v>4534</v>
      </c>
      <c r="I4280" t="s">
        <v>4535</v>
      </c>
      <c r="J4280" t="s">
        <v>230</v>
      </c>
      <c r="K4280" t="s">
        <v>231</v>
      </c>
      <c r="L4280" t="s">
        <v>232</v>
      </c>
      <c r="M4280">
        <v>1579</v>
      </c>
      <c r="N4280">
        <v>1560</v>
      </c>
      <c r="O4280">
        <v>1539</v>
      </c>
      <c r="P4280">
        <v>1539</v>
      </c>
    </row>
    <row r="4281" spans="1:16" x14ac:dyDescent="0.2">
      <c r="A4281" t="s">
        <v>8934</v>
      </c>
      <c r="B4281" t="s">
        <v>8935</v>
      </c>
      <c r="C4281" t="s">
        <v>4530</v>
      </c>
      <c r="D4281" t="s">
        <v>4531</v>
      </c>
      <c r="E4281" t="s">
        <v>4532</v>
      </c>
      <c r="F4281" t="s">
        <v>4531</v>
      </c>
      <c r="G4281" t="s">
        <v>4533</v>
      </c>
      <c r="H4281" t="s">
        <v>4534</v>
      </c>
      <c r="I4281" t="s">
        <v>4535</v>
      </c>
      <c r="J4281" t="s">
        <v>230</v>
      </c>
      <c r="K4281" t="s">
        <v>231</v>
      </c>
      <c r="L4281" t="s">
        <v>232</v>
      </c>
      <c r="M4281">
        <v>198</v>
      </c>
      <c r="N4281">
        <v>189</v>
      </c>
      <c r="O4281">
        <v>193</v>
      </c>
      <c r="P4281">
        <v>203</v>
      </c>
    </row>
    <row r="4282" spans="1:16" x14ac:dyDescent="0.2">
      <c r="A4282" t="s">
        <v>8936</v>
      </c>
      <c r="B4282" t="s">
        <v>3783</v>
      </c>
      <c r="C4282" t="s">
        <v>4570</v>
      </c>
      <c r="D4282" t="s">
        <v>4544</v>
      </c>
      <c r="E4282" t="s">
        <v>4543</v>
      </c>
      <c r="F4282" t="s">
        <v>4544</v>
      </c>
      <c r="G4282" t="s">
        <v>4533</v>
      </c>
      <c r="H4282" t="s">
        <v>4534</v>
      </c>
      <c r="I4282" t="s">
        <v>4535</v>
      </c>
      <c r="J4282" t="s">
        <v>230</v>
      </c>
      <c r="K4282" t="s">
        <v>231</v>
      </c>
      <c r="L4282" t="s">
        <v>232</v>
      </c>
      <c r="M4282">
        <v>92</v>
      </c>
      <c r="N4282">
        <v>94</v>
      </c>
      <c r="O4282">
        <v>97</v>
      </c>
      <c r="P4282">
        <v>94</v>
      </c>
    </row>
    <row r="4283" spans="1:16" x14ac:dyDescent="0.2">
      <c r="A4283" t="s">
        <v>8937</v>
      </c>
      <c r="B4283" t="s">
        <v>8938</v>
      </c>
      <c r="C4283" t="s">
        <v>4538</v>
      </c>
      <c r="D4283" t="s">
        <v>4535</v>
      </c>
      <c r="E4283" t="s">
        <v>4539</v>
      </c>
      <c r="F4283" t="s">
        <v>4535</v>
      </c>
      <c r="G4283" t="s">
        <v>4533</v>
      </c>
      <c r="H4283" t="s">
        <v>4534</v>
      </c>
      <c r="I4283" t="s">
        <v>4535</v>
      </c>
      <c r="J4283" t="s">
        <v>230</v>
      </c>
      <c r="K4283" t="s">
        <v>231</v>
      </c>
      <c r="L4283" t="s">
        <v>232</v>
      </c>
      <c r="M4283">
        <v>821</v>
      </c>
      <c r="N4283">
        <v>833</v>
      </c>
      <c r="O4283">
        <v>853</v>
      </c>
      <c r="P4283">
        <v>860</v>
      </c>
    </row>
    <row r="4284" spans="1:16" x14ac:dyDescent="0.2">
      <c r="A4284" t="s">
        <v>8939</v>
      </c>
      <c r="B4284" t="s">
        <v>3773</v>
      </c>
      <c r="C4284" t="s">
        <v>4546</v>
      </c>
      <c r="D4284" t="s">
        <v>4547</v>
      </c>
      <c r="E4284" t="s">
        <v>779</v>
      </c>
      <c r="F4284" t="s">
        <v>778</v>
      </c>
      <c r="G4284" t="s">
        <v>780</v>
      </c>
      <c r="H4284" t="s">
        <v>781</v>
      </c>
      <c r="I4284" t="s">
        <v>778</v>
      </c>
      <c r="J4284" t="s">
        <v>230</v>
      </c>
      <c r="K4284" t="s">
        <v>231</v>
      </c>
      <c r="L4284" t="s">
        <v>232</v>
      </c>
      <c r="M4284">
        <v>255</v>
      </c>
      <c r="N4284">
        <v>259</v>
      </c>
      <c r="O4284">
        <v>252</v>
      </c>
      <c r="P4284">
        <v>252</v>
      </c>
    </row>
    <row r="4285" spans="1:16" x14ac:dyDescent="0.2">
      <c r="A4285" t="s">
        <v>8940</v>
      </c>
      <c r="B4285" t="s">
        <v>4531</v>
      </c>
      <c r="C4285" t="s">
        <v>4530</v>
      </c>
      <c r="D4285" t="s">
        <v>4531</v>
      </c>
      <c r="E4285" t="s">
        <v>4532</v>
      </c>
      <c r="F4285" t="s">
        <v>4531</v>
      </c>
      <c r="G4285" t="s">
        <v>4533</v>
      </c>
      <c r="H4285" t="s">
        <v>4534</v>
      </c>
      <c r="I4285" t="s">
        <v>4535</v>
      </c>
      <c r="J4285" t="s">
        <v>230</v>
      </c>
      <c r="K4285" t="s">
        <v>231</v>
      </c>
      <c r="L4285" t="s">
        <v>232</v>
      </c>
      <c r="M4285">
        <v>5224</v>
      </c>
      <c r="N4285">
        <v>5234</v>
      </c>
      <c r="O4285">
        <v>5231</v>
      </c>
      <c r="P4285">
        <v>5190</v>
      </c>
    </row>
    <row r="4286" spans="1:16" x14ac:dyDescent="0.2">
      <c r="A4286" t="s">
        <v>8941</v>
      </c>
      <c r="B4286" t="s">
        <v>8942</v>
      </c>
      <c r="C4286" t="s">
        <v>4530</v>
      </c>
      <c r="D4286" t="s">
        <v>4531</v>
      </c>
      <c r="E4286" t="s">
        <v>4532</v>
      </c>
      <c r="F4286" t="s">
        <v>4531</v>
      </c>
      <c r="G4286" t="s">
        <v>4533</v>
      </c>
      <c r="H4286" t="s">
        <v>4534</v>
      </c>
      <c r="I4286" t="s">
        <v>4535</v>
      </c>
      <c r="J4286" t="s">
        <v>230</v>
      </c>
      <c r="K4286" t="s">
        <v>231</v>
      </c>
      <c r="L4286" t="s">
        <v>232</v>
      </c>
      <c r="M4286">
        <v>122</v>
      </c>
      <c r="N4286">
        <v>124</v>
      </c>
      <c r="O4286">
        <v>122</v>
      </c>
      <c r="P4286">
        <v>123</v>
      </c>
    </row>
    <row r="4287" spans="1:16" x14ac:dyDescent="0.2">
      <c r="A4287" t="s">
        <v>8943</v>
      </c>
      <c r="B4287" t="s">
        <v>3517</v>
      </c>
      <c r="C4287" t="s">
        <v>4570</v>
      </c>
      <c r="D4287" t="s">
        <v>4544</v>
      </c>
      <c r="E4287" t="s">
        <v>4543</v>
      </c>
      <c r="F4287" t="s">
        <v>4544</v>
      </c>
      <c r="G4287" t="s">
        <v>4533</v>
      </c>
      <c r="H4287" t="s">
        <v>4534</v>
      </c>
      <c r="I4287" t="s">
        <v>4535</v>
      </c>
      <c r="J4287" t="s">
        <v>230</v>
      </c>
      <c r="K4287" t="s">
        <v>231</v>
      </c>
      <c r="L4287" t="s">
        <v>232</v>
      </c>
      <c r="M4287">
        <v>202</v>
      </c>
      <c r="N4287">
        <v>200</v>
      </c>
      <c r="O4287">
        <v>199</v>
      </c>
      <c r="P4287">
        <v>197</v>
      </c>
    </row>
    <row r="4288" spans="1:16" x14ac:dyDescent="0.2">
      <c r="A4288" t="s">
        <v>8944</v>
      </c>
      <c r="B4288" t="s">
        <v>4719</v>
      </c>
      <c r="C4288" t="s">
        <v>4542</v>
      </c>
      <c r="D4288" t="s">
        <v>3642</v>
      </c>
      <c r="E4288" t="s">
        <v>4543</v>
      </c>
      <c r="F4288" t="s">
        <v>4544</v>
      </c>
      <c r="G4288" t="s">
        <v>4533</v>
      </c>
      <c r="H4288" t="s">
        <v>4534</v>
      </c>
      <c r="I4288" t="s">
        <v>4535</v>
      </c>
      <c r="J4288" t="s">
        <v>230</v>
      </c>
      <c r="K4288" t="s">
        <v>231</v>
      </c>
      <c r="L4288" t="s">
        <v>232</v>
      </c>
      <c r="M4288">
        <v>189</v>
      </c>
      <c r="N4288">
        <v>192</v>
      </c>
      <c r="O4288">
        <v>194</v>
      </c>
      <c r="P4288">
        <v>193</v>
      </c>
    </row>
    <row r="4289" spans="1:16" x14ac:dyDescent="0.2">
      <c r="A4289" t="s">
        <v>8945</v>
      </c>
      <c r="B4289" t="s">
        <v>8946</v>
      </c>
      <c r="C4289" t="s">
        <v>4538</v>
      </c>
      <c r="D4289" t="s">
        <v>4535</v>
      </c>
      <c r="E4289" t="s">
        <v>4539</v>
      </c>
      <c r="F4289" t="s">
        <v>4535</v>
      </c>
      <c r="G4289" t="s">
        <v>4533</v>
      </c>
      <c r="H4289" t="s">
        <v>4534</v>
      </c>
      <c r="I4289" t="s">
        <v>4535</v>
      </c>
      <c r="J4289" t="s">
        <v>230</v>
      </c>
      <c r="K4289" t="s">
        <v>231</v>
      </c>
      <c r="L4289" t="s">
        <v>232</v>
      </c>
      <c r="M4289">
        <v>1302</v>
      </c>
      <c r="N4289">
        <v>1276</v>
      </c>
      <c r="O4289">
        <v>1332</v>
      </c>
      <c r="P4289">
        <v>1466</v>
      </c>
    </row>
    <row r="4290" spans="1:16" x14ac:dyDescent="0.2">
      <c r="A4290" t="s">
        <v>8947</v>
      </c>
      <c r="B4290" t="s">
        <v>1722</v>
      </c>
      <c r="C4290" t="s">
        <v>4546</v>
      </c>
      <c r="D4290" t="s">
        <v>4547</v>
      </c>
      <c r="E4290" t="s">
        <v>779</v>
      </c>
      <c r="F4290" t="s">
        <v>778</v>
      </c>
      <c r="G4290" t="s">
        <v>780</v>
      </c>
      <c r="H4290" t="s">
        <v>781</v>
      </c>
      <c r="I4290" t="s">
        <v>778</v>
      </c>
      <c r="J4290" t="s">
        <v>230</v>
      </c>
      <c r="K4290" t="s">
        <v>231</v>
      </c>
      <c r="L4290" t="s">
        <v>232</v>
      </c>
      <c r="M4290">
        <v>321</v>
      </c>
      <c r="N4290">
        <v>318</v>
      </c>
      <c r="O4290">
        <v>302</v>
      </c>
      <c r="P4290">
        <v>296</v>
      </c>
    </row>
    <row r="4291" spans="1:16" x14ac:dyDescent="0.2">
      <c r="A4291" t="s">
        <v>8948</v>
      </c>
      <c r="B4291" t="s">
        <v>8949</v>
      </c>
      <c r="C4291" t="s">
        <v>4555</v>
      </c>
      <c r="D4291" t="s">
        <v>4556</v>
      </c>
      <c r="E4291" t="s">
        <v>4539</v>
      </c>
      <c r="F4291" t="s">
        <v>4535</v>
      </c>
      <c r="G4291" t="s">
        <v>4533</v>
      </c>
      <c r="H4291" t="s">
        <v>4534</v>
      </c>
      <c r="I4291" t="s">
        <v>4535</v>
      </c>
      <c r="J4291" t="s">
        <v>230</v>
      </c>
      <c r="K4291" t="s">
        <v>231</v>
      </c>
      <c r="L4291" t="s">
        <v>232</v>
      </c>
      <c r="M4291">
        <v>260</v>
      </c>
      <c r="N4291">
        <v>266</v>
      </c>
      <c r="O4291">
        <v>263</v>
      </c>
      <c r="P4291">
        <v>269</v>
      </c>
    </row>
    <row r="4292" spans="1:16" x14ac:dyDescent="0.2">
      <c r="A4292" t="s">
        <v>8950</v>
      </c>
      <c r="B4292" t="s">
        <v>8951</v>
      </c>
      <c r="C4292" t="s">
        <v>4538</v>
      </c>
      <c r="D4292" t="s">
        <v>4535</v>
      </c>
      <c r="E4292" t="s">
        <v>4539</v>
      </c>
      <c r="F4292" t="s">
        <v>4535</v>
      </c>
      <c r="G4292" t="s">
        <v>4533</v>
      </c>
      <c r="H4292" t="s">
        <v>4534</v>
      </c>
      <c r="I4292" t="s">
        <v>4535</v>
      </c>
      <c r="J4292" t="s">
        <v>230</v>
      </c>
      <c r="K4292" t="s">
        <v>231</v>
      </c>
      <c r="L4292" t="s">
        <v>232</v>
      </c>
      <c r="M4292">
        <v>586</v>
      </c>
      <c r="N4292">
        <v>590</v>
      </c>
      <c r="O4292">
        <v>582</v>
      </c>
      <c r="P4292">
        <v>589</v>
      </c>
    </row>
    <row r="4293" spans="1:16" x14ac:dyDescent="0.2">
      <c r="A4293" t="s">
        <v>8952</v>
      </c>
      <c r="B4293" t="s">
        <v>8953</v>
      </c>
      <c r="C4293" t="s">
        <v>4538</v>
      </c>
      <c r="D4293" t="s">
        <v>4535</v>
      </c>
      <c r="E4293" t="s">
        <v>4539</v>
      </c>
      <c r="F4293" t="s">
        <v>4535</v>
      </c>
      <c r="G4293" t="s">
        <v>4533</v>
      </c>
      <c r="H4293" t="s">
        <v>4534</v>
      </c>
      <c r="I4293" t="s">
        <v>4535</v>
      </c>
      <c r="J4293" t="s">
        <v>230</v>
      </c>
      <c r="K4293" t="s">
        <v>231</v>
      </c>
      <c r="L4293" t="s">
        <v>232</v>
      </c>
      <c r="M4293">
        <v>551</v>
      </c>
      <c r="N4293">
        <v>558</v>
      </c>
      <c r="O4293">
        <v>551</v>
      </c>
      <c r="P4293">
        <v>547</v>
      </c>
    </row>
    <row r="4294" spans="1:16" x14ac:dyDescent="0.2">
      <c r="A4294" t="s">
        <v>8954</v>
      </c>
      <c r="B4294" t="s">
        <v>8955</v>
      </c>
      <c r="C4294" t="s">
        <v>8897</v>
      </c>
      <c r="D4294" t="s">
        <v>8898</v>
      </c>
      <c r="E4294" t="s">
        <v>4532</v>
      </c>
      <c r="F4294" t="s">
        <v>4531</v>
      </c>
      <c r="G4294" t="s">
        <v>4533</v>
      </c>
      <c r="H4294" t="s">
        <v>4534</v>
      </c>
      <c r="I4294" t="s">
        <v>4535</v>
      </c>
      <c r="J4294" t="s">
        <v>230</v>
      </c>
      <c r="K4294" t="s">
        <v>231</v>
      </c>
      <c r="L4294" t="s">
        <v>232</v>
      </c>
      <c r="M4294">
        <v>446</v>
      </c>
      <c r="N4294">
        <v>454</v>
      </c>
      <c r="O4294">
        <v>476</v>
      </c>
      <c r="P4294">
        <v>469</v>
      </c>
    </row>
    <row r="4295" spans="1:16" x14ac:dyDescent="0.2">
      <c r="A4295" t="s">
        <v>8956</v>
      </c>
      <c r="B4295" t="s">
        <v>3193</v>
      </c>
      <c r="C4295" t="s">
        <v>4538</v>
      </c>
      <c r="D4295" t="s">
        <v>4535</v>
      </c>
      <c r="E4295" t="s">
        <v>4539</v>
      </c>
      <c r="F4295" t="s">
        <v>4535</v>
      </c>
      <c r="G4295" t="s">
        <v>4533</v>
      </c>
      <c r="H4295" t="s">
        <v>4534</v>
      </c>
      <c r="I4295" t="s">
        <v>4535</v>
      </c>
      <c r="J4295" t="s">
        <v>230</v>
      </c>
      <c r="K4295" t="s">
        <v>231</v>
      </c>
      <c r="L4295" t="s">
        <v>232</v>
      </c>
      <c r="M4295">
        <v>525</v>
      </c>
      <c r="N4295">
        <v>524</v>
      </c>
      <c r="O4295">
        <v>529</v>
      </c>
      <c r="P4295">
        <v>519</v>
      </c>
    </row>
    <row r="4296" spans="1:16" x14ac:dyDescent="0.2">
      <c r="A4296" t="s">
        <v>8957</v>
      </c>
      <c r="B4296" t="s">
        <v>8958</v>
      </c>
      <c r="C4296" t="s">
        <v>4555</v>
      </c>
      <c r="D4296" t="s">
        <v>4556</v>
      </c>
      <c r="E4296" t="s">
        <v>4539</v>
      </c>
      <c r="F4296" t="s">
        <v>4535</v>
      </c>
      <c r="G4296" t="s">
        <v>4533</v>
      </c>
      <c r="H4296" t="s">
        <v>4534</v>
      </c>
      <c r="I4296" t="s">
        <v>4535</v>
      </c>
      <c r="J4296" t="s">
        <v>230</v>
      </c>
      <c r="K4296" t="s">
        <v>231</v>
      </c>
      <c r="L4296" t="s">
        <v>232</v>
      </c>
      <c r="M4296">
        <v>228</v>
      </c>
      <c r="N4296">
        <v>218</v>
      </c>
      <c r="O4296">
        <v>216</v>
      </c>
      <c r="P4296">
        <v>215</v>
      </c>
    </row>
    <row r="4297" spans="1:16" x14ac:dyDescent="0.2">
      <c r="A4297" t="s">
        <v>8959</v>
      </c>
      <c r="B4297" t="s">
        <v>8960</v>
      </c>
      <c r="C4297" t="s">
        <v>4542</v>
      </c>
      <c r="D4297" t="s">
        <v>3642</v>
      </c>
      <c r="E4297" t="s">
        <v>4543</v>
      </c>
      <c r="F4297" t="s">
        <v>4544</v>
      </c>
      <c r="G4297" t="s">
        <v>4533</v>
      </c>
      <c r="H4297" t="s">
        <v>4534</v>
      </c>
      <c r="I4297" t="s">
        <v>4535</v>
      </c>
      <c r="J4297" t="s">
        <v>230</v>
      </c>
      <c r="K4297" t="s">
        <v>231</v>
      </c>
      <c r="L4297" t="s">
        <v>232</v>
      </c>
      <c r="M4297">
        <v>126</v>
      </c>
      <c r="N4297">
        <v>132</v>
      </c>
      <c r="O4297">
        <v>136</v>
      </c>
      <c r="P4297">
        <v>142</v>
      </c>
    </row>
    <row r="4298" spans="1:16" x14ac:dyDescent="0.2">
      <c r="A4298" t="s">
        <v>8961</v>
      </c>
      <c r="B4298" t="s">
        <v>763</v>
      </c>
      <c r="C4298" t="s">
        <v>8897</v>
      </c>
      <c r="D4298" t="s">
        <v>8898</v>
      </c>
      <c r="E4298" t="s">
        <v>4532</v>
      </c>
      <c r="F4298" t="s">
        <v>4531</v>
      </c>
      <c r="G4298" t="s">
        <v>4533</v>
      </c>
      <c r="H4298" t="s">
        <v>4534</v>
      </c>
      <c r="I4298" t="s">
        <v>4535</v>
      </c>
      <c r="J4298" t="s">
        <v>230</v>
      </c>
      <c r="K4298" t="s">
        <v>231</v>
      </c>
      <c r="L4298" t="s">
        <v>232</v>
      </c>
      <c r="M4298">
        <v>151</v>
      </c>
      <c r="N4298">
        <v>154</v>
      </c>
      <c r="O4298">
        <v>160</v>
      </c>
      <c r="P4298">
        <v>172</v>
      </c>
    </row>
    <row r="4299" spans="1:16" x14ac:dyDescent="0.2">
      <c r="A4299" t="s">
        <v>8962</v>
      </c>
      <c r="B4299" t="s">
        <v>8963</v>
      </c>
      <c r="C4299" t="s">
        <v>4542</v>
      </c>
      <c r="D4299" t="s">
        <v>3642</v>
      </c>
      <c r="E4299" t="s">
        <v>4543</v>
      </c>
      <c r="F4299" t="s">
        <v>4544</v>
      </c>
      <c r="G4299" t="s">
        <v>4533</v>
      </c>
      <c r="H4299" t="s">
        <v>4534</v>
      </c>
      <c r="I4299" t="s">
        <v>4535</v>
      </c>
      <c r="J4299" t="s">
        <v>230</v>
      </c>
      <c r="K4299" t="s">
        <v>231</v>
      </c>
      <c r="L4299" t="s">
        <v>232</v>
      </c>
      <c r="M4299">
        <v>207</v>
      </c>
      <c r="N4299">
        <v>203</v>
      </c>
      <c r="O4299">
        <v>205</v>
      </c>
      <c r="P4299">
        <v>204</v>
      </c>
    </row>
    <row r="4300" spans="1:16" x14ac:dyDescent="0.2">
      <c r="A4300" t="s">
        <v>8964</v>
      </c>
      <c r="B4300" t="s">
        <v>8965</v>
      </c>
      <c r="C4300" t="s">
        <v>4570</v>
      </c>
      <c r="D4300" t="s">
        <v>4544</v>
      </c>
      <c r="E4300" t="s">
        <v>4543</v>
      </c>
      <c r="F4300" t="s">
        <v>4544</v>
      </c>
      <c r="G4300" t="s">
        <v>4533</v>
      </c>
      <c r="H4300" t="s">
        <v>4534</v>
      </c>
      <c r="I4300" t="s">
        <v>4535</v>
      </c>
      <c r="J4300" t="s">
        <v>230</v>
      </c>
      <c r="K4300" t="s">
        <v>231</v>
      </c>
      <c r="L4300" t="s">
        <v>232</v>
      </c>
      <c r="M4300">
        <v>418</v>
      </c>
      <c r="N4300">
        <v>419</v>
      </c>
      <c r="O4300">
        <v>407</v>
      </c>
      <c r="P4300">
        <v>410</v>
      </c>
    </row>
    <row r="4301" spans="1:16" x14ac:dyDescent="0.2">
      <c r="A4301" t="s">
        <v>8966</v>
      </c>
      <c r="B4301" t="s">
        <v>8967</v>
      </c>
      <c r="C4301" t="s">
        <v>4570</v>
      </c>
      <c r="D4301" t="s">
        <v>4544</v>
      </c>
      <c r="E4301" t="s">
        <v>4543</v>
      </c>
      <c r="F4301" t="s">
        <v>4544</v>
      </c>
      <c r="G4301" t="s">
        <v>4533</v>
      </c>
      <c r="H4301" t="s">
        <v>4534</v>
      </c>
      <c r="I4301" t="s">
        <v>4535</v>
      </c>
      <c r="J4301" t="s">
        <v>230</v>
      </c>
      <c r="K4301" t="s">
        <v>231</v>
      </c>
      <c r="L4301" t="s">
        <v>232</v>
      </c>
      <c r="M4301">
        <v>376</v>
      </c>
      <c r="N4301">
        <v>372</v>
      </c>
      <c r="O4301">
        <v>367</v>
      </c>
      <c r="P4301">
        <v>364</v>
      </c>
    </row>
    <row r="4302" spans="1:16" x14ac:dyDescent="0.2">
      <c r="A4302" t="s">
        <v>8968</v>
      </c>
      <c r="B4302" t="s">
        <v>3820</v>
      </c>
      <c r="C4302" t="s">
        <v>4530</v>
      </c>
      <c r="D4302" t="s">
        <v>4531</v>
      </c>
      <c r="E4302" t="s">
        <v>4532</v>
      </c>
      <c r="F4302" t="s">
        <v>4531</v>
      </c>
      <c r="G4302" t="s">
        <v>4533</v>
      </c>
      <c r="H4302" t="s">
        <v>4534</v>
      </c>
      <c r="I4302" t="s">
        <v>4535</v>
      </c>
      <c r="J4302" t="s">
        <v>230</v>
      </c>
      <c r="K4302" t="s">
        <v>231</v>
      </c>
      <c r="L4302" t="s">
        <v>232</v>
      </c>
      <c r="M4302">
        <v>394</v>
      </c>
      <c r="N4302">
        <v>403</v>
      </c>
      <c r="O4302">
        <v>405</v>
      </c>
      <c r="P4302">
        <v>402</v>
      </c>
    </row>
    <row r="4303" spans="1:16" x14ac:dyDescent="0.2">
      <c r="A4303" t="s">
        <v>8969</v>
      </c>
      <c r="B4303" t="s">
        <v>3642</v>
      </c>
      <c r="C4303" t="s">
        <v>4542</v>
      </c>
      <c r="D4303" t="s">
        <v>3642</v>
      </c>
      <c r="E4303" t="s">
        <v>4543</v>
      </c>
      <c r="F4303" t="s">
        <v>4544</v>
      </c>
      <c r="G4303" t="s">
        <v>4533</v>
      </c>
      <c r="H4303" t="s">
        <v>4534</v>
      </c>
      <c r="I4303" t="s">
        <v>4535</v>
      </c>
      <c r="J4303" t="s">
        <v>230</v>
      </c>
      <c r="K4303" t="s">
        <v>231</v>
      </c>
      <c r="L4303" t="s">
        <v>232</v>
      </c>
      <c r="M4303">
        <v>2638</v>
      </c>
      <c r="N4303">
        <v>2614</v>
      </c>
      <c r="O4303">
        <v>2646</v>
      </c>
      <c r="P4303">
        <v>2633</v>
      </c>
    </row>
    <row r="4304" spans="1:16" x14ac:dyDescent="0.2">
      <c r="A4304" t="s">
        <v>8970</v>
      </c>
      <c r="B4304" t="s">
        <v>8971</v>
      </c>
      <c r="C4304" t="s">
        <v>8903</v>
      </c>
      <c r="D4304" t="s">
        <v>8904</v>
      </c>
      <c r="E4304" t="s">
        <v>4539</v>
      </c>
      <c r="F4304" t="s">
        <v>4535</v>
      </c>
      <c r="G4304" t="s">
        <v>4533</v>
      </c>
      <c r="H4304" t="s">
        <v>4534</v>
      </c>
      <c r="I4304" t="s">
        <v>4535</v>
      </c>
      <c r="J4304" t="s">
        <v>230</v>
      </c>
      <c r="K4304" t="s">
        <v>231</v>
      </c>
      <c r="L4304" t="s">
        <v>232</v>
      </c>
      <c r="M4304">
        <v>150</v>
      </c>
      <c r="N4304">
        <v>154</v>
      </c>
      <c r="O4304">
        <v>159</v>
      </c>
      <c r="P4304">
        <v>165</v>
      </c>
    </row>
    <row r="4305" spans="1:16" x14ac:dyDescent="0.2">
      <c r="A4305" t="s">
        <v>8972</v>
      </c>
      <c r="B4305" t="s">
        <v>8973</v>
      </c>
      <c r="C4305" t="s">
        <v>4538</v>
      </c>
      <c r="D4305" t="s">
        <v>4535</v>
      </c>
      <c r="E4305" t="s">
        <v>4539</v>
      </c>
      <c r="F4305" t="s">
        <v>4535</v>
      </c>
      <c r="G4305" t="s">
        <v>4533</v>
      </c>
      <c r="H4305" t="s">
        <v>4534</v>
      </c>
      <c r="I4305" t="s">
        <v>4535</v>
      </c>
      <c r="J4305" t="s">
        <v>230</v>
      </c>
      <c r="K4305" t="s">
        <v>231</v>
      </c>
      <c r="L4305" t="s">
        <v>232</v>
      </c>
      <c r="M4305">
        <v>238</v>
      </c>
      <c r="N4305">
        <v>232</v>
      </c>
      <c r="O4305">
        <v>239</v>
      </c>
      <c r="P4305">
        <v>246</v>
      </c>
    </row>
    <row r="4306" spans="1:16" x14ac:dyDescent="0.2">
      <c r="A4306" t="s">
        <v>8974</v>
      </c>
      <c r="B4306" t="s">
        <v>8975</v>
      </c>
      <c r="C4306" t="s">
        <v>8903</v>
      </c>
      <c r="D4306" t="s">
        <v>8904</v>
      </c>
      <c r="E4306" t="s">
        <v>4539</v>
      </c>
      <c r="F4306" t="s">
        <v>4535</v>
      </c>
      <c r="G4306" t="s">
        <v>4533</v>
      </c>
      <c r="H4306" t="s">
        <v>4534</v>
      </c>
      <c r="I4306" t="s">
        <v>4535</v>
      </c>
      <c r="J4306" t="s">
        <v>230</v>
      </c>
      <c r="K4306" t="s">
        <v>231</v>
      </c>
      <c r="L4306" t="s">
        <v>232</v>
      </c>
      <c r="M4306">
        <v>423</v>
      </c>
      <c r="N4306">
        <v>426</v>
      </c>
      <c r="O4306">
        <v>425</v>
      </c>
      <c r="P4306">
        <v>421</v>
      </c>
    </row>
    <row r="4307" spans="1:16" x14ac:dyDescent="0.2">
      <c r="A4307" t="s">
        <v>8976</v>
      </c>
      <c r="B4307" t="s">
        <v>8977</v>
      </c>
      <c r="C4307" t="s">
        <v>4570</v>
      </c>
      <c r="D4307" t="s">
        <v>4544</v>
      </c>
      <c r="E4307" t="s">
        <v>4543</v>
      </c>
      <c r="F4307" t="s">
        <v>4544</v>
      </c>
      <c r="G4307" t="s">
        <v>4533</v>
      </c>
      <c r="H4307" t="s">
        <v>4534</v>
      </c>
      <c r="I4307" t="s">
        <v>4535</v>
      </c>
      <c r="J4307" t="s">
        <v>230</v>
      </c>
      <c r="K4307" t="s">
        <v>231</v>
      </c>
      <c r="L4307" t="s">
        <v>232</v>
      </c>
      <c r="M4307">
        <v>438</v>
      </c>
      <c r="N4307">
        <v>430</v>
      </c>
      <c r="O4307">
        <v>439</v>
      </c>
      <c r="P4307">
        <v>439</v>
      </c>
    </row>
    <row r="4308" spans="1:16" x14ac:dyDescent="0.2">
      <c r="A4308" t="s">
        <v>8978</v>
      </c>
      <c r="B4308" t="s">
        <v>3073</v>
      </c>
      <c r="C4308" t="s">
        <v>4570</v>
      </c>
      <c r="D4308" t="s">
        <v>4544</v>
      </c>
      <c r="E4308" t="s">
        <v>4543</v>
      </c>
      <c r="F4308" t="s">
        <v>4544</v>
      </c>
      <c r="G4308" t="s">
        <v>4533</v>
      </c>
      <c r="H4308" t="s">
        <v>4534</v>
      </c>
      <c r="I4308" t="s">
        <v>4535</v>
      </c>
      <c r="J4308" t="s">
        <v>230</v>
      </c>
      <c r="K4308" t="s">
        <v>231</v>
      </c>
      <c r="L4308" t="s">
        <v>232</v>
      </c>
      <c r="M4308">
        <v>578</v>
      </c>
      <c r="N4308">
        <v>580</v>
      </c>
      <c r="O4308">
        <v>583</v>
      </c>
      <c r="P4308">
        <v>573</v>
      </c>
    </row>
    <row r="4309" spans="1:16" x14ac:dyDescent="0.2">
      <c r="A4309" t="s">
        <v>8979</v>
      </c>
      <c r="B4309" t="s">
        <v>8980</v>
      </c>
      <c r="C4309" t="s">
        <v>4555</v>
      </c>
      <c r="D4309" t="s">
        <v>4556</v>
      </c>
      <c r="E4309" t="s">
        <v>4539</v>
      </c>
      <c r="F4309" t="s">
        <v>4535</v>
      </c>
      <c r="G4309" t="s">
        <v>4533</v>
      </c>
      <c r="H4309" t="s">
        <v>4534</v>
      </c>
      <c r="I4309" t="s">
        <v>4535</v>
      </c>
      <c r="J4309" t="s">
        <v>230</v>
      </c>
      <c r="K4309" t="s">
        <v>231</v>
      </c>
      <c r="L4309" t="s">
        <v>232</v>
      </c>
      <c r="M4309">
        <v>781</v>
      </c>
      <c r="N4309">
        <v>790</v>
      </c>
      <c r="O4309">
        <v>804</v>
      </c>
      <c r="P4309">
        <v>818</v>
      </c>
    </row>
    <row r="4310" spans="1:16" x14ac:dyDescent="0.2">
      <c r="A4310" t="s">
        <v>8981</v>
      </c>
      <c r="B4310" t="s">
        <v>8818</v>
      </c>
      <c r="C4310" t="s">
        <v>4542</v>
      </c>
      <c r="D4310" t="s">
        <v>3642</v>
      </c>
      <c r="E4310" t="s">
        <v>4543</v>
      </c>
      <c r="F4310" t="s">
        <v>4544</v>
      </c>
      <c r="G4310" t="s">
        <v>4533</v>
      </c>
      <c r="H4310" t="s">
        <v>4534</v>
      </c>
      <c r="I4310" t="s">
        <v>4535</v>
      </c>
      <c r="J4310" t="s">
        <v>230</v>
      </c>
      <c r="K4310" t="s">
        <v>231</v>
      </c>
      <c r="L4310" t="s">
        <v>232</v>
      </c>
      <c r="M4310">
        <v>524</v>
      </c>
      <c r="N4310">
        <v>529</v>
      </c>
      <c r="O4310">
        <v>543</v>
      </c>
      <c r="P4310">
        <v>541</v>
      </c>
    </row>
    <row r="4311" spans="1:16" x14ac:dyDescent="0.2">
      <c r="A4311" t="s">
        <v>8982</v>
      </c>
      <c r="B4311" t="s">
        <v>8904</v>
      </c>
      <c r="C4311" t="s">
        <v>8903</v>
      </c>
      <c r="D4311" t="s">
        <v>8904</v>
      </c>
      <c r="E4311" t="s">
        <v>4539</v>
      </c>
      <c r="F4311" t="s">
        <v>4535</v>
      </c>
      <c r="G4311" t="s">
        <v>4533</v>
      </c>
      <c r="H4311" t="s">
        <v>4534</v>
      </c>
      <c r="I4311" t="s">
        <v>4535</v>
      </c>
      <c r="J4311" t="s">
        <v>230</v>
      </c>
      <c r="K4311" t="s">
        <v>231</v>
      </c>
      <c r="L4311" t="s">
        <v>232</v>
      </c>
      <c r="M4311">
        <v>1742</v>
      </c>
      <c r="N4311">
        <v>1742</v>
      </c>
      <c r="O4311">
        <v>1720</v>
      </c>
      <c r="P4311">
        <v>1722</v>
      </c>
    </row>
    <row r="4312" spans="1:16" x14ac:dyDescent="0.2">
      <c r="A4312" t="s">
        <v>8983</v>
      </c>
      <c r="B4312" t="s">
        <v>8984</v>
      </c>
      <c r="C4312" t="s">
        <v>4555</v>
      </c>
      <c r="D4312" t="s">
        <v>4556</v>
      </c>
      <c r="E4312" t="s">
        <v>4539</v>
      </c>
      <c r="F4312" t="s">
        <v>4535</v>
      </c>
      <c r="G4312" t="s">
        <v>4533</v>
      </c>
      <c r="H4312" t="s">
        <v>4534</v>
      </c>
      <c r="I4312" t="s">
        <v>4535</v>
      </c>
      <c r="J4312" t="s">
        <v>230</v>
      </c>
      <c r="K4312" t="s">
        <v>231</v>
      </c>
      <c r="L4312" t="s">
        <v>232</v>
      </c>
      <c r="M4312">
        <v>355</v>
      </c>
      <c r="N4312">
        <v>358</v>
      </c>
      <c r="O4312">
        <v>355</v>
      </c>
      <c r="P4312">
        <v>359</v>
      </c>
    </row>
    <row r="4313" spans="1:16" x14ac:dyDescent="0.2">
      <c r="A4313" t="s">
        <v>8985</v>
      </c>
      <c r="B4313" t="s">
        <v>8986</v>
      </c>
      <c r="C4313" t="s">
        <v>8903</v>
      </c>
      <c r="D4313" t="s">
        <v>8904</v>
      </c>
      <c r="E4313" t="s">
        <v>4539</v>
      </c>
      <c r="F4313" t="s">
        <v>4535</v>
      </c>
      <c r="G4313" t="s">
        <v>4533</v>
      </c>
      <c r="H4313" t="s">
        <v>4534</v>
      </c>
      <c r="I4313" t="s">
        <v>4535</v>
      </c>
      <c r="J4313" t="s">
        <v>230</v>
      </c>
      <c r="K4313" t="s">
        <v>231</v>
      </c>
      <c r="L4313" t="s">
        <v>232</v>
      </c>
      <c r="M4313">
        <v>70</v>
      </c>
      <c r="N4313">
        <v>70</v>
      </c>
      <c r="O4313">
        <v>76</v>
      </c>
      <c r="P4313">
        <v>74</v>
      </c>
    </row>
    <row r="4314" spans="1:16" x14ac:dyDescent="0.2">
      <c r="A4314" t="s">
        <v>8987</v>
      </c>
      <c r="B4314" t="s">
        <v>8988</v>
      </c>
      <c r="C4314" t="s">
        <v>4570</v>
      </c>
      <c r="D4314" t="s">
        <v>4544</v>
      </c>
      <c r="E4314" t="s">
        <v>4543</v>
      </c>
      <c r="F4314" t="s">
        <v>4544</v>
      </c>
      <c r="G4314" t="s">
        <v>4533</v>
      </c>
      <c r="H4314" t="s">
        <v>4534</v>
      </c>
      <c r="I4314" t="s">
        <v>4535</v>
      </c>
      <c r="J4314" t="s">
        <v>230</v>
      </c>
      <c r="K4314" t="s">
        <v>231</v>
      </c>
      <c r="L4314" t="s">
        <v>232</v>
      </c>
      <c r="M4314">
        <v>187</v>
      </c>
      <c r="N4314">
        <v>181</v>
      </c>
      <c r="O4314">
        <v>179</v>
      </c>
      <c r="P4314">
        <v>185</v>
      </c>
    </row>
    <row r="4315" spans="1:16" x14ac:dyDescent="0.2">
      <c r="A4315" t="s">
        <v>8989</v>
      </c>
      <c r="B4315" t="s">
        <v>8990</v>
      </c>
      <c r="C4315" t="s">
        <v>4542</v>
      </c>
      <c r="D4315" t="s">
        <v>3642</v>
      </c>
      <c r="E4315" t="s">
        <v>4543</v>
      </c>
      <c r="F4315" t="s">
        <v>4544</v>
      </c>
      <c r="G4315" t="s">
        <v>4533</v>
      </c>
      <c r="H4315" t="s">
        <v>4534</v>
      </c>
      <c r="I4315" t="s">
        <v>4535</v>
      </c>
      <c r="J4315" t="s">
        <v>230</v>
      </c>
      <c r="K4315" t="s">
        <v>231</v>
      </c>
      <c r="L4315" t="s">
        <v>232</v>
      </c>
      <c r="M4315">
        <v>341</v>
      </c>
      <c r="N4315">
        <v>356</v>
      </c>
      <c r="O4315">
        <v>356</v>
      </c>
      <c r="P4315">
        <v>353</v>
      </c>
    </row>
    <row r="4316" spans="1:16" x14ac:dyDescent="0.2">
      <c r="A4316" t="s">
        <v>8991</v>
      </c>
      <c r="B4316" t="s">
        <v>8992</v>
      </c>
      <c r="C4316" t="s">
        <v>4538</v>
      </c>
      <c r="D4316" t="s">
        <v>4535</v>
      </c>
      <c r="E4316" t="s">
        <v>4539</v>
      </c>
      <c r="F4316" t="s">
        <v>4535</v>
      </c>
      <c r="G4316" t="s">
        <v>4533</v>
      </c>
      <c r="H4316" t="s">
        <v>4534</v>
      </c>
      <c r="I4316" t="s">
        <v>4535</v>
      </c>
      <c r="J4316" t="s">
        <v>230</v>
      </c>
      <c r="K4316" t="s">
        <v>231</v>
      </c>
      <c r="L4316" t="s">
        <v>232</v>
      </c>
      <c r="M4316">
        <v>920</v>
      </c>
      <c r="N4316">
        <v>931</v>
      </c>
      <c r="O4316">
        <v>941</v>
      </c>
      <c r="P4316">
        <v>952</v>
      </c>
    </row>
    <row r="4317" spans="1:16" x14ac:dyDescent="0.2">
      <c r="A4317" t="s">
        <v>8993</v>
      </c>
      <c r="B4317" t="s">
        <v>8994</v>
      </c>
      <c r="C4317" t="s">
        <v>4538</v>
      </c>
      <c r="D4317" t="s">
        <v>4535</v>
      </c>
      <c r="E4317" t="s">
        <v>4539</v>
      </c>
      <c r="F4317" t="s">
        <v>4535</v>
      </c>
      <c r="G4317" t="s">
        <v>4533</v>
      </c>
      <c r="H4317" t="s">
        <v>4534</v>
      </c>
      <c r="I4317" t="s">
        <v>4535</v>
      </c>
      <c r="J4317" t="s">
        <v>230</v>
      </c>
      <c r="K4317" t="s">
        <v>231</v>
      </c>
      <c r="L4317" t="s">
        <v>232</v>
      </c>
      <c r="M4317">
        <v>738</v>
      </c>
      <c r="N4317">
        <v>737</v>
      </c>
      <c r="O4317">
        <v>733</v>
      </c>
      <c r="P4317">
        <v>738</v>
      </c>
    </row>
    <row r="4318" spans="1:16" x14ac:dyDescent="0.2">
      <c r="A4318" t="s">
        <v>8995</v>
      </c>
      <c r="B4318" t="s">
        <v>8996</v>
      </c>
      <c r="C4318" t="s">
        <v>4570</v>
      </c>
      <c r="D4318" t="s">
        <v>4544</v>
      </c>
      <c r="E4318" t="s">
        <v>4543</v>
      </c>
      <c r="F4318" t="s">
        <v>4544</v>
      </c>
      <c r="G4318" t="s">
        <v>4533</v>
      </c>
      <c r="H4318" t="s">
        <v>4534</v>
      </c>
      <c r="I4318" t="s">
        <v>4535</v>
      </c>
      <c r="J4318" t="s">
        <v>230</v>
      </c>
      <c r="K4318" t="s">
        <v>231</v>
      </c>
      <c r="L4318" t="s">
        <v>232</v>
      </c>
      <c r="M4318">
        <v>113</v>
      </c>
      <c r="N4318">
        <v>114</v>
      </c>
      <c r="O4318">
        <v>113</v>
      </c>
      <c r="P4318">
        <v>110</v>
      </c>
    </row>
    <row r="4319" spans="1:16" x14ac:dyDescent="0.2">
      <c r="A4319" t="s">
        <v>8997</v>
      </c>
      <c r="B4319" t="s">
        <v>8998</v>
      </c>
      <c r="C4319" t="s">
        <v>4538</v>
      </c>
      <c r="D4319" t="s">
        <v>4535</v>
      </c>
      <c r="E4319" t="s">
        <v>4539</v>
      </c>
      <c r="F4319" t="s">
        <v>4535</v>
      </c>
      <c r="G4319" t="s">
        <v>4533</v>
      </c>
      <c r="H4319" t="s">
        <v>4534</v>
      </c>
      <c r="I4319" t="s">
        <v>4535</v>
      </c>
      <c r="J4319" t="s">
        <v>230</v>
      </c>
      <c r="K4319" t="s">
        <v>231</v>
      </c>
      <c r="L4319" t="s">
        <v>232</v>
      </c>
      <c r="M4319">
        <v>1842</v>
      </c>
      <c r="N4319">
        <v>1837</v>
      </c>
      <c r="O4319">
        <v>1838</v>
      </c>
      <c r="P4319">
        <v>1906</v>
      </c>
    </row>
    <row r="4320" spans="1:16" x14ac:dyDescent="0.2">
      <c r="A4320" t="s">
        <v>8999</v>
      </c>
      <c r="B4320" t="s">
        <v>9000</v>
      </c>
      <c r="C4320" t="s">
        <v>4538</v>
      </c>
      <c r="D4320" t="s">
        <v>4535</v>
      </c>
      <c r="E4320" t="s">
        <v>4539</v>
      </c>
      <c r="F4320" t="s">
        <v>4535</v>
      </c>
      <c r="G4320" t="s">
        <v>4533</v>
      </c>
      <c r="H4320" t="s">
        <v>4534</v>
      </c>
      <c r="I4320" t="s">
        <v>4535</v>
      </c>
      <c r="J4320" t="s">
        <v>230</v>
      </c>
      <c r="K4320" t="s">
        <v>231</v>
      </c>
      <c r="L4320" t="s">
        <v>232</v>
      </c>
      <c r="M4320">
        <v>331</v>
      </c>
      <c r="N4320">
        <v>335</v>
      </c>
      <c r="O4320">
        <v>353</v>
      </c>
      <c r="P4320">
        <v>349</v>
      </c>
    </row>
    <row r="4321" spans="1:16" x14ac:dyDescent="0.2">
      <c r="A4321" t="s">
        <v>9001</v>
      </c>
      <c r="B4321" t="s">
        <v>9002</v>
      </c>
      <c r="C4321" t="s">
        <v>4542</v>
      </c>
      <c r="D4321" t="s">
        <v>3642</v>
      </c>
      <c r="E4321" t="s">
        <v>4543</v>
      </c>
      <c r="F4321" t="s">
        <v>4544</v>
      </c>
      <c r="G4321" t="s">
        <v>4533</v>
      </c>
      <c r="H4321" t="s">
        <v>4534</v>
      </c>
      <c r="I4321" t="s">
        <v>4535</v>
      </c>
      <c r="J4321" t="s">
        <v>230</v>
      </c>
      <c r="K4321" t="s">
        <v>231</v>
      </c>
      <c r="L4321" t="s">
        <v>232</v>
      </c>
      <c r="M4321">
        <v>621</v>
      </c>
      <c r="N4321">
        <v>621</v>
      </c>
      <c r="O4321">
        <v>607</v>
      </c>
      <c r="P4321">
        <v>611</v>
      </c>
    </row>
    <row r="4322" spans="1:16" x14ac:dyDescent="0.2">
      <c r="A4322" t="s">
        <v>9003</v>
      </c>
      <c r="B4322" t="s">
        <v>9004</v>
      </c>
      <c r="C4322" t="s">
        <v>4538</v>
      </c>
      <c r="D4322" t="s">
        <v>4535</v>
      </c>
      <c r="E4322" t="s">
        <v>4539</v>
      </c>
      <c r="F4322" t="s">
        <v>4535</v>
      </c>
      <c r="G4322" t="s">
        <v>4533</v>
      </c>
      <c r="H4322" t="s">
        <v>4534</v>
      </c>
      <c r="I4322" t="s">
        <v>4535</v>
      </c>
      <c r="J4322" t="s">
        <v>230</v>
      </c>
      <c r="K4322" t="s">
        <v>231</v>
      </c>
      <c r="L4322" t="s">
        <v>232</v>
      </c>
      <c r="M4322">
        <v>221</v>
      </c>
      <c r="N4322">
        <v>217</v>
      </c>
      <c r="O4322">
        <v>218</v>
      </c>
      <c r="P4322">
        <v>227</v>
      </c>
    </row>
    <row r="4323" spans="1:16" x14ac:dyDescent="0.2">
      <c r="A4323" t="s">
        <v>9005</v>
      </c>
      <c r="B4323" t="s">
        <v>9006</v>
      </c>
      <c r="C4323" t="s">
        <v>4530</v>
      </c>
      <c r="D4323" t="s">
        <v>4531</v>
      </c>
      <c r="E4323" t="s">
        <v>4532</v>
      </c>
      <c r="F4323" t="s">
        <v>4531</v>
      </c>
      <c r="G4323" t="s">
        <v>4533</v>
      </c>
      <c r="H4323" t="s">
        <v>4534</v>
      </c>
      <c r="I4323" t="s">
        <v>4535</v>
      </c>
      <c r="J4323" t="s">
        <v>230</v>
      </c>
      <c r="K4323" t="s">
        <v>231</v>
      </c>
      <c r="L4323" t="s">
        <v>232</v>
      </c>
      <c r="M4323">
        <v>296</v>
      </c>
      <c r="N4323">
        <v>302</v>
      </c>
      <c r="O4323">
        <v>297</v>
      </c>
      <c r="P4323">
        <v>297</v>
      </c>
    </row>
    <row r="4324" spans="1:16" x14ac:dyDescent="0.2">
      <c r="A4324" t="s">
        <v>9007</v>
      </c>
      <c r="B4324" t="s">
        <v>8898</v>
      </c>
      <c r="C4324" t="s">
        <v>8897</v>
      </c>
      <c r="D4324" t="s">
        <v>8898</v>
      </c>
      <c r="E4324" t="s">
        <v>4532</v>
      </c>
      <c r="F4324" t="s">
        <v>4531</v>
      </c>
      <c r="G4324" t="s">
        <v>4533</v>
      </c>
      <c r="H4324" t="s">
        <v>4534</v>
      </c>
      <c r="I4324" t="s">
        <v>4535</v>
      </c>
      <c r="J4324" t="s">
        <v>230</v>
      </c>
      <c r="K4324" t="s">
        <v>231</v>
      </c>
      <c r="L4324" t="s">
        <v>232</v>
      </c>
      <c r="M4324">
        <v>5258</v>
      </c>
      <c r="N4324">
        <v>5194</v>
      </c>
      <c r="O4324">
        <v>5159</v>
      </c>
      <c r="P4324">
        <v>5179</v>
      </c>
    </row>
    <row r="4325" spans="1:16" x14ac:dyDescent="0.2">
      <c r="A4325" t="s">
        <v>9008</v>
      </c>
      <c r="B4325" t="s">
        <v>5417</v>
      </c>
      <c r="C4325" t="s">
        <v>4570</v>
      </c>
      <c r="D4325" t="s">
        <v>4544</v>
      </c>
      <c r="E4325" t="s">
        <v>4543</v>
      </c>
      <c r="F4325" t="s">
        <v>4544</v>
      </c>
      <c r="G4325" t="s">
        <v>4533</v>
      </c>
      <c r="H4325" t="s">
        <v>4534</v>
      </c>
      <c r="I4325" t="s">
        <v>4535</v>
      </c>
      <c r="J4325" t="s">
        <v>230</v>
      </c>
      <c r="K4325" t="s">
        <v>231</v>
      </c>
      <c r="L4325" t="s">
        <v>232</v>
      </c>
      <c r="M4325">
        <v>254</v>
      </c>
      <c r="N4325">
        <v>253</v>
      </c>
      <c r="O4325">
        <v>253</v>
      </c>
      <c r="P4325">
        <v>247</v>
      </c>
    </row>
    <row r="4326" spans="1:16" x14ac:dyDescent="0.2">
      <c r="A4326" t="s">
        <v>9009</v>
      </c>
      <c r="B4326" t="s">
        <v>4556</v>
      </c>
      <c r="C4326" t="s">
        <v>4555</v>
      </c>
      <c r="D4326" t="s">
        <v>4556</v>
      </c>
      <c r="E4326" t="s">
        <v>4539</v>
      </c>
      <c r="F4326" t="s">
        <v>4535</v>
      </c>
      <c r="G4326" t="s">
        <v>4533</v>
      </c>
      <c r="H4326" t="s">
        <v>4534</v>
      </c>
      <c r="I4326" t="s">
        <v>4535</v>
      </c>
      <c r="J4326" t="s">
        <v>230</v>
      </c>
      <c r="K4326" t="s">
        <v>231</v>
      </c>
      <c r="L4326" t="s">
        <v>232</v>
      </c>
      <c r="M4326">
        <v>3879</v>
      </c>
      <c r="N4326">
        <v>3836</v>
      </c>
      <c r="O4326">
        <v>3848</v>
      </c>
      <c r="P4326">
        <v>3870</v>
      </c>
    </row>
    <row r="4327" spans="1:16" x14ac:dyDescent="0.2">
      <c r="A4327" t="s">
        <v>9010</v>
      </c>
      <c r="B4327" t="s">
        <v>9011</v>
      </c>
      <c r="C4327" t="s">
        <v>4538</v>
      </c>
      <c r="D4327" t="s">
        <v>4535</v>
      </c>
      <c r="E4327" t="s">
        <v>4539</v>
      </c>
      <c r="F4327" t="s">
        <v>4535</v>
      </c>
      <c r="G4327" t="s">
        <v>4533</v>
      </c>
      <c r="H4327" t="s">
        <v>4534</v>
      </c>
      <c r="I4327" t="s">
        <v>4535</v>
      </c>
      <c r="J4327" t="s">
        <v>230</v>
      </c>
      <c r="K4327" t="s">
        <v>231</v>
      </c>
      <c r="L4327" t="s">
        <v>232</v>
      </c>
      <c r="M4327">
        <v>600</v>
      </c>
      <c r="N4327">
        <v>599</v>
      </c>
      <c r="O4327">
        <v>607</v>
      </c>
      <c r="P4327">
        <v>617</v>
      </c>
    </row>
    <row r="4328" spans="1:16" x14ac:dyDescent="0.2">
      <c r="A4328" t="s">
        <v>9012</v>
      </c>
      <c r="B4328" t="s">
        <v>9013</v>
      </c>
      <c r="C4328" t="s">
        <v>4555</v>
      </c>
      <c r="D4328" t="s">
        <v>4556</v>
      </c>
      <c r="E4328" t="s">
        <v>4539</v>
      </c>
      <c r="F4328" t="s">
        <v>4535</v>
      </c>
      <c r="G4328" t="s">
        <v>4533</v>
      </c>
      <c r="H4328" t="s">
        <v>4534</v>
      </c>
      <c r="I4328" t="s">
        <v>4535</v>
      </c>
      <c r="J4328" t="s">
        <v>230</v>
      </c>
      <c r="K4328" t="s">
        <v>231</v>
      </c>
      <c r="L4328" t="s">
        <v>232</v>
      </c>
      <c r="M4328">
        <v>538</v>
      </c>
      <c r="N4328">
        <v>534</v>
      </c>
      <c r="O4328">
        <v>533</v>
      </c>
      <c r="P4328">
        <v>530</v>
      </c>
    </row>
    <row r="4329" spans="1:16" x14ac:dyDescent="0.2">
      <c r="A4329" t="s">
        <v>9014</v>
      </c>
      <c r="B4329" t="s">
        <v>9015</v>
      </c>
      <c r="C4329" t="s">
        <v>4530</v>
      </c>
      <c r="D4329" t="s">
        <v>4531</v>
      </c>
      <c r="E4329" t="s">
        <v>4532</v>
      </c>
      <c r="F4329" t="s">
        <v>4531</v>
      </c>
      <c r="G4329" t="s">
        <v>4533</v>
      </c>
      <c r="H4329" t="s">
        <v>4534</v>
      </c>
      <c r="I4329" t="s">
        <v>4535</v>
      </c>
      <c r="J4329" t="s">
        <v>230</v>
      </c>
      <c r="K4329" t="s">
        <v>231</v>
      </c>
      <c r="L4329" t="s">
        <v>232</v>
      </c>
      <c r="M4329">
        <v>208</v>
      </c>
      <c r="N4329">
        <v>207</v>
      </c>
      <c r="O4329">
        <v>204</v>
      </c>
      <c r="P4329">
        <v>213</v>
      </c>
    </row>
    <row r="4330" spans="1:16" x14ac:dyDescent="0.2">
      <c r="A4330" t="s">
        <v>9016</v>
      </c>
      <c r="B4330" t="s">
        <v>9017</v>
      </c>
      <c r="C4330" t="s">
        <v>4538</v>
      </c>
      <c r="D4330" t="s">
        <v>4535</v>
      </c>
      <c r="E4330" t="s">
        <v>4539</v>
      </c>
      <c r="F4330" t="s">
        <v>4535</v>
      </c>
      <c r="G4330" t="s">
        <v>4533</v>
      </c>
      <c r="H4330" t="s">
        <v>4534</v>
      </c>
      <c r="I4330" t="s">
        <v>4535</v>
      </c>
      <c r="J4330" t="s">
        <v>230</v>
      </c>
      <c r="K4330" t="s">
        <v>231</v>
      </c>
      <c r="L4330" t="s">
        <v>232</v>
      </c>
      <c r="M4330">
        <v>148</v>
      </c>
      <c r="N4330">
        <v>151</v>
      </c>
      <c r="O4330">
        <v>152</v>
      </c>
      <c r="P4330">
        <v>156</v>
      </c>
    </row>
    <row r="4331" spans="1:16" x14ac:dyDescent="0.2">
      <c r="A4331" t="s">
        <v>9018</v>
      </c>
      <c r="B4331" t="s">
        <v>9019</v>
      </c>
      <c r="C4331" t="s">
        <v>8897</v>
      </c>
      <c r="D4331" t="s">
        <v>8898</v>
      </c>
      <c r="E4331" t="s">
        <v>4532</v>
      </c>
      <c r="F4331" t="s">
        <v>4531</v>
      </c>
      <c r="G4331" t="s">
        <v>4533</v>
      </c>
      <c r="H4331" t="s">
        <v>4534</v>
      </c>
      <c r="I4331" t="s">
        <v>4535</v>
      </c>
      <c r="J4331" t="s">
        <v>230</v>
      </c>
      <c r="K4331" t="s">
        <v>231</v>
      </c>
      <c r="L4331" t="s">
        <v>232</v>
      </c>
      <c r="M4331">
        <v>405</v>
      </c>
      <c r="N4331">
        <v>416</v>
      </c>
      <c r="O4331">
        <v>422</v>
      </c>
      <c r="P4331">
        <v>427</v>
      </c>
    </row>
    <row r="4332" spans="1:16" x14ac:dyDescent="0.2">
      <c r="A4332" t="s">
        <v>9020</v>
      </c>
      <c r="B4332" t="s">
        <v>4282</v>
      </c>
      <c r="C4332" t="s">
        <v>9021</v>
      </c>
      <c r="D4332" t="s">
        <v>4282</v>
      </c>
      <c r="E4332" t="s">
        <v>9022</v>
      </c>
      <c r="F4332" t="s">
        <v>4282</v>
      </c>
      <c r="G4332" t="s">
        <v>4280</v>
      </c>
      <c r="H4332" t="s">
        <v>4281</v>
      </c>
      <c r="I4332" t="s">
        <v>4282</v>
      </c>
      <c r="J4332" t="s">
        <v>797</v>
      </c>
      <c r="K4332" t="s">
        <v>798</v>
      </c>
      <c r="L4332" t="s">
        <v>799</v>
      </c>
      <c r="M4332">
        <v>7178</v>
      </c>
      <c r="N4332">
        <v>7131</v>
      </c>
      <c r="O4332">
        <v>7086</v>
      </c>
      <c r="P4332">
        <v>7057</v>
      </c>
    </row>
    <row r="4333" spans="1:16" x14ac:dyDescent="0.2">
      <c r="A4333" t="s">
        <v>9023</v>
      </c>
      <c r="B4333" t="s">
        <v>624</v>
      </c>
      <c r="C4333" t="s">
        <v>9024</v>
      </c>
      <c r="D4333" t="s">
        <v>9025</v>
      </c>
      <c r="E4333" t="s">
        <v>9022</v>
      </c>
      <c r="F4333" t="s">
        <v>4282</v>
      </c>
      <c r="G4333" t="s">
        <v>4280</v>
      </c>
      <c r="H4333" t="s">
        <v>4281</v>
      </c>
      <c r="I4333" t="s">
        <v>4282</v>
      </c>
      <c r="J4333" t="s">
        <v>797</v>
      </c>
      <c r="K4333" t="s">
        <v>798</v>
      </c>
      <c r="L4333" t="s">
        <v>799</v>
      </c>
      <c r="M4333">
        <v>220</v>
      </c>
      <c r="N4333">
        <v>222</v>
      </c>
      <c r="O4333">
        <v>221</v>
      </c>
      <c r="P4333">
        <v>224</v>
      </c>
    </row>
    <row r="4334" spans="1:16" x14ac:dyDescent="0.2">
      <c r="A4334" t="s">
        <v>9026</v>
      </c>
      <c r="B4334" t="s">
        <v>9027</v>
      </c>
      <c r="C4334" t="s">
        <v>8507</v>
      </c>
      <c r="D4334" t="s">
        <v>4279</v>
      </c>
      <c r="E4334" t="s">
        <v>4278</v>
      </c>
      <c r="F4334" t="s">
        <v>4279</v>
      </c>
      <c r="G4334" t="s">
        <v>4280</v>
      </c>
      <c r="H4334" t="s">
        <v>4281</v>
      </c>
      <c r="I4334" t="s">
        <v>4282</v>
      </c>
      <c r="J4334" t="s">
        <v>797</v>
      </c>
      <c r="K4334" t="s">
        <v>798</v>
      </c>
      <c r="L4334" t="s">
        <v>799</v>
      </c>
      <c r="M4334">
        <v>944</v>
      </c>
      <c r="N4334">
        <v>934</v>
      </c>
      <c r="O4334">
        <v>941</v>
      </c>
      <c r="P4334">
        <v>942</v>
      </c>
    </row>
    <row r="4335" spans="1:16" x14ac:dyDescent="0.2">
      <c r="A4335" t="s">
        <v>9028</v>
      </c>
      <c r="B4335" t="s">
        <v>9029</v>
      </c>
      <c r="C4335" t="s">
        <v>9021</v>
      </c>
      <c r="D4335" t="s">
        <v>4282</v>
      </c>
      <c r="E4335" t="s">
        <v>9022</v>
      </c>
      <c r="F4335" t="s">
        <v>4282</v>
      </c>
      <c r="G4335" t="s">
        <v>4280</v>
      </c>
      <c r="H4335" t="s">
        <v>4281</v>
      </c>
      <c r="I4335" t="s">
        <v>4282</v>
      </c>
      <c r="J4335" t="s">
        <v>797</v>
      </c>
      <c r="K4335" t="s">
        <v>798</v>
      </c>
      <c r="L4335" t="s">
        <v>799</v>
      </c>
      <c r="M4335">
        <v>725</v>
      </c>
      <c r="N4335">
        <v>714</v>
      </c>
      <c r="O4335">
        <v>719</v>
      </c>
      <c r="P4335">
        <v>708</v>
      </c>
    </row>
    <row r="4336" spans="1:16" x14ac:dyDescent="0.2">
      <c r="A4336" t="s">
        <v>9030</v>
      </c>
      <c r="B4336" t="s">
        <v>9031</v>
      </c>
      <c r="C4336" t="s">
        <v>9021</v>
      </c>
      <c r="D4336" t="s">
        <v>4282</v>
      </c>
      <c r="E4336" t="s">
        <v>9022</v>
      </c>
      <c r="F4336" t="s">
        <v>4282</v>
      </c>
      <c r="G4336" t="s">
        <v>4280</v>
      </c>
      <c r="H4336" t="s">
        <v>4281</v>
      </c>
      <c r="I4336" t="s">
        <v>4282</v>
      </c>
      <c r="J4336" t="s">
        <v>797</v>
      </c>
      <c r="K4336" t="s">
        <v>798</v>
      </c>
      <c r="L4336" t="s">
        <v>799</v>
      </c>
      <c r="M4336">
        <v>495</v>
      </c>
      <c r="N4336">
        <v>500</v>
      </c>
      <c r="O4336">
        <v>492</v>
      </c>
      <c r="P4336">
        <v>494</v>
      </c>
    </row>
    <row r="4337" spans="1:16" x14ac:dyDescent="0.2">
      <c r="A4337" t="s">
        <v>9032</v>
      </c>
      <c r="B4337" t="s">
        <v>9033</v>
      </c>
      <c r="C4337" t="s">
        <v>9024</v>
      </c>
      <c r="D4337" t="s">
        <v>9025</v>
      </c>
      <c r="E4337" t="s">
        <v>9022</v>
      </c>
      <c r="F4337" t="s">
        <v>4282</v>
      </c>
      <c r="G4337" t="s">
        <v>4280</v>
      </c>
      <c r="H4337" t="s">
        <v>4281</v>
      </c>
      <c r="I4337" t="s">
        <v>4282</v>
      </c>
      <c r="J4337" t="s">
        <v>797</v>
      </c>
      <c r="K4337" t="s">
        <v>798</v>
      </c>
      <c r="L4337" t="s">
        <v>799</v>
      </c>
      <c r="M4337">
        <v>198</v>
      </c>
      <c r="N4337">
        <v>199</v>
      </c>
      <c r="O4337">
        <v>193</v>
      </c>
      <c r="P4337">
        <v>195</v>
      </c>
    </row>
    <row r="4338" spans="1:16" x14ac:dyDescent="0.2">
      <c r="A4338" t="s">
        <v>9034</v>
      </c>
      <c r="B4338" t="s">
        <v>9035</v>
      </c>
      <c r="C4338" t="s">
        <v>8507</v>
      </c>
      <c r="D4338" t="s">
        <v>4279</v>
      </c>
      <c r="E4338" t="s">
        <v>4278</v>
      </c>
      <c r="F4338" t="s">
        <v>4279</v>
      </c>
      <c r="G4338" t="s">
        <v>4280</v>
      </c>
      <c r="H4338" t="s">
        <v>4281</v>
      </c>
      <c r="I4338" t="s">
        <v>4282</v>
      </c>
      <c r="J4338" t="s">
        <v>797</v>
      </c>
      <c r="K4338" t="s">
        <v>798</v>
      </c>
      <c r="L4338" t="s">
        <v>799</v>
      </c>
      <c r="M4338">
        <v>182</v>
      </c>
      <c r="N4338">
        <v>180</v>
      </c>
      <c r="O4338">
        <v>183</v>
      </c>
      <c r="P4338">
        <v>179</v>
      </c>
    </row>
    <row r="4339" spans="1:16" x14ac:dyDescent="0.2">
      <c r="A4339" t="s">
        <v>9036</v>
      </c>
      <c r="B4339" t="s">
        <v>9037</v>
      </c>
      <c r="C4339" t="s">
        <v>9021</v>
      </c>
      <c r="D4339" t="s">
        <v>4282</v>
      </c>
      <c r="E4339" t="s">
        <v>9022</v>
      </c>
      <c r="F4339" t="s">
        <v>4282</v>
      </c>
      <c r="G4339" t="s">
        <v>4280</v>
      </c>
      <c r="H4339" t="s">
        <v>4281</v>
      </c>
      <c r="I4339" t="s">
        <v>4282</v>
      </c>
      <c r="J4339" t="s">
        <v>797</v>
      </c>
      <c r="K4339" t="s">
        <v>798</v>
      </c>
      <c r="L4339" t="s">
        <v>799</v>
      </c>
      <c r="M4339">
        <v>97</v>
      </c>
      <c r="N4339">
        <v>96</v>
      </c>
      <c r="O4339">
        <v>91</v>
      </c>
      <c r="P4339">
        <v>95</v>
      </c>
    </row>
    <row r="4340" spans="1:16" x14ac:dyDescent="0.2">
      <c r="A4340" t="s">
        <v>9038</v>
      </c>
      <c r="B4340" t="s">
        <v>9039</v>
      </c>
      <c r="C4340" t="s">
        <v>8507</v>
      </c>
      <c r="D4340" t="s">
        <v>4279</v>
      </c>
      <c r="E4340" t="s">
        <v>4278</v>
      </c>
      <c r="F4340" t="s">
        <v>4279</v>
      </c>
      <c r="G4340" t="s">
        <v>4280</v>
      </c>
      <c r="H4340" t="s">
        <v>4281</v>
      </c>
      <c r="I4340" t="s">
        <v>4282</v>
      </c>
      <c r="J4340" t="s">
        <v>797</v>
      </c>
      <c r="K4340" t="s">
        <v>798</v>
      </c>
      <c r="L4340" t="s">
        <v>799</v>
      </c>
      <c r="M4340">
        <v>481</v>
      </c>
      <c r="N4340">
        <v>466</v>
      </c>
      <c r="O4340">
        <v>470</v>
      </c>
      <c r="P4340">
        <v>479</v>
      </c>
    </row>
    <row r="4341" spans="1:16" x14ac:dyDescent="0.2">
      <c r="A4341" t="s">
        <v>9040</v>
      </c>
      <c r="B4341" t="s">
        <v>9041</v>
      </c>
      <c r="C4341" t="s">
        <v>9021</v>
      </c>
      <c r="D4341" t="s">
        <v>4282</v>
      </c>
      <c r="E4341" t="s">
        <v>9022</v>
      </c>
      <c r="F4341" t="s">
        <v>4282</v>
      </c>
      <c r="G4341" t="s">
        <v>4280</v>
      </c>
      <c r="H4341" t="s">
        <v>4281</v>
      </c>
      <c r="I4341" t="s">
        <v>4282</v>
      </c>
      <c r="J4341" t="s">
        <v>797</v>
      </c>
      <c r="K4341" t="s">
        <v>798</v>
      </c>
      <c r="L4341" t="s">
        <v>799</v>
      </c>
      <c r="M4341">
        <v>571</v>
      </c>
      <c r="N4341">
        <v>569</v>
      </c>
      <c r="O4341">
        <v>562</v>
      </c>
      <c r="P4341">
        <v>553</v>
      </c>
    </row>
    <row r="4342" spans="1:16" x14ac:dyDescent="0.2">
      <c r="A4342" t="s">
        <v>9042</v>
      </c>
      <c r="B4342" t="s">
        <v>9043</v>
      </c>
      <c r="C4342" t="s">
        <v>4140</v>
      </c>
      <c r="D4342" t="s">
        <v>4141</v>
      </c>
      <c r="E4342" t="s">
        <v>4142</v>
      </c>
      <c r="F4342" t="s">
        <v>4141</v>
      </c>
      <c r="G4342" t="s">
        <v>4280</v>
      </c>
      <c r="H4342" t="s">
        <v>4281</v>
      </c>
      <c r="I4342" t="s">
        <v>4282</v>
      </c>
      <c r="J4342" t="s">
        <v>797</v>
      </c>
      <c r="K4342" t="s">
        <v>798</v>
      </c>
      <c r="L4342" t="s">
        <v>799</v>
      </c>
      <c r="M4342">
        <v>1269</v>
      </c>
      <c r="N4342">
        <v>1237</v>
      </c>
      <c r="O4342">
        <v>1235</v>
      </c>
      <c r="P4342">
        <v>1206</v>
      </c>
    </row>
    <row r="4343" spans="1:16" x14ac:dyDescent="0.2">
      <c r="A4343" t="s">
        <v>9044</v>
      </c>
      <c r="B4343" t="s">
        <v>9045</v>
      </c>
      <c r="C4343" t="s">
        <v>3755</v>
      </c>
      <c r="D4343" t="s">
        <v>3756</v>
      </c>
      <c r="E4343" t="s">
        <v>3757</v>
      </c>
      <c r="F4343" t="s">
        <v>3756</v>
      </c>
      <c r="G4343" t="s">
        <v>4280</v>
      </c>
      <c r="H4343" t="s">
        <v>4281</v>
      </c>
      <c r="I4343" t="s">
        <v>4282</v>
      </c>
      <c r="J4343" t="s">
        <v>797</v>
      </c>
      <c r="K4343" t="s">
        <v>798</v>
      </c>
      <c r="L4343" t="s">
        <v>799</v>
      </c>
      <c r="M4343">
        <v>76</v>
      </c>
      <c r="N4343">
        <v>75</v>
      </c>
      <c r="O4343">
        <v>72</v>
      </c>
      <c r="P4343">
        <v>75</v>
      </c>
    </row>
    <row r="4344" spans="1:16" x14ac:dyDescent="0.2">
      <c r="A4344" t="s">
        <v>9046</v>
      </c>
      <c r="B4344" t="s">
        <v>9047</v>
      </c>
      <c r="C4344" t="s">
        <v>8507</v>
      </c>
      <c r="D4344" t="s">
        <v>4279</v>
      </c>
      <c r="E4344" t="s">
        <v>4278</v>
      </c>
      <c r="F4344" t="s">
        <v>4279</v>
      </c>
      <c r="G4344" t="s">
        <v>4280</v>
      </c>
      <c r="H4344" t="s">
        <v>4281</v>
      </c>
      <c r="I4344" t="s">
        <v>4282</v>
      </c>
      <c r="J4344" t="s">
        <v>797</v>
      </c>
      <c r="K4344" t="s">
        <v>798</v>
      </c>
      <c r="L4344" t="s">
        <v>799</v>
      </c>
      <c r="M4344">
        <v>1560</v>
      </c>
      <c r="N4344">
        <v>1554</v>
      </c>
      <c r="O4344">
        <v>1570</v>
      </c>
      <c r="P4344">
        <v>1581</v>
      </c>
    </row>
    <row r="4345" spans="1:16" x14ac:dyDescent="0.2">
      <c r="A4345" t="s">
        <v>9048</v>
      </c>
      <c r="B4345" t="s">
        <v>9049</v>
      </c>
      <c r="C4345" t="s">
        <v>3755</v>
      </c>
      <c r="D4345" t="s">
        <v>3756</v>
      </c>
      <c r="E4345" t="s">
        <v>3757</v>
      </c>
      <c r="F4345" t="s">
        <v>3756</v>
      </c>
      <c r="G4345" t="s">
        <v>4280</v>
      </c>
      <c r="H4345" t="s">
        <v>4281</v>
      </c>
      <c r="I4345" t="s">
        <v>4282</v>
      </c>
      <c r="J4345" t="s">
        <v>797</v>
      </c>
      <c r="K4345" t="s">
        <v>798</v>
      </c>
      <c r="L4345" t="s">
        <v>799</v>
      </c>
      <c r="M4345">
        <v>495</v>
      </c>
      <c r="N4345">
        <v>496</v>
      </c>
      <c r="O4345">
        <v>512</v>
      </c>
      <c r="P4345">
        <v>508</v>
      </c>
    </row>
    <row r="4346" spans="1:16" x14ac:dyDescent="0.2">
      <c r="A4346" t="s">
        <v>9050</v>
      </c>
      <c r="B4346" t="s">
        <v>9051</v>
      </c>
      <c r="C4346" t="s">
        <v>9021</v>
      </c>
      <c r="D4346" t="s">
        <v>4282</v>
      </c>
      <c r="E4346" t="s">
        <v>9022</v>
      </c>
      <c r="F4346" t="s">
        <v>4282</v>
      </c>
      <c r="G4346" t="s">
        <v>4280</v>
      </c>
      <c r="H4346" t="s">
        <v>4281</v>
      </c>
      <c r="I4346" t="s">
        <v>4282</v>
      </c>
      <c r="J4346" t="s">
        <v>797</v>
      </c>
      <c r="K4346" t="s">
        <v>798</v>
      </c>
      <c r="L4346" t="s">
        <v>799</v>
      </c>
      <c r="M4346">
        <v>822</v>
      </c>
      <c r="N4346">
        <v>821</v>
      </c>
      <c r="O4346">
        <v>821</v>
      </c>
      <c r="P4346">
        <v>827</v>
      </c>
    </row>
    <row r="4347" spans="1:16" x14ac:dyDescent="0.2">
      <c r="A4347" t="s">
        <v>9052</v>
      </c>
      <c r="B4347" t="s">
        <v>9053</v>
      </c>
      <c r="C4347" t="s">
        <v>4276</v>
      </c>
      <c r="D4347" t="s">
        <v>4277</v>
      </c>
      <c r="E4347" t="s">
        <v>4278</v>
      </c>
      <c r="F4347" t="s">
        <v>4279</v>
      </c>
      <c r="G4347" t="s">
        <v>4280</v>
      </c>
      <c r="H4347" t="s">
        <v>4281</v>
      </c>
      <c r="I4347" t="s">
        <v>4282</v>
      </c>
      <c r="J4347" t="s">
        <v>797</v>
      </c>
      <c r="K4347" t="s">
        <v>798</v>
      </c>
      <c r="L4347" t="s">
        <v>799</v>
      </c>
      <c r="M4347">
        <v>1509</v>
      </c>
      <c r="N4347">
        <v>1484</v>
      </c>
      <c r="O4347">
        <v>1465</v>
      </c>
      <c r="P4347">
        <v>1449</v>
      </c>
    </row>
    <row r="4348" spans="1:16" x14ac:dyDescent="0.2">
      <c r="A4348" t="s">
        <v>9054</v>
      </c>
      <c r="B4348" t="s">
        <v>9055</v>
      </c>
      <c r="C4348" t="s">
        <v>9021</v>
      </c>
      <c r="D4348" t="s">
        <v>4282</v>
      </c>
      <c r="E4348" t="s">
        <v>9022</v>
      </c>
      <c r="F4348" t="s">
        <v>4282</v>
      </c>
      <c r="G4348" t="s">
        <v>4280</v>
      </c>
      <c r="H4348" t="s">
        <v>4281</v>
      </c>
      <c r="I4348" t="s">
        <v>4282</v>
      </c>
      <c r="J4348" t="s">
        <v>797</v>
      </c>
      <c r="K4348" t="s">
        <v>798</v>
      </c>
      <c r="L4348" t="s">
        <v>799</v>
      </c>
      <c r="M4348">
        <v>431</v>
      </c>
      <c r="N4348">
        <v>417</v>
      </c>
      <c r="O4348">
        <v>415</v>
      </c>
      <c r="P4348">
        <v>415</v>
      </c>
    </row>
    <row r="4349" spans="1:16" x14ac:dyDescent="0.2">
      <c r="A4349" t="s">
        <v>9056</v>
      </c>
      <c r="B4349" t="s">
        <v>9057</v>
      </c>
      <c r="C4349" t="s">
        <v>8507</v>
      </c>
      <c r="D4349" t="s">
        <v>4279</v>
      </c>
      <c r="E4349" t="s">
        <v>4278</v>
      </c>
      <c r="F4349" t="s">
        <v>4279</v>
      </c>
      <c r="G4349" t="s">
        <v>4280</v>
      </c>
      <c r="H4349" t="s">
        <v>4281</v>
      </c>
      <c r="I4349" t="s">
        <v>4282</v>
      </c>
      <c r="J4349" t="s">
        <v>797</v>
      </c>
      <c r="K4349" t="s">
        <v>798</v>
      </c>
      <c r="L4349" t="s">
        <v>799</v>
      </c>
      <c r="M4349">
        <v>204</v>
      </c>
      <c r="N4349">
        <v>209</v>
      </c>
      <c r="O4349">
        <v>210</v>
      </c>
      <c r="P4349">
        <v>211</v>
      </c>
    </row>
    <row r="4350" spans="1:16" x14ac:dyDescent="0.2">
      <c r="A4350" t="s">
        <v>9058</v>
      </c>
      <c r="B4350" t="s">
        <v>4279</v>
      </c>
      <c r="C4350" t="s">
        <v>8507</v>
      </c>
      <c r="D4350" t="s">
        <v>4279</v>
      </c>
      <c r="E4350" t="s">
        <v>4278</v>
      </c>
      <c r="F4350" t="s">
        <v>4279</v>
      </c>
      <c r="G4350" t="s">
        <v>4280</v>
      </c>
      <c r="H4350" t="s">
        <v>4281</v>
      </c>
      <c r="I4350" t="s">
        <v>4282</v>
      </c>
      <c r="J4350" t="s">
        <v>797</v>
      </c>
      <c r="K4350" t="s">
        <v>798</v>
      </c>
      <c r="L4350" t="s">
        <v>799</v>
      </c>
      <c r="M4350">
        <v>4622</v>
      </c>
      <c r="N4350">
        <v>4583</v>
      </c>
      <c r="O4350">
        <v>4548</v>
      </c>
      <c r="P4350">
        <v>4559</v>
      </c>
    </row>
    <row r="4351" spans="1:16" x14ac:dyDescent="0.2">
      <c r="A4351" t="s">
        <v>9059</v>
      </c>
      <c r="B4351" t="s">
        <v>9060</v>
      </c>
      <c r="C4351" t="s">
        <v>3755</v>
      </c>
      <c r="D4351" t="s">
        <v>3756</v>
      </c>
      <c r="E4351" t="s">
        <v>3757</v>
      </c>
      <c r="F4351" t="s">
        <v>3756</v>
      </c>
      <c r="G4351" t="s">
        <v>4280</v>
      </c>
      <c r="H4351" t="s">
        <v>4281</v>
      </c>
      <c r="I4351" t="s">
        <v>4282</v>
      </c>
      <c r="J4351" t="s">
        <v>797</v>
      </c>
      <c r="K4351" t="s">
        <v>798</v>
      </c>
      <c r="L4351" t="s">
        <v>799</v>
      </c>
      <c r="M4351">
        <v>165</v>
      </c>
      <c r="N4351">
        <v>166</v>
      </c>
      <c r="O4351">
        <v>162</v>
      </c>
      <c r="P4351">
        <v>157</v>
      </c>
    </row>
    <row r="4352" spans="1:16" x14ac:dyDescent="0.2">
      <c r="A4352" t="s">
        <v>9061</v>
      </c>
      <c r="B4352" t="s">
        <v>9062</v>
      </c>
      <c r="C4352" t="s">
        <v>3755</v>
      </c>
      <c r="D4352" t="s">
        <v>3756</v>
      </c>
      <c r="E4352" t="s">
        <v>3757</v>
      </c>
      <c r="F4352" t="s">
        <v>3756</v>
      </c>
      <c r="G4352" t="s">
        <v>4280</v>
      </c>
      <c r="H4352" t="s">
        <v>4281</v>
      </c>
      <c r="I4352" t="s">
        <v>4282</v>
      </c>
      <c r="J4352" t="s">
        <v>797</v>
      </c>
      <c r="K4352" t="s">
        <v>798</v>
      </c>
      <c r="L4352" t="s">
        <v>799</v>
      </c>
      <c r="M4352">
        <v>662</v>
      </c>
      <c r="N4352">
        <v>659</v>
      </c>
      <c r="O4352">
        <v>654</v>
      </c>
      <c r="P4352">
        <v>662</v>
      </c>
    </row>
    <row r="4353" spans="1:16" x14ac:dyDescent="0.2">
      <c r="A4353" t="s">
        <v>9063</v>
      </c>
      <c r="B4353" t="s">
        <v>801</v>
      </c>
      <c r="C4353" t="s">
        <v>3755</v>
      </c>
      <c r="D4353" t="s">
        <v>3756</v>
      </c>
      <c r="E4353" t="s">
        <v>3757</v>
      </c>
      <c r="F4353" t="s">
        <v>3756</v>
      </c>
      <c r="G4353" t="s">
        <v>4280</v>
      </c>
      <c r="H4353" t="s">
        <v>4281</v>
      </c>
      <c r="I4353" t="s">
        <v>4282</v>
      </c>
      <c r="J4353" t="s">
        <v>797</v>
      </c>
      <c r="K4353" t="s">
        <v>798</v>
      </c>
      <c r="L4353" t="s">
        <v>799</v>
      </c>
      <c r="M4353">
        <v>164</v>
      </c>
      <c r="N4353">
        <v>167</v>
      </c>
      <c r="O4353">
        <v>168</v>
      </c>
      <c r="P4353">
        <v>166</v>
      </c>
    </row>
    <row r="4354" spans="1:16" x14ac:dyDescent="0.2">
      <c r="A4354" t="s">
        <v>9064</v>
      </c>
      <c r="B4354" t="s">
        <v>9065</v>
      </c>
      <c r="C4354" t="s">
        <v>9024</v>
      </c>
      <c r="D4354" t="s">
        <v>9025</v>
      </c>
      <c r="E4354" t="s">
        <v>9022</v>
      </c>
      <c r="F4354" t="s">
        <v>4282</v>
      </c>
      <c r="G4354" t="s">
        <v>4280</v>
      </c>
      <c r="H4354" t="s">
        <v>4281</v>
      </c>
      <c r="I4354" t="s">
        <v>4282</v>
      </c>
      <c r="J4354" t="s">
        <v>797</v>
      </c>
      <c r="K4354" t="s">
        <v>798</v>
      </c>
      <c r="L4354" t="s">
        <v>799</v>
      </c>
      <c r="M4354">
        <v>1378</v>
      </c>
      <c r="N4354">
        <v>1390</v>
      </c>
      <c r="O4354">
        <v>1379</v>
      </c>
      <c r="P4354">
        <v>1376</v>
      </c>
    </row>
    <row r="4355" spans="1:16" x14ac:dyDescent="0.2">
      <c r="A4355" t="s">
        <v>9066</v>
      </c>
      <c r="B4355" t="s">
        <v>9067</v>
      </c>
      <c r="C4355" t="s">
        <v>8507</v>
      </c>
      <c r="D4355" t="s">
        <v>4279</v>
      </c>
      <c r="E4355" t="s">
        <v>4278</v>
      </c>
      <c r="F4355" t="s">
        <v>4279</v>
      </c>
      <c r="G4355" t="s">
        <v>4280</v>
      </c>
      <c r="H4355" t="s">
        <v>4281</v>
      </c>
      <c r="I4355" t="s">
        <v>4282</v>
      </c>
      <c r="J4355" t="s">
        <v>797</v>
      </c>
      <c r="K4355" t="s">
        <v>798</v>
      </c>
      <c r="L4355" t="s">
        <v>799</v>
      </c>
      <c r="M4355">
        <v>405</v>
      </c>
      <c r="N4355">
        <v>400</v>
      </c>
      <c r="O4355">
        <v>405</v>
      </c>
      <c r="P4355">
        <v>411</v>
      </c>
    </row>
    <row r="4356" spans="1:16" x14ac:dyDescent="0.2">
      <c r="A4356" t="s">
        <v>9068</v>
      </c>
      <c r="B4356" t="s">
        <v>9069</v>
      </c>
      <c r="C4356" t="s">
        <v>9024</v>
      </c>
      <c r="D4356" t="s">
        <v>9025</v>
      </c>
      <c r="E4356" t="s">
        <v>9022</v>
      </c>
      <c r="F4356" t="s">
        <v>4282</v>
      </c>
      <c r="G4356" t="s">
        <v>4280</v>
      </c>
      <c r="H4356" t="s">
        <v>4281</v>
      </c>
      <c r="I4356" t="s">
        <v>4282</v>
      </c>
      <c r="J4356" t="s">
        <v>797</v>
      </c>
      <c r="K4356" t="s">
        <v>798</v>
      </c>
      <c r="L4356" t="s">
        <v>799</v>
      </c>
      <c r="M4356">
        <v>833</v>
      </c>
      <c r="N4356">
        <v>825</v>
      </c>
      <c r="O4356">
        <v>826</v>
      </c>
      <c r="P4356">
        <v>816</v>
      </c>
    </row>
    <row r="4357" spans="1:16" x14ac:dyDescent="0.2">
      <c r="A4357" t="s">
        <v>9070</v>
      </c>
      <c r="B4357" t="s">
        <v>9025</v>
      </c>
      <c r="C4357" t="s">
        <v>9024</v>
      </c>
      <c r="D4357" t="s">
        <v>9025</v>
      </c>
      <c r="E4357" t="s">
        <v>9022</v>
      </c>
      <c r="F4357" t="s">
        <v>4282</v>
      </c>
      <c r="G4357" t="s">
        <v>4280</v>
      </c>
      <c r="H4357" t="s">
        <v>4281</v>
      </c>
      <c r="I4357" t="s">
        <v>4282</v>
      </c>
      <c r="J4357" t="s">
        <v>797</v>
      </c>
      <c r="K4357" t="s">
        <v>798</v>
      </c>
      <c r="L4357" t="s">
        <v>799</v>
      </c>
      <c r="M4357">
        <v>4775</v>
      </c>
      <c r="N4357">
        <v>4740</v>
      </c>
      <c r="O4357">
        <v>4705</v>
      </c>
      <c r="P4357">
        <v>4690</v>
      </c>
    </row>
    <row r="4358" spans="1:16" x14ac:dyDescent="0.2">
      <c r="A4358" t="s">
        <v>9071</v>
      </c>
      <c r="B4358" t="s">
        <v>9072</v>
      </c>
      <c r="C4358" t="s">
        <v>3755</v>
      </c>
      <c r="D4358" t="s">
        <v>3756</v>
      </c>
      <c r="E4358" t="s">
        <v>3757</v>
      </c>
      <c r="F4358" t="s">
        <v>3756</v>
      </c>
      <c r="G4358" t="s">
        <v>4280</v>
      </c>
      <c r="H4358" t="s">
        <v>4281</v>
      </c>
      <c r="I4358" t="s">
        <v>4282</v>
      </c>
      <c r="J4358" t="s">
        <v>797</v>
      </c>
      <c r="K4358" t="s">
        <v>798</v>
      </c>
      <c r="L4358" t="s">
        <v>799</v>
      </c>
      <c r="M4358">
        <v>1404</v>
      </c>
      <c r="N4358">
        <v>1411</v>
      </c>
      <c r="O4358">
        <v>1432</v>
      </c>
      <c r="P4358">
        <v>1439</v>
      </c>
    </row>
    <row r="4359" spans="1:16" x14ac:dyDescent="0.2">
      <c r="A4359" t="s">
        <v>9073</v>
      </c>
      <c r="B4359" t="s">
        <v>9074</v>
      </c>
      <c r="C4359" t="s">
        <v>3755</v>
      </c>
      <c r="D4359" t="s">
        <v>3756</v>
      </c>
      <c r="E4359" t="s">
        <v>3757</v>
      </c>
      <c r="F4359" t="s">
        <v>3756</v>
      </c>
      <c r="G4359" t="s">
        <v>4280</v>
      </c>
      <c r="H4359" t="s">
        <v>4281</v>
      </c>
      <c r="I4359" t="s">
        <v>4282</v>
      </c>
      <c r="J4359" t="s">
        <v>797</v>
      </c>
      <c r="K4359" t="s">
        <v>798</v>
      </c>
      <c r="L4359" t="s">
        <v>799</v>
      </c>
      <c r="M4359">
        <v>353</v>
      </c>
      <c r="N4359">
        <v>354</v>
      </c>
      <c r="O4359">
        <v>360</v>
      </c>
      <c r="P4359">
        <v>358</v>
      </c>
    </row>
    <row r="4360" spans="1:16" x14ac:dyDescent="0.2">
      <c r="A4360" t="s">
        <v>9075</v>
      </c>
      <c r="B4360" t="s">
        <v>9076</v>
      </c>
      <c r="C4360" t="s">
        <v>8507</v>
      </c>
      <c r="D4360" t="s">
        <v>4279</v>
      </c>
      <c r="E4360" t="s">
        <v>4278</v>
      </c>
      <c r="F4360" t="s">
        <v>4279</v>
      </c>
      <c r="G4360" t="s">
        <v>4280</v>
      </c>
      <c r="H4360" t="s">
        <v>4281</v>
      </c>
      <c r="I4360" t="s">
        <v>4282</v>
      </c>
      <c r="J4360" t="s">
        <v>797</v>
      </c>
      <c r="K4360" t="s">
        <v>798</v>
      </c>
      <c r="L4360" t="s">
        <v>799</v>
      </c>
      <c r="M4360">
        <v>468</v>
      </c>
      <c r="N4360">
        <v>481</v>
      </c>
      <c r="O4360">
        <v>480</v>
      </c>
      <c r="P4360">
        <v>481</v>
      </c>
    </row>
    <row r="4361" spans="1:16" x14ac:dyDescent="0.2">
      <c r="A4361" t="s">
        <v>9077</v>
      </c>
      <c r="B4361" t="s">
        <v>9078</v>
      </c>
      <c r="C4361" t="s">
        <v>9024</v>
      </c>
      <c r="D4361" t="s">
        <v>9025</v>
      </c>
      <c r="E4361" t="s">
        <v>9022</v>
      </c>
      <c r="F4361" t="s">
        <v>4282</v>
      </c>
      <c r="G4361" t="s">
        <v>4280</v>
      </c>
      <c r="H4361" t="s">
        <v>4281</v>
      </c>
      <c r="I4361" t="s">
        <v>4282</v>
      </c>
      <c r="J4361" t="s">
        <v>797</v>
      </c>
      <c r="K4361" t="s">
        <v>798</v>
      </c>
      <c r="L4361" t="s">
        <v>799</v>
      </c>
      <c r="M4361">
        <v>540</v>
      </c>
      <c r="N4361">
        <v>530</v>
      </c>
      <c r="O4361">
        <v>532</v>
      </c>
      <c r="P4361">
        <v>532</v>
      </c>
    </row>
    <row r="4362" spans="1:16" x14ac:dyDescent="0.2">
      <c r="A4362" t="s">
        <v>9079</v>
      </c>
      <c r="B4362" t="s">
        <v>3329</v>
      </c>
      <c r="C4362" t="s">
        <v>3755</v>
      </c>
      <c r="D4362" t="s">
        <v>3756</v>
      </c>
      <c r="E4362" t="s">
        <v>3757</v>
      </c>
      <c r="F4362" t="s">
        <v>3756</v>
      </c>
      <c r="G4362" t="s">
        <v>4280</v>
      </c>
      <c r="H4362" t="s">
        <v>4281</v>
      </c>
      <c r="I4362" t="s">
        <v>4282</v>
      </c>
      <c r="J4362" t="s">
        <v>797</v>
      </c>
      <c r="K4362" t="s">
        <v>798</v>
      </c>
      <c r="L4362" t="s">
        <v>799</v>
      </c>
      <c r="M4362">
        <v>954</v>
      </c>
      <c r="N4362">
        <v>952</v>
      </c>
      <c r="O4362">
        <v>933</v>
      </c>
      <c r="P4362">
        <v>950</v>
      </c>
    </row>
    <row r="4363" spans="1:16" x14ac:dyDescent="0.2">
      <c r="A4363" t="s">
        <v>9080</v>
      </c>
      <c r="B4363" t="s">
        <v>3820</v>
      </c>
      <c r="C4363" t="s">
        <v>3755</v>
      </c>
      <c r="D4363" t="s">
        <v>3756</v>
      </c>
      <c r="E4363" t="s">
        <v>3757</v>
      </c>
      <c r="F4363" t="s">
        <v>3756</v>
      </c>
      <c r="G4363" t="s">
        <v>4280</v>
      </c>
      <c r="H4363" t="s">
        <v>4281</v>
      </c>
      <c r="I4363" t="s">
        <v>4282</v>
      </c>
      <c r="J4363" t="s">
        <v>797</v>
      </c>
      <c r="K4363" t="s">
        <v>798</v>
      </c>
      <c r="L4363" t="s">
        <v>799</v>
      </c>
      <c r="M4363">
        <v>152</v>
      </c>
      <c r="N4363">
        <v>157</v>
      </c>
      <c r="O4363">
        <v>156</v>
      </c>
      <c r="P4363">
        <v>163</v>
      </c>
    </row>
    <row r="4364" spans="1:16" x14ac:dyDescent="0.2">
      <c r="A4364" t="s">
        <v>9081</v>
      </c>
      <c r="B4364" t="s">
        <v>9082</v>
      </c>
      <c r="C4364" t="s">
        <v>8507</v>
      </c>
      <c r="D4364" t="s">
        <v>4279</v>
      </c>
      <c r="E4364" t="s">
        <v>4278</v>
      </c>
      <c r="F4364" t="s">
        <v>4279</v>
      </c>
      <c r="G4364" t="s">
        <v>4280</v>
      </c>
      <c r="H4364" t="s">
        <v>4281</v>
      </c>
      <c r="I4364" t="s">
        <v>4282</v>
      </c>
      <c r="J4364" t="s">
        <v>797</v>
      </c>
      <c r="K4364" t="s">
        <v>798</v>
      </c>
      <c r="L4364" t="s">
        <v>799</v>
      </c>
      <c r="M4364">
        <v>312</v>
      </c>
      <c r="N4364">
        <v>314</v>
      </c>
      <c r="O4364">
        <v>312</v>
      </c>
      <c r="P4364">
        <v>307</v>
      </c>
    </row>
    <row r="4365" spans="1:16" x14ac:dyDescent="0.2">
      <c r="A4365" t="s">
        <v>9083</v>
      </c>
      <c r="B4365" t="s">
        <v>9084</v>
      </c>
      <c r="C4365" t="s">
        <v>8507</v>
      </c>
      <c r="D4365" t="s">
        <v>4279</v>
      </c>
      <c r="E4365" t="s">
        <v>4278</v>
      </c>
      <c r="F4365" t="s">
        <v>4279</v>
      </c>
      <c r="G4365" t="s">
        <v>4280</v>
      </c>
      <c r="H4365" t="s">
        <v>4281</v>
      </c>
      <c r="I4365" t="s">
        <v>4282</v>
      </c>
      <c r="J4365" t="s">
        <v>797</v>
      </c>
      <c r="K4365" t="s">
        <v>798</v>
      </c>
      <c r="L4365" t="s">
        <v>799</v>
      </c>
      <c r="M4365">
        <v>205</v>
      </c>
      <c r="N4365">
        <v>205</v>
      </c>
      <c r="O4365">
        <v>213</v>
      </c>
      <c r="P4365">
        <v>213</v>
      </c>
    </row>
    <row r="4366" spans="1:16" x14ac:dyDescent="0.2">
      <c r="A4366" t="s">
        <v>9085</v>
      </c>
      <c r="B4366" t="s">
        <v>9086</v>
      </c>
      <c r="C4366" t="s">
        <v>8507</v>
      </c>
      <c r="D4366" t="s">
        <v>4279</v>
      </c>
      <c r="E4366" t="s">
        <v>4278</v>
      </c>
      <c r="F4366" t="s">
        <v>4279</v>
      </c>
      <c r="G4366" t="s">
        <v>4280</v>
      </c>
      <c r="H4366" t="s">
        <v>4281</v>
      </c>
      <c r="I4366" t="s">
        <v>4282</v>
      </c>
      <c r="J4366" t="s">
        <v>797</v>
      </c>
      <c r="K4366" t="s">
        <v>798</v>
      </c>
      <c r="L4366" t="s">
        <v>799</v>
      </c>
      <c r="M4366">
        <v>996</v>
      </c>
      <c r="N4366">
        <v>990</v>
      </c>
      <c r="O4366">
        <v>971</v>
      </c>
      <c r="P4366">
        <v>954</v>
      </c>
    </row>
    <row r="4367" spans="1:16" x14ac:dyDescent="0.2">
      <c r="A4367" t="s">
        <v>9087</v>
      </c>
      <c r="B4367" t="s">
        <v>8053</v>
      </c>
      <c r="C4367" t="s">
        <v>3755</v>
      </c>
      <c r="D4367" t="s">
        <v>3756</v>
      </c>
      <c r="E4367" t="s">
        <v>3757</v>
      </c>
      <c r="F4367" t="s">
        <v>3756</v>
      </c>
      <c r="G4367" t="s">
        <v>4280</v>
      </c>
      <c r="H4367" t="s">
        <v>4281</v>
      </c>
      <c r="I4367" t="s">
        <v>4282</v>
      </c>
      <c r="J4367" t="s">
        <v>797</v>
      </c>
      <c r="K4367" t="s">
        <v>798</v>
      </c>
      <c r="L4367" t="s">
        <v>799</v>
      </c>
      <c r="M4367">
        <v>787</v>
      </c>
      <c r="N4367">
        <v>781</v>
      </c>
      <c r="O4367">
        <v>782</v>
      </c>
      <c r="P4367">
        <v>797</v>
      </c>
    </row>
    <row r="4368" spans="1:16" x14ac:dyDescent="0.2">
      <c r="A4368" t="s">
        <v>9088</v>
      </c>
      <c r="B4368" t="s">
        <v>9089</v>
      </c>
      <c r="C4368" t="s">
        <v>9021</v>
      </c>
      <c r="D4368" t="s">
        <v>4282</v>
      </c>
      <c r="E4368" t="s">
        <v>9022</v>
      </c>
      <c r="F4368" t="s">
        <v>4282</v>
      </c>
      <c r="G4368" t="s">
        <v>4280</v>
      </c>
      <c r="H4368" t="s">
        <v>4281</v>
      </c>
      <c r="I4368" t="s">
        <v>4282</v>
      </c>
      <c r="J4368" t="s">
        <v>797</v>
      </c>
      <c r="K4368" t="s">
        <v>798</v>
      </c>
      <c r="L4368" t="s">
        <v>799</v>
      </c>
      <c r="M4368">
        <v>214</v>
      </c>
      <c r="N4368">
        <v>214</v>
      </c>
      <c r="O4368">
        <v>216</v>
      </c>
      <c r="P4368">
        <v>216</v>
      </c>
    </row>
    <row r="4369" spans="1:16" x14ac:dyDescent="0.2">
      <c r="A4369" t="s">
        <v>9090</v>
      </c>
      <c r="B4369" t="s">
        <v>9091</v>
      </c>
      <c r="C4369" t="s">
        <v>3755</v>
      </c>
      <c r="D4369" t="s">
        <v>3756</v>
      </c>
      <c r="E4369" t="s">
        <v>3757</v>
      </c>
      <c r="F4369" t="s">
        <v>3756</v>
      </c>
      <c r="G4369" t="s">
        <v>4280</v>
      </c>
      <c r="H4369" t="s">
        <v>4281</v>
      </c>
      <c r="I4369" t="s">
        <v>4282</v>
      </c>
      <c r="J4369" t="s">
        <v>797</v>
      </c>
      <c r="K4369" t="s">
        <v>798</v>
      </c>
      <c r="L4369" t="s">
        <v>799</v>
      </c>
      <c r="M4369">
        <v>360</v>
      </c>
      <c r="N4369">
        <v>364</v>
      </c>
      <c r="O4369">
        <v>361</v>
      </c>
      <c r="P4369">
        <v>370</v>
      </c>
    </row>
    <row r="4370" spans="1:16" x14ac:dyDescent="0.2">
      <c r="A4370" t="s">
        <v>9092</v>
      </c>
      <c r="B4370" t="s">
        <v>9093</v>
      </c>
      <c r="C4370" t="s">
        <v>3755</v>
      </c>
      <c r="D4370" t="s">
        <v>3756</v>
      </c>
      <c r="E4370" t="s">
        <v>3757</v>
      </c>
      <c r="F4370" t="s">
        <v>3756</v>
      </c>
      <c r="G4370" t="s">
        <v>4280</v>
      </c>
      <c r="H4370" t="s">
        <v>4281</v>
      </c>
      <c r="I4370" t="s">
        <v>4282</v>
      </c>
      <c r="J4370" t="s">
        <v>797</v>
      </c>
      <c r="K4370" t="s">
        <v>798</v>
      </c>
      <c r="L4370" t="s">
        <v>799</v>
      </c>
      <c r="M4370">
        <v>78</v>
      </c>
      <c r="N4370">
        <v>77</v>
      </c>
      <c r="O4370">
        <v>79</v>
      </c>
      <c r="P4370">
        <v>77</v>
      </c>
    </row>
    <row r="4371" spans="1:16" x14ac:dyDescent="0.2">
      <c r="A4371" t="s">
        <v>9094</v>
      </c>
      <c r="B4371" t="s">
        <v>4277</v>
      </c>
      <c r="C4371" t="s">
        <v>4276</v>
      </c>
      <c r="D4371" t="s">
        <v>4277</v>
      </c>
      <c r="E4371" t="s">
        <v>4278</v>
      </c>
      <c r="F4371" t="s">
        <v>4279</v>
      </c>
      <c r="G4371" t="s">
        <v>4280</v>
      </c>
      <c r="H4371" t="s">
        <v>4281</v>
      </c>
      <c r="I4371" t="s">
        <v>4282</v>
      </c>
      <c r="J4371" t="s">
        <v>797</v>
      </c>
      <c r="K4371" t="s">
        <v>798</v>
      </c>
      <c r="L4371" t="s">
        <v>799</v>
      </c>
      <c r="M4371">
        <v>2367</v>
      </c>
      <c r="N4371">
        <v>2315</v>
      </c>
      <c r="O4371">
        <v>2282</v>
      </c>
      <c r="P4371">
        <v>2292</v>
      </c>
    </row>
    <row r="4372" spans="1:16" x14ac:dyDescent="0.2">
      <c r="A4372" t="s">
        <v>9095</v>
      </c>
      <c r="B4372" t="s">
        <v>9096</v>
      </c>
      <c r="C4372" t="s">
        <v>9021</v>
      </c>
      <c r="D4372" t="s">
        <v>4282</v>
      </c>
      <c r="E4372" t="s">
        <v>9022</v>
      </c>
      <c r="F4372" t="s">
        <v>4282</v>
      </c>
      <c r="G4372" t="s">
        <v>4280</v>
      </c>
      <c r="H4372" t="s">
        <v>4281</v>
      </c>
      <c r="I4372" t="s">
        <v>4282</v>
      </c>
      <c r="J4372" t="s">
        <v>797</v>
      </c>
      <c r="K4372" t="s">
        <v>798</v>
      </c>
      <c r="L4372" t="s">
        <v>799</v>
      </c>
      <c r="M4372">
        <v>230</v>
      </c>
      <c r="N4372">
        <v>226</v>
      </c>
      <c r="O4372">
        <v>218</v>
      </c>
      <c r="P4372">
        <v>218</v>
      </c>
    </row>
    <row r="4373" spans="1:16" x14ac:dyDescent="0.2">
      <c r="A4373" t="s">
        <v>9097</v>
      </c>
      <c r="B4373" t="s">
        <v>9098</v>
      </c>
      <c r="C4373" t="s">
        <v>3755</v>
      </c>
      <c r="D4373" t="s">
        <v>3756</v>
      </c>
      <c r="E4373" t="s">
        <v>3757</v>
      </c>
      <c r="F4373" t="s">
        <v>3756</v>
      </c>
      <c r="G4373" t="s">
        <v>4280</v>
      </c>
      <c r="H4373" t="s">
        <v>4281</v>
      </c>
      <c r="I4373" t="s">
        <v>4282</v>
      </c>
      <c r="J4373" t="s">
        <v>797</v>
      </c>
      <c r="K4373" t="s">
        <v>798</v>
      </c>
      <c r="L4373" t="s">
        <v>799</v>
      </c>
      <c r="M4373">
        <v>1091</v>
      </c>
      <c r="N4373">
        <v>1085</v>
      </c>
      <c r="O4373">
        <v>1077</v>
      </c>
      <c r="P4373">
        <v>1093</v>
      </c>
    </row>
    <row r="4374" spans="1:16" x14ac:dyDescent="0.2">
      <c r="A4374" t="s">
        <v>9099</v>
      </c>
      <c r="B4374" t="s">
        <v>9100</v>
      </c>
      <c r="C4374" t="s">
        <v>9021</v>
      </c>
      <c r="D4374" t="s">
        <v>4282</v>
      </c>
      <c r="E4374" t="s">
        <v>9022</v>
      </c>
      <c r="F4374" t="s">
        <v>4282</v>
      </c>
      <c r="G4374" t="s">
        <v>4280</v>
      </c>
      <c r="H4374" t="s">
        <v>4281</v>
      </c>
      <c r="I4374" t="s">
        <v>4282</v>
      </c>
      <c r="J4374" t="s">
        <v>797</v>
      </c>
      <c r="K4374" t="s">
        <v>798</v>
      </c>
      <c r="L4374" t="s">
        <v>799</v>
      </c>
      <c r="M4374">
        <v>101</v>
      </c>
      <c r="N4374">
        <v>97</v>
      </c>
      <c r="O4374">
        <v>97</v>
      </c>
      <c r="P4374">
        <v>96</v>
      </c>
    </row>
    <row r="4375" spans="1:16" x14ac:dyDescent="0.2">
      <c r="A4375" t="s">
        <v>9101</v>
      </c>
      <c r="B4375" t="s">
        <v>9102</v>
      </c>
      <c r="C4375" t="s">
        <v>8507</v>
      </c>
      <c r="D4375" t="s">
        <v>4279</v>
      </c>
      <c r="E4375" t="s">
        <v>4278</v>
      </c>
      <c r="F4375" t="s">
        <v>4279</v>
      </c>
      <c r="G4375" t="s">
        <v>4280</v>
      </c>
      <c r="H4375" t="s">
        <v>4281</v>
      </c>
      <c r="I4375" t="s">
        <v>4282</v>
      </c>
      <c r="J4375" t="s">
        <v>797</v>
      </c>
      <c r="K4375" t="s">
        <v>798</v>
      </c>
      <c r="L4375" t="s">
        <v>799</v>
      </c>
      <c r="M4375">
        <v>840</v>
      </c>
      <c r="N4375">
        <v>861</v>
      </c>
      <c r="O4375">
        <v>868</v>
      </c>
      <c r="P4375">
        <v>865</v>
      </c>
    </row>
    <row r="4376" spans="1:16" x14ac:dyDescent="0.2">
      <c r="A4376" t="s">
        <v>9103</v>
      </c>
      <c r="B4376" t="s">
        <v>9104</v>
      </c>
      <c r="C4376" t="s">
        <v>9021</v>
      </c>
      <c r="D4376" t="s">
        <v>4282</v>
      </c>
      <c r="E4376" t="s">
        <v>9022</v>
      </c>
      <c r="F4376" t="s">
        <v>4282</v>
      </c>
      <c r="G4376" t="s">
        <v>4280</v>
      </c>
      <c r="H4376" t="s">
        <v>4281</v>
      </c>
      <c r="I4376" t="s">
        <v>4282</v>
      </c>
      <c r="J4376" t="s">
        <v>797</v>
      </c>
      <c r="K4376" t="s">
        <v>798</v>
      </c>
      <c r="L4376" t="s">
        <v>799</v>
      </c>
      <c r="M4376">
        <v>571</v>
      </c>
      <c r="N4376">
        <v>568</v>
      </c>
      <c r="O4376">
        <v>572</v>
      </c>
      <c r="P4376">
        <v>572</v>
      </c>
    </row>
    <row r="4377" spans="1:16" x14ac:dyDescent="0.2">
      <c r="A4377" t="s">
        <v>9105</v>
      </c>
      <c r="B4377" t="s">
        <v>9106</v>
      </c>
      <c r="C4377" t="s">
        <v>9024</v>
      </c>
      <c r="D4377" t="s">
        <v>9025</v>
      </c>
      <c r="E4377" t="s">
        <v>9022</v>
      </c>
      <c r="F4377" t="s">
        <v>4282</v>
      </c>
      <c r="G4377" t="s">
        <v>4280</v>
      </c>
      <c r="H4377" t="s">
        <v>4281</v>
      </c>
      <c r="I4377" t="s">
        <v>4282</v>
      </c>
      <c r="J4377" t="s">
        <v>797</v>
      </c>
      <c r="K4377" t="s">
        <v>798</v>
      </c>
      <c r="L4377" t="s">
        <v>799</v>
      </c>
      <c r="M4377">
        <v>610</v>
      </c>
      <c r="N4377">
        <v>604</v>
      </c>
      <c r="O4377">
        <v>606</v>
      </c>
      <c r="P4377">
        <v>604</v>
      </c>
    </row>
    <row r="4378" spans="1:16" x14ac:dyDescent="0.2">
      <c r="A4378" t="s">
        <v>9107</v>
      </c>
      <c r="B4378" t="s">
        <v>9108</v>
      </c>
      <c r="C4378" t="s">
        <v>8507</v>
      </c>
      <c r="D4378" t="s">
        <v>4279</v>
      </c>
      <c r="E4378" t="s">
        <v>4278</v>
      </c>
      <c r="F4378" t="s">
        <v>4279</v>
      </c>
      <c r="G4378" t="s">
        <v>4280</v>
      </c>
      <c r="H4378" t="s">
        <v>4281</v>
      </c>
      <c r="I4378" t="s">
        <v>4282</v>
      </c>
      <c r="J4378" t="s">
        <v>797</v>
      </c>
      <c r="K4378" t="s">
        <v>798</v>
      </c>
      <c r="L4378" t="s">
        <v>799</v>
      </c>
      <c r="M4378">
        <v>1544</v>
      </c>
      <c r="N4378">
        <v>1552</v>
      </c>
      <c r="O4378">
        <v>1552</v>
      </c>
      <c r="P4378">
        <v>1563</v>
      </c>
    </row>
    <row r="4379" spans="1:16" x14ac:dyDescent="0.2">
      <c r="A4379" t="s">
        <v>9109</v>
      </c>
      <c r="B4379" t="s">
        <v>9110</v>
      </c>
      <c r="C4379" t="s">
        <v>8507</v>
      </c>
      <c r="D4379" t="s">
        <v>4279</v>
      </c>
      <c r="E4379" t="s">
        <v>4278</v>
      </c>
      <c r="F4379" t="s">
        <v>4279</v>
      </c>
      <c r="G4379" t="s">
        <v>4280</v>
      </c>
      <c r="H4379" t="s">
        <v>4281</v>
      </c>
      <c r="I4379" t="s">
        <v>4282</v>
      </c>
      <c r="J4379" t="s">
        <v>797</v>
      </c>
      <c r="K4379" t="s">
        <v>798</v>
      </c>
      <c r="L4379" t="s">
        <v>799</v>
      </c>
      <c r="M4379">
        <v>154</v>
      </c>
      <c r="N4379">
        <v>159</v>
      </c>
      <c r="O4379">
        <v>158</v>
      </c>
      <c r="P4379">
        <v>157</v>
      </c>
    </row>
    <row r="4380" spans="1:16" x14ac:dyDescent="0.2">
      <c r="A4380" t="s">
        <v>9111</v>
      </c>
      <c r="B4380" t="s">
        <v>9112</v>
      </c>
      <c r="C4380" t="s">
        <v>9024</v>
      </c>
      <c r="D4380" t="s">
        <v>9025</v>
      </c>
      <c r="E4380" t="s">
        <v>9022</v>
      </c>
      <c r="F4380" t="s">
        <v>4282</v>
      </c>
      <c r="G4380" t="s">
        <v>4280</v>
      </c>
      <c r="H4380" t="s">
        <v>4281</v>
      </c>
      <c r="I4380" t="s">
        <v>4282</v>
      </c>
      <c r="J4380" t="s">
        <v>797</v>
      </c>
      <c r="K4380" t="s">
        <v>798</v>
      </c>
      <c r="L4380" t="s">
        <v>799</v>
      </c>
      <c r="M4380">
        <v>173</v>
      </c>
      <c r="N4380">
        <v>178</v>
      </c>
      <c r="O4380">
        <v>188</v>
      </c>
      <c r="P4380">
        <v>198</v>
      </c>
    </row>
    <row r="4381" spans="1:16" x14ac:dyDescent="0.2">
      <c r="A4381" t="s">
        <v>9113</v>
      </c>
      <c r="B4381" t="s">
        <v>9114</v>
      </c>
      <c r="C4381" t="s">
        <v>3755</v>
      </c>
      <c r="D4381" t="s">
        <v>3756</v>
      </c>
      <c r="E4381" t="s">
        <v>3757</v>
      </c>
      <c r="F4381" t="s">
        <v>3756</v>
      </c>
      <c r="G4381" t="s">
        <v>4280</v>
      </c>
      <c r="H4381" t="s">
        <v>4281</v>
      </c>
      <c r="I4381" t="s">
        <v>4282</v>
      </c>
      <c r="J4381" t="s">
        <v>797</v>
      </c>
      <c r="K4381" t="s">
        <v>798</v>
      </c>
      <c r="L4381" t="s">
        <v>799</v>
      </c>
      <c r="M4381">
        <v>471</v>
      </c>
      <c r="N4381">
        <v>468</v>
      </c>
      <c r="O4381">
        <v>474</v>
      </c>
      <c r="P4381">
        <v>482</v>
      </c>
    </row>
    <row r="4382" spans="1:16" x14ac:dyDescent="0.2">
      <c r="A4382" t="s">
        <v>9115</v>
      </c>
      <c r="B4382" t="s">
        <v>9116</v>
      </c>
      <c r="C4382" t="s">
        <v>3755</v>
      </c>
      <c r="D4382" t="s">
        <v>3756</v>
      </c>
      <c r="E4382" t="s">
        <v>3757</v>
      </c>
      <c r="F4382" t="s">
        <v>3756</v>
      </c>
      <c r="G4382" t="s">
        <v>4280</v>
      </c>
      <c r="H4382" t="s">
        <v>4281</v>
      </c>
      <c r="I4382" t="s">
        <v>4282</v>
      </c>
      <c r="J4382" t="s">
        <v>797</v>
      </c>
      <c r="K4382" t="s">
        <v>798</v>
      </c>
      <c r="L4382" t="s">
        <v>799</v>
      </c>
      <c r="M4382">
        <v>92</v>
      </c>
      <c r="N4382">
        <v>90</v>
      </c>
      <c r="O4382">
        <v>88</v>
      </c>
      <c r="P4382">
        <v>83</v>
      </c>
    </row>
    <row r="4383" spans="1:16" x14ac:dyDescent="0.2">
      <c r="A4383" t="s">
        <v>9117</v>
      </c>
      <c r="B4383" t="s">
        <v>3756</v>
      </c>
      <c r="C4383" t="s">
        <v>3755</v>
      </c>
      <c r="D4383" t="s">
        <v>3756</v>
      </c>
      <c r="E4383" t="s">
        <v>3757</v>
      </c>
      <c r="F4383" t="s">
        <v>3756</v>
      </c>
      <c r="G4383" t="s">
        <v>4280</v>
      </c>
      <c r="H4383" t="s">
        <v>4281</v>
      </c>
      <c r="I4383" t="s">
        <v>4282</v>
      </c>
      <c r="J4383" t="s">
        <v>797</v>
      </c>
      <c r="K4383" t="s">
        <v>798</v>
      </c>
      <c r="L4383" t="s">
        <v>799</v>
      </c>
      <c r="M4383">
        <v>12250</v>
      </c>
      <c r="N4383">
        <v>12209</v>
      </c>
      <c r="O4383">
        <v>12197</v>
      </c>
      <c r="P4383">
        <v>12261</v>
      </c>
    </row>
    <row r="4384" spans="1:16" x14ac:dyDescent="0.2">
      <c r="A4384" t="s">
        <v>9118</v>
      </c>
      <c r="B4384" t="s">
        <v>4622</v>
      </c>
      <c r="C4384" t="s">
        <v>9024</v>
      </c>
      <c r="D4384" t="s">
        <v>9025</v>
      </c>
      <c r="E4384" t="s">
        <v>9022</v>
      </c>
      <c r="F4384" t="s">
        <v>4282</v>
      </c>
      <c r="G4384" t="s">
        <v>4280</v>
      </c>
      <c r="H4384" t="s">
        <v>4281</v>
      </c>
      <c r="I4384" t="s">
        <v>4282</v>
      </c>
      <c r="J4384" t="s">
        <v>797</v>
      </c>
      <c r="K4384" t="s">
        <v>798</v>
      </c>
      <c r="L4384" t="s">
        <v>799</v>
      </c>
      <c r="M4384">
        <v>193</v>
      </c>
      <c r="N4384">
        <v>194</v>
      </c>
      <c r="O4384">
        <v>193</v>
      </c>
      <c r="P4384">
        <v>194</v>
      </c>
    </row>
    <row r="4385" spans="1:16" x14ac:dyDescent="0.2">
      <c r="A4385" t="s">
        <v>9119</v>
      </c>
      <c r="B4385" t="s">
        <v>9120</v>
      </c>
      <c r="C4385" t="s">
        <v>8507</v>
      </c>
      <c r="D4385" t="s">
        <v>4279</v>
      </c>
      <c r="E4385" t="s">
        <v>4278</v>
      </c>
      <c r="F4385" t="s">
        <v>4279</v>
      </c>
      <c r="G4385" t="s">
        <v>4280</v>
      </c>
      <c r="H4385" t="s">
        <v>4281</v>
      </c>
      <c r="I4385" t="s">
        <v>4282</v>
      </c>
      <c r="J4385" t="s">
        <v>797</v>
      </c>
      <c r="K4385" t="s">
        <v>798</v>
      </c>
      <c r="L4385" t="s">
        <v>799</v>
      </c>
      <c r="M4385">
        <v>801</v>
      </c>
      <c r="N4385">
        <v>808</v>
      </c>
      <c r="O4385">
        <v>806</v>
      </c>
      <c r="P4385">
        <v>798</v>
      </c>
    </row>
    <row r="4386" spans="1:16" x14ac:dyDescent="0.2">
      <c r="A4386" t="s">
        <v>9121</v>
      </c>
      <c r="B4386" t="s">
        <v>9122</v>
      </c>
      <c r="C4386" t="s">
        <v>8507</v>
      </c>
      <c r="D4386" t="s">
        <v>4279</v>
      </c>
      <c r="E4386" t="s">
        <v>4278</v>
      </c>
      <c r="F4386" t="s">
        <v>4279</v>
      </c>
      <c r="G4386" t="s">
        <v>4280</v>
      </c>
      <c r="H4386" t="s">
        <v>4281</v>
      </c>
      <c r="I4386" t="s">
        <v>4282</v>
      </c>
      <c r="J4386" t="s">
        <v>797</v>
      </c>
      <c r="K4386" t="s">
        <v>798</v>
      </c>
      <c r="L4386" t="s">
        <v>799</v>
      </c>
      <c r="M4386">
        <v>352</v>
      </c>
      <c r="N4386">
        <v>338</v>
      </c>
      <c r="O4386">
        <v>337</v>
      </c>
      <c r="P4386">
        <v>338</v>
      </c>
    </row>
    <row r="4387" spans="1:16" x14ac:dyDescent="0.2">
      <c r="A4387" t="s">
        <v>9123</v>
      </c>
      <c r="B4387" t="s">
        <v>9124</v>
      </c>
      <c r="C4387" t="s">
        <v>3755</v>
      </c>
      <c r="D4387" t="s">
        <v>3756</v>
      </c>
      <c r="E4387" t="s">
        <v>3757</v>
      </c>
      <c r="F4387" t="s">
        <v>3756</v>
      </c>
      <c r="G4387" t="s">
        <v>4280</v>
      </c>
      <c r="H4387" t="s">
        <v>4281</v>
      </c>
      <c r="I4387" t="s">
        <v>4282</v>
      </c>
      <c r="J4387" t="s">
        <v>797</v>
      </c>
      <c r="K4387" t="s">
        <v>798</v>
      </c>
      <c r="L4387" t="s">
        <v>799</v>
      </c>
      <c r="M4387">
        <v>506</v>
      </c>
      <c r="N4387">
        <v>506</v>
      </c>
      <c r="O4387">
        <v>510</v>
      </c>
      <c r="P4387">
        <v>502</v>
      </c>
    </row>
    <row r="4388" spans="1:16" x14ac:dyDescent="0.2">
      <c r="A4388" t="s">
        <v>9125</v>
      </c>
      <c r="B4388" t="s">
        <v>9126</v>
      </c>
      <c r="C4388" t="s">
        <v>3755</v>
      </c>
      <c r="D4388" t="s">
        <v>3756</v>
      </c>
      <c r="E4388" t="s">
        <v>3757</v>
      </c>
      <c r="F4388" t="s">
        <v>3756</v>
      </c>
      <c r="G4388" t="s">
        <v>4280</v>
      </c>
      <c r="H4388" t="s">
        <v>4281</v>
      </c>
      <c r="I4388" t="s">
        <v>4282</v>
      </c>
      <c r="J4388" t="s">
        <v>797</v>
      </c>
      <c r="K4388" t="s">
        <v>798</v>
      </c>
      <c r="L4388" t="s">
        <v>799</v>
      </c>
      <c r="M4388">
        <v>354</v>
      </c>
      <c r="N4388">
        <v>346</v>
      </c>
      <c r="O4388">
        <v>357</v>
      </c>
      <c r="P4388">
        <v>355</v>
      </c>
    </row>
    <row r="4389" spans="1:16" x14ac:dyDescent="0.2">
      <c r="A4389" t="s">
        <v>9127</v>
      </c>
      <c r="B4389" t="s">
        <v>9128</v>
      </c>
      <c r="C4389" t="s">
        <v>9021</v>
      </c>
      <c r="D4389" t="s">
        <v>4282</v>
      </c>
      <c r="E4389" t="s">
        <v>9022</v>
      </c>
      <c r="F4389" t="s">
        <v>4282</v>
      </c>
      <c r="G4389" t="s">
        <v>4280</v>
      </c>
      <c r="H4389" t="s">
        <v>4281</v>
      </c>
      <c r="I4389" t="s">
        <v>4282</v>
      </c>
      <c r="J4389" t="s">
        <v>797</v>
      </c>
      <c r="K4389" t="s">
        <v>798</v>
      </c>
      <c r="L4389" t="s">
        <v>799</v>
      </c>
      <c r="M4389">
        <v>1105</v>
      </c>
      <c r="N4389">
        <v>1097</v>
      </c>
      <c r="O4389">
        <v>1095</v>
      </c>
      <c r="P4389">
        <v>1095</v>
      </c>
    </row>
    <row r="4390" spans="1:16" x14ac:dyDescent="0.2">
      <c r="A4390" t="s">
        <v>9129</v>
      </c>
      <c r="B4390" t="s">
        <v>429</v>
      </c>
      <c r="C4390" t="s">
        <v>9021</v>
      </c>
      <c r="D4390" t="s">
        <v>4282</v>
      </c>
      <c r="E4390" t="s">
        <v>9022</v>
      </c>
      <c r="F4390" t="s">
        <v>4282</v>
      </c>
      <c r="G4390" t="s">
        <v>4280</v>
      </c>
      <c r="H4390" t="s">
        <v>4281</v>
      </c>
      <c r="I4390" t="s">
        <v>4282</v>
      </c>
      <c r="J4390" t="s">
        <v>797</v>
      </c>
      <c r="K4390" t="s">
        <v>798</v>
      </c>
      <c r="L4390" t="s">
        <v>799</v>
      </c>
      <c r="M4390">
        <v>421</v>
      </c>
      <c r="N4390">
        <v>429</v>
      </c>
      <c r="O4390">
        <v>434</v>
      </c>
      <c r="P4390">
        <v>440</v>
      </c>
    </row>
    <row r="4391" spans="1:16" x14ac:dyDescent="0.2">
      <c r="A4391" t="s">
        <v>9130</v>
      </c>
      <c r="B4391" t="s">
        <v>8725</v>
      </c>
      <c r="C4391" t="s">
        <v>3755</v>
      </c>
      <c r="D4391" t="s">
        <v>3756</v>
      </c>
      <c r="E4391" t="s">
        <v>3757</v>
      </c>
      <c r="F4391" t="s">
        <v>3756</v>
      </c>
      <c r="G4391" t="s">
        <v>4280</v>
      </c>
      <c r="H4391" t="s">
        <v>4281</v>
      </c>
      <c r="I4391" t="s">
        <v>4282</v>
      </c>
      <c r="J4391" t="s">
        <v>797</v>
      </c>
      <c r="K4391" t="s">
        <v>798</v>
      </c>
      <c r="L4391" t="s">
        <v>799</v>
      </c>
      <c r="M4391">
        <v>201</v>
      </c>
      <c r="N4391">
        <v>207</v>
      </c>
      <c r="O4391">
        <v>206</v>
      </c>
      <c r="P4391">
        <v>205</v>
      </c>
    </row>
    <row r="4392" spans="1:16" x14ac:dyDescent="0.2">
      <c r="A4392" t="s">
        <v>9131</v>
      </c>
      <c r="B4392" t="s">
        <v>238</v>
      </c>
      <c r="C4392" t="s">
        <v>237</v>
      </c>
      <c r="D4392" t="s">
        <v>238</v>
      </c>
      <c r="E4392" t="s">
        <v>239</v>
      </c>
      <c r="F4392" t="s">
        <v>238</v>
      </c>
      <c r="G4392" t="s">
        <v>240</v>
      </c>
      <c r="H4392" t="s">
        <v>241</v>
      </c>
      <c r="I4392" t="s">
        <v>238</v>
      </c>
      <c r="J4392" t="s">
        <v>195</v>
      </c>
      <c r="K4392" t="s">
        <v>196</v>
      </c>
      <c r="L4392" t="s">
        <v>197</v>
      </c>
      <c r="M4392">
        <v>14267</v>
      </c>
      <c r="N4392">
        <v>14282</v>
      </c>
      <c r="O4392">
        <v>14188</v>
      </c>
      <c r="P4392">
        <v>14119</v>
      </c>
    </row>
    <row r="4393" spans="1:16" x14ac:dyDescent="0.2">
      <c r="A4393" t="s">
        <v>9132</v>
      </c>
      <c r="B4393" t="s">
        <v>7881</v>
      </c>
      <c r="C4393" t="s">
        <v>8285</v>
      </c>
      <c r="D4393" t="s">
        <v>8286</v>
      </c>
      <c r="E4393" t="s">
        <v>8287</v>
      </c>
      <c r="F4393" t="s">
        <v>8286</v>
      </c>
      <c r="G4393" t="s">
        <v>240</v>
      </c>
      <c r="H4393" t="s">
        <v>241</v>
      </c>
      <c r="I4393" t="s">
        <v>238</v>
      </c>
      <c r="J4393" t="s">
        <v>195</v>
      </c>
      <c r="K4393" t="s">
        <v>196</v>
      </c>
      <c r="L4393" t="s">
        <v>197</v>
      </c>
      <c r="M4393">
        <v>297</v>
      </c>
      <c r="N4393">
        <v>304</v>
      </c>
      <c r="O4393">
        <v>308</v>
      </c>
      <c r="P4393">
        <v>310</v>
      </c>
    </row>
    <row r="4394" spans="1:16" x14ac:dyDescent="0.2">
      <c r="A4394" t="s">
        <v>9133</v>
      </c>
      <c r="B4394" t="s">
        <v>9134</v>
      </c>
      <c r="C4394" t="s">
        <v>237</v>
      </c>
      <c r="D4394" t="s">
        <v>238</v>
      </c>
      <c r="E4394" t="s">
        <v>239</v>
      </c>
      <c r="F4394" t="s">
        <v>238</v>
      </c>
      <c r="G4394" t="s">
        <v>240</v>
      </c>
      <c r="H4394" t="s">
        <v>241</v>
      </c>
      <c r="I4394" t="s">
        <v>238</v>
      </c>
      <c r="J4394" t="s">
        <v>195</v>
      </c>
      <c r="K4394" t="s">
        <v>196</v>
      </c>
      <c r="L4394" t="s">
        <v>197</v>
      </c>
      <c r="M4394">
        <v>139</v>
      </c>
      <c r="N4394">
        <v>139</v>
      </c>
      <c r="O4394">
        <v>132</v>
      </c>
      <c r="P4394">
        <v>128</v>
      </c>
    </row>
    <row r="4395" spans="1:16" x14ac:dyDescent="0.2">
      <c r="A4395" t="s">
        <v>9135</v>
      </c>
      <c r="B4395" t="s">
        <v>114</v>
      </c>
      <c r="C4395" t="s">
        <v>8285</v>
      </c>
      <c r="D4395" t="s">
        <v>8286</v>
      </c>
      <c r="E4395" t="s">
        <v>8287</v>
      </c>
      <c r="F4395" t="s">
        <v>8286</v>
      </c>
      <c r="G4395" t="s">
        <v>240</v>
      </c>
      <c r="H4395" t="s">
        <v>241</v>
      </c>
      <c r="I4395" t="s">
        <v>238</v>
      </c>
      <c r="J4395" t="s">
        <v>195</v>
      </c>
      <c r="K4395" t="s">
        <v>196</v>
      </c>
      <c r="L4395" t="s">
        <v>197</v>
      </c>
      <c r="M4395">
        <v>96</v>
      </c>
      <c r="N4395">
        <v>101</v>
      </c>
      <c r="O4395">
        <v>102</v>
      </c>
      <c r="P4395">
        <v>103</v>
      </c>
    </row>
    <row r="4396" spans="1:16" x14ac:dyDescent="0.2">
      <c r="A4396" t="s">
        <v>9136</v>
      </c>
      <c r="B4396" t="s">
        <v>8598</v>
      </c>
      <c r="C4396" t="s">
        <v>9137</v>
      </c>
      <c r="D4396" t="s">
        <v>9138</v>
      </c>
      <c r="E4396" t="s">
        <v>9139</v>
      </c>
      <c r="F4396" t="s">
        <v>9138</v>
      </c>
      <c r="G4396" t="s">
        <v>240</v>
      </c>
      <c r="H4396" t="s">
        <v>241</v>
      </c>
      <c r="I4396" t="s">
        <v>238</v>
      </c>
      <c r="J4396" t="s">
        <v>195</v>
      </c>
      <c r="K4396" t="s">
        <v>196</v>
      </c>
      <c r="L4396" t="s">
        <v>197</v>
      </c>
      <c r="M4396">
        <v>832</v>
      </c>
      <c r="N4396">
        <v>839</v>
      </c>
      <c r="O4396">
        <v>835</v>
      </c>
      <c r="P4396">
        <v>824</v>
      </c>
    </row>
    <row r="4397" spans="1:16" x14ac:dyDescent="0.2">
      <c r="A4397" t="s">
        <v>9140</v>
      </c>
      <c r="B4397" t="s">
        <v>9141</v>
      </c>
      <c r="C4397" t="s">
        <v>237</v>
      </c>
      <c r="D4397" t="s">
        <v>238</v>
      </c>
      <c r="E4397" t="s">
        <v>239</v>
      </c>
      <c r="F4397" t="s">
        <v>238</v>
      </c>
      <c r="G4397" t="s">
        <v>240</v>
      </c>
      <c r="H4397" t="s">
        <v>241</v>
      </c>
      <c r="I4397" t="s">
        <v>238</v>
      </c>
      <c r="J4397" t="s">
        <v>195</v>
      </c>
      <c r="K4397" t="s">
        <v>196</v>
      </c>
      <c r="L4397" t="s">
        <v>197</v>
      </c>
      <c r="M4397">
        <v>1122</v>
      </c>
      <c r="N4397">
        <v>1124</v>
      </c>
      <c r="O4397">
        <v>1107</v>
      </c>
      <c r="P4397">
        <v>1092</v>
      </c>
    </row>
    <row r="4398" spans="1:16" x14ac:dyDescent="0.2">
      <c r="A4398" t="s">
        <v>9142</v>
      </c>
      <c r="B4398" t="s">
        <v>436</v>
      </c>
      <c r="C4398" t="s">
        <v>255</v>
      </c>
      <c r="D4398" t="s">
        <v>256</v>
      </c>
      <c r="E4398" t="s">
        <v>257</v>
      </c>
      <c r="F4398" t="s">
        <v>258</v>
      </c>
      <c r="G4398" t="s">
        <v>240</v>
      </c>
      <c r="H4398" t="s">
        <v>241</v>
      </c>
      <c r="I4398" t="s">
        <v>238</v>
      </c>
      <c r="J4398" t="s">
        <v>195</v>
      </c>
      <c r="K4398" t="s">
        <v>196</v>
      </c>
      <c r="L4398" t="s">
        <v>197</v>
      </c>
      <c r="M4398">
        <v>309</v>
      </c>
      <c r="N4398">
        <v>301</v>
      </c>
      <c r="O4398">
        <v>295</v>
      </c>
      <c r="P4398">
        <v>294</v>
      </c>
    </row>
    <row r="4399" spans="1:16" x14ac:dyDescent="0.2">
      <c r="A4399" t="s">
        <v>9143</v>
      </c>
      <c r="B4399" t="s">
        <v>9144</v>
      </c>
      <c r="C4399" t="s">
        <v>9137</v>
      </c>
      <c r="D4399" t="s">
        <v>9138</v>
      </c>
      <c r="E4399" t="s">
        <v>9139</v>
      </c>
      <c r="F4399" t="s">
        <v>9138</v>
      </c>
      <c r="G4399" t="s">
        <v>240</v>
      </c>
      <c r="H4399" t="s">
        <v>241</v>
      </c>
      <c r="I4399" t="s">
        <v>238</v>
      </c>
      <c r="J4399" t="s">
        <v>195</v>
      </c>
      <c r="K4399" t="s">
        <v>196</v>
      </c>
      <c r="L4399" t="s">
        <v>197</v>
      </c>
      <c r="M4399">
        <v>128</v>
      </c>
      <c r="N4399">
        <v>124</v>
      </c>
      <c r="O4399">
        <v>122</v>
      </c>
      <c r="P4399">
        <v>125</v>
      </c>
    </row>
    <row r="4400" spans="1:16" x14ac:dyDescent="0.2">
      <c r="A4400" t="s">
        <v>9145</v>
      </c>
      <c r="B4400" t="s">
        <v>5200</v>
      </c>
      <c r="C4400" t="s">
        <v>8285</v>
      </c>
      <c r="D4400" t="s">
        <v>8286</v>
      </c>
      <c r="E4400" t="s">
        <v>8287</v>
      </c>
      <c r="F4400" t="s">
        <v>8286</v>
      </c>
      <c r="G4400" t="s">
        <v>240</v>
      </c>
      <c r="H4400" t="s">
        <v>241</v>
      </c>
      <c r="I4400" t="s">
        <v>238</v>
      </c>
      <c r="J4400" t="s">
        <v>195</v>
      </c>
      <c r="K4400" t="s">
        <v>196</v>
      </c>
      <c r="L4400" t="s">
        <v>197</v>
      </c>
      <c r="M4400">
        <v>375</v>
      </c>
      <c r="N4400">
        <v>391</v>
      </c>
      <c r="O4400">
        <v>384</v>
      </c>
      <c r="P4400">
        <v>383</v>
      </c>
    </row>
    <row r="4401" spans="1:16" x14ac:dyDescent="0.2">
      <c r="A4401" t="s">
        <v>9146</v>
      </c>
      <c r="B4401" t="s">
        <v>8915</v>
      </c>
      <c r="C4401" t="s">
        <v>9137</v>
      </c>
      <c r="D4401" t="s">
        <v>9138</v>
      </c>
      <c r="E4401" t="s">
        <v>9139</v>
      </c>
      <c r="F4401" t="s">
        <v>9138</v>
      </c>
      <c r="G4401" t="s">
        <v>240</v>
      </c>
      <c r="H4401" t="s">
        <v>241</v>
      </c>
      <c r="I4401" t="s">
        <v>238</v>
      </c>
      <c r="J4401" t="s">
        <v>195</v>
      </c>
      <c r="K4401" t="s">
        <v>196</v>
      </c>
      <c r="L4401" t="s">
        <v>197</v>
      </c>
      <c r="M4401">
        <v>1335</v>
      </c>
      <c r="N4401">
        <v>1327</v>
      </c>
      <c r="O4401">
        <v>1309</v>
      </c>
      <c r="P4401">
        <v>1299</v>
      </c>
    </row>
    <row r="4402" spans="1:16" x14ac:dyDescent="0.2">
      <c r="A4402" t="s">
        <v>9147</v>
      </c>
      <c r="B4402" t="s">
        <v>9148</v>
      </c>
      <c r="C4402" t="s">
        <v>8285</v>
      </c>
      <c r="D4402" t="s">
        <v>8286</v>
      </c>
      <c r="E4402" t="s">
        <v>8287</v>
      </c>
      <c r="F4402" t="s">
        <v>8286</v>
      </c>
      <c r="G4402" t="s">
        <v>240</v>
      </c>
      <c r="H4402" t="s">
        <v>241</v>
      </c>
      <c r="I4402" t="s">
        <v>238</v>
      </c>
      <c r="J4402" t="s">
        <v>195</v>
      </c>
      <c r="K4402" t="s">
        <v>196</v>
      </c>
      <c r="L4402" t="s">
        <v>197</v>
      </c>
      <c r="M4402">
        <v>712</v>
      </c>
      <c r="N4402">
        <v>710</v>
      </c>
      <c r="O4402">
        <v>710</v>
      </c>
      <c r="P4402">
        <v>728</v>
      </c>
    </row>
    <row r="4403" spans="1:16" x14ac:dyDescent="0.2">
      <c r="A4403" t="s">
        <v>9149</v>
      </c>
      <c r="B4403" t="s">
        <v>2335</v>
      </c>
      <c r="C4403" t="s">
        <v>8285</v>
      </c>
      <c r="D4403" t="s">
        <v>8286</v>
      </c>
      <c r="E4403" t="s">
        <v>8287</v>
      </c>
      <c r="F4403" t="s">
        <v>8286</v>
      </c>
      <c r="G4403" t="s">
        <v>240</v>
      </c>
      <c r="H4403" t="s">
        <v>241</v>
      </c>
      <c r="I4403" t="s">
        <v>238</v>
      </c>
      <c r="J4403" t="s">
        <v>195</v>
      </c>
      <c r="K4403" t="s">
        <v>196</v>
      </c>
      <c r="L4403" t="s">
        <v>197</v>
      </c>
      <c r="M4403">
        <v>790</v>
      </c>
      <c r="N4403">
        <v>795</v>
      </c>
      <c r="O4403">
        <v>804</v>
      </c>
      <c r="P4403">
        <v>810</v>
      </c>
    </row>
    <row r="4404" spans="1:16" x14ac:dyDescent="0.2">
      <c r="A4404" t="s">
        <v>9150</v>
      </c>
      <c r="B4404" t="s">
        <v>4147</v>
      </c>
      <c r="C4404" t="s">
        <v>237</v>
      </c>
      <c r="D4404" t="s">
        <v>238</v>
      </c>
      <c r="E4404" t="s">
        <v>239</v>
      </c>
      <c r="F4404" t="s">
        <v>238</v>
      </c>
      <c r="G4404" t="s">
        <v>240</v>
      </c>
      <c r="H4404" t="s">
        <v>241</v>
      </c>
      <c r="I4404" t="s">
        <v>238</v>
      </c>
      <c r="J4404" t="s">
        <v>195</v>
      </c>
      <c r="K4404" t="s">
        <v>196</v>
      </c>
      <c r="L4404" t="s">
        <v>197</v>
      </c>
      <c r="M4404">
        <v>280</v>
      </c>
      <c r="N4404">
        <v>279</v>
      </c>
      <c r="O4404">
        <v>273</v>
      </c>
      <c r="P4404">
        <v>284</v>
      </c>
    </row>
    <row r="4405" spans="1:16" x14ac:dyDescent="0.2">
      <c r="A4405" t="s">
        <v>9151</v>
      </c>
      <c r="B4405" t="s">
        <v>9152</v>
      </c>
      <c r="C4405" t="s">
        <v>2943</v>
      </c>
      <c r="D4405" t="s">
        <v>2930</v>
      </c>
      <c r="E4405" t="s">
        <v>2944</v>
      </c>
      <c r="F4405" t="s">
        <v>2930</v>
      </c>
      <c r="G4405" t="s">
        <v>2928</v>
      </c>
      <c r="H4405" t="s">
        <v>2929</v>
      </c>
      <c r="I4405" t="s">
        <v>2930</v>
      </c>
      <c r="J4405" t="s">
        <v>59</v>
      </c>
      <c r="K4405" t="s">
        <v>60</v>
      </c>
      <c r="L4405" t="s">
        <v>61</v>
      </c>
      <c r="M4405">
        <v>129</v>
      </c>
      <c r="N4405">
        <v>126</v>
      </c>
      <c r="O4405">
        <v>129</v>
      </c>
      <c r="P4405">
        <v>133</v>
      </c>
    </row>
    <row r="4406" spans="1:16" x14ac:dyDescent="0.2">
      <c r="A4406" t="s">
        <v>9153</v>
      </c>
      <c r="B4406" t="s">
        <v>127</v>
      </c>
      <c r="C4406" t="s">
        <v>8360</v>
      </c>
      <c r="D4406" t="s">
        <v>258</v>
      </c>
      <c r="E4406" t="s">
        <v>257</v>
      </c>
      <c r="F4406" t="s">
        <v>258</v>
      </c>
      <c r="G4406" t="s">
        <v>240</v>
      </c>
      <c r="H4406" t="s">
        <v>241</v>
      </c>
      <c r="I4406" t="s">
        <v>238</v>
      </c>
      <c r="J4406" t="s">
        <v>195</v>
      </c>
      <c r="K4406" t="s">
        <v>196</v>
      </c>
      <c r="L4406" t="s">
        <v>197</v>
      </c>
      <c r="M4406">
        <v>455</v>
      </c>
      <c r="N4406">
        <v>451</v>
      </c>
      <c r="O4406">
        <v>457</v>
      </c>
      <c r="P4406">
        <v>465</v>
      </c>
    </row>
    <row r="4407" spans="1:16" x14ac:dyDescent="0.2">
      <c r="A4407" t="s">
        <v>9154</v>
      </c>
      <c r="B4407" t="s">
        <v>668</v>
      </c>
      <c r="C4407" t="s">
        <v>8285</v>
      </c>
      <c r="D4407" t="s">
        <v>8286</v>
      </c>
      <c r="E4407" t="s">
        <v>8287</v>
      </c>
      <c r="F4407" t="s">
        <v>8286</v>
      </c>
      <c r="G4407" t="s">
        <v>240</v>
      </c>
      <c r="H4407" t="s">
        <v>241</v>
      </c>
      <c r="I4407" t="s">
        <v>238</v>
      </c>
      <c r="J4407" t="s">
        <v>195</v>
      </c>
      <c r="K4407" t="s">
        <v>196</v>
      </c>
      <c r="L4407" t="s">
        <v>197</v>
      </c>
      <c r="M4407">
        <v>1667</v>
      </c>
      <c r="N4407">
        <v>1673</v>
      </c>
      <c r="O4407">
        <v>1644</v>
      </c>
      <c r="P4407">
        <v>1649</v>
      </c>
    </row>
    <row r="4408" spans="1:16" x14ac:dyDescent="0.2">
      <c r="A4408" t="s">
        <v>9155</v>
      </c>
      <c r="B4408" t="s">
        <v>9156</v>
      </c>
      <c r="C4408" t="s">
        <v>2943</v>
      </c>
      <c r="D4408" t="s">
        <v>2930</v>
      </c>
      <c r="E4408" t="s">
        <v>2944</v>
      </c>
      <c r="F4408" t="s">
        <v>2930</v>
      </c>
      <c r="G4408" t="s">
        <v>2928</v>
      </c>
      <c r="H4408" t="s">
        <v>2929</v>
      </c>
      <c r="I4408" t="s">
        <v>2930</v>
      </c>
      <c r="J4408" t="s">
        <v>59</v>
      </c>
      <c r="K4408" t="s">
        <v>60</v>
      </c>
      <c r="L4408" t="s">
        <v>61</v>
      </c>
      <c r="M4408">
        <v>126</v>
      </c>
      <c r="N4408">
        <v>129</v>
      </c>
      <c r="O4408">
        <v>131</v>
      </c>
      <c r="P4408">
        <v>131</v>
      </c>
    </row>
    <row r="4409" spans="1:16" x14ac:dyDescent="0.2">
      <c r="A4409" t="s">
        <v>9157</v>
      </c>
      <c r="B4409" t="s">
        <v>2903</v>
      </c>
      <c r="C4409" t="s">
        <v>5714</v>
      </c>
      <c r="D4409" t="s">
        <v>5715</v>
      </c>
      <c r="E4409" t="s">
        <v>56</v>
      </c>
      <c r="F4409" t="s">
        <v>55</v>
      </c>
      <c r="G4409" t="s">
        <v>57</v>
      </c>
      <c r="H4409" t="s">
        <v>58</v>
      </c>
      <c r="I4409" t="s">
        <v>55</v>
      </c>
      <c r="J4409" t="s">
        <v>59</v>
      </c>
      <c r="K4409" t="s">
        <v>60</v>
      </c>
      <c r="L4409" t="s">
        <v>61</v>
      </c>
      <c r="M4409">
        <v>93</v>
      </c>
      <c r="N4409">
        <v>95</v>
      </c>
      <c r="O4409">
        <v>93</v>
      </c>
      <c r="P4409">
        <v>91</v>
      </c>
    </row>
    <row r="4410" spans="1:16" x14ac:dyDescent="0.2">
      <c r="A4410" t="s">
        <v>9158</v>
      </c>
      <c r="B4410" t="s">
        <v>6800</v>
      </c>
      <c r="C4410" t="s">
        <v>318</v>
      </c>
      <c r="D4410" t="s">
        <v>319</v>
      </c>
      <c r="E4410" t="s">
        <v>56</v>
      </c>
      <c r="F4410" t="s">
        <v>55</v>
      </c>
      <c r="G4410" t="s">
        <v>57</v>
      </c>
      <c r="H4410" t="s">
        <v>58</v>
      </c>
      <c r="I4410" t="s">
        <v>55</v>
      </c>
      <c r="J4410" t="s">
        <v>59</v>
      </c>
      <c r="K4410" t="s">
        <v>60</v>
      </c>
      <c r="L4410" t="s">
        <v>61</v>
      </c>
      <c r="M4410">
        <v>306</v>
      </c>
      <c r="N4410">
        <v>316</v>
      </c>
      <c r="O4410">
        <v>317</v>
      </c>
      <c r="P4410">
        <v>298</v>
      </c>
    </row>
    <row r="4411" spans="1:16" x14ac:dyDescent="0.2">
      <c r="A4411" t="s">
        <v>9159</v>
      </c>
      <c r="B4411" t="s">
        <v>2419</v>
      </c>
      <c r="C4411" t="s">
        <v>9137</v>
      </c>
      <c r="D4411" t="s">
        <v>9138</v>
      </c>
      <c r="E4411" t="s">
        <v>9139</v>
      </c>
      <c r="F4411" t="s">
        <v>9138</v>
      </c>
      <c r="G4411" t="s">
        <v>240</v>
      </c>
      <c r="H4411" t="s">
        <v>241</v>
      </c>
      <c r="I4411" t="s">
        <v>238</v>
      </c>
      <c r="J4411" t="s">
        <v>195</v>
      </c>
      <c r="K4411" t="s">
        <v>196</v>
      </c>
      <c r="L4411" t="s">
        <v>197</v>
      </c>
      <c r="M4411">
        <v>245</v>
      </c>
      <c r="N4411">
        <v>243</v>
      </c>
      <c r="O4411">
        <v>244</v>
      </c>
      <c r="P4411">
        <v>244</v>
      </c>
    </row>
    <row r="4412" spans="1:16" x14ac:dyDescent="0.2">
      <c r="A4412" t="s">
        <v>9160</v>
      </c>
      <c r="B4412" t="s">
        <v>6922</v>
      </c>
      <c r="C4412" t="s">
        <v>64</v>
      </c>
      <c r="D4412" t="s">
        <v>65</v>
      </c>
      <c r="E4412" t="s">
        <v>66</v>
      </c>
      <c r="F4412" t="s">
        <v>65</v>
      </c>
      <c r="G4412" t="s">
        <v>57</v>
      </c>
      <c r="H4412" t="s">
        <v>58</v>
      </c>
      <c r="I4412" t="s">
        <v>55</v>
      </c>
      <c r="J4412" t="s">
        <v>59</v>
      </c>
      <c r="K4412" t="s">
        <v>60</v>
      </c>
      <c r="L4412" t="s">
        <v>61</v>
      </c>
      <c r="M4412">
        <v>266</v>
      </c>
      <c r="N4412">
        <v>273</v>
      </c>
      <c r="O4412">
        <v>270</v>
      </c>
      <c r="P4412">
        <v>273</v>
      </c>
    </row>
    <row r="4413" spans="1:16" x14ac:dyDescent="0.2">
      <c r="A4413" t="s">
        <v>9161</v>
      </c>
      <c r="B4413" t="s">
        <v>1489</v>
      </c>
      <c r="C4413" t="s">
        <v>8285</v>
      </c>
      <c r="D4413" t="s">
        <v>8286</v>
      </c>
      <c r="E4413" t="s">
        <v>8287</v>
      </c>
      <c r="F4413" t="s">
        <v>8286</v>
      </c>
      <c r="G4413" t="s">
        <v>240</v>
      </c>
      <c r="H4413" t="s">
        <v>241</v>
      </c>
      <c r="I4413" t="s">
        <v>238</v>
      </c>
      <c r="J4413" t="s">
        <v>195</v>
      </c>
      <c r="K4413" t="s">
        <v>196</v>
      </c>
      <c r="L4413" t="s">
        <v>197</v>
      </c>
      <c r="M4413">
        <v>92</v>
      </c>
      <c r="N4413">
        <v>95</v>
      </c>
      <c r="O4413">
        <v>97</v>
      </c>
      <c r="P4413">
        <v>102</v>
      </c>
    </row>
    <row r="4414" spans="1:16" x14ac:dyDescent="0.2">
      <c r="A4414" t="s">
        <v>9162</v>
      </c>
      <c r="B4414" t="s">
        <v>9163</v>
      </c>
      <c r="C4414" t="s">
        <v>3482</v>
      </c>
      <c r="D4414" t="s">
        <v>1135</v>
      </c>
      <c r="E4414" t="s">
        <v>3483</v>
      </c>
      <c r="F4414" t="s">
        <v>1135</v>
      </c>
      <c r="G4414" t="s">
        <v>1133</v>
      </c>
      <c r="H4414" t="s">
        <v>1134</v>
      </c>
      <c r="I4414" t="s">
        <v>1135</v>
      </c>
      <c r="J4414" t="s">
        <v>179</v>
      </c>
      <c r="K4414" t="s">
        <v>180</v>
      </c>
      <c r="L4414" t="s">
        <v>181</v>
      </c>
      <c r="M4414">
        <v>53</v>
      </c>
      <c r="N4414">
        <v>52</v>
      </c>
      <c r="O4414">
        <v>51</v>
      </c>
      <c r="P4414">
        <v>54</v>
      </c>
    </row>
    <row r="4415" spans="1:16" x14ac:dyDescent="0.2">
      <c r="A4415" t="s">
        <v>9164</v>
      </c>
      <c r="B4415" t="s">
        <v>9165</v>
      </c>
      <c r="C4415" t="s">
        <v>3482</v>
      </c>
      <c r="D4415" t="s">
        <v>1135</v>
      </c>
      <c r="E4415" t="s">
        <v>3483</v>
      </c>
      <c r="F4415" t="s">
        <v>1135</v>
      </c>
      <c r="G4415" t="s">
        <v>1133</v>
      </c>
      <c r="H4415" t="s">
        <v>1134</v>
      </c>
      <c r="I4415" t="s">
        <v>1135</v>
      </c>
      <c r="J4415" t="s">
        <v>179</v>
      </c>
      <c r="K4415" t="s">
        <v>180</v>
      </c>
      <c r="L4415" t="s">
        <v>181</v>
      </c>
      <c r="M4415">
        <v>113</v>
      </c>
      <c r="N4415">
        <v>111</v>
      </c>
      <c r="O4415">
        <v>110</v>
      </c>
      <c r="P4415">
        <v>112</v>
      </c>
    </row>
    <row r="4416" spans="1:16" x14ac:dyDescent="0.2">
      <c r="A4416" t="s">
        <v>9166</v>
      </c>
      <c r="B4416" t="s">
        <v>9167</v>
      </c>
      <c r="C4416" t="s">
        <v>3482</v>
      </c>
      <c r="D4416" t="s">
        <v>1135</v>
      </c>
      <c r="E4416" t="s">
        <v>3483</v>
      </c>
      <c r="F4416" t="s">
        <v>1135</v>
      </c>
      <c r="G4416" t="s">
        <v>1133</v>
      </c>
      <c r="H4416" t="s">
        <v>1134</v>
      </c>
      <c r="I4416" t="s">
        <v>1135</v>
      </c>
      <c r="J4416" t="s">
        <v>179</v>
      </c>
      <c r="K4416" t="s">
        <v>180</v>
      </c>
      <c r="L4416" t="s">
        <v>181</v>
      </c>
      <c r="M4416">
        <v>107</v>
      </c>
      <c r="N4416">
        <v>112</v>
      </c>
      <c r="O4416">
        <v>115</v>
      </c>
      <c r="P4416">
        <v>113</v>
      </c>
    </row>
    <row r="4417" spans="1:16" x14ac:dyDescent="0.2">
      <c r="A4417" t="s">
        <v>9168</v>
      </c>
      <c r="B4417" t="s">
        <v>9169</v>
      </c>
      <c r="C4417" t="s">
        <v>255</v>
      </c>
      <c r="D4417" t="s">
        <v>256</v>
      </c>
      <c r="E4417" t="s">
        <v>257</v>
      </c>
      <c r="F4417" t="s">
        <v>258</v>
      </c>
      <c r="G4417" t="s">
        <v>240</v>
      </c>
      <c r="H4417" t="s">
        <v>241</v>
      </c>
      <c r="I4417" t="s">
        <v>238</v>
      </c>
      <c r="J4417" t="s">
        <v>195</v>
      </c>
      <c r="K4417" t="s">
        <v>196</v>
      </c>
      <c r="L4417" t="s">
        <v>197</v>
      </c>
      <c r="M4417">
        <v>742</v>
      </c>
      <c r="N4417">
        <v>748</v>
      </c>
      <c r="O4417">
        <v>746</v>
      </c>
      <c r="P4417">
        <v>737</v>
      </c>
    </row>
    <row r="4418" spans="1:16" x14ac:dyDescent="0.2">
      <c r="A4418" t="s">
        <v>9170</v>
      </c>
      <c r="B4418" t="s">
        <v>9171</v>
      </c>
      <c r="C4418" t="s">
        <v>8285</v>
      </c>
      <c r="D4418" t="s">
        <v>8286</v>
      </c>
      <c r="E4418" t="s">
        <v>8287</v>
      </c>
      <c r="F4418" t="s">
        <v>8286</v>
      </c>
      <c r="G4418" t="s">
        <v>240</v>
      </c>
      <c r="H4418" t="s">
        <v>241</v>
      </c>
      <c r="I4418" t="s">
        <v>238</v>
      </c>
      <c r="J4418" t="s">
        <v>195</v>
      </c>
      <c r="K4418" t="s">
        <v>196</v>
      </c>
      <c r="L4418" t="s">
        <v>197</v>
      </c>
      <c r="M4418">
        <v>113</v>
      </c>
      <c r="N4418">
        <v>110</v>
      </c>
      <c r="O4418">
        <v>108</v>
      </c>
      <c r="P4418">
        <v>106</v>
      </c>
    </row>
    <row r="4419" spans="1:16" x14ac:dyDescent="0.2">
      <c r="A4419" t="s">
        <v>9172</v>
      </c>
      <c r="B4419" t="s">
        <v>6457</v>
      </c>
      <c r="C4419" t="s">
        <v>8285</v>
      </c>
      <c r="D4419" t="s">
        <v>8286</v>
      </c>
      <c r="E4419" t="s">
        <v>8287</v>
      </c>
      <c r="F4419" t="s">
        <v>8286</v>
      </c>
      <c r="G4419" t="s">
        <v>240</v>
      </c>
      <c r="H4419" t="s">
        <v>241</v>
      </c>
      <c r="I4419" t="s">
        <v>238</v>
      </c>
      <c r="J4419" t="s">
        <v>195</v>
      </c>
      <c r="K4419" t="s">
        <v>196</v>
      </c>
      <c r="L4419" t="s">
        <v>197</v>
      </c>
      <c r="M4419">
        <v>109</v>
      </c>
      <c r="N4419">
        <v>112</v>
      </c>
      <c r="O4419">
        <v>118</v>
      </c>
      <c r="P4419">
        <v>126</v>
      </c>
    </row>
    <row r="4420" spans="1:16" x14ac:dyDescent="0.2">
      <c r="A4420" t="s">
        <v>9173</v>
      </c>
      <c r="B4420" t="s">
        <v>9174</v>
      </c>
      <c r="C4420" t="s">
        <v>237</v>
      </c>
      <c r="D4420" t="s">
        <v>238</v>
      </c>
      <c r="E4420" t="s">
        <v>239</v>
      </c>
      <c r="F4420" t="s">
        <v>238</v>
      </c>
      <c r="G4420" t="s">
        <v>240</v>
      </c>
      <c r="H4420" t="s">
        <v>241</v>
      </c>
      <c r="I4420" t="s">
        <v>238</v>
      </c>
      <c r="J4420" t="s">
        <v>195</v>
      </c>
      <c r="K4420" t="s">
        <v>196</v>
      </c>
      <c r="L4420" t="s">
        <v>197</v>
      </c>
      <c r="M4420">
        <v>201</v>
      </c>
      <c r="N4420">
        <v>192</v>
      </c>
      <c r="O4420">
        <v>192</v>
      </c>
      <c r="P4420">
        <v>188</v>
      </c>
    </row>
    <row r="4421" spans="1:16" x14ac:dyDescent="0.2">
      <c r="A4421" t="s">
        <v>9175</v>
      </c>
      <c r="B4421" t="s">
        <v>3783</v>
      </c>
      <c r="C4421" t="s">
        <v>8285</v>
      </c>
      <c r="D4421" t="s">
        <v>8286</v>
      </c>
      <c r="E4421" t="s">
        <v>8287</v>
      </c>
      <c r="F4421" t="s">
        <v>8286</v>
      </c>
      <c r="G4421" t="s">
        <v>240</v>
      </c>
      <c r="H4421" t="s">
        <v>241</v>
      </c>
      <c r="I4421" t="s">
        <v>238</v>
      </c>
      <c r="J4421" t="s">
        <v>195</v>
      </c>
      <c r="K4421" t="s">
        <v>196</v>
      </c>
      <c r="L4421" t="s">
        <v>197</v>
      </c>
      <c r="M4421">
        <v>802</v>
      </c>
      <c r="N4421">
        <v>805</v>
      </c>
      <c r="O4421">
        <v>807</v>
      </c>
      <c r="P4421">
        <v>806</v>
      </c>
    </row>
    <row r="4422" spans="1:16" x14ac:dyDescent="0.2">
      <c r="A4422" t="s">
        <v>9176</v>
      </c>
      <c r="B4422" t="s">
        <v>9177</v>
      </c>
      <c r="C4422" t="s">
        <v>8360</v>
      </c>
      <c r="D4422" t="s">
        <v>258</v>
      </c>
      <c r="E4422" t="s">
        <v>257</v>
      </c>
      <c r="F4422" t="s">
        <v>258</v>
      </c>
      <c r="G4422" t="s">
        <v>240</v>
      </c>
      <c r="H4422" t="s">
        <v>241</v>
      </c>
      <c r="I4422" t="s">
        <v>238</v>
      </c>
      <c r="J4422" t="s">
        <v>195</v>
      </c>
      <c r="K4422" t="s">
        <v>196</v>
      </c>
      <c r="L4422" t="s">
        <v>197</v>
      </c>
      <c r="M4422">
        <v>45</v>
      </c>
      <c r="N4422">
        <v>50</v>
      </c>
      <c r="O4422">
        <v>53</v>
      </c>
      <c r="P4422">
        <v>53</v>
      </c>
    </row>
    <row r="4423" spans="1:16" x14ac:dyDescent="0.2">
      <c r="A4423" t="s">
        <v>9178</v>
      </c>
      <c r="B4423" t="s">
        <v>9179</v>
      </c>
      <c r="C4423" t="s">
        <v>255</v>
      </c>
      <c r="D4423" t="s">
        <v>256</v>
      </c>
      <c r="E4423" t="s">
        <v>257</v>
      </c>
      <c r="F4423" t="s">
        <v>258</v>
      </c>
      <c r="G4423" t="s">
        <v>240</v>
      </c>
      <c r="H4423" t="s">
        <v>241</v>
      </c>
      <c r="I4423" t="s">
        <v>238</v>
      </c>
      <c r="J4423" t="s">
        <v>195</v>
      </c>
      <c r="K4423" t="s">
        <v>196</v>
      </c>
      <c r="L4423" t="s">
        <v>197</v>
      </c>
      <c r="M4423">
        <v>1037</v>
      </c>
      <c r="N4423">
        <v>1017</v>
      </c>
      <c r="O4423">
        <v>1000</v>
      </c>
      <c r="P4423">
        <v>1001</v>
      </c>
    </row>
    <row r="4424" spans="1:16" x14ac:dyDescent="0.2">
      <c r="A4424" t="s">
        <v>9180</v>
      </c>
      <c r="B4424" t="s">
        <v>9181</v>
      </c>
      <c r="C4424" t="s">
        <v>8285</v>
      </c>
      <c r="D4424" t="s">
        <v>8286</v>
      </c>
      <c r="E4424" t="s">
        <v>8287</v>
      </c>
      <c r="F4424" t="s">
        <v>8286</v>
      </c>
      <c r="G4424" t="s">
        <v>240</v>
      </c>
      <c r="H4424" t="s">
        <v>241</v>
      </c>
      <c r="I4424" t="s">
        <v>238</v>
      </c>
      <c r="J4424" t="s">
        <v>195</v>
      </c>
      <c r="K4424" t="s">
        <v>196</v>
      </c>
      <c r="L4424" t="s">
        <v>197</v>
      </c>
      <c r="M4424">
        <v>144</v>
      </c>
      <c r="N4424">
        <v>146</v>
      </c>
      <c r="O4424">
        <v>150</v>
      </c>
      <c r="P4424">
        <v>151</v>
      </c>
    </row>
    <row r="4425" spans="1:16" x14ac:dyDescent="0.2">
      <c r="A4425" t="s">
        <v>9182</v>
      </c>
      <c r="B4425" t="s">
        <v>9183</v>
      </c>
      <c r="C4425" t="s">
        <v>3493</v>
      </c>
      <c r="D4425" t="s">
        <v>3494</v>
      </c>
      <c r="E4425" t="s">
        <v>3495</v>
      </c>
      <c r="F4425" t="s">
        <v>3494</v>
      </c>
      <c r="G4425" t="s">
        <v>1133</v>
      </c>
      <c r="H4425" t="s">
        <v>1134</v>
      </c>
      <c r="I4425" t="s">
        <v>1135</v>
      </c>
      <c r="J4425" t="s">
        <v>179</v>
      </c>
      <c r="K4425" t="s">
        <v>180</v>
      </c>
      <c r="L4425" t="s">
        <v>181</v>
      </c>
      <c r="M4425">
        <v>69</v>
      </c>
      <c r="N4425">
        <v>67</v>
      </c>
      <c r="O4425">
        <v>65</v>
      </c>
      <c r="P4425">
        <v>64</v>
      </c>
    </row>
    <row r="4426" spans="1:16" x14ac:dyDescent="0.2">
      <c r="A4426" t="s">
        <v>9184</v>
      </c>
      <c r="B4426" t="s">
        <v>9185</v>
      </c>
      <c r="C4426" t="s">
        <v>9137</v>
      </c>
      <c r="D4426" t="s">
        <v>9138</v>
      </c>
      <c r="E4426" t="s">
        <v>9139</v>
      </c>
      <c r="F4426" t="s">
        <v>9138</v>
      </c>
      <c r="G4426" t="s">
        <v>240</v>
      </c>
      <c r="H4426" t="s">
        <v>241</v>
      </c>
      <c r="I4426" t="s">
        <v>238</v>
      </c>
      <c r="J4426" t="s">
        <v>195</v>
      </c>
      <c r="K4426" t="s">
        <v>196</v>
      </c>
      <c r="L4426" t="s">
        <v>197</v>
      </c>
      <c r="M4426">
        <v>876</v>
      </c>
      <c r="N4426">
        <v>856</v>
      </c>
      <c r="O4426">
        <v>852</v>
      </c>
      <c r="P4426">
        <v>847</v>
      </c>
    </row>
    <row r="4427" spans="1:16" x14ac:dyDescent="0.2">
      <c r="A4427" t="s">
        <v>9186</v>
      </c>
      <c r="B4427" t="s">
        <v>256</v>
      </c>
      <c r="C4427" t="s">
        <v>255</v>
      </c>
      <c r="D4427" t="s">
        <v>256</v>
      </c>
      <c r="E4427" t="s">
        <v>257</v>
      </c>
      <c r="F4427" t="s">
        <v>258</v>
      </c>
      <c r="G4427" t="s">
        <v>240</v>
      </c>
      <c r="H4427" t="s">
        <v>241</v>
      </c>
      <c r="I4427" t="s">
        <v>238</v>
      </c>
      <c r="J4427" t="s">
        <v>195</v>
      </c>
      <c r="K4427" t="s">
        <v>196</v>
      </c>
      <c r="L4427" t="s">
        <v>197</v>
      </c>
      <c r="M4427">
        <v>2415</v>
      </c>
      <c r="N4427">
        <v>2422</v>
      </c>
      <c r="O4427">
        <v>2426</v>
      </c>
      <c r="P4427">
        <v>2397</v>
      </c>
    </row>
    <row r="4428" spans="1:16" x14ac:dyDescent="0.2">
      <c r="A4428" t="s">
        <v>9187</v>
      </c>
      <c r="B4428" t="s">
        <v>9188</v>
      </c>
      <c r="C4428" t="s">
        <v>9137</v>
      </c>
      <c r="D4428" t="s">
        <v>9138</v>
      </c>
      <c r="E4428" t="s">
        <v>9139</v>
      </c>
      <c r="F4428" t="s">
        <v>9138</v>
      </c>
      <c r="G4428" t="s">
        <v>240</v>
      </c>
      <c r="H4428" t="s">
        <v>241</v>
      </c>
      <c r="I4428" t="s">
        <v>238</v>
      </c>
      <c r="J4428" t="s">
        <v>195</v>
      </c>
      <c r="K4428" t="s">
        <v>196</v>
      </c>
      <c r="L4428" t="s">
        <v>197</v>
      </c>
      <c r="M4428">
        <v>439</v>
      </c>
      <c r="N4428">
        <v>445</v>
      </c>
      <c r="O4428">
        <v>444</v>
      </c>
      <c r="P4428">
        <v>448</v>
      </c>
    </row>
    <row r="4429" spans="1:16" x14ac:dyDescent="0.2">
      <c r="A4429" t="s">
        <v>9189</v>
      </c>
      <c r="B4429" t="s">
        <v>9190</v>
      </c>
      <c r="C4429" t="s">
        <v>237</v>
      </c>
      <c r="D4429" t="s">
        <v>238</v>
      </c>
      <c r="E4429" t="s">
        <v>239</v>
      </c>
      <c r="F4429" t="s">
        <v>238</v>
      </c>
      <c r="G4429" t="s">
        <v>240</v>
      </c>
      <c r="H4429" t="s">
        <v>241</v>
      </c>
      <c r="I4429" t="s">
        <v>238</v>
      </c>
      <c r="J4429" t="s">
        <v>195</v>
      </c>
      <c r="K4429" t="s">
        <v>196</v>
      </c>
      <c r="L4429" t="s">
        <v>197</v>
      </c>
      <c r="M4429">
        <v>255</v>
      </c>
      <c r="N4429">
        <v>263</v>
      </c>
      <c r="O4429">
        <v>268</v>
      </c>
      <c r="P4429">
        <v>269</v>
      </c>
    </row>
    <row r="4430" spans="1:16" x14ac:dyDescent="0.2">
      <c r="A4430" t="s">
        <v>9191</v>
      </c>
      <c r="B4430" t="s">
        <v>9192</v>
      </c>
      <c r="C4430" t="s">
        <v>3493</v>
      </c>
      <c r="D4430" t="s">
        <v>3494</v>
      </c>
      <c r="E4430" t="s">
        <v>3495</v>
      </c>
      <c r="F4430" t="s">
        <v>3494</v>
      </c>
      <c r="G4430" t="s">
        <v>1133</v>
      </c>
      <c r="H4430" t="s">
        <v>1134</v>
      </c>
      <c r="I4430" t="s">
        <v>1135</v>
      </c>
      <c r="J4430" t="s">
        <v>179</v>
      </c>
      <c r="K4430" t="s">
        <v>180</v>
      </c>
      <c r="L4430" t="s">
        <v>181</v>
      </c>
      <c r="M4430">
        <v>57</v>
      </c>
      <c r="N4430">
        <v>57</v>
      </c>
      <c r="O4430">
        <v>61</v>
      </c>
      <c r="P4430">
        <v>61</v>
      </c>
    </row>
    <row r="4431" spans="1:16" x14ac:dyDescent="0.2">
      <c r="A4431" t="s">
        <v>9193</v>
      </c>
      <c r="B4431" t="s">
        <v>9194</v>
      </c>
      <c r="C4431" t="s">
        <v>237</v>
      </c>
      <c r="D4431" t="s">
        <v>238</v>
      </c>
      <c r="E4431" t="s">
        <v>239</v>
      </c>
      <c r="F4431" t="s">
        <v>238</v>
      </c>
      <c r="G4431" t="s">
        <v>240</v>
      </c>
      <c r="H4431" t="s">
        <v>241</v>
      </c>
      <c r="I4431" t="s">
        <v>238</v>
      </c>
      <c r="J4431" t="s">
        <v>195</v>
      </c>
      <c r="K4431" t="s">
        <v>196</v>
      </c>
      <c r="L4431" t="s">
        <v>197</v>
      </c>
      <c r="M4431">
        <v>566</v>
      </c>
      <c r="N4431">
        <v>582</v>
      </c>
      <c r="O4431">
        <v>582</v>
      </c>
      <c r="P4431">
        <v>590</v>
      </c>
    </row>
    <row r="4432" spans="1:16" x14ac:dyDescent="0.2">
      <c r="A4432" t="s">
        <v>9195</v>
      </c>
      <c r="B4432" t="s">
        <v>8134</v>
      </c>
      <c r="C4432" t="s">
        <v>5813</v>
      </c>
      <c r="D4432" t="s">
        <v>5814</v>
      </c>
      <c r="E4432" t="s">
        <v>3483</v>
      </c>
      <c r="F4432" t="s">
        <v>1135</v>
      </c>
      <c r="G4432" t="s">
        <v>1133</v>
      </c>
      <c r="H4432" t="s">
        <v>1134</v>
      </c>
      <c r="I4432" t="s">
        <v>1135</v>
      </c>
      <c r="J4432" t="s">
        <v>179</v>
      </c>
      <c r="K4432" t="s">
        <v>180</v>
      </c>
      <c r="L4432" t="s">
        <v>181</v>
      </c>
      <c r="M4432">
        <v>111</v>
      </c>
      <c r="N4432">
        <v>105</v>
      </c>
      <c r="O4432">
        <v>103</v>
      </c>
      <c r="P4432">
        <v>102</v>
      </c>
    </row>
    <row r="4433" spans="1:16" x14ac:dyDescent="0.2">
      <c r="A4433" t="s">
        <v>9196</v>
      </c>
      <c r="B4433" t="s">
        <v>9197</v>
      </c>
      <c r="C4433" t="s">
        <v>9137</v>
      </c>
      <c r="D4433" t="s">
        <v>9138</v>
      </c>
      <c r="E4433" t="s">
        <v>9139</v>
      </c>
      <c r="F4433" t="s">
        <v>9138</v>
      </c>
      <c r="G4433" t="s">
        <v>240</v>
      </c>
      <c r="H4433" t="s">
        <v>241</v>
      </c>
      <c r="I4433" t="s">
        <v>238</v>
      </c>
      <c r="J4433" t="s">
        <v>195</v>
      </c>
      <c r="K4433" t="s">
        <v>196</v>
      </c>
      <c r="L4433" t="s">
        <v>197</v>
      </c>
      <c r="M4433">
        <v>673</v>
      </c>
      <c r="N4433">
        <v>672</v>
      </c>
      <c r="O4433">
        <v>669</v>
      </c>
      <c r="P4433">
        <v>671</v>
      </c>
    </row>
    <row r="4434" spans="1:16" x14ac:dyDescent="0.2">
      <c r="A4434" t="s">
        <v>9198</v>
      </c>
      <c r="B4434" t="s">
        <v>9199</v>
      </c>
      <c r="C4434" t="s">
        <v>8360</v>
      </c>
      <c r="D4434" t="s">
        <v>258</v>
      </c>
      <c r="E4434" t="s">
        <v>257</v>
      </c>
      <c r="F4434" t="s">
        <v>258</v>
      </c>
      <c r="G4434" t="s">
        <v>240</v>
      </c>
      <c r="H4434" t="s">
        <v>241</v>
      </c>
      <c r="I4434" t="s">
        <v>238</v>
      </c>
      <c r="J4434" t="s">
        <v>195</v>
      </c>
      <c r="K4434" t="s">
        <v>196</v>
      </c>
      <c r="L4434" t="s">
        <v>197</v>
      </c>
      <c r="M4434">
        <v>112</v>
      </c>
      <c r="N4434">
        <v>112</v>
      </c>
      <c r="O4434">
        <v>113</v>
      </c>
      <c r="P4434">
        <v>115</v>
      </c>
    </row>
    <row r="4435" spans="1:16" x14ac:dyDescent="0.2">
      <c r="A4435" t="s">
        <v>9200</v>
      </c>
      <c r="B4435" t="s">
        <v>9201</v>
      </c>
      <c r="C4435" t="s">
        <v>8360</v>
      </c>
      <c r="D4435" t="s">
        <v>258</v>
      </c>
      <c r="E4435" t="s">
        <v>257</v>
      </c>
      <c r="F4435" t="s">
        <v>258</v>
      </c>
      <c r="G4435" t="s">
        <v>240</v>
      </c>
      <c r="H4435" t="s">
        <v>241</v>
      </c>
      <c r="I4435" t="s">
        <v>238</v>
      </c>
      <c r="J4435" t="s">
        <v>195</v>
      </c>
      <c r="K4435" t="s">
        <v>196</v>
      </c>
      <c r="L4435" t="s">
        <v>197</v>
      </c>
      <c r="M4435">
        <v>337</v>
      </c>
      <c r="N4435">
        <v>340</v>
      </c>
      <c r="O4435">
        <v>334</v>
      </c>
      <c r="P4435">
        <v>343</v>
      </c>
    </row>
    <row r="4436" spans="1:16" x14ac:dyDescent="0.2">
      <c r="A4436" t="s">
        <v>9202</v>
      </c>
      <c r="B4436" t="s">
        <v>9203</v>
      </c>
      <c r="C4436" t="s">
        <v>8360</v>
      </c>
      <c r="D4436" t="s">
        <v>258</v>
      </c>
      <c r="E4436" t="s">
        <v>257</v>
      </c>
      <c r="F4436" t="s">
        <v>258</v>
      </c>
      <c r="G4436" t="s">
        <v>240</v>
      </c>
      <c r="H4436" t="s">
        <v>241</v>
      </c>
      <c r="I4436" t="s">
        <v>238</v>
      </c>
      <c r="J4436" t="s">
        <v>195</v>
      </c>
      <c r="K4436" t="s">
        <v>196</v>
      </c>
      <c r="L4436" t="s">
        <v>197</v>
      </c>
      <c r="M4436">
        <v>1139</v>
      </c>
      <c r="N4436">
        <v>1146</v>
      </c>
      <c r="O4436">
        <v>1143</v>
      </c>
      <c r="P4436">
        <v>1142</v>
      </c>
    </row>
    <row r="4437" spans="1:16" x14ac:dyDescent="0.2">
      <c r="A4437" t="s">
        <v>9204</v>
      </c>
      <c r="B4437" t="s">
        <v>9205</v>
      </c>
      <c r="C4437" t="s">
        <v>9137</v>
      </c>
      <c r="D4437" t="s">
        <v>9138</v>
      </c>
      <c r="E4437" t="s">
        <v>9139</v>
      </c>
      <c r="F4437" t="s">
        <v>9138</v>
      </c>
      <c r="G4437" t="s">
        <v>240</v>
      </c>
      <c r="H4437" t="s">
        <v>241</v>
      </c>
      <c r="I4437" t="s">
        <v>238</v>
      </c>
      <c r="J4437" t="s">
        <v>195</v>
      </c>
      <c r="K4437" t="s">
        <v>196</v>
      </c>
      <c r="L4437" t="s">
        <v>197</v>
      </c>
      <c r="M4437">
        <v>328</v>
      </c>
      <c r="N4437">
        <v>348</v>
      </c>
      <c r="O4437">
        <v>347</v>
      </c>
      <c r="P4437">
        <v>348</v>
      </c>
    </row>
    <row r="4438" spans="1:16" x14ac:dyDescent="0.2">
      <c r="A4438" t="s">
        <v>9206</v>
      </c>
      <c r="B4438" t="s">
        <v>9207</v>
      </c>
      <c r="C4438" t="s">
        <v>237</v>
      </c>
      <c r="D4438" t="s">
        <v>238</v>
      </c>
      <c r="E4438" t="s">
        <v>239</v>
      </c>
      <c r="F4438" t="s">
        <v>238</v>
      </c>
      <c r="G4438" t="s">
        <v>240</v>
      </c>
      <c r="H4438" t="s">
        <v>241</v>
      </c>
      <c r="I4438" t="s">
        <v>238</v>
      </c>
      <c r="J4438" t="s">
        <v>195</v>
      </c>
      <c r="K4438" t="s">
        <v>196</v>
      </c>
      <c r="L4438" t="s">
        <v>197</v>
      </c>
      <c r="M4438">
        <v>98</v>
      </c>
      <c r="N4438">
        <v>95</v>
      </c>
      <c r="O4438">
        <v>97</v>
      </c>
      <c r="P4438">
        <v>99</v>
      </c>
    </row>
    <row r="4439" spans="1:16" x14ac:dyDescent="0.2">
      <c r="A4439" t="s">
        <v>9208</v>
      </c>
      <c r="B4439" t="s">
        <v>9209</v>
      </c>
      <c r="C4439" t="s">
        <v>3540</v>
      </c>
      <c r="D4439" t="s">
        <v>3541</v>
      </c>
      <c r="E4439" t="s">
        <v>3483</v>
      </c>
      <c r="F4439" t="s">
        <v>1135</v>
      </c>
      <c r="G4439" t="s">
        <v>1133</v>
      </c>
      <c r="H4439" t="s">
        <v>1134</v>
      </c>
      <c r="I4439" t="s">
        <v>1135</v>
      </c>
      <c r="J4439" t="s">
        <v>179</v>
      </c>
      <c r="K4439" t="s">
        <v>180</v>
      </c>
      <c r="L4439" t="s">
        <v>181</v>
      </c>
      <c r="M4439">
        <v>105</v>
      </c>
      <c r="N4439">
        <v>99</v>
      </c>
      <c r="O4439">
        <v>99</v>
      </c>
      <c r="P4439">
        <v>98</v>
      </c>
    </row>
    <row r="4440" spans="1:16" x14ac:dyDescent="0.2">
      <c r="A4440" t="s">
        <v>9210</v>
      </c>
      <c r="B4440" t="s">
        <v>9211</v>
      </c>
      <c r="C4440" t="s">
        <v>3540</v>
      </c>
      <c r="D4440" t="s">
        <v>3541</v>
      </c>
      <c r="E4440" t="s">
        <v>3483</v>
      </c>
      <c r="F4440" t="s">
        <v>1135</v>
      </c>
      <c r="G4440" t="s">
        <v>1133</v>
      </c>
      <c r="H4440" t="s">
        <v>1134</v>
      </c>
      <c r="I4440" t="s">
        <v>1135</v>
      </c>
      <c r="J4440" t="s">
        <v>179</v>
      </c>
      <c r="K4440" t="s">
        <v>180</v>
      </c>
      <c r="L4440" t="s">
        <v>181</v>
      </c>
      <c r="M4440">
        <v>93</v>
      </c>
      <c r="N4440">
        <v>100</v>
      </c>
      <c r="O4440">
        <v>101</v>
      </c>
      <c r="P4440">
        <v>103</v>
      </c>
    </row>
    <row r="4441" spans="1:16" x14ac:dyDescent="0.2">
      <c r="A4441" t="s">
        <v>9212</v>
      </c>
      <c r="B4441" t="s">
        <v>9213</v>
      </c>
      <c r="C4441" t="s">
        <v>8360</v>
      </c>
      <c r="D4441" t="s">
        <v>258</v>
      </c>
      <c r="E4441" t="s">
        <v>257</v>
      </c>
      <c r="F4441" t="s">
        <v>258</v>
      </c>
      <c r="G4441" t="s">
        <v>240</v>
      </c>
      <c r="H4441" t="s">
        <v>241</v>
      </c>
      <c r="I4441" t="s">
        <v>238</v>
      </c>
      <c r="J4441" t="s">
        <v>195</v>
      </c>
      <c r="K4441" t="s">
        <v>196</v>
      </c>
      <c r="L4441" t="s">
        <v>197</v>
      </c>
      <c r="M4441">
        <v>540</v>
      </c>
      <c r="N4441">
        <v>538</v>
      </c>
      <c r="O4441">
        <v>534</v>
      </c>
      <c r="P4441">
        <v>526</v>
      </c>
    </row>
    <row r="4442" spans="1:16" x14ac:dyDescent="0.2">
      <c r="A4442" t="s">
        <v>9214</v>
      </c>
      <c r="B4442" t="s">
        <v>8286</v>
      </c>
      <c r="C4442" t="s">
        <v>8285</v>
      </c>
      <c r="D4442" t="s">
        <v>8286</v>
      </c>
      <c r="E4442" t="s">
        <v>8287</v>
      </c>
      <c r="F4442" t="s">
        <v>8286</v>
      </c>
      <c r="G4442" t="s">
        <v>240</v>
      </c>
      <c r="H4442" t="s">
        <v>241</v>
      </c>
      <c r="I4442" t="s">
        <v>238</v>
      </c>
      <c r="J4442" t="s">
        <v>195</v>
      </c>
      <c r="K4442" t="s">
        <v>196</v>
      </c>
      <c r="L4442" t="s">
        <v>197</v>
      </c>
      <c r="M4442">
        <v>8589</v>
      </c>
      <c r="N4442">
        <v>8713</v>
      </c>
      <c r="O4442">
        <v>8852</v>
      </c>
      <c r="P4442">
        <v>8805</v>
      </c>
    </row>
    <row r="4443" spans="1:16" x14ac:dyDescent="0.2">
      <c r="A4443" t="s">
        <v>9215</v>
      </c>
      <c r="B4443" t="s">
        <v>3543</v>
      </c>
      <c r="C4443" t="s">
        <v>8285</v>
      </c>
      <c r="D4443" t="s">
        <v>8286</v>
      </c>
      <c r="E4443" t="s">
        <v>8287</v>
      </c>
      <c r="F4443" t="s">
        <v>8286</v>
      </c>
      <c r="G4443" t="s">
        <v>240</v>
      </c>
      <c r="H4443" t="s">
        <v>241</v>
      </c>
      <c r="I4443" t="s">
        <v>238</v>
      </c>
      <c r="J4443" t="s">
        <v>195</v>
      </c>
      <c r="K4443" t="s">
        <v>196</v>
      </c>
      <c r="L4443" t="s">
        <v>197</v>
      </c>
      <c r="M4443">
        <v>856</v>
      </c>
      <c r="N4443">
        <v>847</v>
      </c>
      <c r="O4443">
        <v>845</v>
      </c>
      <c r="P4443">
        <v>839</v>
      </c>
    </row>
    <row r="4444" spans="1:16" x14ac:dyDescent="0.2">
      <c r="A4444" t="s">
        <v>9216</v>
      </c>
      <c r="B4444" t="s">
        <v>9217</v>
      </c>
      <c r="C4444" t="s">
        <v>8285</v>
      </c>
      <c r="D4444" t="s">
        <v>8286</v>
      </c>
      <c r="E4444" t="s">
        <v>8287</v>
      </c>
      <c r="F4444" t="s">
        <v>8286</v>
      </c>
      <c r="G4444" t="s">
        <v>240</v>
      </c>
      <c r="H4444" t="s">
        <v>241</v>
      </c>
      <c r="I4444" t="s">
        <v>238</v>
      </c>
      <c r="J4444" t="s">
        <v>195</v>
      </c>
      <c r="K4444" t="s">
        <v>196</v>
      </c>
      <c r="L4444" t="s">
        <v>197</v>
      </c>
      <c r="M4444">
        <v>272</v>
      </c>
      <c r="N4444">
        <v>266</v>
      </c>
      <c r="O4444">
        <v>268</v>
      </c>
      <c r="P4444">
        <v>268</v>
      </c>
    </row>
    <row r="4445" spans="1:16" x14ac:dyDescent="0.2">
      <c r="A4445" t="s">
        <v>9218</v>
      </c>
      <c r="B4445" t="s">
        <v>9219</v>
      </c>
      <c r="C4445" t="s">
        <v>8360</v>
      </c>
      <c r="D4445" t="s">
        <v>258</v>
      </c>
      <c r="E4445" t="s">
        <v>257</v>
      </c>
      <c r="F4445" t="s">
        <v>258</v>
      </c>
      <c r="G4445" t="s">
        <v>240</v>
      </c>
      <c r="H4445" t="s">
        <v>241</v>
      </c>
      <c r="I4445" t="s">
        <v>238</v>
      </c>
      <c r="J4445" t="s">
        <v>195</v>
      </c>
      <c r="K4445" t="s">
        <v>196</v>
      </c>
      <c r="L4445" t="s">
        <v>197</v>
      </c>
      <c r="M4445">
        <v>81</v>
      </c>
      <c r="N4445">
        <v>81</v>
      </c>
      <c r="O4445">
        <v>82</v>
      </c>
      <c r="P4445">
        <v>87</v>
      </c>
    </row>
    <row r="4446" spans="1:16" x14ac:dyDescent="0.2">
      <c r="A4446" t="s">
        <v>9220</v>
      </c>
      <c r="B4446" t="s">
        <v>9221</v>
      </c>
      <c r="C4446" t="s">
        <v>8360</v>
      </c>
      <c r="D4446" t="s">
        <v>258</v>
      </c>
      <c r="E4446" t="s">
        <v>257</v>
      </c>
      <c r="F4446" t="s">
        <v>258</v>
      </c>
      <c r="G4446" t="s">
        <v>240</v>
      </c>
      <c r="H4446" t="s">
        <v>241</v>
      </c>
      <c r="I4446" t="s">
        <v>238</v>
      </c>
      <c r="J4446" t="s">
        <v>195</v>
      </c>
      <c r="K4446" t="s">
        <v>196</v>
      </c>
      <c r="L4446" t="s">
        <v>197</v>
      </c>
      <c r="M4446">
        <v>1231</v>
      </c>
      <c r="N4446">
        <v>1219</v>
      </c>
      <c r="O4446">
        <v>1213</v>
      </c>
      <c r="P4446">
        <v>1210</v>
      </c>
    </row>
    <row r="4447" spans="1:16" x14ac:dyDescent="0.2">
      <c r="A4447" t="s">
        <v>9222</v>
      </c>
      <c r="B4447" t="s">
        <v>9223</v>
      </c>
      <c r="C4447" t="s">
        <v>237</v>
      </c>
      <c r="D4447" t="s">
        <v>238</v>
      </c>
      <c r="E4447" t="s">
        <v>239</v>
      </c>
      <c r="F4447" t="s">
        <v>238</v>
      </c>
      <c r="G4447" t="s">
        <v>240</v>
      </c>
      <c r="H4447" t="s">
        <v>241</v>
      </c>
      <c r="I4447" t="s">
        <v>238</v>
      </c>
      <c r="J4447" t="s">
        <v>195</v>
      </c>
      <c r="K4447" t="s">
        <v>196</v>
      </c>
      <c r="L4447" t="s">
        <v>197</v>
      </c>
      <c r="M4447">
        <v>194</v>
      </c>
      <c r="N4447">
        <v>191</v>
      </c>
      <c r="O4447">
        <v>189</v>
      </c>
      <c r="P4447">
        <v>195</v>
      </c>
    </row>
    <row r="4448" spans="1:16" x14ac:dyDescent="0.2">
      <c r="A4448" t="s">
        <v>9224</v>
      </c>
      <c r="B4448" t="s">
        <v>9225</v>
      </c>
      <c r="C4448" t="s">
        <v>8360</v>
      </c>
      <c r="D4448" t="s">
        <v>258</v>
      </c>
      <c r="E4448" t="s">
        <v>257</v>
      </c>
      <c r="F4448" t="s">
        <v>258</v>
      </c>
      <c r="G4448" t="s">
        <v>240</v>
      </c>
      <c r="H4448" t="s">
        <v>241</v>
      </c>
      <c r="I4448" t="s">
        <v>238</v>
      </c>
      <c r="J4448" t="s">
        <v>195</v>
      </c>
      <c r="K4448" t="s">
        <v>196</v>
      </c>
      <c r="L4448" t="s">
        <v>197</v>
      </c>
      <c r="M4448">
        <v>371</v>
      </c>
      <c r="N4448">
        <v>363</v>
      </c>
      <c r="O4448">
        <v>355</v>
      </c>
      <c r="P4448">
        <v>364</v>
      </c>
    </row>
    <row r="4449" spans="1:16" x14ac:dyDescent="0.2">
      <c r="A4449" t="s">
        <v>9226</v>
      </c>
      <c r="B4449" t="s">
        <v>9227</v>
      </c>
      <c r="C4449" t="s">
        <v>3493</v>
      </c>
      <c r="D4449" t="s">
        <v>3494</v>
      </c>
      <c r="E4449" t="s">
        <v>3495</v>
      </c>
      <c r="F4449" t="s">
        <v>3494</v>
      </c>
      <c r="G4449" t="s">
        <v>1133</v>
      </c>
      <c r="H4449" t="s">
        <v>1134</v>
      </c>
      <c r="I4449" t="s">
        <v>1135</v>
      </c>
      <c r="J4449" t="s">
        <v>179</v>
      </c>
      <c r="K4449" t="s">
        <v>180</v>
      </c>
      <c r="L4449" t="s">
        <v>181</v>
      </c>
      <c r="M4449">
        <v>41</v>
      </c>
      <c r="N4449">
        <v>42</v>
      </c>
      <c r="O4449">
        <v>44</v>
      </c>
      <c r="P4449">
        <v>42</v>
      </c>
    </row>
    <row r="4450" spans="1:16" x14ac:dyDescent="0.2">
      <c r="A4450" t="s">
        <v>9228</v>
      </c>
      <c r="B4450" t="s">
        <v>8223</v>
      </c>
      <c r="C4450" t="s">
        <v>8285</v>
      </c>
      <c r="D4450" t="s">
        <v>8286</v>
      </c>
      <c r="E4450" t="s">
        <v>8287</v>
      </c>
      <c r="F4450" t="s">
        <v>8286</v>
      </c>
      <c r="G4450" t="s">
        <v>240</v>
      </c>
      <c r="H4450" t="s">
        <v>241</v>
      </c>
      <c r="I4450" t="s">
        <v>238</v>
      </c>
      <c r="J4450" t="s">
        <v>195</v>
      </c>
      <c r="K4450" t="s">
        <v>196</v>
      </c>
      <c r="L4450" t="s">
        <v>197</v>
      </c>
      <c r="M4450">
        <v>604</v>
      </c>
      <c r="N4450">
        <v>600</v>
      </c>
      <c r="O4450">
        <v>606</v>
      </c>
      <c r="P4450">
        <v>607</v>
      </c>
    </row>
    <row r="4451" spans="1:16" x14ac:dyDescent="0.2">
      <c r="A4451" t="s">
        <v>9229</v>
      </c>
      <c r="B4451" t="s">
        <v>1776</v>
      </c>
      <c r="C4451" t="s">
        <v>3493</v>
      </c>
      <c r="D4451" t="s">
        <v>3494</v>
      </c>
      <c r="E4451" t="s">
        <v>3495</v>
      </c>
      <c r="F4451" t="s">
        <v>3494</v>
      </c>
      <c r="G4451" t="s">
        <v>1133</v>
      </c>
      <c r="H4451" t="s">
        <v>1134</v>
      </c>
      <c r="I4451" t="s">
        <v>1135</v>
      </c>
      <c r="J4451" t="s">
        <v>179</v>
      </c>
      <c r="K4451" t="s">
        <v>180</v>
      </c>
      <c r="L4451" t="s">
        <v>181</v>
      </c>
      <c r="M4451">
        <v>94</v>
      </c>
      <c r="N4451">
        <v>95</v>
      </c>
      <c r="O4451">
        <v>98</v>
      </c>
      <c r="P4451">
        <v>96</v>
      </c>
    </row>
    <row r="4452" spans="1:16" x14ac:dyDescent="0.2">
      <c r="A4452" t="s">
        <v>9230</v>
      </c>
      <c r="B4452" t="s">
        <v>258</v>
      </c>
      <c r="C4452" t="s">
        <v>8360</v>
      </c>
      <c r="D4452" t="s">
        <v>258</v>
      </c>
      <c r="E4452" t="s">
        <v>257</v>
      </c>
      <c r="F4452" t="s">
        <v>258</v>
      </c>
      <c r="G4452" t="s">
        <v>240</v>
      </c>
      <c r="H4452" t="s">
        <v>241</v>
      </c>
      <c r="I4452" t="s">
        <v>238</v>
      </c>
      <c r="J4452" t="s">
        <v>195</v>
      </c>
      <c r="K4452" t="s">
        <v>196</v>
      </c>
      <c r="L4452" t="s">
        <v>197</v>
      </c>
      <c r="M4452">
        <v>8820</v>
      </c>
      <c r="N4452">
        <v>8710</v>
      </c>
      <c r="O4452">
        <v>8679</v>
      </c>
      <c r="P4452">
        <v>8581</v>
      </c>
    </row>
    <row r="4453" spans="1:16" x14ac:dyDescent="0.2">
      <c r="A4453" t="s">
        <v>9231</v>
      </c>
      <c r="B4453" t="s">
        <v>9232</v>
      </c>
      <c r="C4453" t="s">
        <v>9137</v>
      </c>
      <c r="D4453" t="s">
        <v>9138</v>
      </c>
      <c r="E4453" t="s">
        <v>9139</v>
      </c>
      <c r="F4453" t="s">
        <v>9138</v>
      </c>
      <c r="G4453" t="s">
        <v>240</v>
      </c>
      <c r="H4453" t="s">
        <v>241</v>
      </c>
      <c r="I4453" t="s">
        <v>238</v>
      </c>
      <c r="J4453" t="s">
        <v>195</v>
      </c>
      <c r="K4453" t="s">
        <v>196</v>
      </c>
      <c r="L4453" t="s">
        <v>197</v>
      </c>
      <c r="M4453">
        <v>193</v>
      </c>
      <c r="N4453">
        <v>191</v>
      </c>
      <c r="O4453">
        <v>189</v>
      </c>
      <c r="P4453">
        <v>189</v>
      </c>
    </row>
    <row r="4454" spans="1:16" x14ac:dyDescent="0.2">
      <c r="A4454" t="s">
        <v>9233</v>
      </c>
      <c r="B4454" t="s">
        <v>9234</v>
      </c>
      <c r="C4454" t="s">
        <v>3482</v>
      </c>
      <c r="D4454" t="s">
        <v>1135</v>
      </c>
      <c r="E4454" t="s">
        <v>3483</v>
      </c>
      <c r="F4454" t="s">
        <v>1135</v>
      </c>
      <c r="G4454" t="s">
        <v>1133</v>
      </c>
      <c r="H4454" t="s">
        <v>1134</v>
      </c>
      <c r="I4454" t="s">
        <v>1135</v>
      </c>
      <c r="J4454" t="s">
        <v>179</v>
      </c>
      <c r="K4454" t="s">
        <v>180</v>
      </c>
      <c r="L4454" t="s">
        <v>181</v>
      </c>
      <c r="M4454">
        <v>52</v>
      </c>
      <c r="N4454">
        <v>53</v>
      </c>
      <c r="O4454">
        <v>55</v>
      </c>
      <c r="P4454">
        <v>56</v>
      </c>
    </row>
    <row r="4455" spans="1:16" x14ac:dyDescent="0.2">
      <c r="A4455" t="s">
        <v>9235</v>
      </c>
      <c r="B4455" t="s">
        <v>9236</v>
      </c>
      <c r="C4455" t="s">
        <v>9137</v>
      </c>
      <c r="D4455" t="s">
        <v>9138</v>
      </c>
      <c r="E4455" t="s">
        <v>9139</v>
      </c>
      <c r="F4455" t="s">
        <v>9138</v>
      </c>
      <c r="G4455" t="s">
        <v>240</v>
      </c>
      <c r="H4455" t="s">
        <v>241</v>
      </c>
      <c r="I4455" t="s">
        <v>238</v>
      </c>
      <c r="J4455" t="s">
        <v>195</v>
      </c>
      <c r="K4455" t="s">
        <v>196</v>
      </c>
      <c r="L4455" t="s">
        <v>197</v>
      </c>
      <c r="M4455">
        <v>554</v>
      </c>
      <c r="N4455">
        <v>552</v>
      </c>
      <c r="O4455">
        <v>557</v>
      </c>
      <c r="P4455">
        <v>563</v>
      </c>
    </row>
    <row r="4456" spans="1:16" x14ac:dyDescent="0.2">
      <c r="A4456" t="s">
        <v>9237</v>
      </c>
      <c r="B4456" t="s">
        <v>9238</v>
      </c>
      <c r="C4456" t="s">
        <v>237</v>
      </c>
      <c r="D4456" t="s">
        <v>238</v>
      </c>
      <c r="E4456" t="s">
        <v>239</v>
      </c>
      <c r="F4456" t="s">
        <v>238</v>
      </c>
      <c r="G4456" t="s">
        <v>240</v>
      </c>
      <c r="H4456" t="s">
        <v>241</v>
      </c>
      <c r="I4456" t="s">
        <v>238</v>
      </c>
      <c r="J4456" t="s">
        <v>195</v>
      </c>
      <c r="K4456" t="s">
        <v>196</v>
      </c>
      <c r="L4456" t="s">
        <v>197</v>
      </c>
      <c r="M4456">
        <v>958</v>
      </c>
      <c r="N4456">
        <v>962</v>
      </c>
      <c r="O4456">
        <v>964</v>
      </c>
      <c r="P4456">
        <v>982</v>
      </c>
    </row>
    <row r="4457" spans="1:16" x14ac:dyDescent="0.2">
      <c r="A4457" t="s">
        <v>9239</v>
      </c>
      <c r="B4457" t="s">
        <v>9240</v>
      </c>
      <c r="C4457" t="s">
        <v>1131</v>
      </c>
      <c r="D4457" t="s">
        <v>896</v>
      </c>
      <c r="E4457" t="s">
        <v>1132</v>
      </c>
      <c r="F4457" t="s">
        <v>896</v>
      </c>
      <c r="G4457" t="s">
        <v>1133</v>
      </c>
      <c r="H4457" t="s">
        <v>1134</v>
      </c>
      <c r="I4457" t="s">
        <v>1135</v>
      </c>
      <c r="J4457" t="s">
        <v>179</v>
      </c>
      <c r="K4457" t="s">
        <v>180</v>
      </c>
      <c r="L4457" t="s">
        <v>181</v>
      </c>
      <c r="M4457">
        <v>152</v>
      </c>
      <c r="N4457">
        <v>155</v>
      </c>
      <c r="O4457">
        <v>160</v>
      </c>
      <c r="P4457">
        <v>160</v>
      </c>
    </row>
    <row r="4458" spans="1:16" x14ac:dyDescent="0.2">
      <c r="A4458" t="s">
        <v>9241</v>
      </c>
      <c r="B4458" t="s">
        <v>9242</v>
      </c>
      <c r="C4458" t="s">
        <v>8285</v>
      </c>
      <c r="D4458" t="s">
        <v>8286</v>
      </c>
      <c r="E4458" t="s">
        <v>8287</v>
      </c>
      <c r="F4458" t="s">
        <v>8286</v>
      </c>
      <c r="G4458" t="s">
        <v>240</v>
      </c>
      <c r="H4458" t="s">
        <v>241</v>
      </c>
      <c r="I4458" t="s">
        <v>238</v>
      </c>
      <c r="J4458" t="s">
        <v>195</v>
      </c>
      <c r="K4458" t="s">
        <v>196</v>
      </c>
      <c r="L4458" t="s">
        <v>197</v>
      </c>
      <c r="M4458">
        <v>840</v>
      </c>
      <c r="N4458">
        <v>842</v>
      </c>
      <c r="O4458">
        <v>838</v>
      </c>
      <c r="P4458">
        <v>845</v>
      </c>
    </row>
    <row r="4459" spans="1:16" x14ac:dyDescent="0.2">
      <c r="A4459" t="s">
        <v>9243</v>
      </c>
      <c r="B4459" t="s">
        <v>9244</v>
      </c>
      <c r="C4459" t="s">
        <v>1131</v>
      </c>
      <c r="D4459" t="s">
        <v>896</v>
      </c>
      <c r="E4459" t="s">
        <v>1132</v>
      </c>
      <c r="F4459" t="s">
        <v>896</v>
      </c>
      <c r="G4459" t="s">
        <v>1133</v>
      </c>
      <c r="H4459" t="s">
        <v>1134</v>
      </c>
      <c r="I4459" t="s">
        <v>1135</v>
      </c>
      <c r="J4459" t="s">
        <v>179</v>
      </c>
      <c r="K4459" t="s">
        <v>180</v>
      </c>
      <c r="L4459" t="s">
        <v>181</v>
      </c>
      <c r="M4459">
        <v>49</v>
      </c>
      <c r="N4459">
        <v>50</v>
      </c>
      <c r="O4459">
        <v>52</v>
      </c>
      <c r="P4459">
        <v>52</v>
      </c>
    </row>
    <row r="4460" spans="1:16" x14ac:dyDescent="0.2">
      <c r="A4460" t="s">
        <v>9245</v>
      </c>
      <c r="B4460" t="s">
        <v>3940</v>
      </c>
      <c r="C4460" t="s">
        <v>1131</v>
      </c>
      <c r="D4460" t="s">
        <v>896</v>
      </c>
      <c r="E4460" t="s">
        <v>1132</v>
      </c>
      <c r="F4460" t="s">
        <v>896</v>
      </c>
      <c r="G4460" t="s">
        <v>1133</v>
      </c>
      <c r="H4460" t="s">
        <v>1134</v>
      </c>
      <c r="I4460" t="s">
        <v>1135</v>
      </c>
      <c r="J4460" t="s">
        <v>179</v>
      </c>
      <c r="K4460" t="s">
        <v>180</v>
      </c>
      <c r="L4460" t="s">
        <v>181</v>
      </c>
      <c r="M4460">
        <v>85</v>
      </c>
      <c r="N4460">
        <v>82</v>
      </c>
      <c r="O4460">
        <v>84</v>
      </c>
      <c r="P4460">
        <v>86</v>
      </c>
    </row>
    <row r="4461" spans="1:16" x14ac:dyDescent="0.2">
      <c r="A4461" t="s">
        <v>9246</v>
      </c>
      <c r="B4461" t="s">
        <v>9247</v>
      </c>
      <c r="C4461" t="s">
        <v>1131</v>
      </c>
      <c r="D4461" t="s">
        <v>896</v>
      </c>
      <c r="E4461" t="s">
        <v>1132</v>
      </c>
      <c r="F4461" t="s">
        <v>896</v>
      </c>
      <c r="G4461" t="s">
        <v>1133</v>
      </c>
      <c r="H4461" t="s">
        <v>1134</v>
      </c>
      <c r="I4461" t="s">
        <v>1135</v>
      </c>
      <c r="J4461" t="s">
        <v>179</v>
      </c>
      <c r="K4461" t="s">
        <v>180</v>
      </c>
      <c r="L4461" t="s">
        <v>181</v>
      </c>
      <c r="M4461">
        <v>190</v>
      </c>
      <c r="N4461">
        <v>188</v>
      </c>
      <c r="O4461">
        <v>191</v>
      </c>
      <c r="P4461">
        <v>194</v>
      </c>
    </row>
    <row r="4462" spans="1:16" x14ac:dyDescent="0.2">
      <c r="A4462" t="s">
        <v>9248</v>
      </c>
      <c r="B4462" t="s">
        <v>6084</v>
      </c>
      <c r="C4462" t="s">
        <v>3198</v>
      </c>
      <c r="D4462" t="s">
        <v>1157</v>
      </c>
      <c r="E4462" t="s">
        <v>1156</v>
      </c>
      <c r="F4462" t="s">
        <v>1157</v>
      </c>
      <c r="G4462" t="s">
        <v>1149</v>
      </c>
      <c r="H4462" t="s">
        <v>1150</v>
      </c>
      <c r="I4462" t="s">
        <v>1151</v>
      </c>
      <c r="J4462" t="s">
        <v>179</v>
      </c>
      <c r="K4462" t="s">
        <v>180</v>
      </c>
      <c r="L4462" t="s">
        <v>181</v>
      </c>
      <c r="M4462">
        <v>204</v>
      </c>
      <c r="N4462">
        <v>204</v>
      </c>
      <c r="O4462">
        <v>200</v>
      </c>
      <c r="P4462">
        <v>197</v>
      </c>
    </row>
    <row r="4463" spans="1:16" x14ac:dyDescent="0.2">
      <c r="A4463" t="s">
        <v>9249</v>
      </c>
      <c r="B4463" t="s">
        <v>9250</v>
      </c>
      <c r="C4463" t="s">
        <v>237</v>
      </c>
      <c r="D4463" t="s">
        <v>238</v>
      </c>
      <c r="E4463" t="s">
        <v>239</v>
      </c>
      <c r="F4463" t="s">
        <v>238</v>
      </c>
      <c r="G4463" t="s">
        <v>240</v>
      </c>
      <c r="H4463" t="s">
        <v>241</v>
      </c>
      <c r="I4463" t="s">
        <v>238</v>
      </c>
      <c r="J4463" t="s">
        <v>195</v>
      </c>
      <c r="K4463" t="s">
        <v>196</v>
      </c>
      <c r="L4463" t="s">
        <v>197</v>
      </c>
      <c r="M4463">
        <v>274</v>
      </c>
      <c r="N4463">
        <v>268</v>
      </c>
      <c r="O4463">
        <v>268</v>
      </c>
      <c r="P4463">
        <v>267</v>
      </c>
    </row>
    <row r="4464" spans="1:16" x14ac:dyDescent="0.2">
      <c r="A4464" t="s">
        <v>9251</v>
      </c>
      <c r="B4464" t="s">
        <v>9252</v>
      </c>
      <c r="C4464" t="s">
        <v>3092</v>
      </c>
      <c r="D4464" t="s">
        <v>3093</v>
      </c>
      <c r="E4464" t="s">
        <v>3094</v>
      </c>
      <c r="F4464" t="s">
        <v>3093</v>
      </c>
      <c r="G4464" t="s">
        <v>1149</v>
      </c>
      <c r="H4464" t="s">
        <v>1150</v>
      </c>
      <c r="I4464" t="s">
        <v>1151</v>
      </c>
      <c r="J4464" t="s">
        <v>179</v>
      </c>
      <c r="K4464" t="s">
        <v>180</v>
      </c>
      <c r="L4464" t="s">
        <v>181</v>
      </c>
      <c r="M4464">
        <v>108</v>
      </c>
      <c r="N4464">
        <v>109</v>
      </c>
      <c r="O4464">
        <v>107</v>
      </c>
      <c r="P4464">
        <v>110</v>
      </c>
    </row>
    <row r="4465" spans="1:16" x14ac:dyDescent="0.2">
      <c r="A4465" t="s">
        <v>9253</v>
      </c>
      <c r="B4465" t="s">
        <v>9138</v>
      </c>
      <c r="C4465" t="s">
        <v>9137</v>
      </c>
      <c r="D4465" t="s">
        <v>9138</v>
      </c>
      <c r="E4465" t="s">
        <v>9139</v>
      </c>
      <c r="F4465" t="s">
        <v>9138</v>
      </c>
      <c r="G4465" t="s">
        <v>240</v>
      </c>
      <c r="H4465" t="s">
        <v>241</v>
      </c>
      <c r="I4465" t="s">
        <v>238</v>
      </c>
      <c r="J4465" t="s">
        <v>195</v>
      </c>
      <c r="K4465" t="s">
        <v>196</v>
      </c>
      <c r="L4465" t="s">
        <v>197</v>
      </c>
      <c r="M4465">
        <v>7475</v>
      </c>
      <c r="N4465">
        <v>7449</v>
      </c>
      <c r="O4465">
        <v>7443</v>
      </c>
      <c r="P4465">
        <v>7484</v>
      </c>
    </row>
    <row r="4466" spans="1:16" x14ac:dyDescent="0.2">
      <c r="A4466" t="s">
        <v>9254</v>
      </c>
      <c r="B4466" t="s">
        <v>9255</v>
      </c>
      <c r="C4466" t="s">
        <v>9137</v>
      </c>
      <c r="D4466" t="s">
        <v>9138</v>
      </c>
      <c r="E4466" t="s">
        <v>9139</v>
      </c>
      <c r="F4466" t="s">
        <v>9138</v>
      </c>
      <c r="G4466" t="s">
        <v>240</v>
      </c>
      <c r="H4466" t="s">
        <v>241</v>
      </c>
      <c r="I4466" t="s">
        <v>238</v>
      </c>
      <c r="J4466" t="s">
        <v>195</v>
      </c>
      <c r="K4466" t="s">
        <v>196</v>
      </c>
      <c r="L4466" t="s">
        <v>197</v>
      </c>
      <c r="M4466">
        <v>1005</v>
      </c>
      <c r="N4466">
        <v>1012</v>
      </c>
      <c r="O4466">
        <v>1025</v>
      </c>
      <c r="P4466">
        <v>1035</v>
      </c>
    </row>
    <row r="4467" spans="1:16" x14ac:dyDescent="0.2">
      <c r="A4467" t="s">
        <v>9256</v>
      </c>
      <c r="B4467" t="s">
        <v>9257</v>
      </c>
      <c r="C4467" t="s">
        <v>3092</v>
      </c>
      <c r="D4467" t="s">
        <v>3093</v>
      </c>
      <c r="E4467" t="s">
        <v>3094</v>
      </c>
      <c r="F4467" t="s">
        <v>3093</v>
      </c>
      <c r="G4467" t="s">
        <v>1149</v>
      </c>
      <c r="H4467" t="s">
        <v>1150</v>
      </c>
      <c r="I4467" t="s">
        <v>1151</v>
      </c>
      <c r="J4467" t="s">
        <v>179</v>
      </c>
      <c r="K4467" t="s">
        <v>180</v>
      </c>
      <c r="L4467" t="s">
        <v>181</v>
      </c>
      <c r="M4467">
        <v>99</v>
      </c>
      <c r="N4467">
        <v>98</v>
      </c>
      <c r="O4467">
        <v>103</v>
      </c>
      <c r="P4467">
        <v>110</v>
      </c>
    </row>
    <row r="4468" spans="1:16" x14ac:dyDescent="0.2">
      <c r="A4468" t="s">
        <v>9258</v>
      </c>
      <c r="B4468" t="s">
        <v>9259</v>
      </c>
      <c r="C4468" t="s">
        <v>3098</v>
      </c>
      <c r="D4468" t="s">
        <v>3099</v>
      </c>
      <c r="E4468" t="s">
        <v>3100</v>
      </c>
      <c r="F4468" t="s">
        <v>3101</v>
      </c>
      <c r="G4468" t="s">
        <v>3102</v>
      </c>
      <c r="H4468" t="s">
        <v>3103</v>
      </c>
      <c r="I4468" t="s">
        <v>3104</v>
      </c>
      <c r="J4468" t="s">
        <v>179</v>
      </c>
      <c r="K4468" t="s">
        <v>180</v>
      </c>
      <c r="L4468" t="s">
        <v>181</v>
      </c>
      <c r="M4468">
        <v>149</v>
      </c>
      <c r="N4468">
        <v>146</v>
      </c>
      <c r="O4468">
        <v>150</v>
      </c>
      <c r="P4468">
        <v>159</v>
      </c>
    </row>
    <row r="4469" spans="1:16" x14ac:dyDescent="0.2">
      <c r="A4469" t="s">
        <v>9260</v>
      </c>
      <c r="B4469" t="s">
        <v>9261</v>
      </c>
      <c r="C4469" t="s">
        <v>3092</v>
      </c>
      <c r="D4469" t="s">
        <v>3093</v>
      </c>
      <c r="E4469" t="s">
        <v>3094</v>
      </c>
      <c r="F4469" t="s">
        <v>3093</v>
      </c>
      <c r="G4469" t="s">
        <v>1149</v>
      </c>
      <c r="H4469" t="s">
        <v>1150</v>
      </c>
      <c r="I4469" t="s">
        <v>1151</v>
      </c>
      <c r="J4469" t="s">
        <v>179</v>
      </c>
      <c r="K4469" t="s">
        <v>180</v>
      </c>
      <c r="L4469" t="s">
        <v>181</v>
      </c>
      <c r="M4469">
        <v>84</v>
      </c>
      <c r="N4469">
        <v>84</v>
      </c>
      <c r="O4469">
        <v>83</v>
      </c>
      <c r="P4469">
        <v>84</v>
      </c>
    </row>
    <row r="4470" spans="1:16" x14ac:dyDescent="0.2">
      <c r="A4470" t="s">
        <v>9262</v>
      </c>
      <c r="B4470" t="s">
        <v>9263</v>
      </c>
      <c r="C4470" t="s">
        <v>8285</v>
      </c>
      <c r="D4470" t="s">
        <v>8286</v>
      </c>
      <c r="E4470" t="s">
        <v>8287</v>
      </c>
      <c r="F4470" t="s">
        <v>8286</v>
      </c>
      <c r="G4470" t="s">
        <v>240</v>
      </c>
      <c r="H4470" t="s">
        <v>241</v>
      </c>
      <c r="I4470" t="s">
        <v>238</v>
      </c>
      <c r="J4470" t="s">
        <v>195</v>
      </c>
      <c r="K4470" t="s">
        <v>196</v>
      </c>
      <c r="L4470" t="s">
        <v>197</v>
      </c>
      <c r="M4470">
        <v>143</v>
      </c>
      <c r="N4470">
        <v>140</v>
      </c>
      <c r="O4470">
        <v>140</v>
      </c>
      <c r="P4470">
        <v>137</v>
      </c>
    </row>
    <row r="4471" spans="1:16" x14ac:dyDescent="0.2">
      <c r="A4471" t="s">
        <v>9264</v>
      </c>
      <c r="B4471" t="s">
        <v>9265</v>
      </c>
      <c r="C4471" t="s">
        <v>9137</v>
      </c>
      <c r="D4471" t="s">
        <v>9138</v>
      </c>
      <c r="E4471" t="s">
        <v>9139</v>
      </c>
      <c r="F4471" t="s">
        <v>9138</v>
      </c>
      <c r="G4471" t="s">
        <v>240</v>
      </c>
      <c r="H4471" t="s">
        <v>241</v>
      </c>
      <c r="I4471" t="s">
        <v>238</v>
      </c>
      <c r="J4471" t="s">
        <v>195</v>
      </c>
      <c r="K4471" t="s">
        <v>196</v>
      </c>
      <c r="L4471" t="s">
        <v>197</v>
      </c>
      <c r="M4471">
        <v>272</v>
      </c>
      <c r="N4471">
        <v>270</v>
      </c>
      <c r="O4471">
        <v>274</v>
      </c>
      <c r="P4471">
        <v>272</v>
      </c>
    </row>
    <row r="4472" spans="1:16" x14ac:dyDescent="0.2">
      <c r="A4472" t="s">
        <v>9266</v>
      </c>
      <c r="B4472" t="s">
        <v>9267</v>
      </c>
      <c r="C4472" t="s">
        <v>9137</v>
      </c>
      <c r="D4472" t="s">
        <v>9138</v>
      </c>
      <c r="E4472" t="s">
        <v>9139</v>
      </c>
      <c r="F4472" t="s">
        <v>9138</v>
      </c>
      <c r="G4472" t="s">
        <v>240</v>
      </c>
      <c r="H4472" t="s">
        <v>241</v>
      </c>
      <c r="I4472" t="s">
        <v>238</v>
      </c>
      <c r="J4472" t="s">
        <v>195</v>
      </c>
      <c r="K4472" t="s">
        <v>196</v>
      </c>
      <c r="L4472" t="s">
        <v>197</v>
      </c>
      <c r="M4472">
        <v>135</v>
      </c>
      <c r="N4472">
        <v>138</v>
      </c>
      <c r="O4472">
        <v>138</v>
      </c>
      <c r="P4472">
        <v>126</v>
      </c>
    </row>
    <row r="4473" spans="1:16" x14ac:dyDescent="0.2">
      <c r="A4473" t="s">
        <v>9268</v>
      </c>
      <c r="B4473" t="s">
        <v>9269</v>
      </c>
      <c r="C4473" t="s">
        <v>237</v>
      </c>
      <c r="D4473" t="s">
        <v>238</v>
      </c>
      <c r="E4473" t="s">
        <v>239</v>
      </c>
      <c r="F4473" t="s">
        <v>238</v>
      </c>
      <c r="G4473" t="s">
        <v>240</v>
      </c>
      <c r="H4473" t="s">
        <v>241</v>
      </c>
      <c r="I4473" t="s">
        <v>238</v>
      </c>
      <c r="J4473" t="s">
        <v>195</v>
      </c>
      <c r="K4473" t="s">
        <v>196</v>
      </c>
      <c r="L4473" t="s">
        <v>197</v>
      </c>
      <c r="M4473">
        <v>952</v>
      </c>
      <c r="N4473">
        <v>955</v>
      </c>
      <c r="O4473">
        <v>959</v>
      </c>
      <c r="P4473">
        <v>974</v>
      </c>
    </row>
    <row r="4474" spans="1:16" x14ac:dyDescent="0.2">
      <c r="A4474" t="s">
        <v>9270</v>
      </c>
      <c r="B4474" t="s">
        <v>9271</v>
      </c>
      <c r="C4474" t="s">
        <v>6046</v>
      </c>
      <c r="D4474" t="s">
        <v>6047</v>
      </c>
      <c r="E4474" t="s">
        <v>1186</v>
      </c>
      <c r="F4474" t="s">
        <v>1185</v>
      </c>
      <c r="G4474" t="s">
        <v>1179</v>
      </c>
      <c r="H4474" t="s">
        <v>1180</v>
      </c>
      <c r="I4474" t="s">
        <v>1181</v>
      </c>
      <c r="J4474" t="s">
        <v>179</v>
      </c>
      <c r="K4474" t="s">
        <v>180</v>
      </c>
      <c r="L4474" t="s">
        <v>181</v>
      </c>
      <c r="M4474">
        <v>120</v>
      </c>
      <c r="N4474">
        <v>114</v>
      </c>
      <c r="O4474">
        <v>113</v>
      </c>
      <c r="P4474">
        <v>115</v>
      </c>
    </row>
    <row r="4475" spans="1:16" x14ac:dyDescent="0.2">
      <c r="A4475" t="s">
        <v>9272</v>
      </c>
      <c r="B4475" t="s">
        <v>9273</v>
      </c>
      <c r="C4475" t="s">
        <v>237</v>
      </c>
      <c r="D4475" t="s">
        <v>238</v>
      </c>
      <c r="E4475" t="s">
        <v>239</v>
      </c>
      <c r="F4475" t="s">
        <v>238</v>
      </c>
      <c r="G4475" t="s">
        <v>240</v>
      </c>
      <c r="H4475" t="s">
        <v>241</v>
      </c>
      <c r="I4475" t="s">
        <v>238</v>
      </c>
      <c r="J4475" t="s">
        <v>195</v>
      </c>
      <c r="K4475" t="s">
        <v>196</v>
      </c>
      <c r="L4475" t="s">
        <v>197</v>
      </c>
      <c r="M4475">
        <v>572</v>
      </c>
      <c r="N4475">
        <v>579</v>
      </c>
      <c r="O4475">
        <v>574</v>
      </c>
      <c r="P4475">
        <v>557</v>
      </c>
    </row>
    <row r="4476" spans="1:16" x14ac:dyDescent="0.2">
      <c r="A4476" t="s">
        <v>9274</v>
      </c>
      <c r="B4476" t="s">
        <v>9275</v>
      </c>
      <c r="C4476" t="s">
        <v>237</v>
      </c>
      <c r="D4476" t="s">
        <v>238</v>
      </c>
      <c r="E4476" t="s">
        <v>239</v>
      </c>
      <c r="F4476" t="s">
        <v>238</v>
      </c>
      <c r="G4476" t="s">
        <v>240</v>
      </c>
      <c r="H4476" t="s">
        <v>241</v>
      </c>
      <c r="I4476" t="s">
        <v>238</v>
      </c>
      <c r="J4476" t="s">
        <v>195</v>
      </c>
      <c r="K4476" t="s">
        <v>196</v>
      </c>
      <c r="L4476" t="s">
        <v>197</v>
      </c>
      <c r="M4476">
        <v>271</v>
      </c>
      <c r="N4476">
        <v>269</v>
      </c>
      <c r="O4476">
        <v>275</v>
      </c>
      <c r="P4476">
        <v>267</v>
      </c>
    </row>
    <row r="4477" spans="1:16" x14ac:dyDescent="0.2">
      <c r="A4477" t="s">
        <v>9276</v>
      </c>
      <c r="B4477" t="s">
        <v>9277</v>
      </c>
      <c r="C4477" t="s">
        <v>8360</v>
      </c>
      <c r="D4477" t="s">
        <v>258</v>
      </c>
      <c r="E4477" t="s">
        <v>257</v>
      </c>
      <c r="F4477" t="s">
        <v>258</v>
      </c>
      <c r="G4477" t="s">
        <v>240</v>
      </c>
      <c r="H4477" t="s">
        <v>241</v>
      </c>
      <c r="I4477" t="s">
        <v>238</v>
      </c>
      <c r="J4477" t="s">
        <v>195</v>
      </c>
      <c r="K4477" t="s">
        <v>196</v>
      </c>
      <c r="L4477" t="s">
        <v>197</v>
      </c>
      <c r="M4477">
        <v>205</v>
      </c>
      <c r="N4477">
        <v>202</v>
      </c>
      <c r="O4477">
        <v>199</v>
      </c>
      <c r="P4477">
        <v>197</v>
      </c>
    </row>
    <row r="4478" spans="1:16" x14ac:dyDescent="0.2">
      <c r="A4478" t="s">
        <v>9278</v>
      </c>
      <c r="B4478" t="s">
        <v>1566</v>
      </c>
      <c r="C4478" t="s">
        <v>237</v>
      </c>
      <c r="D4478" t="s">
        <v>238</v>
      </c>
      <c r="E4478" t="s">
        <v>239</v>
      </c>
      <c r="F4478" t="s">
        <v>238</v>
      </c>
      <c r="G4478" t="s">
        <v>240</v>
      </c>
      <c r="H4478" t="s">
        <v>241</v>
      </c>
      <c r="I4478" t="s">
        <v>238</v>
      </c>
      <c r="J4478" t="s">
        <v>195</v>
      </c>
      <c r="K4478" t="s">
        <v>196</v>
      </c>
      <c r="L4478" t="s">
        <v>197</v>
      </c>
      <c r="M4478">
        <v>142</v>
      </c>
      <c r="N4478">
        <v>136</v>
      </c>
      <c r="O4478">
        <v>129</v>
      </c>
      <c r="P4478">
        <v>126</v>
      </c>
    </row>
    <row r="4479" spans="1:16" x14ac:dyDescent="0.2">
      <c r="A4479" t="s">
        <v>9279</v>
      </c>
      <c r="B4479" t="s">
        <v>9280</v>
      </c>
      <c r="C4479" t="s">
        <v>8360</v>
      </c>
      <c r="D4479" t="s">
        <v>258</v>
      </c>
      <c r="E4479" t="s">
        <v>257</v>
      </c>
      <c r="F4479" t="s">
        <v>258</v>
      </c>
      <c r="G4479" t="s">
        <v>240</v>
      </c>
      <c r="H4479" t="s">
        <v>241</v>
      </c>
      <c r="I4479" t="s">
        <v>238</v>
      </c>
      <c r="J4479" t="s">
        <v>195</v>
      </c>
      <c r="K4479" t="s">
        <v>196</v>
      </c>
      <c r="L4479" t="s">
        <v>197</v>
      </c>
      <c r="M4479">
        <v>503</v>
      </c>
      <c r="N4479">
        <v>518</v>
      </c>
      <c r="O4479">
        <v>515</v>
      </c>
      <c r="P4479">
        <v>502</v>
      </c>
    </row>
    <row r="4480" spans="1:16" x14ac:dyDescent="0.2">
      <c r="A4480" t="s">
        <v>9281</v>
      </c>
      <c r="B4480" t="s">
        <v>3385</v>
      </c>
      <c r="C4480" t="s">
        <v>9137</v>
      </c>
      <c r="D4480" t="s">
        <v>9138</v>
      </c>
      <c r="E4480" t="s">
        <v>9139</v>
      </c>
      <c r="F4480" t="s">
        <v>9138</v>
      </c>
      <c r="G4480" t="s">
        <v>240</v>
      </c>
      <c r="H4480" t="s">
        <v>241</v>
      </c>
      <c r="I4480" t="s">
        <v>238</v>
      </c>
      <c r="J4480" t="s">
        <v>195</v>
      </c>
      <c r="K4480" t="s">
        <v>196</v>
      </c>
      <c r="L4480" t="s">
        <v>197</v>
      </c>
      <c r="M4480">
        <v>426</v>
      </c>
      <c r="N4480">
        <v>425</v>
      </c>
      <c r="O4480">
        <v>431</v>
      </c>
      <c r="P4480">
        <v>433</v>
      </c>
    </row>
    <row r="4481" spans="1:16" x14ac:dyDescent="0.2">
      <c r="A4481" t="s">
        <v>9282</v>
      </c>
      <c r="B4481" t="s">
        <v>9283</v>
      </c>
      <c r="C4481" t="s">
        <v>8285</v>
      </c>
      <c r="D4481" t="s">
        <v>8286</v>
      </c>
      <c r="E4481" t="s">
        <v>8287</v>
      </c>
      <c r="F4481" t="s">
        <v>8286</v>
      </c>
      <c r="G4481" t="s">
        <v>240</v>
      </c>
      <c r="H4481" t="s">
        <v>241</v>
      </c>
      <c r="I4481" t="s">
        <v>238</v>
      </c>
      <c r="J4481" t="s">
        <v>195</v>
      </c>
      <c r="K4481" t="s">
        <v>196</v>
      </c>
      <c r="L4481" t="s">
        <v>197</v>
      </c>
      <c r="M4481">
        <v>798</v>
      </c>
      <c r="N4481">
        <v>806</v>
      </c>
      <c r="O4481">
        <v>814</v>
      </c>
      <c r="P4481">
        <v>810</v>
      </c>
    </row>
    <row r="4482" spans="1:16" x14ac:dyDescent="0.2">
      <c r="A4482" t="s">
        <v>9284</v>
      </c>
      <c r="B4482" t="s">
        <v>3278</v>
      </c>
      <c r="C4482" t="s">
        <v>8285</v>
      </c>
      <c r="D4482" t="s">
        <v>8286</v>
      </c>
      <c r="E4482" t="s">
        <v>8287</v>
      </c>
      <c r="F4482" t="s">
        <v>8286</v>
      </c>
      <c r="G4482" t="s">
        <v>240</v>
      </c>
      <c r="H4482" t="s">
        <v>241</v>
      </c>
      <c r="I4482" t="s">
        <v>238</v>
      </c>
      <c r="J4482" t="s">
        <v>195</v>
      </c>
      <c r="K4482" t="s">
        <v>196</v>
      </c>
      <c r="L4482" t="s">
        <v>197</v>
      </c>
      <c r="M4482">
        <v>201</v>
      </c>
      <c r="N4482">
        <v>203</v>
      </c>
      <c r="O4482">
        <v>207</v>
      </c>
      <c r="P4482">
        <v>208</v>
      </c>
    </row>
    <row r="4483" spans="1:16" x14ac:dyDescent="0.2">
      <c r="A4483" t="s">
        <v>9285</v>
      </c>
      <c r="B4483" t="s">
        <v>9286</v>
      </c>
      <c r="C4483" t="s">
        <v>237</v>
      </c>
      <c r="D4483" t="s">
        <v>238</v>
      </c>
      <c r="E4483" t="s">
        <v>239</v>
      </c>
      <c r="F4483" t="s">
        <v>238</v>
      </c>
      <c r="G4483" t="s">
        <v>240</v>
      </c>
      <c r="H4483" t="s">
        <v>241</v>
      </c>
      <c r="I4483" t="s">
        <v>238</v>
      </c>
      <c r="J4483" t="s">
        <v>195</v>
      </c>
      <c r="K4483" t="s">
        <v>196</v>
      </c>
      <c r="L4483" t="s">
        <v>197</v>
      </c>
      <c r="M4483">
        <v>195</v>
      </c>
      <c r="N4483">
        <v>191</v>
      </c>
      <c r="O4483">
        <v>194</v>
      </c>
      <c r="P4483">
        <v>201</v>
      </c>
    </row>
    <row r="4484" spans="1:16" x14ac:dyDescent="0.2">
      <c r="A4484" t="s">
        <v>9287</v>
      </c>
      <c r="B4484" t="s">
        <v>1776</v>
      </c>
      <c r="C4484" t="s">
        <v>255</v>
      </c>
      <c r="D4484" t="s">
        <v>256</v>
      </c>
      <c r="E4484" t="s">
        <v>257</v>
      </c>
      <c r="F4484" t="s">
        <v>258</v>
      </c>
      <c r="G4484" t="s">
        <v>240</v>
      </c>
      <c r="H4484" t="s">
        <v>241</v>
      </c>
      <c r="I4484" t="s">
        <v>238</v>
      </c>
      <c r="J4484" t="s">
        <v>195</v>
      </c>
      <c r="K4484" t="s">
        <v>196</v>
      </c>
      <c r="L4484" t="s">
        <v>197</v>
      </c>
      <c r="M4484">
        <v>121</v>
      </c>
      <c r="N4484">
        <v>126</v>
      </c>
      <c r="O4484">
        <v>125</v>
      </c>
      <c r="P4484">
        <v>131</v>
      </c>
    </row>
    <row r="4485" spans="1:16" x14ac:dyDescent="0.2">
      <c r="A4485" t="s">
        <v>9288</v>
      </c>
      <c r="B4485" t="s">
        <v>9289</v>
      </c>
      <c r="C4485" t="s">
        <v>1184</v>
      </c>
      <c r="D4485" t="s">
        <v>1185</v>
      </c>
      <c r="E4485" t="s">
        <v>1186</v>
      </c>
      <c r="F4485" t="s">
        <v>1185</v>
      </c>
      <c r="G4485" t="s">
        <v>1179</v>
      </c>
      <c r="H4485" t="s">
        <v>1180</v>
      </c>
      <c r="I4485" t="s">
        <v>1181</v>
      </c>
      <c r="J4485" t="s">
        <v>179</v>
      </c>
      <c r="K4485" t="s">
        <v>180</v>
      </c>
      <c r="L4485" t="s">
        <v>181</v>
      </c>
      <c r="M4485">
        <v>112</v>
      </c>
      <c r="N4485">
        <v>114</v>
      </c>
      <c r="O4485">
        <v>112</v>
      </c>
      <c r="P4485">
        <v>103</v>
      </c>
    </row>
    <row r="4486" spans="1:16" x14ac:dyDescent="0.2">
      <c r="A4486" t="s">
        <v>9290</v>
      </c>
      <c r="B4486" t="s">
        <v>3348</v>
      </c>
      <c r="C4486" t="s">
        <v>8360</v>
      </c>
      <c r="D4486" t="s">
        <v>258</v>
      </c>
      <c r="E4486" t="s">
        <v>257</v>
      </c>
      <c r="F4486" t="s">
        <v>258</v>
      </c>
      <c r="G4486" t="s">
        <v>240</v>
      </c>
      <c r="H4486" t="s">
        <v>241</v>
      </c>
      <c r="I4486" t="s">
        <v>238</v>
      </c>
      <c r="J4486" t="s">
        <v>195</v>
      </c>
      <c r="K4486" t="s">
        <v>196</v>
      </c>
      <c r="L4486" t="s">
        <v>197</v>
      </c>
      <c r="M4486">
        <v>827</v>
      </c>
      <c r="N4486">
        <v>831</v>
      </c>
      <c r="O4486">
        <v>829</v>
      </c>
      <c r="P4486">
        <v>847</v>
      </c>
    </row>
    <row r="4487" spans="1:16" x14ac:dyDescent="0.2">
      <c r="A4487" t="s">
        <v>9291</v>
      </c>
      <c r="B4487" t="s">
        <v>9292</v>
      </c>
      <c r="C4487" t="s">
        <v>6046</v>
      </c>
      <c r="D4487" t="s">
        <v>6047</v>
      </c>
      <c r="E4487" t="s">
        <v>1186</v>
      </c>
      <c r="F4487" t="s">
        <v>1185</v>
      </c>
      <c r="G4487" t="s">
        <v>1179</v>
      </c>
      <c r="H4487" t="s">
        <v>1180</v>
      </c>
      <c r="I4487" t="s">
        <v>1181</v>
      </c>
      <c r="J4487" t="s">
        <v>179</v>
      </c>
      <c r="K4487" t="s">
        <v>180</v>
      </c>
      <c r="L4487" t="s">
        <v>181</v>
      </c>
      <c r="M4487">
        <v>103</v>
      </c>
      <c r="N4487">
        <v>102</v>
      </c>
      <c r="O4487">
        <v>103</v>
      </c>
      <c r="P4487">
        <v>103</v>
      </c>
    </row>
    <row r="4488" spans="1:16" x14ac:dyDescent="0.2">
      <c r="A4488" t="s">
        <v>9293</v>
      </c>
      <c r="B4488" t="s">
        <v>1574</v>
      </c>
      <c r="C4488" t="s">
        <v>9137</v>
      </c>
      <c r="D4488" t="s">
        <v>9138</v>
      </c>
      <c r="E4488" t="s">
        <v>9139</v>
      </c>
      <c r="F4488" t="s">
        <v>9138</v>
      </c>
      <c r="G4488" t="s">
        <v>240</v>
      </c>
      <c r="H4488" t="s">
        <v>241</v>
      </c>
      <c r="I4488" t="s">
        <v>238</v>
      </c>
      <c r="J4488" t="s">
        <v>195</v>
      </c>
      <c r="K4488" t="s">
        <v>196</v>
      </c>
      <c r="L4488" t="s">
        <v>197</v>
      </c>
      <c r="M4488">
        <v>213</v>
      </c>
      <c r="N4488">
        <v>215</v>
      </c>
      <c r="O4488">
        <v>214</v>
      </c>
      <c r="P4488">
        <v>217</v>
      </c>
    </row>
    <row r="4489" spans="1:16" x14ac:dyDescent="0.2">
      <c r="A4489" t="s">
        <v>9294</v>
      </c>
      <c r="B4489" t="s">
        <v>9295</v>
      </c>
      <c r="C4489" t="s">
        <v>8285</v>
      </c>
      <c r="D4489" t="s">
        <v>8286</v>
      </c>
      <c r="E4489" t="s">
        <v>8287</v>
      </c>
      <c r="F4489" t="s">
        <v>8286</v>
      </c>
      <c r="G4489" t="s">
        <v>240</v>
      </c>
      <c r="H4489" t="s">
        <v>241</v>
      </c>
      <c r="I4489" t="s">
        <v>238</v>
      </c>
      <c r="J4489" t="s">
        <v>195</v>
      </c>
      <c r="K4489" t="s">
        <v>196</v>
      </c>
      <c r="L4489" t="s">
        <v>197</v>
      </c>
      <c r="M4489">
        <v>194</v>
      </c>
      <c r="N4489">
        <v>192</v>
      </c>
      <c r="O4489">
        <v>200</v>
      </c>
      <c r="P4489">
        <v>198</v>
      </c>
    </row>
    <row r="4490" spans="1:16" x14ac:dyDescent="0.2">
      <c r="A4490" t="s">
        <v>9296</v>
      </c>
      <c r="B4490" t="s">
        <v>9297</v>
      </c>
      <c r="C4490" t="s">
        <v>6104</v>
      </c>
      <c r="D4490" t="s">
        <v>5636</v>
      </c>
      <c r="E4490" t="s">
        <v>1178</v>
      </c>
      <c r="F4490" t="s">
        <v>1177</v>
      </c>
      <c r="G4490" t="s">
        <v>1179</v>
      </c>
      <c r="H4490" t="s">
        <v>1180</v>
      </c>
      <c r="I4490" t="s">
        <v>1181</v>
      </c>
      <c r="J4490" t="s">
        <v>179</v>
      </c>
      <c r="K4490" t="s">
        <v>180</v>
      </c>
      <c r="L4490" t="s">
        <v>181</v>
      </c>
      <c r="M4490">
        <v>131</v>
      </c>
      <c r="N4490">
        <v>126</v>
      </c>
      <c r="O4490">
        <v>121</v>
      </c>
      <c r="P4490">
        <v>112</v>
      </c>
    </row>
    <row r="4491" spans="1:16" x14ac:dyDescent="0.2">
      <c r="A4491" t="s">
        <v>9298</v>
      </c>
      <c r="B4491" t="s">
        <v>9299</v>
      </c>
      <c r="C4491" t="s">
        <v>8285</v>
      </c>
      <c r="D4491" t="s">
        <v>8286</v>
      </c>
      <c r="E4491" t="s">
        <v>8287</v>
      </c>
      <c r="F4491" t="s">
        <v>8286</v>
      </c>
      <c r="G4491" t="s">
        <v>240</v>
      </c>
      <c r="H4491" t="s">
        <v>241</v>
      </c>
      <c r="I4491" t="s">
        <v>238</v>
      </c>
      <c r="J4491" t="s">
        <v>195</v>
      </c>
      <c r="K4491" t="s">
        <v>196</v>
      </c>
      <c r="L4491" t="s">
        <v>197</v>
      </c>
      <c r="M4491">
        <v>78</v>
      </c>
      <c r="N4491">
        <v>82</v>
      </c>
      <c r="O4491">
        <v>80</v>
      </c>
      <c r="P4491">
        <v>75</v>
      </c>
    </row>
    <row r="4492" spans="1:16" x14ac:dyDescent="0.2">
      <c r="A4492" t="s">
        <v>9300</v>
      </c>
      <c r="B4492" t="s">
        <v>9301</v>
      </c>
      <c r="C4492" t="s">
        <v>9137</v>
      </c>
      <c r="D4492" t="s">
        <v>9138</v>
      </c>
      <c r="E4492" t="s">
        <v>9139</v>
      </c>
      <c r="F4492" t="s">
        <v>9138</v>
      </c>
      <c r="G4492" t="s">
        <v>240</v>
      </c>
      <c r="H4492" t="s">
        <v>241</v>
      </c>
      <c r="I4492" t="s">
        <v>238</v>
      </c>
      <c r="J4492" t="s">
        <v>195</v>
      </c>
      <c r="K4492" t="s">
        <v>196</v>
      </c>
      <c r="L4492" t="s">
        <v>197</v>
      </c>
      <c r="M4492">
        <v>324</v>
      </c>
      <c r="N4492">
        <v>325</v>
      </c>
      <c r="O4492">
        <v>326</v>
      </c>
      <c r="P4492">
        <v>332</v>
      </c>
    </row>
    <row r="4493" spans="1:16" x14ac:dyDescent="0.2">
      <c r="A4493" t="s">
        <v>9302</v>
      </c>
      <c r="B4493" t="s">
        <v>9303</v>
      </c>
      <c r="C4493" t="s">
        <v>9137</v>
      </c>
      <c r="D4493" t="s">
        <v>9138</v>
      </c>
      <c r="E4493" t="s">
        <v>9139</v>
      </c>
      <c r="F4493" t="s">
        <v>9138</v>
      </c>
      <c r="G4493" t="s">
        <v>240</v>
      </c>
      <c r="H4493" t="s">
        <v>241</v>
      </c>
      <c r="I4493" t="s">
        <v>238</v>
      </c>
      <c r="J4493" t="s">
        <v>195</v>
      </c>
      <c r="K4493" t="s">
        <v>196</v>
      </c>
      <c r="L4493" t="s">
        <v>197</v>
      </c>
      <c r="M4493">
        <v>335</v>
      </c>
      <c r="N4493">
        <v>337</v>
      </c>
      <c r="O4493">
        <v>331</v>
      </c>
      <c r="P4493">
        <v>326</v>
      </c>
    </row>
    <row r="4494" spans="1:16" x14ac:dyDescent="0.2">
      <c r="A4494" t="s">
        <v>9304</v>
      </c>
      <c r="B4494" t="s">
        <v>3830</v>
      </c>
      <c r="C4494" t="s">
        <v>237</v>
      </c>
      <c r="D4494" t="s">
        <v>238</v>
      </c>
      <c r="E4494" t="s">
        <v>239</v>
      </c>
      <c r="F4494" t="s">
        <v>238</v>
      </c>
      <c r="G4494" t="s">
        <v>240</v>
      </c>
      <c r="H4494" t="s">
        <v>241</v>
      </c>
      <c r="I4494" t="s">
        <v>238</v>
      </c>
      <c r="J4494" t="s">
        <v>195</v>
      </c>
      <c r="K4494" t="s">
        <v>196</v>
      </c>
      <c r="L4494" t="s">
        <v>197</v>
      </c>
      <c r="M4494">
        <v>103</v>
      </c>
      <c r="N4494">
        <v>100</v>
      </c>
      <c r="O4494">
        <v>100</v>
      </c>
      <c r="P4494">
        <v>98</v>
      </c>
    </row>
    <row r="4495" spans="1:16" x14ac:dyDescent="0.2">
      <c r="A4495" t="s">
        <v>9305</v>
      </c>
      <c r="B4495" t="s">
        <v>9306</v>
      </c>
      <c r="C4495" t="s">
        <v>9137</v>
      </c>
      <c r="D4495" t="s">
        <v>9138</v>
      </c>
      <c r="E4495" t="s">
        <v>9139</v>
      </c>
      <c r="F4495" t="s">
        <v>9138</v>
      </c>
      <c r="G4495" t="s">
        <v>240</v>
      </c>
      <c r="H4495" t="s">
        <v>241</v>
      </c>
      <c r="I4495" t="s">
        <v>238</v>
      </c>
      <c r="J4495" t="s">
        <v>195</v>
      </c>
      <c r="K4495" t="s">
        <v>196</v>
      </c>
      <c r="L4495" t="s">
        <v>197</v>
      </c>
      <c r="M4495">
        <v>345</v>
      </c>
      <c r="N4495">
        <v>335</v>
      </c>
      <c r="O4495">
        <v>338</v>
      </c>
      <c r="P4495">
        <v>344</v>
      </c>
    </row>
    <row r="4496" spans="1:16" x14ac:dyDescent="0.2">
      <c r="A4496" t="s">
        <v>9307</v>
      </c>
      <c r="B4496" t="s">
        <v>9308</v>
      </c>
      <c r="C4496" t="s">
        <v>9137</v>
      </c>
      <c r="D4496" t="s">
        <v>9138</v>
      </c>
      <c r="E4496" t="s">
        <v>9139</v>
      </c>
      <c r="F4496" t="s">
        <v>9138</v>
      </c>
      <c r="G4496" t="s">
        <v>240</v>
      </c>
      <c r="H4496" t="s">
        <v>241</v>
      </c>
      <c r="I4496" t="s">
        <v>238</v>
      </c>
      <c r="J4496" t="s">
        <v>195</v>
      </c>
      <c r="K4496" t="s">
        <v>196</v>
      </c>
      <c r="L4496" t="s">
        <v>197</v>
      </c>
      <c r="M4496">
        <v>363</v>
      </c>
      <c r="N4496">
        <v>365</v>
      </c>
      <c r="O4496">
        <v>363</v>
      </c>
      <c r="P4496">
        <v>363</v>
      </c>
    </row>
    <row r="4497" spans="1:16" x14ac:dyDescent="0.2">
      <c r="A4497" t="s">
        <v>9309</v>
      </c>
      <c r="B4497" t="s">
        <v>5689</v>
      </c>
      <c r="C4497" t="s">
        <v>8285</v>
      </c>
      <c r="D4497" t="s">
        <v>8286</v>
      </c>
      <c r="E4497" t="s">
        <v>8287</v>
      </c>
      <c r="F4497" t="s">
        <v>8286</v>
      </c>
      <c r="G4497" t="s">
        <v>240</v>
      </c>
      <c r="H4497" t="s">
        <v>241</v>
      </c>
      <c r="I4497" t="s">
        <v>238</v>
      </c>
      <c r="J4497" t="s">
        <v>195</v>
      </c>
      <c r="K4497" t="s">
        <v>196</v>
      </c>
      <c r="L4497" t="s">
        <v>197</v>
      </c>
      <c r="M4497">
        <v>422</v>
      </c>
      <c r="N4497">
        <v>410</v>
      </c>
      <c r="O4497">
        <v>418</v>
      </c>
      <c r="P4497">
        <v>422</v>
      </c>
    </row>
    <row r="4498" spans="1:16" x14ac:dyDescent="0.2">
      <c r="A4498" t="s">
        <v>9310</v>
      </c>
      <c r="B4498" t="s">
        <v>9311</v>
      </c>
      <c r="C4498" t="s">
        <v>8360</v>
      </c>
      <c r="D4498" t="s">
        <v>258</v>
      </c>
      <c r="E4498" t="s">
        <v>257</v>
      </c>
      <c r="F4498" t="s">
        <v>258</v>
      </c>
      <c r="G4498" t="s">
        <v>240</v>
      </c>
      <c r="H4498" t="s">
        <v>241</v>
      </c>
      <c r="I4498" t="s">
        <v>238</v>
      </c>
      <c r="J4498" t="s">
        <v>195</v>
      </c>
      <c r="K4498" t="s">
        <v>196</v>
      </c>
      <c r="L4498" t="s">
        <v>197</v>
      </c>
      <c r="M4498">
        <v>755</v>
      </c>
      <c r="N4498">
        <v>773</v>
      </c>
      <c r="O4498">
        <v>782</v>
      </c>
      <c r="P4498">
        <v>772</v>
      </c>
    </row>
    <row r="4499" spans="1:16" x14ac:dyDescent="0.2">
      <c r="A4499" t="s">
        <v>9312</v>
      </c>
      <c r="B4499" t="s">
        <v>425</v>
      </c>
      <c r="C4499" t="s">
        <v>8285</v>
      </c>
      <c r="D4499" t="s">
        <v>8286</v>
      </c>
      <c r="E4499" t="s">
        <v>8287</v>
      </c>
      <c r="F4499" t="s">
        <v>8286</v>
      </c>
      <c r="G4499" t="s">
        <v>240</v>
      </c>
      <c r="H4499" t="s">
        <v>241</v>
      </c>
      <c r="I4499" t="s">
        <v>238</v>
      </c>
      <c r="J4499" t="s">
        <v>195</v>
      </c>
      <c r="K4499" t="s">
        <v>196</v>
      </c>
      <c r="L4499" t="s">
        <v>197</v>
      </c>
      <c r="M4499">
        <v>77</v>
      </c>
      <c r="N4499">
        <v>80</v>
      </c>
      <c r="O4499">
        <v>81</v>
      </c>
      <c r="P4499">
        <v>83</v>
      </c>
    </row>
    <row r="4500" spans="1:16" x14ac:dyDescent="0.2">
      <c r="A4500" t="s">
        <v>9313</v>
      </c>
      <c r="B4500" t="s">
        <v>9314</v>
      </c>
      <c r="C4500" t="s">
        <v>1184</v>
      </c>
      <c r="D4500" t="s">
        <v>1185</v>
      </c>
      <c r="E4500" t="s">
        <v>1186</v>
      </c>
      <c r="F4500" t="s">
        <v>1185</v>
      </c>
      <c r="G4500" t="s">
        <v>1179</v>
      </c>
      <c r="H4500" t="s">
        <v>1180</v>
      </c>
      <c r="I4500" t="s">
        <v>1181</v>
      </c>
      <c r="J4500" t="s">
        <v>179</v>
      </c>
      <c r="K4500" t="s">
        <v>180</v>
      </c>
      <c r="L4500" t="s">
        <v>181</v>
      </c>
      <c r="M4500">
        <v>59</v>
      </c>
      <c r="N4500">
        <v>58</v>
      </c>
      <c r="O4500">
        <v>60</v>
      </c>
      <c r="P4500">
        <v>60</v>
      </c>
    </row>
    <row r="4501" spans="1:16" x14ac:dyDescent="0.2">
      <c r="A4501" t="s">
        <v>9315</v>
      </c>
      <c r="B4501" t="s">
        <v>9316</v>
      </c>
      <c r="C4501" t="s">
        <v>237</v>
      </c>
      <c r="D4501" t="s">
        <v>238</v>
      </c>
      <c r="E4501" t="s">
        <v>239</v>
      </c>
      <c r="F4501" t="s">
        <v>238</v>
      </c>
      <c r="G4501" t="s">
        <v>240</v>
      </c>
      <c r="H4501" t="s">
        <v>241</v>
      </c>
      <c r="I4501" t="s">
        <v>238</v>
      </c>
      <c r="J4501" t="s">
        <v>195</v>
      </c>
      <c r="K4501" t="s">
        <v>196</v>
      </c>
      <c r="L4501" t="s">
        <v>197</v>
      </c>
      <c r="M4501">
        <v>799</v>
      </c>
      <c r="N4501">
        <v>791</v>
      </c>
      <c r="O4501">
        <v>786</v>
      </c>
      <c r="P4501">
        <v>783</v>
      </c>
    </row>
    <row r="4502" spans="1:16" x14ac:dyDescent="0.2">
      <c r="A4502" t="s">
        <v>9317</v>
      </c>
      <c r="B4502" t="s">
        <v>9318</v>
      </c>
      <c r="C4502" t="s">
        <v>8285</v>
      </c>
      <c r="D4502" t="s">
        <v>8286</v>
      </c>
      <c r="E4502" t="s">
        <v>8287</v>
      </c>
      <c r="F4502" t="s">
        <v>8286</v>
      </c>
      <c r="G4502" t="s">
        <v>240</v>
      </c>
      <c r="H4502" t="s">
        <v>241</v>
      </c>
      <c r="I4502" t="s">
        <v>238</v>
      </c>
      <c r="J4502" t="s">
        <v>195</v>
      </c>
      <c r="K4502" t="s">
        <v>196</v>
      </c>
      <c r="L4502" t="s">
        <v>197</v>
      </c>
      <c r="M4502">
        <v>240</v>
      </c>
      <c r="N4502">
        <v>242</v>
      </c>
      <c r="O4502">
        <v>239</v>
      </c>
      <c r="P4502">
        <v>243</v>
      </c>
    </row>
    <row r="4503" spans="1:16" x14ac:dyDescent="0.2">
      <c r="A4503" t="s">
        <v>9319</v>
      </c>
      <c r="B4503" t="s">
        <v>9320</v>
      </c>
      <c r="C4503" t="s">
        <v>255</v>
      </c>
      <c r="D4503" t="s">
        <v>256</v>
      </c>
      <c r="E4503" t="s">
        <v>257</v>
      </c>
      <c r="F4503" t="s">
        <v>258</v>
      </c>
      <c r="G4503" t="s">
        <v>240</v>
      </c>
      <c r="H4503" t="s">
        <v>241</v>
      </c>
      <c r="I4503" t="s">
        <v>238</v>
      </c>
      <c r="J4503" t="s">
        <v>195</v>
      </c>
      <c r="K4503" t="s">
        <v>196</v>
      </c>
      <c r="L4503" t="s">
        <v>197</v>
      </c>
      <c r="M4503">
        <v>141</v>
      </c>
      <c r="N4503">
        <v>137</v>
      </c>
      <c r="O4503">
        <v>137</v>
      </c>
      <c r="P4503">
        <v>141</v>
      </c>
    </row>
    <row r="4504" spans="1:16" x14ac:dyDescent="0.2">
      <c r="A4504" t="s">
        <v>9321</v>
      </c>
      <c r="B4504" t="s">
        <v>9322</v>
      </c>
      <c r="C4504" t="s">
        <v>237</v>
      </c>
      <c r="D4504" t="s">
        <v>238</v>
      </c>
      <c r="E4504" t="s">
        <v>239</v>
      </c>
      <c r="F4504" t="s">
        <v>238</v>
      </c>
      <c r="G4504" t="s">
        <v>240</v>
      </c>
      <c r="H4504" t="s">
        <v>241</v>
      </c>
      <c r="I4504" t="s">
        <v>238</v>
      </c>
      <c r="J4504" t="s">
        <v>195</v>
      </c>
      <c r="K4504" t="s">
        <v>196</v>
      </c>
      <c r="L4504" t="s">
        <v>197</v>
      </c>
      <c r="M4504">
        <v>354</v>
      </c>
      <c r="N4504">
        <v>350</v>
      </c>
      <c r="O4504">
        <v>349</v>
      </c>
      <c r="P4504">
        <v>339</v>
      </c>
    </row>
    <row r="4505" spans="1:16" x14ac:dyDescent="0.2">
      <c r="A4505" t="s">
        <v>9323</v>
      </c>
      <c r="B4505" t="s">
        <v>9324</v>
      </c>
      <c r="C4505" t="s">
        <v>8360</v>
      </c>
      <c r="D4505" t="s">
        <v>258</v>
      </c>
      <c r="E4505" t="s">
        <v>257</v>
      </c>
      <c r="F4505" t="s">
        <v>258</v>
      </c>
      <c r="G4505" t="s">
        <v>240</v>
      </c>
      <c r="H4505" t="s">
        <v>241</v>
      </c>
      <c r="I4505" t="s">
        <v>238</v>
      </c>
      <c r="J4505" t="s">
        <v>195</v>
      </c>
      <c r="K4505" t="s">
        <v>196</v>
      </c>
      <c r="L4505" t="s">
        <v>197</v>
      </c>
      <c r="M4505">
        <v>384</v>
      </c>
      <c r="N4505">
        <v>379</v>
      </c>
      <c r="O4505">
        <v>377</v>
      </c>
      <c r="P4505">
        <v>379</v>
      </c>
    </row>
    <row r="4506" spans="1:16" x14ac:dyDescent="0.2">
      <c r="A4506" t="s">
        <v>9325</v>
      </c>
      <c r="B4506" t="s">
        <v>9326</v>
      </c>
      <c r="C4506" t="s">
        <v>6052</v>
      </c>
      <c r="D4506" t="s">
        <v>6053</v>
      </c>
      <c r="E4506" t="s">
        <v>1178</v>
      </c>
      <c r="F4506" t="s">
        <v>1177</v>
      </c>
      <c r="G4506" t="s">
        <v>1179</v>
      </c>
      <c r="H4506" t="s">
        <v>1180</v>
      </c>
      <c r="I4506" t="s">
        <v>1181</v>
      </c>
      <c r="J4506" t="s">
        <v>179</v>
      </c>
      <c r="K4506" t="s">
        <v>180</v>
      </c>
      <c r="L4506" t="s">
        <v>181</v>
      </c>
      <c r="M4506">
        <v>210</v>
      </c>
      <c r="N4506">
        <v>209</v>
      </c>
      <c r="O4506">
        <v>215</v>
      </c>
      <c r="P4506">
        <v>214</v>
      </c>
    </row>
    <row r="4507" spans="1:16" x14ac:dyDescent="0.2">
      <c r="A4507" t="s">
        <v>9327</v>
      </c>
      <c r="B4507" t="s">
        <v>1320</v>
      </c>
      <c r="C4507" t="s">
        <v>255</v>
      </c>
      <c r="D4507" t="s">
        <v>256</v>
      </c>
      <c r="E4507" t="s">
        <v>257</v>
      </c>
      <c r="F4507" t="s">
        <v>258</v>
      </c>
      <c r="G4507" t="s">
        <v>240</v>
      </c>
      <c r="H4507" t="s">
        <v>241</v>
      </c>
      <c r="I4507" t="s">
        <v>238</v>
      </c>
      <c r="J4507" t="s">
        <v>195</v>
      </c>
      <c r="K4507" t="s">
        <v>196</v>
      </c>
      <c r="L4507" t="s">
        <v>197</v>
      </c>
      <c r="M4507">
        <v>29</v>
      </c>
      <c r="N4507">
        <v>32</v>
      </c>
      <c r="O4507">
        <v>35</v>
      </c>
      <c r="P4507">
        <v>36</v>
      </c>
    </row>
    <row r="4508" spans="1:16" x14ac:dyDescent="0.2">
      <c r="A4508" t="s">
        <v>9328</v>
      </c>
      <c r="B4508" t="s">
        <v>9329</v>
      </c>
      <c r="C4508" t="s">
        <v>326</v>
      </c>
      <c r="D4508" t="s">
        <v>327</v>
      </c>
      <c r="E4508" t="s">
        <v>328</v>
      </c>
      <c r="F4508" t="s">
        <v>327</v>
      </c>
      <c r="G4508" t="s">
        <v>329</v>
      </c>
      <c r="H4508" t="s">
        <v>330</v>
      </c>
      <c r="I4508" t="s">
        <v>327</v>
      </c>
      <c r="J4508" t="s">
        <v>179</v>
      </c>
      <c r="K4508" t="s">
        <v>180</v>
      </c>
      <c r="L4508" t="s">
        <v>181</v>
      </c>
      <c r="M4508">
        <v>205</v>
      </c>
      <c r="N4508">
        <v>210</v>
      </c>
      <c r="O4508">
        <v>212</v>
      </c>
      <c r="P4508">
        <v>214</v>
      </c>
    </row>
    <row r="4509" spans="1:16" x14ac:dyDescent="0.2">
      <c r="A4509" t="s">
        <v>9330</v>
      </c>
      <c r="B4509" t="s">
        <v>9331</v>
      </c>
      <c r="C4509" t="s">
        <v>326</v>
      </c>
      <c r="D4509" t="s">
        <v>327</v>
      </c>
      <c r="E4509" t="s">
        <v>328</v>
      </c>
      <c r="F4509" t="s">
        <v>327</v>
      </c>
      <c r="G4509" t="s">
        <v>329</v>
      </c>
      <c r="H4509" t="s">
        <v>330</v>
      </c>
      <c r="I4509" t="s">
        <v>327</v>
      </c>
      <c r="J4509" t="s">
        <v>179</v>
      </c>
      <c r="K4509" t="s">
        <v>180</v>
      </c>
      <c r="L4509" t="s">
        <v>181</v>
      </c>
      <c r="M4509">
        <v>81</v>
      </c>
      <c r="N4509">
        <v>84</v>
      </c>
      <c r="O4509">
        <v>81</v>
      </c>
      <c r="P4509">
        <v>80</v>
      </c>
    </row>
    <row r="4510" spans="1:16" x14ac:dyDescent="0.2">
      <c r="A4510" t="s">
        <v>9332</v>
      </c>
      <c r="B4510" t="s">
        <v>1370</v>
      </c>
      <c r="C4510" t="s">
        <v>9333</v>
      </c>
      <c r="D4510" t="s">
        <v>1370</v>
      </c>
      <c r="E4510" t="s">
        <v>1369</v>
      </c>
      <c r="F4510" t="s">
        <v>1370</v>
      </c>
      <c r="G4510" t="s">
        <v>1371</v>
      </c>
      <c r="H4510" t="s">
        <v>1372</v>
      </c>
      <c r="I4510" t="s">
        <v>1370</v>
      </c>
      <c r="J4510" t="s">
        <v>230</v>
      </c>
      <c r="K4510" t="s">
        <v>231</v>
      </c>
      <c r="L4510" t="s">
        <v>232</v>
      </c>
      <c r="M4510">
        <v>26033</v>
      </c>
      <c r="N4510">
        <v>25940</v>
      </c>
      <c r="O4510">
        <v>25764</v>
      </c>
      <c r="P4510">
        <v>25617</v>
      </c>
    </row>
    <row r="4511" spans="1:16" x14ac:dyDescent="0.2">
      <c r="A4511" t="s">
        <v>9334</v>
      </c>
      <c r="B4511" t="s">
        <v>9335</v>
      </c>
      <c r="C4511" t="s">
        <v>326</v>
      </c>
      <c r="D4511" t="s">
        <v>327</v>
      </c>
      <c r="E4511" t="s">
        <v>328</v>
      </c>
      <c r="F4511" t="s">
        <v>327</v>
      </c>
      <c r="G4511" t="s">
        <v>329</v>
      </c>
      <c r="H4511" t="s">
        <v>330</v>
      </c>
      <c r="I4511" t="s">
        <v>327</v>
      </c>
      <c r="J4511" t="s">
        <v>179</v>
      </c>
      <c r="K4511" t="s">
        <v>180</v>
      </c>
      <c r="L4511" t="s">
        <v>181</v>
      </c>
      <c r="M4511">
        <v>152</v>
      </c>
      <c r="N4511">
        <v>157</v>
      </c>
      <c r="O4511">
        <v>158</v>
      </c>
      <c r="P4511">
        <v>160</v>
      </c>
    </row>
    <row r="4512" spans="1:16" x14ac:dyDescent="0.2">
      <c r="A4512" t="s">
        <v>9336</v>
      </c>
      <c r="B4512" t="s">
        <v>9337</v>
      </c>
      <c r="C4512" t="s">
        <v>9338</v>
      </c>
      <c r="D4512" t="s">
        <v>9339</v>
      </c>
      <c r="E4512" t="s">
        <v>1369</v>
      </c>
      <c r="F4512" t="s">
        <v>1370</v>
      </c>
      <c r="G4512" t="s">
        <v>1371</v>
      </c>
      <c r="H4512" t="s">
        <v>1372</v>
      </c>
      <c r="I4512" t="s">
        <v>1370</v>
      </c>
      <c r="J4512" t="s">
        <v>230</v>
      </c>
      <c r="K4512" t="s">
        <v>231</v>
      </c>
      <c r="L4512" t="s">
        <v>232</v>
      </c>
      <c r="M4512">
        <v>643</v>
      </c>
      <c r="N4512">
        <v>649</v>
      </c>
      <c r="O4512">
        <v>645</v>
      </c>
      <c r="P4512">
        <v>652</v>
      </c>
    </row>
    <row r="4513" spans="1:16" x14ac:dyDescent="0.2">
      <c r="A4513" t="s">
        <v>9340</v>
      </c>
      <c r="B4513" t="s">
        <v>928</v>
      </c>
      <c r="C4513" t="s">
        <v>1367</v>
      </c>
      <c r="D4513" t="s">
        <v>1368</v>
      </c>
      <c r="E4513" t="s">
        <v>1369</v>
      </c>
      <c r="F4513" t="s">
        <v>1370</v>
      </c>
      <c r="G4513" t="s">
        <v>1371</v>
      </c>
      <c r="H4513" t="s">
        <v>1372</v>
      </c>
      <c r="I4513" t="s">
        <v>1370</v>
      </c>
      <c r="J4513" t="s">
        <v>230</v>
      </c>
      <c r="K4513" t="s">
        <v>231</v>
      </c>
      <c r="L4513" t="s">
        <v>232</v>
      </c>
      <c r="M4513">
        <v>791</v>
      </c>
      <c r="N4513">
        <v>787</v>
      </c>
      <c r="O4513">
        <v>774</v>
      </c>
      <c r="P4513">
        <v>762</v>
      </c>
    </row>
    <row r="4514" spans="1:16" x14ac:dyDescent="0.2">
      <c r="A4514" t="s">
        <v>9341</v>
      </c>
      <c r="B4514" t="s">
        <v>9342</v>
      </c>
      <c r="C4514" t="s">
        <v>4115</v>
      </c>
      <c r="D4514" t="s">
        <v>4116</v>
      </c>
      <c r="E4514" t="s">
        <v>4117</v>
      </c>
      <c r="F4514" t="s">
        <v>4116</v>
      </c>
      <c r="G4514" t="s">
        <v>1371</v>
      </c>
      <c r="H4514" t="s">
        <v>1372</v>
      </c>
      <c r="I4514" t="s">
        <v>1370</v>
      </c>
      <c r="J4514" t="s">
        <v>230</v>
      </c>
      <c r="K4514" t="s">
        <v>231</v>
      </c>
      <c r="L4514" t="s">
        <v>232</v>
      </c>
      <c r="M4514">
        <v>1133</v>
      </c>
      <c r="N4514">
        <v>1141</v>
      </c>
      <c r="O4514">
        <v>1141</v>
      </c>
      <c r="P4514">
        <v>1140</v>
      </c>
    </row>
    <row r="4515" spans="1:16" x14ac:dyDescent="0.2">
      <c r="A4515" t="s">
        <v>9343</v>
      </c>
      <c r="B4515" t="s">
        <v>9344</v>
      </c>
      <c r="C4515" t="s">
        <v>4115</v>
      </c>
      <c r="D4515" t="s">
        <v>4116</v>
      </c>
      <c r="E4515" t="s">
        <v>4117</v>
      </c>
      <c r="F4515" t="s">
        <v>4116</v>
      </c>
      <c r="G4515" t="s">
        <v>1371</v>
      </c>
      <c r="H4515" t="s">
        <v>1372</v>
      </c>
      <c r="I4515" t="s">
        <v>1370</v>
      </c>
      <c r="J4515" t="s">
        <v>230</v>
      </c>
      <c r="K4515" t="s">
        <v>231</v>
      </c>
      <c r="L4515" t="s">
        <v>232</v>
      </c>
      <c r="M4515">
        <v>143</v>
      </c>
      <c r="N4515">
        <v>144</v>
      </c>
      <c r="O4515">
        <v>145</v>
      </c>
      <c r="P4515">
        <v>137</v>
      </c>
    </row>
    <row r="4516" spans="1:16" x14ac:dyDescent="0.2">
      <c r="A4516" t="s">
        <v>9345</v>
      </c>
      <c r="B4516" t="s">
        <v>9346</v>
      </c>
      <c r="C4516" t="s">
        <v>326</v>
      </c>
      <c r="D4516" t="s">
        <v>327</v>
      </c>
      <c r="E4516" t="s">
        <v>328</v>
      </c>
      <c r="F4516" t="s">
        <v>327</v>
      </c>
      <c r="G4516" t="s">
        <v>329</v>
      </c>
      <c r="H4516" t="s">
        <v>330</v>
      </c>
      <c r="I4516" t="s">
        <v>327</v>
      </c>
      <c r="J4516" t="s">
        <v>179</v>
      </c>
      <c r="K4516" t="s">
        <v>180</v>
      </c>
      <c r="L4516" t="s">
        <v>181</v>
      </c>
      <c r="M4516">
        <v>75</v>
      </c>
      <c r="N4516">
        <v>76</v>
      </c>
      <c r="O4516">
        <v>75</v>
      </c>
      <c r="P4516">
        <v>74</v>
      </c>
    </row>
    <row r="4517" spans="1:16" x14ac:dyDescent="0.2">
      <c r="A4517" t="s">
        <v>9347</v>
      </c>
      <c r="B4517" t="s">
        <v>1169</v>
      </c>
      <c r="C4517" t="s">
        <v>4115</v>
      </c>
      <c r="D4517" t="s">
        <v>4116</v>
      </c>
      <c r="E4517" t="s">
        <v>4117</v>
      </c>
      <c r="F4517" t="s">
        <v>4116</v>
      </c>
      <c r="G4517" t="s">
        <v>1371</v>
      </c>
      <c r="H4517" t="s">
        <v>1372</v>
      </c>
      <c r="I4517" t="s">
        <v>1370</v>
      </c>
      <c r="J4517" t="s">
        <v>230</v>
      </c>
      <c r="K4517" t="s">
        <v>231</v>
      </c>
      <c r="L4517" t="s">
        <v>232</v>
      </c>
      <c r="M4517">
        <v>312</v>
      </c>
      <c r="N4517">
        <v>319</v>
      </c>
      <c r="O4517">
        <v>320</v>
      </c>
      <c r="P4517">
        <v>306</v>
      </c>
    </row>
    <row r="4518" spans="1:16" x14ac:dyDescent="0.2">
      <c r="A4518" t="s">
        <v>9348</v>
      </c>
      <c r="B4518" t="s">
        <v>5477</v>
      </c>
      <c r="C4518" t="s">
        <v>9349</v>
      </c>
      <c r="D4518" t="s">
        <v>9350</v>
      </c>
      <c r="E4518" t="s">
        <v>9351</v>
      </c>
      <c r="F4518" t="s">
        <v>9352</v>
      </c>
      <c r="G4518" t="s">
        <v>1371</v>
      </c>
      <c r="H4518" t="s">
        <v>1372</v>
      </c>
      <c r="I4518" t="s">
        <v>1370</v>
      </c>
      <c r="J4518" t="s">
        <v>230</v>
      </c>
      <c r="K4518" t="s">
        <v>231</v>
      </c>
      <c r="L4518" t="s">
        <v>232</v>
      </c>
      <c r="M4518">
        <v>328</v>
      </c>
      <c r="N4518">
        <v>338</v>
      </c>
      <c r="O4518">
        <v>342</v>
      </c>
      <c r="P4518">
        <v>345</v>
      </c>
    </row>
    <row r="4519" spans="1:16" x14ac:dyDescent="0.2">
      <c r="A4519" t="s">
        <v>9353</v>
      </c>
      <c r="B4519" t="s">
        <v>9354</v>
      </c>
      <c r="C4519" t="s">
        <v>9355</v>
      </c>
      <c r="D4519" t="s">
        <v>9352</v>
      </c>
      <c r="E4519" t="s">
        <v>9351</v>
      </c>
      <c r="F4519" t="s">
        <v>9352</v>
      </c>
      <c r="G4519" t="s">
        <v>1371</v>
      </c>
      <c r="H4519" t="s">
        <v>1372</v>
      </c>
      <c r="I4519" t="s">
        <v>1370</v>
      </c>
      <c r="J4519" t="s">
        <v>230</v>
      </c>
      <c r="K4519" t="s">
        <v>231</v>
      </c>
      <c r="L4519" t="s">
        <v>232</v>
      </c>
      <c r="M4519">
        <v>587</v>
      </c>
      <c r="N4519">
        <v>591</v>
      </c>
      <c r="O4519">
        <v>576</v>
      </c>
      <c r="P4519">
        <v>587</v>
      </c>
    </row>
    <row r="4520" spans="1:16" x14ac:dyDescent="0.2">
      <c r="A4520" t="s">
        <v>9356</v>
      </c>
      <c r="B4520" t="s">
        <v>9357</v>
      </c>
      <c r="C4520" t="s">
        <v>9355</v>
      </c>
      <c r="D4520" t="s">
        <v>9352</v>
      </c>
      <c r="E4520" t="s">
        <v>9351</v>
      </c>
      <c r="F4520" t="s">
        <v>9352</v>
      </c>
      <c r="G4520" t="s">
        <v>1371</v>
      </c>
      <c r="H4520" t="s">
        <v>1372</v>
      </c>
      <c r="I4520" t="s">
        <v>1370</v>
      </c>
      <c r="J4520" t="s">
        <v>230</v>
      </c>
      <c r="K4520" t="s">
        <v>231</v>
      </c>
      <c r="L4520" t="s">
        <v>232</v>
      </c>
      <c r="M4520">
        <v>836</v>
      </c>
      <c r="N4520">
        <v>833</v>
      </c>
      <c r="O4520">
        <v>837</v>
      </c>
      <c r="P4520">
        <v>845</v>
      </c>
    </row>
    <row r="4521" spans="1:16" x14ac:dyDescent="0.2">
      <c r="A4521" t="s">
        <v>9358</v>
      </c>
      <c r="B4521" t="s">
        <v>9359</v>
      </c>
      <c r="C4521" t="s">
        <v>326</v>
      </c>
      <c r="D4521" t="s">
        <v>327</v>
      </c>
      <c r="E4521" t="s">
        <v>328</v>
      </c>
      <c r="F4521" t="s">
        <v>327</v>
      </c>
      <c r="G4521" t="s">
        <v>329</v>
      </c>
      <c r="H4521" t="s">
        <v>330</v>
      </c>
      <c r="I4521" t="s">
        <v>327</v>
      </c>
      <c r="J4521" t="s">
        <v>179</v>
      </c>
      <c r="K4521" t="s">
        <v>180</v>
      </c>
      <c r="L4521" t="s">
        <v>181</v>
      </c>
      <c r="M4521">
        <v>351</v>
      </c>
      <c r="N4521">
        <v>354</v>
      </c>
      <c r="O4521">
        <v>344</v>
      </c>
      <c r="P4521">
        <v>343</v>
      </c>
    </row>
    <row r="4522" spans="1:16" x14ac:dyDescent="0.2">
      <c r="A4522" t="s">
        <v>9360</v>
      </c>
      <c r="B4522" t="s">
        <v>9361</v>
      </c>
      <c r="C4522" t="s">
        <v>9355</v>
      </c>
      <c r="D4522" t="s">
        <v>9352</v>
      </c>
      <c r="E4522" t="s">
        <v>9351</v>
      </c>
      <c r="F4522" t="s">
        <v>9352</v>
      </c>
      <c r="G4522" t="s">
        <v>1371</v>
      </c>
      <c r="H4522" t="s">
        <v>1372</v>
      </c>
      <c r="I4522" t="s">
        <v>1370</v>
      </c>
      <c r="J4522" t="s">
        <v>230</v>
      </c>
      <c r="K4522" t="s">
        <v>231</v>
      </c>
      <c r="L4522" t="s">
        <v>232</v>
      </c>
      <c r="M4522">
        <v>218</v>
      </c>
      <c r="N4522">
        <v>224</v>
      </c>
      <c r="O4522">
        <v>223</v>
      </c>
      <c r="P4522">
        <v>228</v>
      </c>
    </row>
    <row r="4523" spans="1:16" x14ac:dyDescent="0.2">
      <c r="A4523" t="s">
        <v>9362</v>
      </c>
      <c r="B4523" t="s">
        <v>9363</v>
      </c>
      <c r="C4523" t="s">
        <v>9355</v>
      </c>
      <c r="D4523" t="s">
        <v>9352</v>
      </c>
      <c r="E4523" t="s">
        <v>9351</v>
      </c>
      <c r="F4523" t="s">
        <v>9352</v>
      </c>
      <c r="G4523" t="s">
        <v>1371</v>
      </c>
      <c r="H4523" t="s">
        <v>1372</v>
      </c>
      <c r="I4523" t="s">
        <v>1370</v>
      </c>
      <c r="J4523" t="s">
        <v>230</v>
      </c>
      <c r="K4523" t="s">
        <v>231</v>
      </c>
      <c r="L4523" t="s">
        <v>232</v>
      </c>
      <c r="M4523">
        <v>576</v>
      </c>
      <c r="N4523">
        <v>573</v>
      </c>
      <c r="O4523">
        <v>581</v>
      </c>
      <c r="P4523">
        <v>580</v>
      </c>
    </row>
    <row r="4524" spans="1:16" x14ac:dyDescent="0.2">
      <c r="A4524" t="s">
        <v>9364</v>
      </c>
      <c r="B4524" t="s">
        <v>9365</v>
      </c>
      <c r="C4524" t="s">
        <v>9355</v>
      </c>
      <c r="D4524" t="s">
        <v>9352</v>
      </c>
      <c r="E4524" t="s">
        <v>9351</v>
      </c>
      <c r="F4524" t="s">
        <v>9352</v>
      </c>
      <c r="G4524" t="s">
        <v>1371</v>
      </c>
      <c r="H4524" t="s">
        <v>1372</v>
      </c>
      <c r="I4524" t="s">
        <v>1370</v>
      </c>
      <c r="J4524" t="s">
        <v>230</v>
      </c>
      <c r="K4524" t="s">
        <v>231</v>
      </c>
      <c r="L4524" t="s">
        <v>232</v>
      </c>
      <c r="M4524">
        <v>624</v>
      </c>
      <c r="N4524">
        <v>637</v>
      </c>
      <c r="O4524">
        <v>638</v>
      </c>
      <c r="P4524">
        <v>652</v>
      </c>
    </row>
    <row r="4525" spans="1:16" x14ac:dyDescent="0.2">
      <c r="A4525" t="s">
        <v>9366</v>
      </c>
      <c r="B4525" t="s">
        <v>9367</v>
      </c>
      <c r="C4525" t="s">
        <v>9333</v>
      </c>
      <c r="D4525" t="s">
        <v>1370</v>
      </c>
      <c r="E4525" t="s">
        <v>1369</v>
      </c>
      <c r="F4525" t="s">
        <v>1370</v>
      </c>
      <c r="G4525" t="s">
        <v>1371</v>
      </c>
      <c r="H4525" t="s">
        <v>1372</v>
      </c>
      <c r="I4525" t="s">
        <v>1370</v>
      </c>
      <c r="J4525" t="s">
        <v>230</v>
      </c>
      <c r="K4525" t="s">
        <v>231</v>
      </c>
      <c r="L4525" t="s">
        <v>232</v>
      </c>
      <c r="M4525">
        <v>315</v>
      </c>
      <c r="N4525">
        <v>302</v>
      </c>
      <c r="O4525">
        <v>310</v>
      </c>
      <c r="P4525">
        <v>312</v>
      </c>
    </row>
    <row r="4526" spans="1:16" x14ac:dyDescent="0.2">
      <c r="A4526" t="s">
        <v>9368</v>
      </c>
      <c r="B4526" t="s">
        <v>2339</v>
      </c>
      <c r="C4526" t="s">
        <v>4115</v>
      </c>
      <c r="D4526" t="s">
        <v>4116</v>
      </c>
      <c r="E4526" t="s">
        <v>4117</v>
      </c>
      <c r="F4526" t="s">
        <v>4116</v>
      </c>
      <c r="G4526" t="s">
        <v>1371</v>
      </c>
      <c r="H4526" t="s">
        <v>1372</v>
      </c>
      <c r="I4526" t="s">
        <v>1370</v>
      </c>
      <c r="J4526" t="s">
        <v>230</v>
      </c>
      <c r="K4526" t="s">
        <v>231</v>
      </c>
      <c r="L4526" t="s">
        <v>232</v>
      </c>
      <c r="M4526">
        <v>327</v>
      </c>
      <c r="N4526">
        <v>330</v>
      </c>
      <c r="O4526">
        <v>330</v>
      </c>
      <c r="P4526">
        <v>323</v>
      </c>
    </row>
    <row r="4527" spans="1:16" x14ac:dyDescent="0.2">
      <c r="A4527" t="s">
        <v>9369</v>
      </c>
      <c r="B4527" t="s">
        <v>9370</v>
      </c>
      <c r="C4527" t="s">
        <v>4115</v>
      </c>
      <c r="D4527" t="s">
        <v>4116</v>
      </c>
      <c r="E4527" t="s">
        <v>4117</v>
      </c>
      <c r="F4527" t="s">
        <v>4116</v>
      </c>
      <c r="G4527" t="s">
        <v>1371</v>
      </c>
      <c r="H4527" t="s">
        <v>1372</v>
      </c>
      <c r="I4527" t="s">
        <v>1370</v>
      </c>
      <c r="J4527" t="s">
        <v>230</v>
      </c>
      <c r="K4527" t="s">
        <v>231</v>
      </c>
      <c r="L4527" t="s">
        <v>232</v>
      </c>
      <c r="M4527">
        <v>589</v>
      </c>
      <c r="N4527">
        <v>574</v>
      </c>
      <c r="O4527">
        <v>556</v>
      </c>
      <c r="P4527">
        <v>560</v>
      </c>
    </row>
    <row r="4528" spans="1:16" x14ac:dyDescent="0.2">
      <c r="A4528" t="s">
        <v>9371</v>
      </c>
      <c r="B4528" t="s">
        <v>4116</v>
      </c>
      <c r="C4528" t="s">
        <v>4115</v>
      </c>
      <c r="D4528" t="s">
        <v>4116</v>
      </c>
      <c r="E4528" t="s">
        <v>4117</v>
      </c>
      <c r="F4528" t="s">
        <v>4116</v>
      </c>
      <c r="G4528" t="s">
        <v>1371</v>
      </c>
      <c r="H4528" t="s">
        <v>1372</v>
      </c>
      <c r="I4528" t="s">
        <v>1370</v>
      </c>
      <c r="J4528" t="s">
        <v>230</v>
      </c>
      <c r="K4528" t="s">
        <v>231</v>
      </c>
      <c r="L4528" t="s">
        <v>232</v>
      </c>
      <c r="M4528">
        <v>13581</v>
      </c>
      <c r="N4528">
        <v>13512</v>
      </c>
      <c r="O4528">
        <v>13392</v>
      </c>
      <c r="P4528">
        <v>13356</v>
      </c>
    </row>
    <row r="4529" spans="1:16" x14ac:dyDescent="0.2">
      <c r="A4529" t="s">
        <v>9372</v>
      </c>
      <c r="B4529" t="s">
        <v>9373</v>
      </c>
      <c r="C4529" t="s">
        <v>9333</v>
      </c>
      <c r="D4529" t="s">
        <v>1370</v>
      </c>
      <c r="E4529" t="s">
        <v>1369</v>
      </c>
      <c r="F4529" t="s">
        <v>1370</v>
      </c>
      <c r="G4529" t="s">
        <v>1371</v>
      </c>
      <c r="H4529" t="s">
        <v>1372</v>
      </c>
      <c r="I4529" t="s">
        <v>1370</v>
      </c>
      <c r="J4529" t="s">
        <v>230</v>
      </c>
      <c r="K4529" t="s">
        <v>231</v>
      </c>
      <c r="L4529" t="s">
        <v>232</v>
      </c>
      <c r="M4529">
        <v>829</v>
      </c>
      <c r="N4529">
        <v>827</v>
      </c>
      <c r="O4529">
        <v>858</v>
      </c>
      <c r="P4529">
        <v>868</v>
      </c>
    </row>
    <row r="4530" spans="1:16" x14ac:dyDescent="0.2">
      <c r="A4530" t="s">
        <v>9374</v>
      </c>
      <c r="B4530" t="s">
        <v>9375</v>
      </c>
      <c r="C4530" t="s">
        <v>9338</v>
      </c>
      <c r="D4530" t="s">
        <v>9339</v>
      </c>
      <c r="E4530" t="s">
        <v>1369</v>
      </c>
      <c r="F4530" t="s">
        <v>1370</v>
      </c>
      <c r="G4530" t="s">
        <v>1371</v>
      </c>
      <c r="H4530" t="s">
        <v>1372</v>
      </c>
      <c r="I4530" t="s">
        <v>1370</v>
      </c>
      <c r="J4530" t="s">
        <v>230</v>
      </c>
      <c r="K4530" t="s">
        <v>231</v>
      </c>
      <c r="L4530" t="s">
        <v>232</v>
      </c>
      <c r="M4530">
        <v>830</v>
      </c>
      <c r="N4530">
        <v>838</v>
      </c>
      <c r="O4530">
        <v>835</v>
      </c>
      <c r="P4530">
        <v>836</v>
      </c>
    </row>
    <row r="4531" spans="1:16" x14ac:dyDescent="0.2">
      <c r="A4531" t="s">
        <v>9376</v>
      </c>
      <c r="B4531" t="s">
        <v>9377</v>
      </c>
      <c r="C4531" t="s">
        <v>4115</v>
      </c>
      <c r="D4531" t="s">
        <v>4116</v>
      </c>
      <c r="E4531" t="s">
        <v>4117</v>
      </c>
      <c r="F4531" t="s">
        <v>4116</v>
      </c>
      <c r="G4531" t="s">
        <v>1371</v>
      </c>
      <c r="H4531" t="s">
        <v>1372</v>
      </c>
      <c r="I4531" t="s">
        <v>1370</v>
      </c>
      <c r="J4531" t="s">
        <v>230</v>
      </c>
      <c r="K4531" t="s">
        <v>231</v>
      </c>
      <c r="L4531" t="s">
        <v>232</v>
      </c>
      <c r="M4531">
        <v>382</v>
      </c>
      <c r="N4531">
        <v>379</v>
      </c>
      <c r="O4531">
        <v>369</v>
      </c>
      <c r="P4531">
        <v>376</v>
      </c>
    </row>
    <row r="4532" spans="1:16" x14ac:dyDescent="0.2">
      <c r="A4532" t="s">
        <v>9378</v>
      </c>
      <c r="B4532" t="s">
        <v>9379</v>
      </c>
      <c r="C4532" t="s">
        <v>326</v>
      </c>
      <c r="D4532" t="s">
        <v>327</v>
      </c>
      <c r="E4532" t="s">
        <v>328</v>
      </c>
      <c r="F4532" t="s">
        <v>327</v>
      </c>
      <c r="G4532" t="s">
        <v>329</v>
      </c>
      <c r="H4532" t="s">
        <v>330</v>
      </c>
      <c r="I4532" t="s">
        <v>327</v>
      </c>
      <c r="J4532" t="s">
        <v>179</v>
      </c>
      <c r="K4532" t="s">
        <v>180</v>
      </c>
      <c r="L4532" t="s">
        <v>181</v>
      </c>
      <c r="M4532">
        <v>92</v>
      </c>
      <c r="N4532">
        <v>97</v>
      </c>
      <c r="O4532">
        <v>94</v>
      </c>
      <c r="P4532">
        <v>88</v>
      </c>
    </row>
    <row r="4533" spans="1:16" x14ac:dyDescent="0.2">
      <c r="A4533" t="s">
        <v>9380</v>
      </c>
      <c r="B4533" t="s">
        <v>9381</v>
      </c>
      <c r="C4533" t="s">
        <v>9355</v>
      </c>
      <c r="D4533" t="s">
        <v>9352</v>
      </c>
      <c r="E4533" t="s">
        <v>9351</v>
      </c>
      <c r="F4533" t="s">
        <v>9352</v>
      </c>
      <c r="G4533" t="s">
        <v>1371</v>
      </c>
      <c r="H4533" t="s">
        <v>1372</v>
      </c>
      <c r="I4533" t="s">
        <v>1370</v>
      </c>
      <c r="J4533" t="s">
        <v>230</v>
      </c>
      <c r="K4533" t="s">
        <v>231</v>
      </c>
      <c r="L4533" t="s">
        <v>232</v>
      </c>
      <c r="M4533">
        <v>304</v>
      </c>
      <c r="N4533">
        <v>303</v>
      </c>
      <c r="O4533">
        <v>296</v>
      </c>
      <c r="P4533">
        <v>298</v>
      </c>
    </row>
    <row r="4534" spans="1:16" x14ac:dyDescent="0.2">
      <c r="A4534" t="s">
        <v>9382</v>
      </c>
      <c r="B4534" t="s">
        <v>9383</v>
      </c>
      <c r="C4534" t="s">
        <v>9384</v>
      </c>
      <c r="D4534" t="s">
        <v>9385</v>
      </c>
      <c r="E4534" t="s">
        <v>1369</v>
      </c>
      <c r="F4534" t="s">
        <v>1370</v>
      </c>
      <c r="G4534" t="s">
        <v>1371</v>
      </c>
      <c r="H4534" t="s">
        <v>1372</v>
      </c>
      <c r="I4534" t="s">
        <v>1370</v>
      </c>
      <c r="J4534" t="s">
        <v>230</v>
      </c>
      <c r="K4534" t="s">
        <v>231</v>
      </c>
      <c r="L4534" t="s">
        <v>232</v>
      </c>
      <c r="M4534">
        <v>860</v>
      </c>
      <c r="N4534">
        <v>847</v>
      </c>
      <c r="O4534">
        <v>828</v>
      </c>
      <c r="P4534">
        <v>832</v>
      </c>
    </row>
    <row r="4535" spans="1:16" x14ac:dyDescent="0.2">
      <c r="A4535" t="s">
        <v>9386</v>
      </c>
      <c r="B4535" t="s">
        <v>9387</v>
      </c>
      <c r="C4535" t="s">
        <v>9333</v>
      </c>
      <c r="D4535" t="s">
        <v>1370</v>
      </c>
      <c r="E4535" t="s">
        <v>1369</v>
      </c>
      <c r="F4535" t="s">
        <v>1370</v>
      </c>
      <c r="G4535" t="s">
        <v>1371</v>
      </c>
      <c r="H4535" t="s">
        <v>1372</v>
      </c>
      <c r="I4535" t="s">
        <v>1370</v>
      </c>
      <c r="J4535" t="s">
        <v>230</v>
      </c>
      <c r="K4535" t="s">
        <v>231</v>
      </c>
      <c r="L4535" t="s">
        <v>232</v>
      </c>
      <c r="M4535">
        <v>271</v>
      </c>
      <c r="N4535">
        <v>277</v>
      </c>
      <c r="O4535">
        <v>272</v>
      </c>
      <c r="P4535">
        <v>274</v>
      </c>
    </row>
    <row r="4536" spans="1:16" x14ac:dyDescent="0.2">
      <c r="A4536" t="s">
        <v>9388</v>
      </c>
      <c r="B4536" t="s">
        <v>9389</v>
      </c>
      <c r="C4536" t="s">
        <v>326</v>
      </c>
      <c r="D4536" t="s">
        <v>327</v>
      </c>
      <c r="E4536" t="s">
        <v>328</v>
      </c>
      <c r="F4536" t="s">
        <v>327</v>
      </c>
      <c r="G4536" t="s">
        <v>329</v>
      </c>
      <c r="H4536" t="s">
        <v>330</v>
      </c>
      <c r="I4536" t="s">
        <v>327</v>
      </c>
      <c r="J4536" t="s">
        <v>179</v>
      </c>
      <c r="K4536" t="s">
        <v>180</v>
      </c>
      <c r="L4536" t="s">
        <v>181</v>
      </c>
      <c r="M4536">
        <v>37</v>
      </c>
      <c r="N4536">
        <v>40</v>
      </c>
      <c r="O4536">
        <v>42</v>
      </c>
      <c r="P4536">
        <v>45</v>
      </c>
    </row>
    <row r="4537" spans="1:16" x14ac:dyDescent="0.2">
      <c r="A4537" t="s">
        <v>9390</v>
      </c>
      <c r="B4537" t="s">
        <v>9350</v>
      </c>
      <c r="C4537" t="s">
        <v>9349</v>
      </c>
      <c r="D4537" t="s">
        <v>9350</v>
      </c>
      <c r="E4537" t="s">
        <v>9351</v>
      </c>
      <c r="F4537" t="s">
        <v>9352</v>
      </c>
      <c r="G4537" t="s">
        <v>1371</v>
      </c>
      <c r="H4537" t="s">
        <v>1372</v>
      </c>
      <c r="I4537" t="s">
        <v>1370</v>
      </c>
      <c r="J4537" t="s">
        <v>230</v>
      </c>
      <c r="K4537" t="s">
        <v>231</v>
      </c>
      <c r="L4537" t="s">
        <v>232</v>
      </c>
      <c r="M4537">
        <v>3759</v>
      </c>
      <c r="N4537">
        <v>3723</v>
      </c>
      <c r="O4537">
        <v>3712</v>
      </c>
      <c r="P4537">
        <v>3720</v>
      </c>
    </row>
    <row r="4538" spans="1:16" x14ac:dyDescent="0.2">
      <c r="A4538" t="s">
        <v>9391</v>
      </c>
      <c r="B4538" t="s">
        <v>9392</v>
      </c>
      <c r="C4538" t="s">
        <v>4115</v>
      </c>
      <c r="D4538" t="s">
        <v>4116</v>
      </c>
      <c r="E4538" t="s">
        <v>4117</v>
      </c>
      <c r="F4538" t="s">
        <v>4116</v>
      </c>
      <c r="G4538" t="s">
        <v>1371</v>
      </c>
      <c r="H4538" t="s">
        <v>1372</v>
      </c>
      <c r="I4538" t="s">
        <v>1370</v>
      </c>
      <c r="J4538" t="s">
        <v>230</v>
      </c>
      <c r="K4538" t="s">
        <v>231</v>
      </c>
      <c r="L4538" t="s">
        <v>232</v>
      </c>
      <c r="M4538">
        <v>185</v>
      </c>
      <c r="N4538">
        <v>182</v>
      </c>
      <c r="O4538">
        <v>181</v>
      </c>
      <c r="P4538">
        <v>181</v>
      </c>
    </row>
    <row r="4539" spans="1:16" x14ac:dyDescent="0.2">
      <c r="A4539" t="s">
        <v>9393</v>
      </c>
      <c r="B4539" t="s">
        <v>9394</v>
      </c>
      <c r="C4539" t="s">
        <v>9333</v>
      </c>
      <c r="D4539" t="s">
        <v>1370</v>
      </c>
      <c r="E4539" t="s">
        <v>1369</v>
      </c>
      <c r="F4539" t="s">
        <v>1370</v>
      </c>
      <c r="G4539" t="s">
        <v>1371</v>
      </c>
      <c r="H4539" t="s">
        <v>1372</v>
      </c>
      <c r="I4539" t="s">
        <v>1370</v>
      </c>
      <c r="J4539" t="s">
        <v>230</v>
      </c>
      <c r="K4539" t="s">
        <v>231</v>
      </c>
      <c r="L4539" t="s">
        <v>232</v>
      </c>
      <c r="M4539">
        <v>879</v>
      </c>
      <c r="N4539">
        <v>881</v>
      </c>
      <c r="O4539">
        <v>886</v>
      </c>
      <c r="P4539">
        <v>876</v>
      </c>
    </row>
    <row r="4540" spans="1:16" x14ac:dyDescent="0.2">
      <c r="A4540" t="s">
        <v>9395</v>
      </c>
      <c r="B4540" t="s">
        <v>9396</v>
      </c>
      <c r="C4540" t="s">
        <v>4115</v>
      </c>
      <c r="D4540" t="s">
        <v>4116</v>
      </c>
      <c r="E4540" t="s">
        <v>4117</v>
      </c>
      <c r="F4540" t="s">
        <v>4116</v>
      </c>
      <c r="G4540" t="s">
        <v>1371</v>
      </c>
      <c r="H4540" t="s">
        <v>1372</v>
      </c>
      <c r="I4540" t="s">
        <v>1370</v>
      </c>
      <c r="J4540" t="s">
        <v>230</v>
      </c>
      <c r="K4540" t="s">
        <v>231</v>
      </c>
      <c r="L4540" t="s">
        <v>232</v>
      </c>
      <c r="M4540">
        <v>504</v>
      </c>
      <c r="N4540">
        <v>505</v>
      </c>
      <c r="O4540">
        <v>514</v>
      </c>
      <c r="P4540">
        <v>514</v>
      </c>
    </row>
    <row r="4541" spans="1:16" x14ac:dyDescent="0.2">
      <c r="A4541" t="s">
        <v>9397</v>
      </c>
      <c r="B4541" t="s">
        <v>9398</v>
      </c>
      <c r="C4541" t="s">
        <v>9333</v>
      </c>
      <c r="D4541" t="s">
        <v>1370</v>
      </c>
      <c r="E4541" t="s">
        <v>1369</v>
      </c>
      <c r="F4541" t="s">
        <v>1370</v>
      </c>
      <c r="G4541" t="s">
        <v>1371</v>
      </c>
      <c r="H4541" t="s">
        <v>1372</v>
      </c>
      <c r="I4541" t="s">
        <v>1370</v>
      </c>
      <c r="J4541" t="s">
        <v>230</v>
      </c>
      <c r="K4541" t="s">
        <v>231</v>
      </c>
      <c r="L4541" t="s">
        <v>232</v>
      </c>
      <c r="M4541">
        <v>580</v>
      </c>
      <c r="N4541">
        <v>579</v>
      </c>
      <c r="O4541">
        <v>574</v>
      </c>
      <c r="P4541">
        <v>562</v>
      </c>
    </row>
    <row r="4542" spans="1:16" x14ac:dyDescent="0.2">
      <c r="A4542" t="s">
        <v>9399</v>
      </c>
      <c r="B4542" t="s">
        <v>9400</v>
      </c>
      <c r="C4542" t="s">
        <v>326</v>
      </c>
      <c r="D4542" t="s">
        <v>327</v>
      </c>
      <c r="E4542" t="s">
        <v>328</v>
      </c>
      <c r="F4542" t="s">
        <v>327</v>
      </c>
      <c r="G4542" t="s">
        <v>329</v>
      </c>
      <c r="H4542" t="s">
        <v>330</v>
      </c>
      <c r="I4542" t="s">
        <v>327</v>
      </c>
      <c r="J4542" t="s">
        <v>179</v>
      </c>
      <c r="K4542" t="s">
        <v>180</v>
      </c>
      <c r="L4542" t="s">
        <v>181</v>
      </c>
      <c r="M4542">
        <v>52</v>
      </c>
      <c r="N4542">
        <v>53</v>
      </c>
      <c r="O4542">
        <v>52</v>
      </c>
      <c r="P4542">
        <v>51</v>
      </c>
    </row>
    <row r="4543" spans="1:16" x14ac:dyDescent="0.2">
      <c r="A4543" t="s">
        <v>9401</v>
      </c>
      <c r="B4543" t="s">
        <v>9402</v>
      </c>
      <c r="C4543" t="s">
        <v>9384</v>
      </c>
      <c r="D4543" t="s">
        <v>9385</v>
      </c>
      <c r="E4543" t="s">
        <v>1369</v>
      </c>
      <c r="F4543" t="s">
        <v>1370</v>
      </c>
      <c r="G4543" t="s">
        <v>1371</v>
      </c>
      <c r="H4543" t="s">
        <v>1372</v>
      </c>
      <c r="I4543" t="s">
        <v>1370</v>
      </c>
      <c r="J4543" t="s">
        <v>230</v>
      </c>
      <c r="K4543" t="s">
        <v>231</v>
      </c>
      <c r="L4543" t="s">
        <v>232</v>
      </c>
      <c r="M4543">
        <v>629</v>
      </c>
      <c r="N4543">
        <v>613</v>
      </c>
      <c r="O4543">
        <v>605</v>
      </c>
      <c r="P4543">
        <v>596</v>
      </c>
    </row>
    <row r="4544" spans="1:16" x14ac:dyDescent="0.2">
      <c r="A4544" t="s">
        <v>9403</v>
      </c>
      <c r="B4544" t="s">
        <v>4960</v>
      </c>
      <c r="C4544" t="s">
        <v>577</v>
      </c>
      <c r="D4544" t="s">
        <v>578</v>
      </c>
      <c r="E4544" t="s">
        <v>579</v>
      </c>
      <c r="F4544" t="s">
        <v>578</v>
      </c>
      <c r="G4544" t="s">
        <v>580</v>
      </c>
      <c r="H4544" t="s">
        <v>581</v>
      </c>
      <c r="I4544" t="s">
        <v>578</v>
      </c>
      <c r="J4544" t="s">
        <v>59</v>
      </c>
      <c r="K4544" t="s">
        <v>60</v>
      </c>
      <c r="L4544" t="s">
        <v>61</v>
      </c>
      <c r="M4544">
        <v>189</v>
      </c>
      <c r="N4544">
        <v>203</v>
      </c>
      <c r="O4544">
        <v>213</v>
      </c>
      <c r="P4544">
        <v>220</v>
      </c>
    </row>
    <row r="4545" spans="1:16" x14ac:dyDescent="0.2">
      <c r="A4545" t="s">
        <v>9404</v>
      </c>
      <c r="B4545" t="s">
        <v>9405</v>
      </c>
      <c r="C4545" t="s">
        <v>9333</v>
      </c>
      <c r="D4545" t="s">
        <v>1370</v>
      </c>
      <c r="E4545" t="s">
        <v>1369</v>
      </c>
      <c r="F4545" t="s">
        <v>1370</v>
      </c>
      <c r="G4545" t="s">
        <v>1371</v>
      </c>
      <c r="H4545" t="s">
        <v>1372</v>
      </c>
      <c r="I4545" t="s">
        <v>1370</v>
      </c>
      <c r="J4545" t="s">
        <v>230</v>
      </c>
      <c r="K4545" t="s">
        <v>231</v>
      </c>
      <c r="L4545" t="s">
        <v>232</v>
      </c>
      <c r="M4545">
        <v>454</v>
      </c>
      <c r="N4545">
        <v>462</v>
      </c>
      <c r="O4545">
        <v>466</v>
      </c>
      <c r="P4545">
        <v>479</v>
      </c>
    </row>
    <row r="4546" spans="1:16" x14ac:dyDescent="0.2">
      <c r="A4546" t="s">
        <v>9406</v>
      </c>
      <c r="B4546" t="s">
        <v>9407</v>
      </c>
      <c r="C4546" t="s">
        <v>9349</v>
      </c>
      <c r="D4546" t="s">
        <v>9350</v>
      </c>
      <c r="E4546" t="s">
        <v>9351</v>
      </c>
      <c r="F4546" t="s">
        <v>9352</v>
      </c>
      <c r="G4546" t="s">
        <v>1371</v>
      </c>
      <c r="H4546" t="s">
        <v>1372</v>
      </c>
      <c r="I4546" t="s">
        <v>1370</v>
      </c>
      <c r="J4546" t="s">
        <v>230</v>
      </c>
      <c r="K4546" t="s">
        <v>231</v>
      </c>
      <c r="L4546" t="s">
        <v>232</v>
      </c>
      <c r="M4546">
        <v>181</v>
      </c>
      <c r="N4546">
        <v>184</v>
      </c>
      <c r="O4546">
        <v>188</v>
      </c>
      <c r="P4546">
        <v>183</v>
      </c>
    </row>
    <row r="4547" spans="1:16" x14ac:dyDescent="0.2">
      <c r="A4547" t="s">
        <v>9408</v>
      </c>
      <c r="B4547" t="s">
        <v>9409</v>
      </c>
      <c r="C4547" t="s">
        <v>4115</v>
      </c>
      <c r="D4547" t="s">
        <v>4116</v>
      </c>
      <c r="E4547" t="s">
        <v>4117</v>
      </c>
      <c r="F4547" t="s">
        <v>4116</v>
      </c>
      <c r="G4547" t="s">
        <v>1371</v>
      </c>
      <c r="H4547" t="s">
        <v>1372</v>
      </c>
      <c r="I4547" t="s">
        <v>1370</v>
      </c>
      <c r="J4547" t="s">
        <v>230</v>
      </c>
      <c r="K4547" t="s">
        <v>231</v>
      </c>
      <c r="L4547" t="s">
        <v>232</v>
      </c>
      <c r="M4547">
        <v>433</v>
      </c>
      <c r="N4547">
        <v>429</v>
      </c>
      <c r="O4547">
        <v>425</v>
      </c>
      <c r="P4547">
        <v>433</v>
      </c>
    </row>
    <row r="4548" spans="1:16" x14ac:dyDescent="0.2">
      <c r="A4548" t="s">
        <v>9410</v>
      </c>
      <c r="B4548" t="s">
        <v>9411</v>
      </c>
      <c r="C4548" t="s">
        <v>4115</v>
      </c>
      <c r="D4548" t="s">
        <v>4116</v>
      </c>
      <c r="E4548" t="s">
        <v>4117</v>
      </c>
      <c r="F4548" t="s">
        <v>4116</v>
      </c>
      <c r="G4548" t="s">
        <v>1371</v>
      </c>
      <c r="H4548" t="s">
        <v>1372</v>
      </c>
      <c r="I4548" t="s">
        <v>1370</v>
      </c>
      <c r="J4548" t="s">
        <v>230</v>
      </c>
      <c r="K4548" t="s">
        <v>231</v>
      </c>
      <c r="L4548" t="s">
        <v>232</v>
      </c>
      <c r="M4548">
        <v>222</v>
      </c>
      <c r="N4548">
        <v>226</v>
      </c>
      <c r="O4548">
        <v>223</v>
      </c>
      <c r="P4548">
        <v>222</v>
      </c>
    </row>
    <row r="4549" spans="1:16" x14ac:dyDescent="0.2">
      <c r="A4549" t="s">
        <v>9412</v>
      </c>
      <c r="B4549" t="s">
        <v>9413</v>
      </c>
      <c r="C4549" t="s">
        <v>4115</v>
      </c>
      <c r="D4549" t="s">
        <v>4116</v>
      </c>
      <c r="E4549" t="s">
        <v>4117</v>
      </c>
      <c r="F4549" t="s">
        <v>4116</v>
      </c>
      <c r="G4549" t="s">
        <v>1371</v>
      </c>
      <c r="H4549" t="s">
        <v>1372</v>
      </c>
      <c r="I4549" t="s">
        <v>1370</v>
      </c>
      <c r="J4549" t="s">
        <v>230</v>
      </c>
      <c r="K4549" t="s">
        <v>231</v>
      </c>
      <c r="L4549" t="s">
        <v>232</v>
      </c>
      <c r="M4549">
        <v>224</v>
      </c>
      <c r="N4549">
        <v>224</v>
      </c>
      <c r="O4549">
        <v>230</v>
      </c>
      <c r="P4549">
        <v>232</v>
      </c>
    </row>
    <row r="4550" spans="1:16" x14ac:dyDescent="0.2">
      <c r="A4550" t="s">
        <v>9414</v>
      </c>
      <c r="B4550" t="s">
        <v>9415</v>
      </c>
      <c r="C4550" t="s">
        <v>9355</v>
      </c>
      <c r="D4550" t="s">
        <v>9352</v>
      </c>
      <c r="E4550" t="s">
        <v>9351</v>
      </c>
      <c r="F4550" t="s">
        <v>9352</v>
      </c>
      <c r="G4550" t="s">
        <v>1371</v>
      </c>
      <c r="H4550" t="s">
        <v>1372</v>
      </c>
      <c r="I4550" t="s">
        <v>1370</v>
      </c>
      <c r="J4550" t="s">
        <v>230</v>
      </c>
      <c r="K4550" t="s">
        <v>231</v>
      </c>
      <c r="L4550" t="s">
        <v>232</v>
      </c>
      <c r="M4550">
        <v>497</v>
      </c>
      <c r="N4550">
        <v>489</v>
      </c>
      <c r="O4550">
        <v>488</v>
      </c>
      <c r="P4550">
        <v>474</v>
      </c>
    </row>
    <row r="4551" spans="1:16" x14ac:dyDescent="0.2">
      <c r="A4551" t="s">
        <v>9416</v>
      </c>
      <c r="B4551" t="s">
        <v>9417</v>
      </c>
      <c r="C4551" t="s">
        <v>9355</v>
      </c>
      <c r="D4551" t="s">
        <v>9352</v>
      </c>
      <c r="E4551" t="s">
        <v>9351</v>
      </c>
      <c r="F4551" t="s">
        <v>9352</v>
      </c>
      <c r="G4551" t="s">
        <v>1371</v>
      </c>
      <c r="H4551" t="s">
        <v>1372</v>
      </c>
      <c r="I4551" t="s">
        <v>1370</v>
      </c>
      <c r="J4551" t="s">
        <v>230</v>
      </c>
      <c r="K4551" t="s">
        <v>231</v>
      </c>
      <c r="L4551" t="s">
        <v>232</v>
      </c>
      <c r="M4551">
        <v>1472</v>
      </c>
      <c r="N4551">
        <v>1469</v>
      </c>
      <c r="O4551">
        <v>1470</v>
      </c>
      <c r="P4551">
        <v>1473</v>
      </c>
    </row>
    <row r="4552" spans="1:16" x14ac:dyDescent="0.2">
      <c r="A4552" t="s">
        <v>9418</v>
      </c>
      <c r="B4552" t="s">
        <v>9419</v>
      </c>
      <c r="C4552" t="s">
        <v>4115</v>
      </c>
      <c r="D4552" t="s">
        <v>4116</v>
      </c>
      <c r="E4552" t="s">
        <v>4117</v>
      </c>
      <c r="F4552" t="s">
        <v>4116</v>
      </c>
      <c r="G4552" t="s">
        <v>1371</v>
      </c>
      <c r="H4552" t="s">
        <v>1372</v>
      </c>
      <c r="I4552" t="s">
        <v>1370</v>
      </c>
      <c r="J4552" t="s">
        <v>230</v>
      </c>
      <c r="K4552" t="s">
        <v>231</v>
      </c>
      <c r="L4552" t="s">
        <v>232</v>
      </c>
      <c r="M4552">
        <v>160</v>
      </c>
      <c r="N4552">
        <v>161</v>
      </c>
      <c r="O4552">
        <v>160</v>
      </c>
      <c r="P4552">
        <v>160</v>
      </c>
    </row>
    <row r="4553" spans="1:16" x14ac:dyDescent="0.2">
      <c r="A4553" t="s">
        <v>9420</v>
      </c>
      <c r="B4553" t="s">
        <v>1753</v>
      </c>
      <c r="C4553" t="s">
        <v>3422</v>
      </c>
      <c r="D4553" t="s">
        <v>178</v>
      </c>
      <c r="E4553" t="s">
        <v>3405</v>
      </c>
      <c r="F4553" t="s">
        <v>178</v>
      </c>
      <c r="G4553" t="s">
        <v>176</v>
      </c>
      <c r="H4553" t="s">
        <v>177</v>
      </c>
      <c r="I4553" t="s">
        <v>178</v>
      </c>
      <c r="J4553" t="s">
        <v>179</v>
      </c>
      <c r="K4553" t="s">
        <v>180</v>
      </c>
      <c r="L4553" t="s">
        <v>181</v>
      </c>
      <c r="M4553">
        <v>271</v>
      </c>
      <c r="N4553">
        <v>275</v>
      </c>
      <c r="O4553">
        <v>272</v>
      </c>
      <c r="P4553">
        <v>273</v>
      </c>
    </row>
    <row r="4554" spans="1:16" x14ac:dyDescent="0.2">
      <c r="A4554" t="s">
        <v>9421</v>
      </c>
      <c r="B4554" t="s">
        <v>9422</v>
      </c>
      <c r="C4554" t="s">
        <v>173</v>
      </c>
      <c r="D4554" t="s">
        <v>174</v>
      </c>
      <c r="E4554" t="s">
        <v>175</v>
      </c>
      <c r="F4554" t="s">
        <v>174</v>
      </c>
      <c r="G4554" t="s">
        <v>176</v>
      </c>
      <c r="H4554" t="s">
        <v>177</v>
      </c>
      <c r="I4554" t="s">
        <v>178</v>
      </c>
      <c r="J4554" t="s">
        <v>179</v>
      </c>
      <c r="K4554" t="s">
        <v>180</v>
      </c>
      <c r="L4554" t="s">
        <v>181</v>
      </c>
      <c r="M4554">
        <v>95</v>
      </c>
      <c r="N4554">
        <v>94</v>
      </c>
      <c r="O4554">
        <v>95</v>
      </c>
      <c r="P4554">
        <v>103</v>
      </c>
    </row>
    <row r="4555" spans="1:16" x14ac:dyDescent="0.2">
      <c r="A4555" t="s">
        <v>9423</v>
      </c>
      <c r="B4555" t="s">
        <v>9424</v>
      </c>
      <c r="C4555" t="s">
        <v>9338</v>
      </c>
      <c r="D4555" t="s">
        <v>9339</v>
      </c>
      <c r="E4555" t="s">
        <v>1369</v>
      </c>
      <c r="F4555" t="s">
        <v>1370</v>
      </c>
      <c r="G4555" t="s">
        <v>1371</v>
      </c>
      <c r="H4555" t="s">
        <v>1372</v>
      </c>
      <c r="I4555" t="s">
        <v>1370</v>
      </c>
      <c r="J4555" t="s">
        <v>230</v>
      </c>
      <c r="K4555" t="s">
        <v>231</v>
      </c>
      <c r="L4555" t="s">
        <v>232</v>
      </c>
      <c r="M4555">
        <v>320</v>
      </c>
      <c r="N4555">
        <v>312</v>
      </c>
      <c r="O4555">
        <v>312</v>
      </c>
      <c r="P4555">
        <v>309</v>
      </c>
    </row>
    <row r="4556" spans="1:16" x14ac:dyDescent="0.2">
      <c r="A4556" t="s">
        <v>9425</v>
      </c>
      <c r="B4556" t="s">
        <v>9426</v>
      </c>
      <c r="C4556" t="s">
        <v>4115</v>
      </c>
      <c r="D4556" t="s">
        <v>4116</v>
      </c>
      <c r="E4556" t="s">
        <v>4117</v>
      </c>
      <c r="F4556" t="s">
        <v>4116</v>
      </c>
      <c r="G4556" t="s">
        <v>1371</v>
      </c>
      <c r="H4556" t="s">
        <v>1372</v>
      </c>
      <c r="I4556" t="s">
        <v>1370</v>
      </c>
      <c r="J4556" t="s">
        <v>230</v>
      </c>
      <c r="K4556" t="s">
        <v>231</v>
      </c>
      <c r="L4556" t="s">
        <v>232</v>
      </c>
      <c r="M4556">
        <v>156</v>
      </c>
      <c r="N4556">
        <v>156</v>
      </c>
      <c r="O4556">
        <v>158</v>
      </c>
      <c r="P4556">
        <v>151</v>
      </c>
    </row>
    <row r="4557" spans="1:16" x14ac:dyDescent="0.2">
      <c r="A4557" t="s">
        <v>9427</v>
      </c>
      <c r="B4557" t="s">
        <v>1394</v>
      </c>
      <c r="C4557" t="s">
        <v>173</v>
      </c>
      <c r="D4557" t="s">
        <v>174</v>
      </c>
      <c r="E4557" t="s">
        <v>175</v>
      </c>
      <c r="F4557" t="s">
        <v>174</v>
      </c>
      <c r="G4557" t="s">
        <v>176</v>
      </c>
      <c r="H4557" t="s">
        <v>177</v>
      </c>
      <c r="I4557" t="s">
        <v>178</v>
      </c>
      <c r="J4557" t="s">
        <v>179</v>
      </c>
      <c r="K4557" t="s">
        <v>180</v>
      </c>
      <c r="L4557" t="s">
        <v>181</v>
      </c>
      <c r="M4557">
        <v>142</v>
      </c>
      <c r="N4557">
        <v>145</v>
      </c>
      <c r="O4557">
        <v>148</v>
      </c>
      <c r="P4557">
        <v>151</v>
      </c>
    </row>
    <row r="4558" spans="1:16" x14ac:dyDescent="0.2">
      <c r="A4558" t="s">
        <v>9428</v>
      </c>
      <c r="B4558" t="s">
        <v>9429</v>
      </c>
      <c r="C4558" t="s">
        <v>9384</v>
      </c>
      <c r="D4558" t="s">
        <v>9385</v>
      </c>
      <c r="E4558" t="s">
        <v>1369</v>
      </c>
      <c r="F4558" t="s">
        <v>1370</v>
      </c>
      <c r="G4558" t="s">
        <v>1371</v>
      </c>
      <c r="H4558" t="s">
        <v>1372</v>
      </c>
      <c r="I4558" t="s">
        <v>1370</v>
      </c>
      <c r="J4558" t="s">
        <v>230</v>
      </c>
      <c r="K4558" t="s">
        <v>231</v>
      </c>
      <c r="L4558" t="s">
        <v>232</v>
      </c>
      <c r="M4558">
        <v>109</v>
      </c>
      <c r="N4558">
        <v>114</v>
      </c>
      <c r="O4558">
        <v>115</v>
      </c>
      <c r="P4558">
        <v>118</v>
      </c>
    </row>
    <row r="4559" spans="1:16" x14ac:dyDescent="0.2">
      <c r="A4559" t="s">
        <v>9430</v>
      </c>
      <c r="B4559" t="s">
        <v>9431</v>
      </c>
      <c r="C4559" t="s">
        <v>9338</v>
      </c>
      <c r="D4559" t="s">
        <v>9339</v>
      </c>
      <c r="E4559" t="s">
        <v>1369</v>
      </c>
      <c r="F4559" t="s">
        <v>1370</v>
      </c>
      <c r="G4559" t="s">
        <v>1371</v>
      </c>
      <c r="H4559" t="s">
        <v>1372</v>
      </c>
      <c r="I4559" t="s">
        <v>1370</v>
      </c>
      <c r="J4559" t="s">
        <v>230</v>
      </c>
      <c r="K4559" t="s">
        <v>231</v>
      </c>
      <c r="L4559" t="s">
        <v>232</v>
      </c>
      <c r="M4559">
        <v>1301</v>
      </c>
      <c r="N4559">
        <v>1303</v>
      </c>
      <c r="O4559">
        <v>1276</v>
      </c>
      <c r="P4559">
        <v>1280</v>
      </c>
    </row>
    <row r="4560" spans="1:16" x14ac:dyDescent="0.2">
      <c r="A4560" t="s">
        <v>9432</v>
      </c>
      <c r="B4560" t="s">
        <v>9433</v>
      </c>
      <c r="C4560" t="s">
        <v>9338</v>
      </c>
      <c r="D4560" t="s">
        <v>9339</v>
      </c>
      <c r="E4560" t="s">
        <v>1369</v>
      </c>
      <c r="F4560" t="s">
        <v>1370</v>
      </c>
      <c r="G4560" t="s">
        <v>1371</v>
      </c>
      <c r="H4560" t="s">
        <v>1372</v>
      </c>
      <c r="I4560" t="s">
        <v>1370</v>
      </c>
      <c r="J4560" t="s">
        <v>230</v>
      </c>
      <c r="K4560" t="s">
        <v>231</v>
      </c>
      <c r="L4560" t="s">
        <v>232</v>
      </c>
      <c r="M4560">
        <v>152</v>
      </c>
      <c r="N4560">
        <v>151</v>
      </c>
      <c r="O4560">
        <v>153</v>
      </c>
      <c r="P4560">
        <v>155</v>
      </c>
    </row>
    <row r="4561" spans="1:16" x14ac:dyDescent="0.2">
      <c r="A4561" t="s">
        <v>9434</v>
      </c>
      <c r="B4561" t="s">
        <v>9435</v>
      </c>
      <c r="C4561" t="s">
        <v>9333</v>
      </c>
      <c r="D4561" t="s">
        <v>1370</v>
      </c>
      <c r="E4561" t="s">
        <v>1369</v>
      </c>
      <c r="F4561" t="s">
        <v>1370</v>
      </c>
      <c r="G4561" t="s">
        <v>1371</v>
      </c>
      <c r="H4561" t="s">
        <v>1372</v>
      </c>
      <c r="I4561" t="s">
        <v>1370</v>
      </c>
      <c r="J4561" t="s">
        <v>230</v>
      </c>
      <c r="K4561" t="s">
        <v>231</v>
      </c>
      <c r="L4561" t="s">
        <v>232</v>
      </c>
      <c r="M4561">
        <v>1936</v>
      </c>
      <c r="N4561">
        <v>1955</v>
      </c>
      <c r="O4561">
        <v>1980</v>
      </c>
      <c r="P4561">
        <v>1957</v>
      </c>
    </row>
    <row r="4562" spans="1:16" x14ac:dyDescent="0.2">
      <c r="A4562" t="s">
        <v>9436</v>
      </c>
      <c r="B4562" t="s">
        <v>9437</v>
      </c>
      <c r="C4562" t="s">
        <v>4115</v>
      </c>
      <c r="D4562" t="s">
        <v>4116</v>
      </c>
      <c r="E4562" t="s">
        <v>4117</v>
      </c>
      <c r="F4562" t="s">
        <v>4116</v>
      </c>
      <c r="G4562" t="s">
        <v>1371</v>
      </c>
      <c r="H4562" t="s">
        <v>1372</v>
      </c>
      <c r="I4562" t="s">
        <v>1370</v>
      </c>
      <c r="J4562" t="s">
        <v>230</v>
      </c>
      <c r="K4562" t="s">
        <v>231</v>
      </c>
      <c r="L4562" t="s">
        <v>232</v>
      </c>
      <c r="M4562">
        <v>1072</v>
      </c>
      <c r="N4562">
        <v>1053</v>
      </c>
      <c r="O4562">
        <v>1044</v>
      </c>
      <c r="P4562">
        <v>1025</v>
      </c>
    </row>
    <row r="4563" spans="1:16" x14ac:dyDescent="0.2">
      <c r="A4563" t="s">
        <v>9438</v>
      </c>
      <c r="B4563" t="s">
        <v>9439</v>
      </c>
      <c r="C4563" t="s">
        <v>4115</v>
      </c>
      <c r="D4563" t="s">
        <v>4116</v>
      </c>
      <c r="E4563" t="s">
        <v>4117</v>
      </c>
      <c r="F4563" t="s">
        <v>4116</v>
      </c>
      <c r="G4563" t="s">
        <v>1371</v>
      </c>
      <c r="H4563" t="s">
        <v>1372</v>
      </c>
      <c r="I4563" t="s">
        <v>1370</v>
      </c>
      <c r="J4563" t="s">
        <v>230</v>
      </c>
      <c r="K4563" t="s">
        <v>231</v>
      </c>
      <c r="L4563" t="s">
        <v>232</v>
      </c>
      <c r="M4563">
        <v>578</v>
      </c>
      <c r="N4563">
        <v>588</v>
      </c>
      <c r="O4563">
        <v>595</v>
      </c>
      <c r="P4563">
        <v>604</v>
      </c>
    </row>
    <row r="4564" spans="1:16" x14ac:dyDescent="0.2">
      <c r="A4564" t="s">
        <v>9440</v>
      </c>
      <c r="B4564" t="s">
        <v>9441</v>
      </c>
      <c r="C4564" t="s">
        <v>9384</v>
      </c>
      <c r="D4564" t="s">
        <v>9385</v>
      </c>
      <c r="E4564" t="s">
        <v>1369</v>
      </c>
      <c r="F4564" t="s">
        <v>1370</v>
      </c>
      <c r="G4564" t="s">
        <v>1371</v>
      </c>
      <c r="H4564" t="s">
        <v>1372</v>
      </c>
      <c r="I4564" t="s">
        <v>1370</v>
      </c>
      <c r="J4564" t="s">
        <v>230</v>
      </c>
      <c r="K4564" t="s">
        <v>231</v>
      </c>
      <c r="L4564" t="s">
        <v>232</v>
      </c>
      <c r="M4564">
        <v>558</v>
      </c>
      <c r="N4564">
        <v>561</v>
      </c>
      <c r="O4564">
        <v>568</v>
      </c>
      <c r="P4564">
        <v>564</v>
      </c>
    </row>
    <row r="4565" spans="1:16" x14ac:dyDescent="0.2">
      <c r="A4565" t="s">
        <v>9442</v>
      </c>
      <c r="B4565" t="s">
        <v>9443</v>
      </c>
      <c r="C4565" t="s">
        <v>9333</v>
      </c>
      <c r="D4565" t="s">
        <v>1370</v>
      </c>
      <c r="E4565" t="s">
        <v>1369</v>
      </c>
      <c r="F4565" t="s">
        <v>1370</v>
      </c>
      <c r="G4565" t="s">
        <v>1371</v>
      </c>
      <c r="H4565" t="s">
        <v>1372</v>
      </c>
      <c r="I4565" t="s">
        <v>1370</v>
      </c>
      <c r="J4565" t="s">
        <v>230</v>
      </c>
      <c r="K4565" t="s">
        <v>231</v>
      </c>
      <c r="L4565" t="s">
        <v>232</v>
      </c>
      <c r="M4565">
        <v>1025</v>
      </c>
      <c r="N4565">
        <v>1031</v>
      </c>
      <c r="O4565">
        <v>1047</v>
      </c>
      <c r="P4565">
        <v>1040</v>
      </c>
    </row>
    <row r="4566" spans="1:16" x14ac:dyDescent="0.2">
      <c r="A4566" t="s">
        <v>9444</v>
      </c>
      <c r="B4566" t="s">
        <v>9445</v>
      </c>
      <c r="C4566" t="s">
        <v>9349</v>
      </c>
      <c r="D4566" t="s">
        <v>9350</v>
      </c>
      <c r="E4566" t="s">
        <v>9351</v>
      </c>
      <c r="F4566" t="s">
        <v>9352</v>
      </c>
      <c r="G4566" t="s">
        <v>1371</v>
      </c>
      <c r="H4566" t="s">
        <v>1372</v>
      </c>
      <c r="I4566" t="s">
        <v>1370</v>
      </c>
      <c r="J4566" t="s">
        <v>230</v>
      </c>
      <c r="K4566" t="s">
        <v>231</v>
      </c>
      <c r="L4566" t="s">
        <v>232</v>
      </c>
      <c r="M4566">
        <v>481</v>
      </c>
      <c r="N4566">
        <v>481</v>
      </c>
      <c r="O4566">
        <v>478</v>
      </c>
      <c r="P4566">
        <v>476</v>
      </c>
    </row>
    <row r="4567" spans="1:16" x14ac:dyDescent="0.2">
      <c r="A4567" t="s">
        <v>9446</v>
      </c>
      <c r="B4567" t="s">
        <v>876</v>
      </c>
      <c r="C4567" t="s">
        <v>9333</v>
      </c>
      <c r="D4567" t="s">
        <v>1370</v>
      </c>
      <c r="E4567" t="s">
        <v>1369</v>
      </c>
      <c r="F4567" t="s">
        <v>1370</v>
      </c>
      <c r="G4567" t="s">
        <v>1371</v>
      </c>
      <c r="H4567" t="s">
        <v>1372</v>
      </c>
      <c r="I4567" t="s">
        <v>1370</v>
      </c>
      <c r="J4567" t="s">
        <v>230</v>
      </c>
      <c r="K4567" t="s">
        <v>231</v>
      </c>
      <c r="L4567" t="s">
        <v>232</v>
      </c>
      <c r="M4567">
        <v>815</v>
      </c>
      <c r="N4567">
        <v>823</v>
      </c>
      <c r="O4567">
        <v>814</v>
      </c>
      <c r="P4567">
        <v>812</v>
      </c>
    </row>
    <row r="4568" spans="1:16" x14ac:dyDescent="0.2">
      <c r="A4568" t="s">
        <v>9447</v>
      </c>
      <c r="B4568" t="s">
        <v>9448</v>
      </c>
      <c r="C4568" t="s">
        <v>9338</v>
      </c>
      <c r="D4568" t="s">
        <v>9339</v>
      </c>
      <c r="E4568" t="s">
        <v>1369</v>
      </c>
      <c r="F4568" t="s">
        <v>1370</v>
      </c>
      <c r="G4568" t="s">
        <v>1371</v>
      </c>
      <c r="H4568" t="s">
        <v>1372</v>
      </c>
      <c r="I4568" t="s">
        <v>1370</v>
      </c>
      <c r="J4568" t="s">
        <v>230</v>
      </c>
      <c r="K4568" t="s">
        <v>231</v>
      </c>
      <c r="L4568" t="s">
        <v>232</v>
      </c>
      <c r="M4568">
        <v>2569</v>
      </c>
      <c r="N4568">
        <v>2577</v>
      </c>
      <c r="O4568">
        <v>2548</v>
      </c>
      <c r="P4568">
        <v>2540</v>
      </c>
    </row>
    <row r="4569" spans="1:16" x14ac:dyDescent="0.2">
      <c r="A4569" t="s">
        <v>9449</v>
      </c>
      <c r="B4569" t="s">
        <v>9450</v>
      </c>
      <c r="C4569" t="s">
        <v>9349</v>
      </c>
      <c r="D4569" t="s">
        <v>9350</v>
      </c>
      <c r="E4569" t="s">
        <v>9351</v>
      </c>
      <c r="F4569" t="s">
        <v>9352</v>
      </c>
      <c r="G4569" t="s">
        <v>1371</v>
      </c>
      <c r="H4569" t="s">
        <v>1372</v>
      </c>
      <c r="I4569" t="s">
        <v>1370</v>
      </c>
      <c r="J4569" t="s">
        <v>230</v>
      </c>
      <c r="K4569" t="s">
        <v>231</v>
      </c>
      <c r="L4569" t="s">
        <v>232</v>
      </c>
      <c r="M4569">
        <v>1844</v>
      </c>
      <c r="N4569">
        <v>1852</v>
      </c>
      <c r="O4569">
        <v>1849</v>
      </c>
      <c r="P4569">
        <v>1854</v>
      </c>
    </row>
    <row r="4570" spans="1:16" x14ac:dyDescent="0.2">
      <c r="A4570" t="s">
        <v>9451</v>
      </c>
      <c r="B4570" t="s">
        <v>9452</v>
      </c>
      <c r="C4570" t="s">
        <v>9333</v>
      </c>
      <c r="D4570" t="s">
        <v>1370</v>
      </c>
      <c r="E4570" t="s">
        <v>1369</v>
      </c>
      <c r="F4570" t="s">
        <v>1370</v>
      </c>
      <c r="G4570" t="s">
        <v>1371</v>
      </c>
      <c r="H4570" t="s">
        <v>1372</v>
      </c>
      <c r="I4570" t="s">
        <v>1370</v>
      </c>
      <c r="J4570" t="s">
        <v>230</v>
      </c>
      <c r="K4570" t="s">
        <v>231</v>
      </c>
      <c r="L4570" t="s">
        <v>232</v>
      </c>
      <c r="M4570">
        <v>485</v>
      </c>
      <c r="N4570">
        <v>474</v>
      </c>
      <c r="O4570">
        <v>480</v>
      </c>
      <c r="P4570">
        <v>498</v>
      </c>
    </row>
    <row r="4571" spans="1:16" x14ac:dyDescent="0.2">
      <c r="A4571" t="s">
        <v>9453</v>
      </c>
      <c r="B4571" t="s">
        <v>9454</v>
      </c>
      <c r="C4571" t="s">
        <v>9355</v>
      </c>
      <c r="D4571" t="s">
        <v>9352</v>
      </c>
      <c r="E4571" t="s">
        <v>9351</v>
      </c>
      <c r="F4571" t="s">
        <v>9352</v>
      </c>
      <c r="G4571" t="s">
        <v>1371</v>
      </c>
      <c r="H4571" t="s">
        <v>1372</v>
      </c>
      <c r="I4571" t="s">
        <v>1370</v>
      </c>
      <c r="J4571" t="s">
        <v>230</v>
      </c>
      <c r="K4571" t="s">
        <v>231</v>
      </c>
      <c r="L4571" t="s">
        <v>232</v>
      </c>
      <c r="M4571">
        <v>167</v>
      </c>
      <c r="N4571">
        <v>173</v>
      </c>
      <c r="O4571">
        <v>177</v>
      </c>
      <c r="P4571">
        <v>173</v>
      </c>
    </row>
    <row r="4572" spans="1:16" x14ac:dyDescent="0.2">
      <c r="A4572" t="s">
        <v>9455</v>
      </c>
      <c r="B4572" t="s">
        <v>9456</v>
      </c>
      <c r="C4572" t="s">
        <v>9338</v>
      </c>
      <c r="D4572" t="s">
        <v>9339</v>
      </c>
      <c r="E4572" t="s">
        <v>1369</v>
      </c>
      <c r="F4572" t="s">
        <v>1370</v>
      </c>
      <c r="G4572" t="s">
        <v>1371</v>
      </c>
      <c r="H4572" t="s">
        <v>1372</v>
      </c>
      <c r="I4572" t="s">
        <v>1370</v>
      </c>
      <c r="J4572" t="s">
        <v>230</v>
      </c>
      <c r="K4572" t="s">
        <v>231</v>
      </c>
      <c r="L4572" t="s">
        <v>232</v>
      </c>
      <c r="M4572">
        <v>305</v>
      </c>
      <c r="N4572">
        <v>299</v>
      </c>
      <c r="O4572">
        <v>297</v>
      </c>
      <c r="P4572">
        <v>298</v>
      </c>
    </row>
    <row r="4573" spans="1:16" x14ac:dyDescent="0.2">
      <c r="A4573" t="s">
        <v>9457</v>
      </c>
      <c r="B4573" t="s">
        <v>9385</v>
      </c>
      <c r="C4573" t="s">
        <v>9384</v>
      </c>
      <c r="D4573" t="s">
        <v>9385</v>
      </c>
      <c r="E4573" t="s">
        <v>1369</v>
      </c>
      <c r="F4573" t="s">
        <v>1370</v>
      </c>
      <c r="G4573" t="s">
        <v>1371</v>
      </c>
      <c r="H4573" t="s">
        <v>1372</v>
      </c>
      <c r="I4573" t="s">
        <v>1370</v>
      </c>
      <c r="J4573" t="s">
        <v>230</v>
      </c>
      <c r="K4573" t="s">
        <v>231</v>
      </c>
      <c r="L4573" t="s">
        <v>232</v>
      </c>
      <c r="M4573">
        <v>1825</v>
      </c>
      <c r="N4573">
        <v>1816</v>
      </c>
      <c r="O4573">
        <v>1792</v>
      </c>
      <c r="P4573">
        <v>1808</v>
      </c>
    </row>
    <row r="4574" spans="1:16" x14ac:dyDescent="0.2">
      <c r="A4574" t="s">
        <v>9458</v>
      </c>
      <c r="B4574" t="s">
        <v>9459</v>
      </c>
      <c r="C4574" t="s">
        <v>9355</v>
      </c>
      <c r="D4574" t="s">
        <v>9352</v>
      </c>
      <c r="E4574" t="s">
        <v>9351</v>
      </c>
      <c r="F4574" t="s">
        <v>9352</v>
      </c>
      <c r="G4574" t="s">
        <v>1371</v>
      </c>
      <c r="H4574" t="s">
        <v>1372</v>
      </c>
      <c r="I4574" t="s">
        <v>1370</v>
      </c>
      <c r="J4574" t="s">
        <v>230</v>
      </c>
      <c r="K4574" t="s">
        <v>231</v>
      </c>
      <c r="L4574" t="s">
        <v>232</v>
      </c>
      <c r="M4574">
        <v>970</v>
      </c>
      <c r="N4574">
        <v>959</v>
      </c>
      <c r="O4574">
        <v>959</v>
      </c>
      <c r="P4574">
        <v>940</v>
      </c>
    </row>
    <row r="4575" spans="1:16" x14ac:dyDescent="0.2">
      <c r="A4575" t="s">
        <v>9460</v>
      </c>
      <c r="B4575" t="s">
        <v>9461</v>
      </c>
      <c r="C4575" t="s">
        <v>4115</v>
      </c>
      <c r="D4575" t="s">
        <v>4116</v>
      </c>
      <c r="E4575" t="s">
        <v>4117</v>
      </c>
      <c r="F4575" t="s">
        <v>4116</v>
      </c>
      <c r="G4575" t="s">
        <v>1371</v>
      </c>
      <c r="H4575" t="s">
        <v>1372</v>
      </c>
      <c r="I4575" t="s">
        <v>1370</v>
      </c>
      <c r="J4575" t="s">
        <v>230</v>
      </c>
      <c r="K4575" t="s">
        <v>231</v>
      </c>
      <c r="L4575" t="s">
        <v>232</v>
      </c>
      <c r="M4575">
        <v>72</v>
      </c>
      <c r="N4575">
        <v>73</v>
      </c>
      <c r="O4575">
        <v>71</v>
      </c>
      <c r="P4575">
        <v>75</v>
      </c>
    </row>
    <row r="4576" spans="1:16" x14ac:dyDescent="0.2">
      <c r="A4576" t="s">
        <v>9462</v>
      </c>
      <c r="B4576" t="s">
        <v>9463</v>
      </c>
      <c r="C4576" t="s">
        <v>4115</v>
      </c>
      <c r="D4576" t="s">
        <v>4116</v>
      </c>
      <c r="E4576" t="s">
        <v>4117</v>
      </c>
      <c r="F4576" t="s">
        <v>4116</v>
      </c>
      <c r="G4576" t="s">
        <v>1371</v>
      </c>
      <c r="H4576" t="s">
        <v>1372</v>
      </c>
      <c r="I4576" t="s">
        <v>1370</v>
      </c>
      <c r="J4576" t="s">
        <v>230</v>
      </c>
      <c r="K4576" t="s">
        <v>231</v>
      </c>
      <c r="L4576" t="s">
        <v>232</v>
      </c>
      <c r="M4576">
        <v>355</v>
      </c>
      <c r="N4576">
        <v>360</v>
      </c>
      <c r="O4576">
        <v>368</v>
      </c>
      <c r="P4576">
        <v>372</v>
      </c>
    </row>
    <row r="4577" spans="1:16" x14ac:dyDescent="0.2">
      <c r="A4577" t="s">
        <v>9464</v>
      </c>
      <c r="B4577" t="s">
        <v>9339</v>
      </c>
      <c r="C4577" t="s">
        <v>9338</v>
      </c>
      <c r="D4577" t="s">
        <v>9339</v>
      </c>
      <c r="E4577" t="s">
        <v>1369</v>
      </c>
      <c r="F4577" t="s">
        <v>1370</v>
      </c>
      <c r="G4577" t="s">
        <v>1371</v>
      </c>
      <c r="H4577" t="s">
        <v>1372</v>
      </c>
      <c r="I4577" t="s">
        <v>1370</v>
      </c>
      <c r="J4577" t="s">
        <v>230</v>
      </c>
      <c r="K4577" t="s">
        <v>231</v>
      </c>
      <c r="L4577" t="s">
        <v>232</v>
      </c>
      <c r="M4577">
        <v>4813</v>
      </c>
      <c r="N4577">
        <v>4779</v>
      </c>
      <c r="O4577">
        <v>4779</v>
      </c>
      <c r="P4577">
        <v>4759</v>
      </c>
    </row>
    <row r="4578" spans="1:16" x14ac:dyDescent="0.2">
      <c r="A4578" t="s">
        <v>9465</v>
      </c>
      <c r="B4578" t="s">
        <v>9466</v>
      </c>
      <c r="C4578" t="s">
        <v>9338</v>
      </c>
      <c r="D4578" t="s">
        <v>9339</v>
      </c>
      <c r="E4578" t="s">
        <v>1369</v>
      </c>
      <c r="F4578" t="s">
        <v>1370</v>
      </c>
      <c r="G4578" t="s">
        <v>1371</v>
      </c>
      <c r="H4578" t="s">
        <v>1372</v>
      </c>
      <c r="I4578" t="s">
        <v>1370</v>
      </c>
      <c r="J4578" t="s">
        <v>230</v>
      </c>
      <c r="K4578" t="s">
        <v>231</v>
      </c>
      <c r="L4578" t="s">
        <v>232</v>
      </c>
      <c r="M4578">
        <v>1069</v>
      </c>
      <c r="N4578">
        <v>1053</v>
      </c>
      <c r="O4578">
        <v>1069</v>
      </c>
      <c r="P4578">
        <v>1077</v>
      </c>
    </row>
    <row r="4579" spans="1:16" x14ac:dyDescent="0.2">
      <c r="A4579" t="s">
        <v>9467</v>
      </c>
      <c r="B4579" t="s">
        <v>9468</v>
      </c>
      <c r="C4579" t="s">
        <v>4115</v>
      </c>
      <c r="D4579" t="s">
        <v>4116</v>
      </c>
      <c r="E4579" t="s">
        <v>4117</v>
      </c>
      <c r="F4579" t="s">
        <v>4116</v>
      </c>
      <c r="G4579" t="s">
        <v>1371</v>
      </c>
      <c r="H4579" t="s">
        <v>1372</v>
      </c>
      <c r="I4579" t="s">
        <v>1370</v>
      </c>
      <c r="J4579" t="s">
        <v>230</v>
      </c>
      <c r="K4579" t="s">
        <v>231</v>
      </c>
      <c r="L4579" t="s">
        <v>232</v>
      </c>
      <c r="M4579">
        <v>189</v>
      </c>
      <c r="N4579">
        <v>191</v>
      </c>
      <c r="O4579">
        <v>193</v>
      </c>
      <c r="P4579">
        <v>197</v>
      </c>
    </row>
    <row r="4580" spans="1:16" x14ac:dyDescent="0.2">
      <c r="A4580" t="s">
        <v>9469</v>
      </c>
      <c r="B4580" t="s">
        <v>9470</v>
      </c>
      <c r="C4580" t="s">
        <v>4115</v>
      </c>
      <c r="D4580" t="s">
        <v>4116</v>
      </c>
      <c r="E4580" t="s">
        <v>4117</v>
      </c>
      <c r="F4580" t="s">
        <v>4116</v>
      </c>
      <c r="G4580" t="s">
        <v>1371</v>
      </c>
      <c r="H4580" t="s">
        <v>1372</v>
      </c>
      <c r="I4580" t="s">
        <v>1370</v>
      </c>
      <c r="J4580" t="s">
        <v>230</v>
      </c>
      <c r="K4580" t="s">
        <v>231</v>
      </c>
      <c r="L4580" t="s">
        <v>232</v>
      </c>
      <c r="M4580">
        <v>1169</v>
      </c>
      <c r="N4580">
        <v>1176</v>
      </c>
      <c r="O4580">
        <v>1193</v>
      </c>
      <c r="P4580">
        <v>1208</v>
      </c>
    </row>
    <row r="4581" spans="1:16" x14ac:dyDescent="0.2">
      <c r="A4581" t="s">
        <v>9471</v>
      </c>
      <c r="B4581" t="s">
        <v>3400</v>
      </c>
      <c r="C4581" t="s">
        <v>9333</v>
      </c>
      <c r="D4581" t="s">
        <v>1370</v>
      </c>
      <c r="E4581" t="s">
        <v>1369</v>
      </c>
      <c r="F4581" t="s">
        <v>1370</v>
      </c>
      <c r="G4581" t="s">
        <v>1371</v>
      </c>
      <c r="H4581" t="s">
        <v>1372</v>
      </c>
      <c r="I4581" t="s">
        <v>1370</v>
      </c>
      <c r="J4581" t="s">
        <v>230</v>
      </c>
      <c r="K4581" t="s">
        <v>231</v>
      </c>
      <c r="L4581" t="s">
        <v>232</v>
      </c>
      <c r="M4581">
        <v>416</v>
      </c>
      <c r="N4581">
        <v>421</v>
      </c>
      <c r="O4581">
        <v>429</v>
      </c>
      <c r="P4581">
        <v>445</v>
      </c>
    </row>
    <row r="4582" spans="1:16" x14ac:dyDescent="0.2">
      <c r="A4582" t="s">
        <v>9472</v>
      </c>
      <c r="B4582" t="s">
        <v>9473</v>
      </c>
      <c r="C4582" t="s">
        <v>4115</v>
      </c>
      <c r="D4582" t="s">
        <v>4116</v>
      </c>
      <c r="E4582" t="s">
        <v>4117</v>
      </c>
      <c r="F4582" t="s">
        <v>4116</v>
      </c>
      <c r="G4582" t="s">
        <v>1371</v>
      </c>
      <c r="H4582" t="s">
        <v>1372</v>
      </c>
      <c r="I4582" t="s">
        <v>1370</v>
      </c>
      <c r="J4582" t="s">
        <v>230</v>
      </c>
      <c r="K4582" t="s">
        <v>231</v>
      </c>
      <c r="L4582" t="s">
        <v>232</v>
      </c>
      <c r="M4582">
        <v>325</v>
      </c>
      <c r="N4582">
        <v>318</v>
      </c>
      <c r="O4582">
        <v>316</v>
      </c>
      <c r="P4582">
        <v>316</v>
      </c>
    </row>
    <row r="4583" spans="1:16" x14ac:dyDescent="0.2">
      <c r="A4583" t="s">
        <v>9474</v>
      </c>
      <c r="B4583" t="s">
        <v>9352</v>
      </c>
      <c r="C4583" t="s">
        <v>9355</v>
      </c>
      <c r="D4583" t="s">
        <v>9352</v>
      </c>
      <c r="E4583" t="s">
        <v>9351</v>
      </c>
      <c r="F4583" t="s">
        <v>9352</v>
      </c>
      <c r="G4583" t="s">
        <v>1371</v>
      </c>
      <c r="H4583" t="s">
        <v>1372</v>
      </c>
      <c r="I4583" t="s">
        <v>1370</v>
      </c>
      <c r="J4583" t="s">
        <v>230</v>
      </c>
      <c r="K4583" t="s">
        <v>231</v>
      </c>
      <c r="L4583" t="s">
        <v>232</v>
      </c>
      <c r="M4583">
        <v>10558</v>
      </c>
      <c r="N4583">
        <v>10541</v>
      </c>
      <c r="O4583">
        <v>10484</v>
      </c>
      <c r="P4583">
        <v>10389</v>
      </c>
    </row>
    <row r="4584" spans="1:16" x14ac:dyDescent="0.2">
      <c r="A4584" t="s">
        <v>9475</v>
      </c>
      <c r="B4584" t="s">
        <v>6867</v>
      </c>
      <c r="C4584" t="s">
        <v>9333</v>
      </c>
      <c r="D4584" t="s">
        <v>1370</v>
      </c>
      <c r="E4584" t="s">
        <v>1369</v>
      </c>
      <c r="F4584" t="s">
        <v>1370</v>
      </c>
      <c r="G4584" t="s">
        <v>1371</v>
      </c>
      <c r="H4584" t="s">
        <v>1372</v>
      </c>
      <c r="I4584" t="s">
        <v>1370</v>
      </c>
      <c r="J4584" t="s">
        <v>230</v>
      </c>
      <c r="K4584" t="s">
        <v>231</v>
      </c>
      <c r="L4584" t="s">
        <v>232</v>
      </c>
      <c r="M4584">
        <v>159</v>
      </c>
      <c r="N4584">
        <v>166</v>
      </c>
      <c r="O4584">
        <v>164</v>
      </c>
      <c r="P4584">
        <v>172</v>
      </c>
    </row>
    <row r="4585" spans="1:16" x14ac:dyDescent="0.2">
      <c r="A4585" t="s">
        <v>9476</v>
      </c>
      <c r="B4585" t="s">
        <v>1368</v>
      </c>
      <c r="C4585" t="s">
        <v>1367</v>
      </c>
      <c r="D4585" t="s">
        <v>1368</v>
      </c>
      <c r="E4585" t="s">
        <v>1369</v>
      </c>
      <c r="F4585" t="s">
        <v>1370</v>
      </c>
      <c r="G4585" t="s">
        <v>1371</v>
      </c>
      <c r="H4585" t="s">
        <v>1372</v>
      </c>
      <c r="I4585" t="s">
        <v>1370</v>
      </c>
      <c r="J4585" t="s">
        <v>230</v>
      </c>
      <c r="K4585" t="s">
        <v>231</v>
      </c>
      <c r="L4585" t="s">
        <v>232</v>
      </c>
      <c r="M4585">
        <v>2786</v>
      </c>
      <c r="N4585">
        <v>2726</v>
      </c>
      <c r="O4585">
        <v>2708</v>
      </c>
      <c r="P4585">
        <v>2701</v>
      </c>
    </row>
    <row r="4586" spans="1:16" x14ac:dyDescent="0.2">
      <c r="A4586" t="s">
        <v>9477</v>
      </c>
      <c r="B4586" t="s">
        <v>4377</v>
      </c>
      <c r="C4586" t="s">
        <v>4398</v>
      </c>
      <c r="D4586" t="s">
        <v>4377</v>
      </c>
      <c r="E4586" t="s">
        <v>4399</v>
      </c>
      <c r="F4586" t="s">
        <v>4377</v>
      </c>
      <c r="G4586" t="s">
        <v>4375</v>
      </c>
      <c r="H4586" t="s">
        <v>4376</v>
      </c>
      <c r="I4586" t="s">
        <v>4377</v>
      </c>
      <c r="J4586" t="s">
        <v>195</v>
      </c>
      <c r="K4586" t="s">
        <v>196</v>
      </c>
      <c r="L4586" t="s">
        <v>197</v>
      </c>
      <c r="M4586">
        <v>12110</v>
      </c>
      <c r="N4586">
        <v>12102</v>
      </c>
      <c r="O4586">
        <v>12139</v>
      </c>
      <c r="P4586">
        <v>12184</v>
      </c>
    </row>
    <row r="4587" spans="1:16" x14ac:dyDescent="0.2">
      <c r="A4587" t="s">
        <v>9478</v>
      </c>
      <c r="B4587" t="s">
        <v>9479</v>
      </c>
      <c r="C4587" t="s">
        <v>4398</v>
      </c>
      <c r="D4587" t="s">
        <v>4377</v>
      </c>
      <c r="E4587" t="s">
        <v>4399</v>
      </c>
      <c r="F4587" t="s">
        <v>4377</v>
      </c>
      <c r="G4587" t="s">
        <v>4375</v>
      </c>
      <c r="H4587" t="s">
        <v>4376</v>
      </c>
      <c r="I4587" t="s">
        <v>4377</v>
      </c>
      <c r="J4587" t="s">
        <v>195</v>
      </c>
      <c r="K4587" t="s">
        <v>196</v>
      </c>
      <c r="L4587" t="s">
        <v>197</v>
      </c>
      <c r="M4587">
        <v>1157</v>
      </c>
      <c r="N4587">
        <v>1141</v>
      </c>
      <c r="O4587">
        <v>1125</v>
      </c>
      <c r="P4587">
        <v>1121</v>
      </c>
    </row>
    <row r="4588" spans="1:16" x14ac:dyDescent="0.2">
      <c r="A4588" t="s">
        <v>9480</v>
      </c>
      <c r="B4588" t="s">
        <v>9481</v>
      </c>
      <c r="C4588" t="s">
        <v>8191</v>
      </c>
      <c r="D4588" t="s">
        <v>4408</v>
      </c>
      <c r="E4588" t="s">
        <v>4407</v>
      </c>
      <c r="F4588" t="s">
        <v>4408</v>
      </c>
      <c r="G4588" t="s">
        <v>4375</v>
      </c>
      <c r="H4588" t="s">
        <v>4376</v>
      </c>
      <c r="I4588" t="s">
        <v>4377</v>
      </c>
      <c r="J4588" t="s">
        <v>195</v>
      </c>
      <c r="K4588" t="s">
        <v>196</v>
      </c>
      <c r="L4588" t="s">
        <v>197</v>
      </c>
      <c r="M4588">
        <v>203</v>
      </c>
      <c r="N4588">
        <v>207</v>
      </c>
      <c r="O4588">
        <v>209</v>
      </c>
      <c r="P4588">
        <v>210</v>
      </c>
    </row>
    <row r="4589" spans="1:16" x14ac:dyDescent="0.2">
      <c r="A4589" t="s">
        <v>9482</v>
      </c>
      <c r="B4589" t="s">
        <v>9483</v>
      </c>
      <c r="C4589" t="s">
        <v>4393</v>
      </c>
      <c r="D4589" t="s">
        <v>4394</v>
      </c>
      <c r="E4589" t="s">
        <v>4395</v>
      </c>
      <c r="F4589" t="s">
        <v>4396</v>
      </c>
      <c r="G4589" t="s">
        <v>4375</v>
      </c>
      <c r="H4589" t="s">
        <v>4376</v>
      </c>
      <c r="I4589" t="s">
        <v>4377</v>
      </c>
      <c r="J4589" t="s">
        <v>195</v>
      </c>
      <c r="K4589" t="s">
        <v>196</v>
      </c>
      <c r="L4589" t="s">
        <v>197</v>
      </c>
      <c r="M4589">
        <v>945</v>
      </c>
      <c r="N4589">
        <v>943</v>
      </c>
      <c r="O4589">
        <v>948</v>
      </c>
      <c r="P4589">
        <v>952</v>
      </c>
    </row>
    <row r="4590" spans="1:16" x14ac:dyDescent="0.2">
      <c r="A4590" t="s">
        <v>9484</v>
      </c>
      <c r="B4590" t="s">
        <v>9485</v>
      </c>
      <c r="C4590" t="s">
        <v>4382</v>
      </c>
      <c r="D4590" t="s">
        <v>4383</v>
      </c>
      <c r="E4590" t="s">
        <v>4384</v>
      </c>
      <c r="F4590" t="s">
        <v>4383</v>
      </c>
      <c r="G4590" t="s">
        <v>4375</v>
      </c>
      <c r="H4590" t="s">
        <v>4376</v>
      </c>
      <c r="I4590" t="s">
        <v>4377</v>
      </c>
      <c r="J4590" t="s">
        <v>195</v>
      </c>
      <c r="K4590" t="s">
        <v>196</v>
      </c>
      <c r="L4590" t="s">
        <v>197</v>
      </c>
      <c r="M4590">
        <v>315</v>
      </c>
      <c r="N4590">
        <v>320</v>
      </c>
      <c r="O4590">
        <v>324</v>
      </c>
      <c r="P4590">
        <v>317</v>
      </c>
    </row>
    <row r="4591" spans="1:16" x14ac:dyDescent="0.2">
      <c r="A4591" t="s">
        <v>9486</v>
      </c>
      <c r="B4591" t="s">
        <v>9487</v>
      </c>
      <c r="C4591" t="s">
        <v>4382</v>
      </c>
      <c r="D4591" t="s">
        <v>4383</v>
      </c>
      <c r="E4591" t="s">
        <v>4384</v>
      </c>
      <c r="F4591" t="s">
        <v>4383</v>
      </c>
      <c r="G4591" t="s">
        <v>4375</v>
      </c>
      <c r="H4591" t="s">
        <v>4376</v>
      </c>
      <c r="I4591" t="s">
        <v>4377</v>
      </c>
      <c r="J4591" t="s">
        <v>195</v>
      </c>
      <c r="K4591" t="s">
        <v>196</v>
      </c>
      <c r="L4591" t="s">
        <v>197</v>
      </c>
      <c r="M4591">
        <v>165</v>
      </c>
      <c r="N4591">
        <v>158</v>
      </c>
      <c r="O4591">
        <v>158</v>
      </c>
      <c r="P4591">
        <v>158</v>
      </c>
    </row>
    <row r="4592" spans="1:16" x14ac:dyDescent="0.2">
      <c r="A4592" t="s">
        <v>9488</v>
      </c>
      <c r="B4592" t="s">
        <v>9489</v>
      </c>
      <c r="C4592" t="s">
        <v>9490</v>
      </c>
      <c r="D4592" t="s">
        <v>7946</v>
      </c>
      <c r="E4592" t="s">
        <v>9491</v>
      </c>
      <c r="F4592" t="s">
        <v>7946</v>
      </c>
      <c r="G4592" t="s">
        <v>4375</v>
      </c>
      <c r="H4592" t="s">
        <v>4376</v>
      </c>
      <c r="I4592" t="s">
        <v>4377</v>
      </c>
      <c r="J4592" t="s">
        <v>195</v>
      </c>
      <c r="K4592" t="s">
        <v>196</v>
      </c>
      <c r="L4592" t="s">
        <v>197</v>
      </c>
      <c r="M4592">
        <v>2523</v>
      </c>
      <c r="N4592">
        <v>2493</v>
      </c>
      <c r="O4592">
        <v>2507</v>
      </c>
      <c r="P4592">
        <v>2488</v>
      </c>
    </row>
    <row r="4593" spans="1:16" x14ac:dyDescent="0.2">
      <c r="A4593" t="s">
        <v>9492</v>
      </c>
      <c r="B4593" t="s">
        <v>9493</v>
      </c>
      <c r="C4593" t="s">
        <v>4415</v>
      </c>
      <c r="D4593" t="s">
        <v>4396</v>
      </c>
      <c r="E4593" t="s">
        <v>4395</v>
      </c>
      <c r="F4593" t="s">
        <v>4396</v>
      </c>
      <c r="G4593" t="s">
        <v>4375</v>
      </c>
      <c r="H4593" t="s">
        <v>4376</v>
      </c>
      <c r="I4593" t="s">
        <v>4377</v>
      </c>
      <c r="J4593" t="s">
        <v>195</v>
      </c>
      <c r="K4593" t="s">
        <v>196</v>
      </c>
      <c r="L4593" t="s">
        <v>197</v>
      </c>
      <c r="M4593">
        <v>324</v>
      </c>
      <c r="N4593">
        <v>325</v>
      </c>
      <c r="O4593">
        <v>317</v>
      </c>
      <c r="P4593">
        <v>320</v>
      </c>
    </row>
    <row r="4594" spans="1:16" x14ac:dyDescent="0.2">
      <c r="A4594" t="s">
        <v>9494</v>
      </c>
      <c r="B4594" t="s">
        <v>4373</v>
      </c>
      <c r="C4594" t="s">
        <v>4372</v>
      </c>
      <c r="D4594" t="s">
        <v>4373</v>
      </c>
      <c r="E4594" t="s">
        <v>4374</v>
      </c>
      <c r="F4594" t="s">
        <v>4373</v>
      </c>
      <c r="G4594" t="s">
        <v>4375</v>
      </c>
      <c r="H4594" t="s">
        <v>4376</v>
      </c>
      <c r="I4594" t="s">
        <v>4377</v>
      </c>
      <c r="J4594" t="s">
        <v>195</v>
      </c>
      <c r="K4594" t="s">
        <v>196</v>
      </c>
      <c r="L4594" t="s">
        <v>197</v>
      </c>
      <c r="M4594">
        <v>13282</v>
      </c>
      <c r="N4594">
        <v>13179</v>
      </c>
      <c r="O4594">
        <v>13127</v>
      </c>
      <c r="P4594">
        <v>13052</v>
      </c>
    </row>
    <row r="4595" spans="1:16" x14ac:dyDescent="0.2">
      <c r="A4595" t="s">
        <v>9495</v>
      </c>
      <c r="B4595" t="s">
        <v>9496</v>
      </c>
      <c r="C4595" t="s">
        <v>8191</v>
      </c>
      <c r="D4595" t="s">
        <v>4408</v>
      </c>
      <c r="E4595" t="s">
        <v>4407</v>
      </c>
      <c r="F4595" t="s">
        <v>4408</v>
      </c>
      <c r="G4595" t="s">
        <v>4375</v>
      </c>
      <c r="H4595" t="s">
        <v>4376</v>
      </c>
      <c r="I4595" t="s">
        <v>4377</v>
      </c>
      <c r="J4595" t="s">
        <v>195</v>
      </c>
      <c r="K4595" t="s">
        <v>196</v>
      </c>
      <c r="L4595" t="s">
        <v>197</v>
      </c>
      <c r="M4595">
        <v>472</v>
      </c>
      <c r="N4595">
        <v>475</v>
      </c>
      <c r="O4595">
        <v>481</v>
      </c>
      <c r="P4595">
        <v>486</v>
      </c>
    </row>
    <row r="4596" spans="1:16" x14ac:dyDescent="0.2">
      <c r="A4596" t="s">
        <v>9497</v>
      </c>
      <c r="B4596" t="s">
        <v>9498</v>
      </c>
      <c r="C4596" t="s">
        <v>4398</v>
      </c>
      <c r="D4596" t="s">
        <v>4377</v>
      </c>
      <c r="E4596" t="s">
        <v>4399</v>
      </c>
      <c r="F4596" t="s">
        <v>4377</v>
      </c>
      <c r="G4596" t="s">
        <v>4375</v>
      </c>
      <c r="H4596" t="s">
        <v>4376</v>
      </c>
      <c r="I4596" t="s">
        <v>4377</v>
      </c>
      <c r="J4596" t="s">
        <v>195</v>
      </c>
      <c r="K4596" t="s">
        <v>196</v>
      </c>
      <c r="L4596" t="s">
        <v>197</v>
      </c>
      <c r="M4596">
        <v>500</v>
      </c>
      <c r="N4596">
        <v>515</v>
      </c>
      <c r="O4596">
        <v>511</v>
      </c>
      <c r="P4596">
        <v>517</v>
      </c>
    </row>
    <row r="4597" spans="1:16" x14ac:dyDescent="0.2">
      <c r="A4597" t="s">
        <v>9499</v>
      </c>
      <c r="B4597" t="s">
        <v>9500</v>
      </c>
      <c r="C4597" t="s">
        <v>4415</v>
      </c>
      <c r="D4597" t="s">
        <v>4396</v>
      </c>
      <c r="E4597" t="s">
        <v>4395</v>
      </c>
      <c r="F4597" t="s">
        <v>4396</v>
      </c>
      <c r="G4597" t="s">
        <v>4375</v>
      </c>
      <c r="H4597" t="s">
        <v>4376</v>
      </c>
      <c r="I4597" t="s">
        <v>4377</v>
      </c>
      <c r="J4597" t="s">
        <v>195</v>
      </c>
      <c r="K4597" t="s">
        <v>196</v>
      </c>
      <c r="L4597" t="s">
        <v>197</v>
      </c>
      <c r="M4597">
        <v>135</v>
      </c>
      <c r="N4597">
        <v>134</v>
      </c>
      <c r="O4597">
        <v>135</v>
      </c>
      <c r="P4597">
        <v>139</v>
      </c>
    </row>
    <row r="4598" spans="1:16" x14ac:dyDescent="0.2">
      <c r="A4598" t="s">
        <v>9501</v>
      </c>
      <c r="B4598" t="s">
        <v>9502</v>
      </c>
      <c r="C4598" t="s">
        <v>4382</v>
      </c>
      <c r="D4598" t="s">
        <v>4383</v>
      </c>
      <c r="E4598" t="s">
        <v>4384</v>
      </c>
      <c r="F4598" t="s">
        <v>4383</v>
      </c>
      <c r="G4598" t="s">
        <v>4375</v>
      </c>
      <c r="H4598" t="s">
        <v>4376</v>
      </c>
      <c r="I4598" t="s">
        <v>4377</v>
      </c>
      <c r="J4598" t="s">
        <v>195</v>
      </c>
      <c r="K4598" t="s">
        <v>196</v>
      </c>
      <c r="L4598" t="s">
        <v>197</v>
      </c>
      <c r="M4598">
        <v>567</v>
      </c>
      <c r="N4598">
        <v>568</v>
      </c>
      <c r="O4598">
        <v>578</v>
      </c>
      <c r="P4598">
        <v>583</v>
      </c>
    </row>
    <row r="4599" spans="1:16" x14ac:dyDescent="0.2">
      <c r="A4599" t="s">
        <v>9503</v>
      </c>
      <c r="B4599" t="s">
        <v>9504</v>
      </c>
      <c r="C4599" t="s">
        <v>4405</v>
      </c>
      <c r="D4599" t="s">
        <v>4406</v>
      </c>
      <c r="E4599" t="s">
        <v>4407</v>
      </c>
      <c r="F4599" t="s">
        <v>4408</v>
      </c>
      <c r="G4599" t="s">
        <v>4375</v>
      </c>
      <c r="H4599" t="s">
        <v>4376</v>
      </c>
      <c r="I4599" t="s">
        <v>4377</v>
      </c>
      <c r="J4599" t="s">
        <v>195</v>
      </c>
      <c r="K4599" t="s">
        <v>196</v>
      </c>
      <c r="L4599" t="s">
        <v>197</v>
      </c>
      <c r="M4599">
        <v>410</v>
      </c>
      <c r="N4599">
        <v>411</v>
      </c>
      <c r="O4599">
        <v>417</v>
      </c>
      <c r="P4599">
        <v>428</v>
      </c>
    </row>
    <row r="4600" spans="1:16" x14ac:dyDescent="0.2">
      <c r="A4600" t="s">
        <v>9505</v>
      </c>
      <c r="B4600" t="s">
        <v>9506</v>
      </c>
      <c r="C4600" t="s">
        <v>4382</v>
      </c>
      <c r="D4600" t="s">
        <v>4383</v>
      </c>
      <c r="E4600" t="s">
        <v>4384</v>
      </c>
      <c r="F4600" t="s">
        <v>4383</v>
      </c>
      <c r="G4600" t="s">
        <v>4375</v>
      </c>
      <c r="H4600" t="s">
        <v>4376</v>
      </c>
      <c r="I4600" t="s">
        <v>4377</v>
      </c>
      <c r="J4600" t="s">
        <v>195</v>
      </c>
      <c r="K4600" t="s">
        <v>196</v>
      </c>
      <c r="L4600" t="s">
        <v>197</v>
      </c>
      <c r="M4600">
        <v>1111</v>
      </c>
      <c r="N4600">
        <v>1133</v>
      </c>
      <c r="O4600">
        <v>1120</v>
      </c>
      <c r="P4600">
        <v>1106</v>
      </c>
    </row>
    <row r="4601" spans="1:16" x14ac:dyDescent="0.2">
      <c r="A4601" t="s">
        <v>9507</v>
      </c>
      <c r="B4601" t="s">
        <v>9508</v>
      </c>
      <c r="C4601" t="s">
        <v>4398</v>
      </c>
      <c r="D4601" t="s">
        <v>4377</v>
      </c>
      <c r="E4601" t="s">
        <v>4399</v>
      </c>
      <c r="F4601" t="s">
        <v>4377</v>
      </c>
      <c r="G4601" t="s">
        <v>4375</v>
      </c>
      <c r="H4601" t="s">
        <v>4376</v>
      </c>
      <c r="I4601" t="s">
        <v>4377</v>
      </c>
      <c r="J4601" t="s">
        <v>195</v>
      </c>
      <c r="K4601" t="s">
        <v>196</v>
      </c>
      <c r="L4601" t="s">
        <v>197</v>
      </c>
      <c r="M4601">
        <v>2166</v>
      </c>
      <c r="N4601">
        <v>2155</v>
      </c>
      <c r="O4601">
        <v>2139</v>
      </c>
      <c r="P4601">
        <v>2141</v>
      </c>
    </row>
    <row r="4602" spans="1:16" x14ac:dyDescent="0.2">
      <c r="A4602" t="s">
        <v>9509</v>
      </c>
      <c r="B4602" t="s">
        <v>9510</v>
      </c>
      <c r="C4602" t="s">
        <v>4398</v>
      </c>
      <c r="D4602" t="s">
        <v>4377</v>
      </c>
      <c r="E4602" t="s">
        <v>4399</v>
      </c>
      <c r="F4602" t="s">
        <v>4377</v>
      </c>
      <c r="G4602" t="s">
        <v>4375</v>
      </c>
      <c r="H4602" t="s">
        <v>4376</v>
      </c>
      <c r="I4602" t="s">
        <v>4377</v>
      </c>
      <c r="J4602" t="s">
        <v>195</v>
      </c>
      <c r="K4602" t="s">
        <v>196</v>
      </c>
      <c r="L4602" t="s">
        <v>197</v>
      </c>
      <c r="M4602">
        <v>1418</v>
      </c>
      <c r="N4602">
        <v>1418</v>
      </c>
      <c r="O4602">
        <v>1441</v>
      </c>
      <c r="P4602">
        <v>1435</v>
      </c>
    </row>
    <row r="4603" spans="1:16" x14ac:dyDescent="0.2">
      <c r="A4603" t="s">
        <v>9511</v>
      </c>
      <c r="B4603" t="s">
        <v>9512</v>
      </c>
      <c r="C4603" t="s">
        <v>9490</v>
      </c>
      <c r="D4603" t="s">
        <v>7946</v>
      </c>
      <c r="E4603" t="s">
        <v>9491</v>
      </c>
      <c r="F4603" t="s">
        <v>7946</v>
      </c>
      <c r="G4603" t="s">
        <v>4375</v>
      </c>
      <c r="H4603" t="s">
        <v>4376</v>
      </c>
      <c r="I4603" t="s">
        <v>4377</v>
      </c>
      <c r="J4603" t="s">
        <v>195</v>
      </c>
      <c r="K4603" t="s">
        <v>196</v>
      </c>
      <c r="L4603" t="s">
        <v>197</v>
      </c>
      <c r="M4603">
        <v>263</v>
      </c>
      <c r="N4603">
        <v>273</v>
      </c>
      <c r="O4603">
        <v>340</v>
      </c>
      <c r="P4603">
        <v>350</v>
      </c>
    </row>
    <row r="4604" spans="1:16" x14ac:dyDescent="0.2">
      <c r="A4604" t="s">
        <v>9513</v>
      </c>
      <c r="B4604" t="s">
        <v>9514</v>
      </c>
      <c r="C4604" t="s">
        <v>8191</v>
      </c>
      <c r="D4604" t="s">
        <v>4408</v>
      </c>
      <c r="E4604" t="s">
        <v>4407</v>
      </c>
      <c r="F4604" t="s">
        <v>4408</v>
      </c>
      <c r="G4604" t="s">
        <v>4375</v>
      </c>
      <c r="H4604" t="s">
        <v>4376</v>
      </c>
      <c r="I4604" t="s">
        <v>4377</v>
      </c>
      <c r="J4604" t="s">
        <v>195</v>
      </c>
      <c r="K4604" t="s">
        <v>196</v>
      </c>
      <c r="L4604" t="s">
        <v>197</v>
      </c>
      <c r="M4604">
        <v>286</v>
      </c>
      <c r="N4604">
        <v>286</v>
      </c>
      <c r="O4604">
        <v>286</v>
      </c>
      <c r="P4604">
        <v>290</v>
      </c>
    </row>
    <row r="4605" spans="1:16" x14ac:dyDescent="0.2">
      <c r="A4605" t="s">
        <v>9515</v>
      </c>
      <c r="B4605" t="s">
        <v>6895</v>
      </c>
      <c r="C4605" t="s">
        <v>4415</v>
      </c>
      <c r="D4605" t="s">
        <v>4396</v>
      </c>
      <c r="E4605" t="s">
        <v>4395</v>
      </c>
      <c r="F4605" t="s">
        <v>4396</v>
      </c>
      <c r="G4605" t="s">
        <v>4375</v>
      </c>
      <c r="H4605" t="s">
        <v>4376</v>
      </c>
      <c r="I4605" t="s">
        <v>4377</v>
      </c>
      <c r="J4605" t="s">
        <v>195</v>
      </c>
      <c r="K4605" t="s">
        <v>196</v>
      </c>
      <c r="L4605" t="s">
        <v>197</v>
      </c>
      <c r="M4605">
        <v>177</v>
      </c>
      <c r="N4605">
        <v>179</v>
      </c>
      <c r="O4605">
        <v>173</v>
      </c>
      <c r="P4605">
        <v>172</v>
      </c>
    </row>
    <row r="4606" spans="1:16" x14ac:dyDescent="0.2">
      <c r="A4606" t="s">
        <v>9516</v>
      </c>
      <c r="B4606" t="s">
        <v>9517</v>
      </c>
      <c r="C4606" t="s">
        <v>4398</v>
      </c>
      <c r="D4606" t="s">
        <v>4377</v>
      </c>
      <c r="E4606" t="s">
        <v>4399</v>
      </c>
      <c r="F4606" t="s">
        <v>4377</v>
      </c>
      <c r="G4606" t="s">
        <v>4375</v>
      </c>
      <c r="H4606" t="s">
        <v>4376</v>
      </c>
      <c r="I4606" t="s">
        <v>4377</v>
      </c>
      <c r="J4606" t="s">
        <v>195</v>
      </c>
      <c r="K4606" t="s">
        <v>196</v>
      </c>
      <c r="L4606" t="s">
        <v>197</v>
      </c>
      <c r="M4606">
        <v>732</v>
      </c>
      <c r="N4606">
        <v>717</v>
      </c>
      <c r="O4606">
        <v>711</v>
      </c>
      <c r="P4606">
        <v>706</v>
      </c>
    </row>
    <row r="4607" spans="1:16" x14ac:dyDescent="0.2">
      <c r="A4607" t="s">
        <v>9518</v>
      </c>
      <c r="B4607" t="s">
        <v>9519</v>
      </c>
      <c r="C4607" t="s">
        <v>4382</v>
      </c>
      <c r="D4607" t="s">
        <v>4383</v>
      </c>
      <c r="E4607" t="s">
        <v>4384</v>
      </c>
      <c r="F4607" t="s">
        <v>4383</v>
      </c>
      <c r="G4607" t="s">
        <v>4375</v>
      </c>
      <c r="H4607" t="s">
        <v>4376</v>
      </c>
      <c r="I4607" t="s">
        <v>4377</v>
      </c>
      <c r="J4607" t="s">
        <v>195</v>
      </c>
      <c r="K4607" t="s">
        <v>196</v>
      </c>
      <c r="L4607" t="s">
        <v>197</v>
      </c>
      <c r="M4607">
        <v>872</v>
      </c>
      <c r="N4607">
        <v>875</v>
      </c>
      <c r="O4607">
        <v>872</v>
      </c>
      <c r="P4607">
        <v>857</v>
      </c>
    </row>
    <row r="4608" spans="1:16" x14ac:dyDescent="0.2">
      <c r="A4608" t="s">
        <v>9520</v>
      </c>
      <c r="B4608" t="s">
        <v>9521</v>
      </c>
      <c r="C4608" t="s">
        <v>4382</v>
      </c>
      <c r="D4608" t="s">
        <v>4383</v>
      </c>
      <c r="E4608" t="s">
        <v>4384</v>
      </c>
      <c r="F4608" t="s">
        <v>4383</v>
      </c>
      <c r="G4608" t="s">
        <v>4375</v>
      </c>
      <c r="H4608" t="s">
        <v>4376</v>
      </c>
      <c r="I4608" t="s">
        <v>4377</v>
      </c>
      <c r="J4608" t="s">
        <v>195</v>
      </c>
      <c r="K4608" t="s">
        <v>196</v>
      </c>
      <c r="L4608" t="s">
        <v>197</v>
      </c>
      <c r="M4608">
        <v>416</v>
      </c>
      <c r="N4608">
        <v>410</v>
      </c>
      <c r="O4608">
        <v>397</v>
      </c>
      <c r="P4608">
        <v>397</v>
      </c>
    </row>
    <row r="4609" spans="1:16" x14ac:dyDescent="0.2">
      <c r="A4609" t="s">
        <v>9522</v>
      </c>
      <c r="B4609" t="s">
        <v>9523</v>
      </c>
      <c r="C4609" t="s">
        <v>8285</v>
      </c>
      <c r="D4609" t="s">
        <v>8286</v>
      </c>
      <c r="E4609" t="s">
        <v>8287</v>
      </c>
      <c r="F4609" t="s">
        <v>8286</v>
      </c>
      <c r="G4609" t="s">
        <v>240</v>
      </c>
      <c r="H4609" t="s">
        <v>241</v>
      </c>
      <c r="I4609" t="s">
        <v>238</v>
      </c>
      <c r="J4609" t="s">
        <v>195</v>
      </c>
      <c r="K4609" t="s">
        <v>196</v>
      </c>
      <c r="L4609" t="s">
        <v>197</v>
      </c>
      <c r="M4609">
        <v>1454</v>
      </c>
      <c r="N4609">
        <v>1461</v>
      </c>
      <c r="O4609">
        <v>1469</v>
      </c>
      <c r="P4609">
        <v>1443</v>
      </c>
    </row>
    <row r="4610" spans="1:16" x14ac:dyDescent="0.2">
      <c r="A4610" t="s">
        <v>9524</v>
      </c>
      <c r="B4610" t="s">
        <v>9525</v>
      </c>
      <c r="C4610" t="s">
        <v>4382</v>
      </c>
      <c r="D4610" t="s">
        <v>4383</v>
      </c>
      <c r="E4610" t="s">
        <v>4384</v>
      </c>
      <c r="F4610" t="s">
        <v>4383</v>
      </c>
      <c r="G4610" t="s">
        <v>4375</v>
      </c>
      <c r="H4610" t="s">
        <v>4376</v>
      </c>
      <c r="I4610" t="s">
        <v>4377</v>
      </c>
      <c r="J4610" t="s">
        <v>195</v>
      </c>
      <c r="K4610" t="s">
        <v>196</v>
      </c>
      <c r="L4610" t="s">
        <v>197</v>
      </c>
      <c r="M4610">
        <v>521</v>
      </c>
      <c r="N4610">
        <v>521</v>
      </c>
      <c r="O4610">
        <v>519</v>
      </c>
      <c r="P4610">
        <v>522</v>
      </c>
    </row>
    <row r="4611" spans="1:16" x14ac:dyDescent="0.2">
      <c r="A4611" t="s">
        <v>9526</v>
      </c>
      <c r="B4611" t="s">
        <v>9527</v>
      </c>
      <c r="C4611" t="s">
        <v>8191</v>
      </c>
      <c r="D4611" t="s">
        <v>4408</v>
      </c>
      <c r="E4611" t="s">
        <v>4407</v>
      </c>
      <c r="F4611" t="s">
        <v>4408</v>
      </c>
      <c r="G4611" t="s">
        <v>4375</v>
      </c>
      <c r="H4611" t="s">
        <v>4376</v>
      </c>
      <c r="I4611" t="s">
        <v>4377</v>
      </c>
      <c r="J4611" t="s">
        <v>195</v>
      </c>
      <c r="K4611" t="s">
        <v>196</v>
      </c>
      <c r="L4611" t="s">
        <v>197</v>
      </c>
      <c r="M4611">
        <v>303</v>
      </c>
      <c r="N4611">
        <v>310</v>
      </c>
      <c r="O4611">
        <v>309</v>
      </c>
      <c r="P4611">
        <v>311</v>
      </c>
    </row>
    <row r="4612" spans="1:16" x14ac:dyDescent="0.2">
      <c r="A4612" t="s">
        <v>9528</v>
      </c>
      <c r="B4612" t="s">
        <v>4406</v>
      </c>
      <c r="C4612" t="s">
        <v>4405</v>
      </c>
      <c r="D4612" t="s">
        <v>4406</v>
      </c>
      <c r="E4612" t="s">
        <v>4407</v>
      </c>
      <c r="F4612" t="s">
        <v>4408</v>
      </c>
      <c r="G4612" t="s">
        <v>4375</v>
      </c>
      <c r="H4612" t="s">
        <v>4376</v>
      </c>
      <c r="I4612" t="s">
        <v>4377</v>
      </c>
      <c r="J4612" t="s">
        <v>195</v>
      </c>
      <c r="K4612" t="s">
        <v>196</v>
      </c>
      <c r="L4612" t="s">
        <v>197</v>
      </c>
      <c r="M4612">
        <v>7409</v>
      </c>
      <c r="N4612">
        <v>7329</v>
      </c>
      <c r="O4612">
        <v>7319</v>
      </c>
      <c r="P4612">
        <v>7329</v>
      </c>
    </row>
    <row r="4613" spans="1:16" x14ac:dyDescent="0.2">
      <c r="A4613" t="s">
        <v>9529</v>
      </c>
      <c r="B4613" t="s">
        <v>4394</v>
      </c>
      <c r="C4613" t="s">
        <v>4393</v>
      </c>
      <c r="D4613" t="s">
        <v>4394</v>
      </c>
      <c r="E4613" t="s">
        <v>4395</v>
      </c>
      <c r="F4613" t="s">
        <v>4396</v>
      </c>
      <c r="G4613" t="s">
        <v>4375</v>
      </c>
      <c r="H4613" t="s">
        <v>4376</v>
      </c>
      <c r="I4613" t="s">
        <v>4377</v>
      </c>
      <c r="J4613" t="s">
        <v>195</v>
      </c>
      <c r="K4613" t="s">
        <v>196</v>
      </c>
      <c r="L4613" t="s">
        <v>197</v>
      </c>
      <c r="M4613">
        <v>2675</v>
      </c>
      <c r="N4613">
        <v>2701</v>
      </c>
      <c r="O4613">
        <v>2732</v>
      </c>
      <c r="P4613">
        <v>2691</v>
      </c>
    </row>
    <row r="4614" spans="1:16" x14ac:dyDescent="0.2">
      <c r="A4614" t="s">
        <v>9530</v>
      </c>
      <c r="B4614" t="s">
        <v>9531</v>
      </c>
      <c r="C4614" t="s">
        <v>4393</v>
      </c>
      <c r="D4614" t="s">
        <v>4394</v>
      </c>
      <c r="E4614" t="s">
        <v>4395</v>
      </c>
      <c r="F4614" t="s">
        <v>4396</v>
      </c>
      <c r="G4614" t="s">
        <v>4375</v>
      </c>
      <c r="H4614" t="s">
        <v>4376</v>
      </c>
      <c r="I4614" t="s">
        <v>4377</v>
      </c>
      <c r="J4614" t="s">
        <v>195</v>
      </c>
      <c r="K4614" t="s">
        <v>196</v>
      </c>
      <c r="L4614" t="s">
        <v>197</v>
      </c>
      <c r="M4614">
        <v>568</v>
      </c>
      <c r="N4614">
        <v>575</v>
      </c>
      <c r="O4614">
        <v>593</v>
      </c>
      <c r="P4614">
        <v>591</v>
      </c>
    </row>
    <row r="4615" spans="1:16" x14ac:dyDescent="0.2">
      <c r="A4615" t="s">
        <v>9532</v>
      </c>
      <c r="B4615" t="s">
        <v>930</v>
      </c>
      <c r="C4615" t="s">
        <v>8191</v>
      </c>
      <c r="D4615" t="s">
        <v>4408</v>
      </c>
      <c r="E4615" t="s">
        <v>4407</v>
      </c>
      <c r="F4615" t="s">
        <v>4408</v>
      </c>
      <c r="G4615" t="s">
        <v>4375</v>
      </c>
      <c r="H4615" t="s">
        <v>4376</v>
      </c>
      <c r="I4615" t="s">
        <v>4377</v>
      </c>
      <c r="J4615" t="s">
        <v>195</v>
      </c>
      <c r="K4615" t="s">
        <v>196</v>
      </c>
      <c r="L4615" t="s">
        <v>197</v>
      </c>
      <c r="M4615">
        <v>226</v>
      </c>
      <c r="N4615">
        <v>220</v>
      </c>
      <c r="O4615">
        <v>224</v>
      </c>
      <c r="P4615">
        <v>224</v>
      </c>
    </row>
    <row r="4616" spans="1:16" x14ac:dyDescent="0.2">
      <c r="A4616" t="s">
        <v>9533</v>
      </c>
      <c r="B4616" t="s">
        <v>9534</v>
      </c>
      <c r="C4616" t="s">
        <v>4398</v>
      </c>
      <c r="D4616" t="s">
        <v>4377</v>
      </c>
      <c r="E4616" t="s">
        <v>4399</v>
      </c>
      <c r="F4616" t="s">
        <v>4377</v>
      </c>
      <c r="G4616" t="s">
        <v>4375</v>
      </c>
      <c r="H4616" t="s">
        <v>4376</v>
      </c>
      <c r="I4616" t="s">
        <v>4377</v>
      </c>
      <c r="J4616" t="s">
        <v>195</v>
      </c>
      <c r="K4616" t="s">
        <v>196</v>
      </c>
      <c r="L4616" t="s">
        <v>197</v>
      </c>
      <c r="M4616">
        <v>269</v>
      </c>
      <c r="N4616">
        <v>271</v>
      </c>
      <c r="O4616">
        <v>271</v>
      </c>
      <c r="P4616">
        <v>271</v>
      </c>
    </row>
    <row r="4617" spans="1:16" x14ac:dyDescent="0.2">
      <c r="A4617" t="s">
        <v>9535</v>
      </c>
      <c r="B4617" t="s">
        <v>9536</v>
      </c>
      <c r="C4617" t="s">
        <v>4415</v>
      </c>
      <c r="D4617" t="s">
        <v>4396</v>
      </c>
      <c r="E4617" t="s">
        <v>4395</v>
      </c>
      <c r="F4617" t="s">
        <v>4396</v>
      </c>
      <c r="G4617" t="s">
        <v>4375</v>
      </c>
      <c r="H4617" t="s">
        <v>4376</v>
      </c>
      <c r="I4617" t="s">
        <v>4377</v>
      </c>
      <c r="J4617" t="s">
        <v>195</v>
      </c>
      <c r="K4617" t="s">
        <v>196</v>
      </c>
      <c r="L4617" t="s">
        <v>197</v>
      </c>
      <c r="M4617">
        <v>269</v>
      </c>
      <c r="N4617">
        <v>278</v>
      </c>
      <c r="O4617">
        <v>280</v>
      </c>
      <c r="P4617">
        <v>278</v>
      </c>
    </row>
    <row r="4618" spans="1:16" x14ac:dyDescent="0.2">
      <c r="A4618" t="s">
        <v>9537</v>
      </c>
      <c r="B4618" t="s">
        <v>9538</v>
      </c>
      <c r="C4618" t="s">
        <v>4415</v>
      </c>
      <c r="D4618" t="s">
        <v>4396</v>
      </c>
      <c r="E4618" t="s">
        <v>4395</v>
      </c>
      <c r="F4618" t="s">
        <v>4396</v>
      </c>
      <c r="G4618" t="s">
        <v>4375</v>
      </c>
      <c r="H4618" t="s">
        <v>4376</v>
      </c>
      <c r="I4618" t="s">
        <v>4377</v>
      </c>
      <c r="J4618" t="s">
        <v>195</v>
      </c>
      <c r="K4618" t="s">
        <v>196</v>
      </c>
      <c r="L4618" t="s">
        <v>197</v>
      </c>
      <c r="M4618">
        <v>742</v>
      </c>
      <c r="N4618">
        <v>747</v>
      </c>
      <c r="O4618">
        <v>752</v>
      </c>
      <c r="P4618">
        <v>753</v>
      </c>
    </row>
    <row r="4619" spans="1:16" x14ac:dyDescent="0.2">
      <c r="A4619" t="s">
        <v>9539</v>
      </c>
      <c r="B4619" t="s">
        <v>9540</v>
      </c>
      <c r="C4619" t="s">
        <v>4405</v>
      </c>
      <c r="D4619" t="s">
        <v>4406</v>
      </c>
      <c r="E4619" t="s">
        <v>4407</v>
      </c>
      <c r="F4619" t="s">
        <v>4408</v>
      </c>
      <c r="G4619" t="s">
        <v>4375</v>
      </c>
      <c r="H4619" t="s">
        <v>4376</v>
      </c>
      <c r="I4619" t="s">
        <v>4377</v>
      </c>
      <c r="J4619" t="s">
        <v>195</v>
      </c>
      <c r="K4619" t="s">
        <v>196</v>
      </c>
      <c r="L4619" t="s">
        <v>197</v>
      </c>
      <c r="M4619">
        <v>302</v>
      </c>
      <c r="N4619">
        <v>300</v>
      </c>
      <c r="O4619">
        <v>291</v>
      </c>
      <c r="P4619">
        <v>284</v>
      </c>
    </row>
    <row r="4620" spans="1:16" x14ac:dyDescent="0.2">
      <c r="A4620" t="s">
        <v>9541</v>
      </c>
      <c r="B4620" t="s">
        <v>7946</v>
      </c>
      <c r="C4620" t="s">
        <v>9490</v>
      </c>
      <c r="D4620" t="s">
        <v>7946</v>
      </c>
      <c r="E4620" t="s">
        <v>9491</v>
      </c>
      <c r="F4620" t="s">
        <v>7946</v>
      </c>
      <c r="G4620" t="s">
        <v>4375</v>
      </c>
      <c r="H4620" t="s">
        <v>4376</v>
      </c>
      <c r="I4620" t="s">
        <v>4377</v>
      </c>
      <c r="J4620" t="s">
        <v>195</v>
      </c>
      <c r="K4620" t="s">
        <v>196</v>
      </c>
      <c r="L4620" t="s">
        <v>197</v>
      </c>
      <c r="M4620">
        <v>3677</v>
      </c>
      <c r="N4620">
        <v>3619</v>
      </c>
      <c r="O4620">
        <v>3581</v>
      </c>
      <c r="P4620">
        <v>3586</v>
      </c>
    </row>
    <row r="4621" spans="1:16" x14ac:dyDescent="0.2">
      <c r="A4621" t="s">
        <v>9542</v>
      </c>
      <c r="B4621" t="s">
        <v>9543</v>
      </c>
      <c r="C4621" t="s">
        <v>4382</v>
      </c>
      <c r="D4621" t="s">
        <v>4383</v>
      </c>
      <c r="E4621" t="s">
        <v>4384</v>
      </c>
      <c r="F4621" t="s">
        <v>4383</v>
      </c>
      <c r="G4621" t="s">
        <v>4375</v>
      </c>
      <c r="H4621" t="s">
        <v>4376</v>
      </c>
      <c r="I4621" t="s">
        <v>4377</v>
      </c>
      <c r="J4621" t="s">
        <v>195</v>
      </c>
      <c r="K4621" t="s">
        <v>196</v>
      </c>
      <c r="L4621" t="s">
        <v>197</v>
      </c>
      <c r="M4621">
        <v>275</v>
      </c>
      <c r="N4621">
        <v>271</v>
      </c>
      <c r="O4621">
        <v>268</v>
      </c>
      <c r="P4621">
        <v>273</v>
      </c>
    </row>
    <row r="4622" spans="1:16" x14ac:dyDescent="0.2">
      <c r="A4622" t="s">
        <v>9544</v>
      </c>
      <c r="B4622" t="s">
        <v>9545</v>
      </c>
      <c r="C4622" t="s">
        <v>4415</v>
      </c>
      <c r="D4622" t="s">
        <v>4396</v>
      </c>
      <c r="E4622" t="s">
        <v>4395</v>
      </c>
      <c r="F4622" t="s">
        <v>4396</v>
      </c>
      <c r="G4622" t="s">
        <v>4375</v>
      </c>
      <c r="H4622" t="s">
        <v>4376</v>
      </c>
      <c r="I4622" t="s">
        <v>4377</v>
      </c>
      <c r="J4622" t="s">
        <v>195</v>
      </c>
      <c r="K4622" t="s">
        <v>196</v>
      </c>
      <c r="L4622" t="s">
        <v>197</v>
      </c>
      <c r="M4622">
        <v>827</v>
      </c>
      <c r="N4622">
        <v>818</v>
      </c>
      <c r="O4622">
        <v>826</v>
      </c>
      <c r="P4622">
        <v>805</v>
      </c>
    </row>
    <row r="4623" spans="1:16" x14ac:dyDescent="0.2">
      <c r="A4623" t="s">
        <v>9546</v>
      </c>
      <c r="B4623" t="s">
        <v>4383</v>
      </c>
      <c r="C4623" t="s">
        <v>4382</v>
      </c>
      <c r="D4623" t="s">
        <v>4383</v>
      </c>
      <c r="E4623" t="s">
        <v>4384</v>
      </c>
      <c r="F4623" t="s">
        <v>4383</v>
      </c>
      <c r="G4623" t="s">
        <v>4375</v>
      </c>
      <c r="H4623" t="s">
        <v>4376</v>
      </c>
      <c r="I4623" t="s">
        <v>4377</v>
      </c>
      <c r="J4623" t="s">
        <v>195</v>
      </c>
      <c r="K4623" t="s">
        <v>196</v>
      </c>
      <c r="L4623" t="s">
        <v>197</v>
      </c>
      <c r="M4623">
        <v>8510</v>
      </c>
      <c r="N4623">
        <v>8533</v>
      </c>
      <c r="O4623">
        <v>8524</v>
      </c>
      <c r="P4623">
        <v>8436</v>
      </c>
    </row>
    <row r="4624" spans="1:16" x14ac:dyDescent="0.2">
      <c r="A4624" t="s">
        <v>9547</v>
      </c>
      <c r="B4624" t="s">
        <v>9548</v>
      </c>
      <c r="C4624" t="s">
        <v>9549</v>
      </c>
      <c r="D4624" t="s">
        <v>9548</v>
      </c>
      <c r="E4624" t="s">
        <v>4395</v>
      </c>
      <c r="F4624" t="s">
        <v>4396</v>
      </c>
      <c r="G4624" t="s">
        <v>4375</v>
      </c>
      <c r="H4624" t="s">
        <v>4376</v>
      </c>
      <c r="I4624" t="s">
        <v>4377</v>
      </c>
      <c r="J4624" t="s">
        <v>195</v>
      </c>
      <c r="K4624" t="s">
        <v>196</v>
      </c>
      <c r="L4624" t="s">
        <v>197</v>
      </c>
      <c r="M4624">
        <v>5292</v>
      </c>
      <c r="N4624">
        <v>5324</v>
      </c>
      <c r="O4624">
        <v>5360</v>
      </c>
      <c r="P4624">
        <v>5342</v>
      </c>
    </row>
    <row r="4625" spans="1:16" x14ac:dyDescent="0.2">
      <c r="A4625" t="s">
        <v>9550</v>
      </c>
      <c r="B4625" t="s">
        <v>9551</v>
      </c>
      <c r="C4625" t="s">
        <v>8191</v>
      </c>
      <c r="D4625" t="s">
        <v>4408</v>
      </c>
      <c r="E4625" t="s">
        <v>4407</v>
      </c>
      <c r="F4625" t="s">
        <v>4408</v>
      </c>
      <c r="G4625" t="s">
        <v>4375</v>
      </c>
      <c r="H4625" t="s">
        <v>4376</v>
      </c>
      <c r="I4625" t="s">
        <v>4377</v>
      </c>
      <c r="J4625" t="s">
        <v>195</v>
      </c>
      <c r="K4625" t="s">
        <v>196</v>
      </c>
      <c r="L4625" t="s">
        <v>197</v>
      </c>
      <c r="M4625">
        <v>151</v>
      </c>
      <c r="N4625">
        <v>146</v>
      </c>
      <c r="O4625">
        <v>140</v>
      </c>
      <c r="P4625">
        <v>143</v>
      </c>
    </row>
    <row r="4626" spans="1:16" x14ac:dyDescent="0.2">
      <c r="A4626" t="s">
        <v>9552</v>
      </c>
      <c r="B4626" t="s">
        <v>9553</v>
      </c>
      <c r="C4626" t="s">
        <v>9490</v>
      </c>
      <c r="D4626" t="s">
        <v>7946</v>
      </c>
      <c r="E4626" t="s">
        <v>9491</v>
      </c>
      <c r="F4626" t="s">
        <v>7946</v>
      </c>
      <c r="G4626" t="s">
        <v>4375</v>
      </c>
      <c r="H4626" t="s">
        <v>4376</v>
      </c>
      <c r="I4626" t="s">
        <v>4377</v>
      </c>
      <c r="J4626" t="s">
        <v>195</v>
      </c>
      <c r="K4626" t="s">
        <v>196</v>
      </c>
      <c r="L4626" t="s">
        <v>197</v>
      </c>
      <c r="M4626">
        <v>444</v>
      </c>
      <c r="N4626">
        <v>444</v>
      </c>
      <c r="O4626">
        <v>447</v>
      </c>
      <c r="P4626">
        <v>455</v>
      </c>
    </row>
    <row r="4627" spans="1:16" x14ac:dyDescent="0.2">
      <c r="A4627" t="s">
        <v>9554</v>
      </c>
      <c r="B4627" t="s">
        <v>3053</v>
      </c>
      <c r="C4627" t="s">
        <v>4415</v>
      </c>
      <c r="D4627" t="s">
        <v>4396</v>
      </c>
      <c r="E4627" t="s">
        <v>4395</v>
      </c>
      <c r="F4627" t="s">
        <v>4396</v>
      </c>
      <c r="G4627" t="s">
        <v>4375</v>
      </c>
      <c r="H4627" t="s">
        <v>4376</v>
      </c>
      <c r="I4627" t="s">
        <v>4377</v>
      </c>
      <c r="J4627" t="s">
        <v>195</v>
      </c>
      <c r="K4627" t="s">
        <v>196</v>
      </c>
      <c r="L4627" t="s">
        <v>197</v>
      </c>
      <c r="M4627">
        <v>626</v>
      </c>
      <c r="N4627">
        <v>634</v>
      </c>
      <c r="O4627">
        <v>648</v>
      </c>
      <c r="P4627">
        <v>647</v>
      </c>
    </row>
    <row r="4628" spans="1:16" x14ac:dyDescent="0.2">
      <c r="A4628" t="s">
        <v>9555</v>
      </c>
      <c r="B4628" t="s">
        <v>9556</v>
      </c>
      <c r="C4628" t="s">
        <v>4382</v>
      </c>
      <c r="D4628" t="s">
        <v>4383</v>
      </c>
      <c r="E4628" t="s">
        <v>4384</v>
      </c>
      <c r="F4628" t="s">
        <v>4383</v>
      </c>
      <c r="G4628" t="s">
        <v>4375</v>
      </c>
      <c r="H4628" t="s">
        <v>4376</v>
      </c>
      <c r="I4628" t="s">
        <v>4377</v>
      </c>
      <c r="J4628" t="s">
        <v>195</v>
      </c>
      <c r="K4628" t="s">
        <v>196</v>
      </c>
      <c r="L4628" t="s">
        <v>197</v>
      </c>
      <c r="M4628">
        <v>286</v>
      </c>
      <c r="N4628">
        <v>283</v>
      </c>
      <c r="O4628">
        <v>284</v>
      </c>
      <c r="P4628">
        <v>287</v>
      </c>
    </row>
    <row r="4629" spans="1:16" x14ac:dyDescent="0.2">
      <c r="A4629" t="s">
        <v>9557</v>
      </c>
      <c r="B4629" t="s">
        <v>3193</v>
      </c>
      <c r="C4629" t="s">
        <v>4415</v>
      </c>
      <c r="D4629" t="s">
        <v>4396</v>
      </c>
      <c r="E4629" t="s">
        <v>4395</v>
      </c>
      <c r="F4629" t="s">
        <v>4396</v>
      </c>
      <c r="G4629" t="s">
        <v>4375</v>
      </c>
      <c r="H4629" t="s">
        <v>4376</v>
      </c>
      <c r="I4629" t="s">
        <v>4377</v>
      </c>
      <c r="J4629" t="s">
        <v>195</v>
      </c>
      <c r="K4629" t="s">
        <v>196</v>
      </c>
      <c r="L4629" t="s">
        <v>197</v>
      </c>
      <c r="M4629">
        <v>934</v>
      </c>
      <c r="N4629">
        <v>937</v>
      </c>
      <c r="O4629">
        <v>936</v>
      </c>
      <c r="P4629">
        <v>943</v>
      </c>
    </row>
    <row r="4630" spans="1:16" x14ac:dyDescent="0.2">
      <c r="A4630" t="s">
        <v>9558</v>
      </c>
      <c r="B4630" t="s">
        <v>9559</v>
      </c>
      <c r="C4630" t="s">
        <v>4382</v>
      </c>
      <c r="D4630" t="s">
        <v>4383</v>
      </c>
      <c r="E4630" t="s">
        <v>4384</v>
      </c>
      <c r="F4630" t="s">
        <v>4383</v>
      </c>
      <c r="G4630" t="s">
        <v>4375</v>
      </c>
      <c r="H4630" t="s">
        <v>4376</v>
      </c>
      <c r="I4630" t="s">
        <v>4377</v>
      </c>
      <c r="J4630" t="s">
        <v>195</v>
      </c>
      <c r="K4630" t="s">
        <v>196</v>
      </c>
      <c r="L4630" t="s">
        <v>197</v>
      </c>
      <c r="M4630">
        <v>612</v>
      </c>
      <c r="N4630">
        <v>610</v>
      </c>
      <c r="O4630">
        <v>601</v>
      </c>
      <c r="P4630">
        <v>597</v>
      </c>
    </row>
    <row r="4631" spans="1:16" x14ac:dyDescent="0.2">
      <c r="A4631" t="s">
        <v>9560</v>
      </c>
      <c r="B4631" t="s">
        <v>9561</v>
      </c>
      <c r="C4631" t="s">
        <v>4393</v>
      </c>
      <c r="D4631" t="s">
        <v>4394</v>
      </c>
      <c r="E4631" t="s">
        <v>4395</v>
      </c>
      <c r="F4631" t="s">
        <v>4396</v>
      </c>
      <c r="G4631" t="s">
        <v>4375</v>
      </c>
      <c r="H4631" t="s">
        <v>4376</v>
      </c>
      <c r="I4631" t="s">
        <v>4377</v>
      </c>
      <c r="J4631" t="s">
        <v>195</v>
      </c>
      <c r="K4631" t="s">
        <v>196</v>
      </c>
      <c r="L4631" t="s">
        <v>197</v>
      </c>
      <c r="M4631">
        <v>485</v>
      </c>
      <c r="N4631">
        <v>485</v>
      </c>
      <c r="O4631">
        <v>485</v>
      </c>
      <c r="P4631">
        <v>479</v>
      </c>
    </row>
    <row r="4632" spans="1:16" x14ac:dyDescent="0.2">
      <c r="A4632" t="s">
        <v>9562</v>
      </c>
      <c r="B4632" t="s">
        <v>9563</v>
      </c>
      <c r="C4632" t="s">
        <v>9490</v>
      </c>
      <c r="D4632" t="s">
        <v>7946</v>
      </c>
      <c r="E4632" t="s">
        <v>9491</v>
      </c>
      <c r="F4632" t="s">
        <v>7946</v>
      </c>
      <c r="G4632" t="s">
        <v>4375</v>
      </c>
      <c r="H4632" t="s">
        <v>4376</v>
      </c>
      <c r="I4632" t="s">
        <v>4377</v>
      </c>
      <c r="J4632" t="s">
        <v>195</v>
      </c>
      <c r="K4632" t="s">
        <v>196</v>
      </c>
      <c r="L4632" t="s">
        <v>197</v>
      </c>
      <c r="M4632">
        <v>461</v>
      </c>
      <c r="N4632">
        <v>452</v>
      </c>
      <c r="O4632">
        <v>448</v>
      </c>
      <c r="P4632">
        <v>450</v>
      </c>
    </row>
    <row r="4633" spans="1:16" x14ac:dyDescent="0.2">
      <c r="A4633" t="s">
        <v>9564</v>
      </c>
      <c r="B4633" t="s">
        <v>9437</v>
      </c>
      <c r="C4633" t="s">
        <v>4405</v>
      </c>
      <c r="D4633" t="s">
        <v>4406</v>
      </c>
      <c r="E4633" t="s">
        <v>4407</v>
      </c>
      <c r="F4633" t="s">
        <v>4408</v>
      </c>
      <c r="G4633" t="s">
        <v>4375</v>
      </c>
      <c r="H4633" t="s">
        <v>4376</v>
      </c>
      <c r="I4633" t="s">
        <v>4377</v>
      </c>
      <c r="J4633" t="s">
        <v>195</v>
      </c>
      <c r="K4633" t="s">
        <v>196</v>
      </c>
      <c r="L4633" t="s">
        <v>197</v>
      </c>
      <c r="M4633">
        <v>198</v>
      </c>
      <c r="N4633">
        <v>200</v>
      </c>
      <c r="O4633">
        <v>199</v>
      </c>
      <c r="P4633">
        <v>198</v>
      </c>
    </row>
    <row r="4634" spans="1:16" x14ac:dyDescent="0.2">
      <c r="A4634" t="s">
        <v>9565</v>
      </c>
      <c r="B4634" t="s">
        <v>4342</v>
      </c>
      <c r="C4634" t="s">
        <v>4405</v>
      </c>
      <c r="D4634" t="s">
        <v>4406</v>
      </c>
      <c r="E4634" t="s">
        <v>4407</v>
      </c>
      <c r="F4634" t="s">
        <v>4408</v>
      </c>
      <c r="G4634" t="s">
        <v>4375</v>
      </c>
      <c r="H4634" t="s">
        <v>4376</v>
      </c>
      <c r="I4634" t="s">
        <v>4377</v>
      </c>
      <c r="J4634" t="s">
        <v>195</v>
      </c>
      <c r="K4634" t="s">
        <v>196</v>
      </c>
      <c r="L4634" t="s">
        <v>197</v>
      </c>
      <c r="M4634">
        <v>118</v>
      </c>
      <c r="N4634">
        <v>114</v>
      </c>
      <c r="O4634">
        <v>117</v>
      </c>
      <c r="P4634">
        <v>118</v>
      </c>
    </row>
    <row r="4635" spans="1:16" x14ac:dyDescent="0.2">
      <c r="A4635" t="s">
        <v>9566</v>
      </c>
      <c r="B4635" t="s">
        <v>9567</v>
      </c>
      <c r="C4635" t="s">
        <v>9549</v>
      </c>
      <c r="D4635" t="s">
        <v>9548</v>
      </c>
      <c r="E4635" t="s">
        <v>4395</v>
      </c>
      <c r="F4635" t="s">
        <v>4396</v>
      </c>
      <c r="G4635" t="s">
        <v>4375</v>
      </c>
      <c r="H4635" t="s">
        <v>4376</v>
      </c>
      <c r="I4635" t="s">
        <v>4377</v>
      </c>
      <c r="J4635" t="s">
        <v>195</v>
      </c>
      <c r="K4635" t="s">
        <v>196</v>
      </c>
      <c r="L4635" t="s">
        <v>197</v>
      </c>
      <c r="M4635">
        <v>791</v>
      </c>
      <c r="N4635">
        <v>788</v>
      </c>
      <c r="O4635">
        <v>783</v>
      </c>
      <c r="P4635">
        <v>786</v>
      </c>
    </row>
    <row r="4636" spans="1:16" x14ac:dyDescent="0.2">
      <c r="A4636" t="s">
        <v>9568</v>
      </c>
      <c r="B4636" t="s">
        <v>2470</v>
      </c>
      <c r="C4636" t="s">
        <v>8285</v>
      </c>
      <c r="D4636" t="s">
        <v>8286</v>
      </c>
      <c r="E4636" t="s">
        <v>8287</v>
      </c>
      <c r="F4636" t="s">
        <v>8286</v>
      </c>
      <c r="G4636" t="s">
        <v>240</v>
      </c>
      <c r="H4636" t="s">
        <v>241</v>
      </c>
      <c r="I4636" t="s">
        <v>238</v>
      </c>
      <c r="J4636" t="s">
        <v>195</v>
      </c>
      <c r="K4636" t="s">
        <v>196</v>
      </c>
      <c r="L4636" t="s">
        <v>197</v>
      </c>
      <c r="M4636">
        <v>799</v>
      </c>
      <c r="N4636">
        <v>801</v>
      </c>
      <c r="O4636">
        <v>816</v>
      </c>
      <c r="P4636">
        <v>822</v>
      </c>
    </row>
    <row r="4637" spans="1:16" x14ac:dyDescent="0.2">
      <c r="A4637" t="s">
        <v>9569</v>
      </c>
      <c r="B4637" t="s">
        <v>9570</v>
      </c>
      <c r="C4637" t="s">
        <v>4405</v>
      </c>
      <c r="D4637" t="s">
        <v>4406</v>
      </c>
      <c r="E4637" t="s">
        <v>4407</v>
      </c>
      <c r="F4637" t="s">
        <v>4408</v>
      </c>
      <c r="G4637" t="s">
        <v>4375</v>
      </c>
      <c r="H4637" t="s">
        <v>4376</v>
      </c>
      <c r="I4637" t="s">
        <v>4377</v>
      </c>
      <c r="J4637" t="s">
        <v>195</v>
      </c>
      <c r="K4637" t="s">
        <v>196</v>
      </c>
      <c r="L4637" t="s">
        <v>197</v>
      </c>
      <c r="M4637">
        <v>250</v>
      </c>
      <c r="N4637">
        <v>257</v>
      </c>
      <c r="O4637">
        <v>255</v>
      </c>
      <c r="P4637">
        <v>254</v>
      </c>
    </row>
    <row r="4638" spans="1:16" x14ac:dyDescent="0.2">
      <c r="A4638" t="s">
        <v>9571</v>
      </c>
      <c r="B4638" t="s">
        <v>9572</v>
      </c>
      <c r="C4638" t="s">
        <v>4398</v>
      </c>
      <c r="D4638" t="s">
        <v>4377</v>
      </c>
      <c r="E4638" t="s">
        <v>4399</v>
      </c>
      <c r="F4638" t="s">
        <v>4377</v>
      </c>
      <c r="G4638" t="s">
        <v>4375</v>
      </c>
      <c r="H4638" t="s">
        <v>4376</v>
      </c>
      <c r="I4638" t="s">
        <v>4377</v>
      </c>
      <c r="J4638" t="s">
        <v>195</v>
      </c>
      <c r="K4638" t="s">
        <v>196</v>
      </c>
      <c r="L4638" t="s">
        <v>197</v>
      </c>
      <c r="M4638">
        <v>543</v>
      </c>
      <c r="N4638">
        <v>553</v>
      </c>
      <c r="O4638">
        <v>538</v>
      </c>
      <c r="P4638">
        <v>542</v>
      </c>
    </row>
    <row r="4639" spans="1:16" x14ac:dyDescent="0.2">
      <c r="A4639" t="s">
        <v>9573</v>
      </c>
      <c r="B4639" t="s">
        <v>9574</v>
      </c>
      <c r="C4639" t="s">
        <v>4393</v>
      </c>
      <c r="D4639" t="s">
        <v>4394</v>
      </c>
      <c r="E4639" t="s">
        <v>4395</v>
      </c>
      <c r="F4639" t="s">
        <v>4396</v>
      </c>
      <c r="G4639" t="s">
        <v>4375</v>
      </c>
      <c r="H4639" t="s">
        <v>4376</v>
      </c>
      <c r="I4639" t="s">
        <v>4377</v>
      </c>
      <c r="J4639" t="s">
        <v>195</v>
      </c>
      <c r="K4639" t="s">
        <v>196</v>
      </c>
      <c r="L4639" t="s">
        <v>197</v>
      </c>
      <c r="M4639">
        <v>246</v>
      </c>
      <c r="N4639">
        <v>243</v>
      </c>
      <c r="O4639">
        <v>238</v>
      </c>
      <c r="P4639">
        <v>237</v>
      </c>
    </row>
    <row r="4640" spans="1:16" x14ac:dyDescent="0.2">
      <c r="A4640" t="s">
        <v>9575</v>
      </c>
      <c r="B4640" t="s">
        <v>65</v>
      </c>
      <c r="C4640" t="s">
        <v>4382</v>
      </c>
      <c r="D4640" t="s">
        <v>4383</v>
      </c>
      <c r="E4640" t="s">
        <v>4384</v>
      </c>
      <c r="F4640" t="s">
        <v>4383</v>
      </c>
      <c r="G4640" t="s">
        <v>4375</v>
      </c>
      <c r="H4640" t="s">
        <v>4376</v>
      </c>
      <c r="I4640" t="s">
        <v>4377</v>
      </c>
      <c r="J4640" t="s">
        <v>195</v>
      </c>
      <c r="K4640" t="s">
        <v>196</v>
      </c>
      <c r="L4640" t="s">
        <v>197</v>
      </c>
      <c r="M4640">
        <v>548</v>
      </c>
      <c r="N4640">
        <v>554</v>
      </c>
      <c r="O4640">
        <v>555</v>
      </c>
      <c r="P4640">
        <v>565</v>
      </c>
    </row>
    <row r="4641" spans="1:16" x14ac:dyDescent="0.2">
      <c r="A4641" t="s">
        <v>9576</v>
      </c>
      <c r="B4641" t="s">
        <v>9577</v>
      </c>
      <c r="C4641" t="s">
        <v>4405</v>
      </c>
      <c r="D4641" t="s">
        <v>4406</v>
      </c>
      <c r="E4641" t="s">
        <v>4407</v>
      </c>
      <c r="F4641" t="s">
        <v>4408</v>
      </c>
      <c r="G4641" t="s">
        <v>4375</v>
      </c>
      <c r="H4641" t="s">
        <v>4376</v>
      </c>
      <c r="I4641" t="s">
        <v>4377</v>
      </c>
      <c r="J4641" t="s">
        <v>195</v>
      </c>
      <c r="K4641" t="s">
        <v>196</v>
      </c>
      <c r="L4641" t="s">
        <v>197</v>
      </c>
      <c r="M4641">
        <v>181</v>
      </c>
      <c r="N4641">
        <v>184</v>
      </c>
      <c r="O4641">
        <v>190</v>
      </c>
      <c r="P4641">
        <v>195</v>
      </c>
    </row>
    <row r="4642" spans="1:16" x14ac:dyDescent="0.2">
      <c r="A4642" t="s">
        <v>9578</v>
      </c>
      <c r="B4642" t="s">
        <v>9579</v>
      </c>
      <c r="C4642" t="s">
        <v>4415</v>
      </c>
      <c r="D4642" t="s">
        <v>4396</v>
      </c>
      <c r="E4642" t="s">
        <v>4395</v>
      </c>
      <c r="F4642" t="s">
        <v>4396</v>
      </c>
      <c r="G4642" t="s">
        <v>4375</v>
      </c>
      <c r="H4642" t="s">
        <v>4376</v>
      </c>
      <c r="I4642" t="s">
        <v>4377</v>
      </c>
      <c r="J4642" t="s">
        <v>195</v>
      </c>
      <c r="K4642" t="s">
        <v>196</v>
      </c>
      <c r="L4642" t="s">
        <v>197</v>
      </c>
      <c r="M4642">
        <v>298</v>
      </c>
      <c r="N4642">
        <v>299</v>
      </c>
      <c r="O4642">
        <v>302</v>
      </c>
      <c r="P4642">
        <v>303</v>
      </c>
    </row>
    <row r="4643" spans="1:16" x14ac:dyDescent="0.2">
      <c r="A4643" t="s">
        <v>9580</v>
      </c>
      <c r="B4643" t="s">
        <v>3342</v>
      </c>
      <c r="C4643" t="s">
        <v>4382</v>
      </c>
      <c r="D4643" t="s">
        <v>4383</v>
      </c>
      <c r="E4643" t="s">
        <v>4384</v>
      </c>
      <c r="F4643" t="s">
        <v>4383</v>
      </c>
      <c r="G4643" t="s">
        <v>4375</v>
      </c>
      <c r="H4643" t="s">
        <v>4376</v>
      </c>
      <c r="I4643" t="s">
        <v>4377</v>
      </c>
      <c r="J4643" t="s">
        <v>195</v>
      </c>
      <c r="K4643" t="s">
        <v>196</v>
      </c>
      <c r="L4643" t="s">
        <v>197</v>
      </c>
      <c r="M4643">
        <v>203</v>
      </c>
      <c r="N4643">
        <v>200</v>
      </c>
      <c r="O4643">
        <v>203</v>
      </c>
      <c r="P4643">
        <v>198</v>
      </c>
    </row>
    <row r="4644" spans="1:16" x14ac:dyDescent="0.2">
      <c r="A4644" t="s">
        <v>9581</v>
      </c>
      <c r="B4644" t="s">
        <v>3276</v>
      </c>
      <c r="C4644" t="s">
        <v>9549</v>
      </c>
      <c r="D4644" t="s">
        <v>9548</v>
      </c>
      <c r="E4644" t="s">
        <v>4395</v>
      </c>
      <c r="F4644" t="s">
        <v>4396</v>
      </c>
      <c r="G4644" t="s">
        <v>4375</v>
      </c>
      <c r="H4644" t="s">
        <v>4376</v>
      </c>
      <c r="I4644" t="s">
        <v>4377</v>
      </c>
      <c r="J4644" t="s">
        <v>195</v>
      </c>
      <c r="K4644" t="s">
        <v>196</v>
      </c>
      <c r="L4644" t="s">
        <v>197</v>
      </c>
      <c r="M4644">
        <v>425</v>
      </c>
      <c r="N4644">
        <v>437</v>
      </c>
      <c r="O4644">
        <v>450</v>
      </c>
      <c r="P4644">
        <v>460</v>
      </c>
    </row>
    <row r="4645" spans="1:16" x14ac:dyDescent="0.2">
      <c r="A4645" t="s">
        <v>9582</v>
      </c>
      <c r="B4645" t="s">
        <v>9583</v>
      </c>
      <c r="C4645" t="s">
        <v>4405</v>
      </c>
      <c r="D4645" t="s">
        <v>4406</v>
      </c>
      <c r="E4645" t="s">
        <v>4407</v>
      </c>
      <c r="F4645" t="s">
        <v>4408</v>
      </c>
      <c r="G4645" t="s">
        <v>4375</v>
      </c>
      <c r="H4645" t="s">
        <v>4376</v>
      </c>
      <c r="I4645" t="s">
        <v>4377</v>
      </c>
      <c r="J4645" t="s">
        <v>195</v>
      </c>
      <c r="K4645" t="s">
        <v>196</v>
      </c>
      <c r="L4645" t="s">
        <v>197</v>
      </c>
      <c r="M4645">
        <v>65</v>
      </c>
      <c r="N4645">
        <v>62</v>
      </c>
      <c r="O4645">
        <v>62</v>
      </c>
      <c r="P4645">
        <v>61</v>
      </c>
    </row>
    <row r="4646" spans="1:16" x14ac:dyDescent="0.2">
      <c r="A4646" t="s">
        <v>9584</v>
      </c>
      <c r="B4646" t="s">
        <v>6979</v>
      </c>
      <c r="C4646" t="s">
        <v>4405</v>
      </c>
      <c r="D4646" t="s">
        <v>4406</v>
      </c>
      <c r="E4646" t="s">
        <v>4407</v>
      </c>
      <c r="F4646" t="s">
        <v>4408</v>
      </c>
      <c r="G4646" t="s">
        <v>4375</v>
      </c>
      <c r="H4646" t="s">
        <v>4376</v>
      </c>
      <c r="I4646" t="s">
        <v>4377</v>
      </c>
      <c r="J4646" t="s">
        <v>195</v>
      </c>
      <c r="K4646" t="s">
        <v>196</v>
      </c>
      <c r="L4646" t="s">
        <v>197</v>
      </c>
      <c r="M4646">
        <v>237</v>
      </c>
      <c r="N4646">
        <v>236</v>
      </c>
      <c r="O4646">
        <v>233</v>
      </c>
      <c r="P4646">
        <v>229</v>
      </c>
    </row>
    <row r="4647" spans="1:16" x14ac:dyDescent="0.2">
      <c r="A4647" t="s">
        <v>9585</v>
      </c>
      <c r="B4647" t="s">
        <v>9586</v>
      </c>
      <c r="C4647" t="s">
        <v>4372</v>
      </c>
      <c r="D4647" t="s">
        <v>4373</v>
      </c>
      <c r="E4647" t="s">
        <v>4374</v>
      </c>
      <c r="F4647" t="s">
        <v>4373</v>
      </c>
      <c r="G4647" t="s">
        <v>4375</v>
      </c>
      <c r="H4647" t="s">
        <v>4376</v>
      </c>
      <c r="I4647" t="s">
        <v>4377</v>
      </c>
      <c r="J4647" t="s">
        <v>195</v>
      </c>
      <c r="K4647" t="s">
        <v>196</v>
      </c>
      <c r="L4647" t="s">
        <v>197</v>
      </c>
      <c r="M4647">
        <v>292</v>
      </c>
      <c r="N4647">
        <v>283</v>
      </c>
      <c r="O4647">
        <v>284</v>
      </c>
      <c r="P4647">
        <v>288</v>
      </c>
    </row>
    <row r="4648" spans="1:16" x14ac:dyDescent="0.2">
      <c r="A4648" t="s">
        <v>9587</v>
      </c>
      <c r="B4648" t="s">
        <v>9588</v>
      </c>
      <c r="C4648" t="s">
        <v>8191</v>
      </c>
      <c r="D4648" t="s">
        <v>4408</v>
      </c>
      <c r="E4648" t="s">
        <v>4407</v>
      </c>
      <c r="F4648" t="s">
        <v>4408</v>
      </c>
      <c r="G4648" t="s">
        <v>4375</v>
      </c>
      <c r="H4648" t="s">
        <v>4376</v>
      </c>
      <c r="I4648" t="s">
        <v>4377</v>
      </c>
      <c r="J4648" t="s">
        <v>195</v>
      </c>
      <c r="K4648" t="s">
        <v>196</v>
      </c>
      <c r="L4648" t="s">
        <v>197</v>
      </c>
      <c r="M4648">
        <v>56</v>
      </c>
      <c r="N4648">
        <v>56</v>
      </c>
      <c r="O4648">
        <v>53</v>
      </c>
      <c r="P4648">
        <v>51</v>
      </c>
    </row>
    <row r="4649" spans="1:16" x14ac:dyDescent="0.2">
      <c r="A4649" t="s">
        <v>9589</v>
      </c>
      <c r="B4649" t="s">
        <v>9590</v>
      </c>
      <c r="C4649" t="s">
        <v>4382</v>
      </c>
      <c r="D4649" t="s">
        <v>4383</v>
      </c>
      <c r="E4649" t="s">
        <v>4384</v>
      </c>
      <c r="F4649" t="s">
        <v>4383</v>
      </c>
      <c r="G4649" t="s">
        <v>4375</v>
      </c>
      <c r="H4649" t="s">
        <v>4376</v>
      </c>
      <c r="I4649" t="s">
        <v>4377</v>
      </c>
      <c r="J4649" t="s">
        <v>195</v>
      </c>
      <c r="K4649" t="s">
        <v>196</v>
      </c>
      <c r="L4649" t="s">
        <v>197</v>
      </c>
      <c r="M4649">
        <v>1486</v>
      </c>
      <c r="N4649">
        <v>1517</v>
      </c>
      <c r="O4649">
        <v>1543</v>
      </c>
      <c r="P4649">
        <v>1561</v>
      </c>
    </row>
    <row r="4650" spans="1:16" x14ac:dyDescent="0.2">
      <c r="A4650" t="s">
        <v>9591</v>
      </c>
      <c r="B4650" t="s">
        <v>9592</v>
      </c>
      <c r="C4650" t="s">
        <v>4398</v>
      </c>
      <c r="D4650" t="s">
        <v>4377</v>
      </c>
      <c r="E4650" t="s">
        <v>4399</v>
      </c>
      <c r="F4650" t="s">
        <v>4377</v>
      </c>
      <c r="G4650" t="s">
        <v>4375</v>
      </c>
      <c r="H4650" t="s">
        <v>4376</v>
      </c>
      <c r="I4650" t="s">
        <v>4377</v>
      </c>
      <c r="J4650" t="s">
        <v>195</v>
      </c>
      <c r="K4650" t="s">
        <v>196</v>
      </c>
      <c r="L4650" t="s">
        <v>197</v>
      </c>
      <c r="M4650">
        <v>583</v>
      </c>
      <c r="N4650">
        <v>577</v>
      </c>
      <c r="O4650">
        <v>585</v>
      </c>
      <c r="P4650">
        <v>583</v>
      </c>
    </row>
    <row r="4651" spans="1:16" x14ac:dyDescent="0.2">
      <c r="A4651" t="s">
        <v>9593</v>
      </c>
      <c r="B4651" t="s">
        <v>9594</v>
      </c>
      <c r="C4651" t="s">
        <v>4398</v>
      </c>
      <c r="D4651" t="s">
        <v>4377</v>
      </c>
      <c r="E4651" t="s">
        <v>4399</v>
      </c>
      <c r="F4651" t="s">
        <v>4377</v>
      </c>
      <c r="G4651" t="s">
        <v>4375</v>
      </c>
      <c r="H4651" t="s">
        <v>4376</v>
      </c>
      <c r="I4651" t="s">
        <v>4377</v>
      </c>
      <c r="J4651" t="s">
        <v>195</v>
      </c>
      <c r="K4651" t="s">
        <v>196</v>
      </c>
      <c r="L4651" t="s">
        <v>197</v>
      </c>
      <c r="M4651">
        <v>227</v>
      </c>
      <c r="N4651">
        <v>238</v>
      </c>
      <c r="O4651">
        <v>236</v>
      </c>
      <c r="P4651">
        <v>242</v>
      </c>
    </row>
    <row r="4652" spans="1:16" x14ac:dyDescent="0.2">
      <c r="A4652" t="s">
        <v>9595</v>
      </c>
      <c r="B4652" t="s">
        <v>6010</v>
      </c>
      <c r="C4652" t="s">
        <v>4405</v>
      </c>
      <c r="D4652" t="s">
        <v>4406</v>
      </c>
      <c r="E4652" t="s">
        <v>4407</v>
      </c>
      <c r="F4652" t="s">
        <v>4408</v>
      </c>
      <c r="G4652" t="s">
        <v>4375</v>
      </c>
      <c r="H4652" t="s">
        <v>4376</v>
      </c>
      <c r="I4652" t="s">
        <v>4377</v>
      </c>
      <c r="J4652" t="s">
        <v>195</v>
      </c>
      <c r="K4652" t="s">
        <v>196</v>
      </c>
      <c r="L4652" t="s">
        <v>197</v>
      </c>
      <c r="M4652">
        <v>133</v>
      </c>
      <c r="N4652">
        <v>132</v>
      </c>
      <c r="O4652">
        <v>133</v>
      </c>
      <c r="P4652">
        <v>133</v>
      </c>
    </row>
    <row r="4653" spans="1:16" x14ac:dyDescent="0.2">
      <c r="A4653" t="s">
        <v>9596</v>
      </c>
      <c r="B4653" t="s">
        <v>9597</v>
      </c>
      <c r="C4653" t="s">
        <v>4405</v>
      </c>
      <c r="D4653" t="s">
        <v>4406</v>
      </c>
      <c r="E4653" t="s">
        <v>4407</v>
      </c>
      <c r="F4653" t="s">
        <v>4408</v>
      </c>
      <c r="G4653" t="s">
        <v>4375</v>
      </c>
      <c r="H4653" t="s">
        <v>4376</v>
      </c>
      <c r="I4653" t="s">
        <v>4377</v>
      </c>
      <c r="J4653" t="s">
        <v>195</v>
      </c>
      <c r="K4653" t="s">
        <v>196</v>
      </c>
      <c r="L4653" t="s">
        <v>197</v>
      </c>
      <c r="M4653">
        <v>338</v>
      </c>
      <c r="N4653">
        <v>336</v>
      </c>
      <c r="O4653">
        <v>341</v>
      </c>
      <c r="P4653">
        <v>347</v>
      </c>
    </row>
    <row r="4654" spans="1:16" x14ac:dyDescent="0.2">
      <c r="A4654" t="s">
        <v>9598</v>
      </c>
      <c r="B4654" t="s">
        <v>1776</v>
      </c>
      <c r="C4654" t="s">
        <v>8191</v>
      </c>
      <c r="D4654" t="s">
        <v>4408</v>
      </c>
      <c r="E4654" t="s">
        <v>4407</v>
      </c>
      <c r="F4654" t="s">
        <v>4408</v>
      </c>
      <c r="G4654" t="s">
        <v>4375</v>
      </c>
      <c r="H4654" t="s">
        <v>4376</v>
      </c>
      <c r="I4654" t="s">
        <v>4377</v>
      </c>
      <c r="J4654" t="s">
        <v>195</v>
      </c>
      <c r="K4654" t="s">
        <v>196</v>
      </c>
      <c r="L4654" t="s">
        <v>197</v>
      </c>
      <c r="M4654">
        <v>353</v>
      </c>
      <c r="N4654">
        <v>365</v>
      </c>
      <c r="O4654">
        <v>371</v>
      </c>
      <c r="P4654">
        <v>369</v>
      </c>
    </row>
    <row r="4655" spans="1:16" x14ac:dyDescent="0.2">
      <c r="A4655" t="s">
        <v>9599</v>
      </c>
      <c r="B4655" t="s">
        <v>9600</v>
      </c>
      <c r="C4655" t="s">
        <v>4398</v>
      </c>
      <c r="D4655" t="s">
        <v>4377</v>
      </c>
      <c r="E4655" t="s">
        <v>4399</v>
      </c>
      <c r="F4655" t="s">
        <v>4377</v>
      </c>
      <c r="G4655" t="s">
        <v>4375</v>
      </c>
      <c r="H4655" t="s">
        <v>4376</v>
      </c>
      <c r="I4655" t="s">
        <v>4377</v>
      </c>
      <c r="J4655" t="s">
        <v>195</v>
      </c>
      <c r="K4655" t="s">
        <v>196</v>
      </c>
      <c r="L4655" t="s">
        <v>197</v>
      </c>
      <c r="M4655">
        <v>786</v>
      </c>
      <c r="N4655">
        <v>770</v>
      </c>
      <c r="O4655">
        <v>776</v>
      </c>
      <c r="P4655">
        <v>784</v>
      </c>
    </row>
    <row r="4656" spans="1:16" x14ac:dyDescent="0.2">
      <c r="A4656" t="s">
        <v>9601</v>
      </c>
      <c r="B4656" t="s">
        <v>9602</v>
      </c>
      <c r="C4656" t="s">
        <v>4405</v>
      </c>
      <c r="D4656" t="s">
        <v>4406</v>
      </c>
      <c r="E4656" t="s">
        <v>4407</v>
      </c>
      <c r="F4656" t="s">
        <v>4408</v>
      </c>
      <c r="G4656" t="s">
        <v>4375</v>
      </c>
      <c r="H4656" t="s">
        <v>4376</v>
      </c>
      <c r="I4656" t="s">
        <v>4377</v>
      </c>
      <c r="J4656" t="s">
        <v>195</v>
      </c>
      <c r="K4656" t="s">
        <v>196</v>
      </c>
      <c r="L4656" t="s">
        <v>197</v>
      </c>
      <c r="M4656">
        <v>478</v>
      </c>
      <c r="N4656">
        <v>476</v>
      </c>
      <c r="O4656">
        <v>482</v>
      </c>
      <c r="P4656">
        <v>480</v>
      </c>
    </row>
    <row r="4657" spans="1:16" x14ac:dyDescent="0.2">
      <c r="A4657" t="s">
        <v>9603</v>
      </c>
      <c r="B4657" t="s">
        <v>9604</v>
      </c>
      <c r="C4657" t="s">
        <v>4382</v>
      </c>
      <c r="D4657" t="s">
        <v>4383</v>
      </c>
      <c r="E4657" t="s">
        <v>4384</v>
      </c>
      <c r="F4657" t="s">
        <v>4383</v>
      </c>
      <c r="G4657" t="s">
        <v>4375</v>
      </c>
      <c r="H4657" t="s">
        <v>4376</v>
      </c>
      <c r="I4657" t="s">
        <v>4377</v>
      </c>
      <c r="J4657" t="s">
        <v>195</v>
      </c>
      <c r="K4657" t="s">
        <v>196</v>
      </c>
      <c r="L4657" t="s">
        <v>197</v>
      </c>
      <c r="M4657">
        <v>84</v>
      </c>
      <c r="N4657">
        <v>87</v>
      </c>
      <c r="O4657">
        <v>91</v>
      </c>
      <c r="P4657">
        <v>90</v>
      </c>
    </row>
    <row r="4658" spans="1:16" x14ac:dyDescent="0.2">
      <c r="A4658" t="s">
        <v>9605</v>
      </c>
      <c r="B4658" t="s">
        <v>9606</v>
      </c>
      <c r="C4658" t="s">
        <v>4393</v>
      </c>
      <c r="D4658" t="s">
        <v>4394</v>
      </c>
      <c r="E4658" t="s">
        <v>4395</v>
      </c>
      <c r="F4658" t="s">
        <v>4396</v>
      </c>
      <c r="G4658" t="s">
        <v>4375</v>
      </c>
      <c r="H4658" t="s">
        <v>4376</v>
      </c>
      <c r="I4658" t="s">
        <v>4377</v>
      </c>
      <c r="J4658" t="s">
        <v>195</v>
      </c>
      <c r="K4658" t="s">
        <v>196</v>
      </c>
      <c r="L4658" t="s">
        <v>197</v>
      </c>
      <c r="M4658">
        <v>150</v>
      </c>
      <c r="N4658">
        <v>157</v>
      </c>
      <c r="O4658">
        <v>151</v>
      </c>
      <c r="P4658">
        <v>154</v>
      </c>
    </row>
    <row r="4659" spans="1:16" x14ac:dyDescent="0.2">
      <c r="A4659" t="s">
        <v>9607</v>
      </c>
      <c r="B4659" t="s">
        <v>9608</v>
      </c>
      <c r="C4659" t="s">
        <v>4398</v>
      </c>
      <c r="D4659" t="s">
        <v>4377</v>
      </c>
      <c r="E4659" t="s">
        <v>4399</v>
      </c>
      <c r="F4659" t="s">
        <v>4377</v>
      </c>
      <c r="G4659" t="s">
        <v>4375</v>
      </c>
      <c r="H4659" t="s">
        <v>4376</v>
      </c>
      <c r="I4659" t="s">
        <v>4377</v>
      </c>
      <c r="J4659" t="s">
        <v>195</v>
      </c>
      <c r="K4659" t="s">
        <v>196</v>
      </c>
      <c r="L4659" t="s">
        <v>197</v>
      </c>
      <c r="M4659">
        <v>110</v>
      </c>
      <c r="N4659">
        <v>106</v>
      </c>
      <c r="O4659">
        <v>106</v>
      </c>
      <c r="P4659">
        <v>111</v>
      </c>
    </row>
    <row r="4660" spans="1:16" x14ac:dyDescent="0.2">
      <c r="A4660" t="s">
        <v>9609</v>
      </c>
      <c r="B4660" t="s">
        <v>9610</v>
      </c>
      <c r="C4660" t="s">
        <v>4405</v>
      </c>
      <c r="D4660" t="s">
        <v>4406</v>
      </c>
      <c r="E4660" t="s">
        <v>4407</v>
      </c>
      <c r="F4660" t="s">
        <v>4408</v>
      </c>
      <c r="G4660" t="s">
        <v>4375</v>
      </c>
      <c r="H4660" t="s">
        <v>4376</v>
      </c>
      <c r="I4660" t="s">
        <v>4377</v>
      </c>
      <c r="J4660" t="s">
        <v>195</v>
      </c>
      <c r="K4660" t="s">
        <v>196</v>
      </c>
      <c r="L4660" t="s">
        <v>197</v>
      </c>
      <c r="M4660">
        <v>165</v>
      </c>
      <c r="N4660">
        <v>163</v>
      </c>
      <c r="O4660">
        <v>163</v>
      </c>
      <c r="P4660">
        <v>158</v>
      </c>
    </row>
    <row r="4661" spans="1:16" x14ac:dyDescent="0.2">
      <c r="A4661" t="s">
        <v>9611</v>
      </c>
      <c r="B4661" t="s">
        <v>9612</v>
      </c>
      <c r="C4661" t="s">
        <v>9549</v>
      </c>
      <c r="D4661" t="s">
        <v>9548</v>
      </c>
      <c r="E4661" t="s">
        <v>4395</v>
      </c>
      <c r="F4661" t="s">
        <v>4396</v>
      </c>
      <c r="G4661" t="s">
        <v>4375</v>
      </c>
      <c r="H4661" t="s">
        <v>4376</v>
      </c>
      <c r="I4661" t="s">
        <v>4377</v>
      </c>
      <c r="J4661" t="s">
        <v>195</v>
      </c>
      <c r="K4661" t="s">
        <v>196</v>
      </c>
      <c r="L4661" t="s">
        <v>197</v>
      </c>
      <c r="M4661">
        <v>170</v>
      </c>
      <c r="N4661">
        <v>171</v>
      </c>
      <c r="O4661">
        <v>167</v>
      </c>
      <c r="P4661">
        <v>170</v>
      </c>
    </row>
    <row r="4662" spans="1:16" x14ac:dyDescent="0.2">
      <c r="A4662" t="s">
        <v>9613</v>
      </c>
      <c r="B4662" t="s">
        <v>9614</v>
      </c>
      <c r="C4662" t="s">
        <v>4382</v>
      </c>
      <c r="D4662" t="s">
        <v>4383</v>
      </c>
      <c r="E4662" t="s">
        <v>4384</v>
      </c>
      <c r="F4662" t="s">
        <v>4383</v>
      </c>
      <c r="G4662" t="s">
        <v>4375</v>
      </c>
      <c r="H4662" t="s">
        <v>4376</v>
      </c>
      <c r="I4662" t="s">
        <v>4377</v>
      </c>
      <c r="J4662" t="s">
        <v>195</v>
      </c>
      <c r="K4662" t="s">
        <v>196</v>
      </c>
      <c r="L4662" t="s">
        <v>197</v>
      </c>
      <c r="M4662">
        <v>745</v>
      </c>
      <c r="N4662">
        <v>736</v>
      </c>
      <c r="O4662">
        <v>749</v>
      </c>
      <c r="P4662">
        <v>741</v>
      </c>
    </row>
    <row r="4663" spans="1:16" x14ac:dyDescent="0.2">
      <c r="A4663" t="s">
        <v>9615</v>
      </c>
      <c r="B4663" t="s">
        <v>9616</v>
      </c>
      <c r="C4663" t="s">
        <v>4393</v>
      </c>
      <c r="D4663" t="s">
        <v>4394</v>
      </c>
      <c r="E4663" t="s">
        <v>4395</v>
      </c>
      <c r="F4663" t="s">
        <v>4396</v>
      </c>
      <c r="G4663" t="s">
        <v>4375</v>
      </c>
      <c r="H4663" t="s">
        <v>4376</v>
      </c>
      <c r="I4663" t="s">
        <v>4377</v>
      </c>
      <c r="J4663" t="s">
        <v>195</v>
      </c>
      <c r="K4663" t="s">
        <v>196</v>
      </c>
      <c r="L4663" t="s">
        <v>197</v>
      </c>
      <c r="M4663">
        <v>499</v>
      </c>
      <c r="N4663">
        <v>497</v>
      </c>
      <c r="O4663">
        <v>499</v>
      </c>
      <c r="P4663">
        <v>494</v>
      </c>
    </row>
    <row r="4664" spans="1:16" x14ac:dyDescent="0.2">
      <c r="A4664" t="s">
        <v>9617</v>
      </c>
      <c r="B4664" t="s">
        <v>3456</v>
      </c>
      <c r="C4664" t="s">
        <v>8191</v>
      </c>
      <c r="D4664" t="s">
        <v>4408</v>
      </c>
      <c r="E4664" t="s">
        <v>4407</v>
      </c>
      <c r="F4664" t="s">
        <v>4408</v>
      </c>
      <c r="G4664" t="s">
        <v>4375</v>
      </c>
      <c r="H4664" t="s">
        <v>4376</v>
      </c>
      <c r="I4664" t="s">
        <v>4377</v>
      </c>
      <c r="J4664" t="s">
        <v>195</v>
      </c>
      <c r="K4664" t="s">
        <v>196</v>
      </c>
      <c r="L4664" t="s">
        <v>197</v>
      </c>
      <c r="M4664">
        <v>478</v>
      </c>
      <c r="N4664">
        <v>478</v>
      </c>
      <c r="O4664">
        <v>468</v>
      </c>
      <c r="P4664">
        <v>472</v>
      </c>
    </row>
    <row r="4665" spans="1:16" x14ac:dyDescent="0.2">
      <c r="A4665" t="s">
        <v>9618</v>
      </c>
      <c r="B4665" t="s">
        <v>9619</v>
      </c>
      <c r="C4665" t="s">
        <v>4372</v>
      </c>
      <c r="D4665" t="s">
        <v>4373</v>
      </c>
      <c r="E4665" t="s">
        <v>4374</v>
      </c>
      <c r="F4665" t="s">
        <v>4373</v>
      </c>
      <c r="G4665" t="s">
        <v>4375</v>
      </c>
      <c r="H4665" t="s">
        <v>4376</v>
      </c>
      <c r="I4665" t="s">
        <v>4377</v>
      </c>
      <c r="J4665" t="s">
        <v>195</v>
      </c>
      <c r="K4665" t="s">
        <v>196</v>
      </c>
      <c r="L4665" t="s">
        <v>197</v>
      </c>
      <c r="M4665">
        <v>663</v>
      </c>
      <c r="N4665">
        <v>678</v>
      </c>
      <c r="O4665">
        <v>671</v>
      </c>
      <c r="P4665">
        <v>677</v>
      </c>
    </row>
    <row r="4666" spans="1:16" x14ac:dyDescent="0.2">
      <c r="A4666" t="s">
        <v>9620</v>
      </c>
      <c r="B4666" t="s">
        <v>9621</v>
      </c>
      <c r="C4666" t="s">
        <v>4405</v>
      </c>
      <c r="D4666" t="s">
        <v>4406</v>
      </c>
      <c r="E4666" t="s">
        <v>4407</v>
      </c>
      <c r="F4666" t="s">
        <v>4408</v>
      </c>
      <c r="G4666" t="s">
        <v>4375</v>
      </c>
      <c r="H4666" t="s">
        <v>4376</v>
      </c>
      <c r="I4666" t="s">
        <v>4377</v>
      </c>
      <c r="J4666" t="s">
        <v>195</v>
      </c>
      <c r="K4666" t="s">
        <v>196</v>
      </c>
      <c r="L4666" t="s">
        <v>197</v>
      </c>
      <c r="M4666">
        <v>273</v>
      </c>
      <c r="N4666">
        <v>274</v>
      </c>
      <c r="O4666">
        <v>274</v>
      </c>
      <c r="P4666">
        <v>272</v>
      </c>
    </row>
    <row r="4667" spans="1:16" x14ac:dyDescent="0.2">
      <c r="A4667" t="s">
        <v>9622</v>
      </c>
      <c r="B4667" t="s">
        <v>9623</v>
      </c>
      <c r="C4667" t="s">
        <v>4398</v>
      </c>
      <c r="D4667" t="s">
        <v>4377</v>
      </c>
      <c r="E4667" t="s">
        <v>4399</v>
      </c>
      <c r="F4667" t="s">
        <v>4377</v>
      </c>
      <c r="G4667" t="s">
        <v>4375</v>
      </c>
      <c r="H4667" t="s">
        <v>4376</v>
      </c>
      <c r="I4667" t="s">
        <v>4377</v>
      </c>
      <c r="J4667" t="s">
        <v>195</v>
      </c>
      <c r="K4667" t="s">
        <v>196</v>
      </c>
      <c r="L4667" t="s">
        <v>197</v>
      </c>
      <c r="M4667">
        <v>237</v>
      </c>
      <c r="N4667">
        <v>238</v>
      </c>
      <c r="O4667">
        <v>243</v>
      </c>
      <c r="P4667">
        <v>258</v>
      </c>
    </row>
    <row r="4668" spans="1:16" x14ac:dyDescent="0.2">
      <c r="A4668" t="s">
        <v>9624</v>
      </c>
      <c r="B4668" t="s">
        <v>9625</v>
      </c>
      <c r="C4668" t="s">
        <v>4393</v>
      </c>
      <c r="D4668" t="s">
        <v>4394</v>
      </c>
      <c r="E4668" t="s">
        <v>4395</v>
      </c>
      <c r="F4668" t="s">
        <v>4396</v>
      </c>
      <c r="G4668" t="s">
        <v>4375</v>
      </c>
      <c r="H4668" t="s">
        <v>4376</v>
      </c>
      <c r="I4668" t="s">
        <v>4377</v>
      </c>
      <c r="J4668" t="s">
        <v>195</v>
      </c>
      <c r="K4668" t="s">
        <v>196</v>
      </c>
      <c r="L4668" t="s">
        <v>197</v>
      </c>
      <c r="M4668">
        <v>603</v>
      </c>
      <c r="N4668">
        <v>600</v>
      </c>
      <c r="O4668">
        <v>597</v>
      </c>
      <c r="P4668">
        <v>603</v>
      </c>
    </row>
    <row r="4669" spans="1:16" x14ac:dyDescent="0.2">
      <c r="A4669" t="s">
        <v>9626</v>
      </c>
      <c r="B4669" t="s">
        <v>9627</v>
      </c>
      <c r="C4669" t="s">
        <v>8285</v>
      </c>
      <c r="D4669" t="s">
        <v>8286</v>
      </c>
      <c r="E4669" t="s">
        <v>8287</v>
      </c>
      <c r="F4669" t="s">
        <v>8286</v>
      </c>
      <c r="G4669" t="s">
        <v>240</v>
      </c>
      <c r="H4669" t="s">
        <v>241</v>
      </c>
      <c r="I4669" t="s">
        <v>238</v>
      </c>
      <c r="J4669" t="s">
        <v>195</v>
      </c>
      <c r="K4669" t="s">
        <v>196</v>
      </c>
      <c r="L4669" t="s">
        <v>197</v>
      </c>
      <c r="M4669">
        <v>80</v>
      </c>
      <c r="N4669">
        <v>79</v>
      </c>
      <c r="O4669">
        <v>81</v>
      </c>
      <c r="P4669">
        <v>79</v>
      </c>
    </row>
    <row r="4670" spans="1:16" x14ac:dyDescent="0.2">
      <c r="A4670" t="s">
        <v>9628</v>
      </c>
      <c r="B4670" t="s">
        <v>9011</v>
      </c>
      <c r="C4670" t="s">
        <v>4398</v>
      </c>
      <c r="D4670" t="s">
        <v>4377</v>
      </c>
      <c r="E4670" t="s">
        <v>4399</v>
      </c>
      <c r="F4670" t="s">
        <v>4377</v>
      </c>
      <c r="G4670" t="s">
        <v>4375</v>
      </c>
      <c r="H4670" t="s">
        <v>4376</v>
      </c>
      <c r="I4670" t="s">
        <v>4377</v>
      </c>
      <c r="J4670" t="s">
        <v>195</v>
      </c>
      <c r="K4670" t="s">
        <v>196</v>
      </c>
      <c r="L4670" t="s">
        <v>197</v>
      </c>
      <c r="M4670">
        <v>304</v>
      </c>
      <c r="N4670">
        <v>301</v>
      </c>
      <c r="O4670">
        <v>301</v>
      </c>
      <c r="P4670">
        <v>297</v>
      </c>
    </row>
    <row r="4671" spans="1:16" x14ac:dyDescent="0.2">
      <c r="A4671" t="s">
        <v>9629</v>
      </c>
      <c r="B4671" t="s">
        <v>9630</v>
      </c>
      <c r="C4671" t="s">
        <v>8191</v>
      </c>
      <c r="D4671" t="s">
        <v>4408</v>
      </c>
      <c r="E4671" t="s">
        <v>4407</v>
      </c>
      <c r="F4671" t="s">
        <v>4408</v>
      </c>
      <c r="G4671" t="s">
        <v>4375</v>
      </c>
      <c r="H4671" t="s">
        <v>4376</v>
      </c>
      <c r="I4671" t="s">
        <v>4377</v>
      </c>
      <c r="J4671" t="s">
        <v>195</v>
      </c>
      <c r="K4671" t="s">
        <v>196</v>
      </c>
      <c r="L4671" t="s">
        <v>197</v>
      </c>
      <c r="M4671">
        <v>636</v>
      </c>
      <c r="N4671">
        <v>633</v>
      </c>
      <c r="O4671">
        <v>638</v>
      </c>
      <c r="P4671">
        <v>646</v>
      </c>
    </row>
    <row r="4672" spans="1:16" x14ac:dyDescent="0.2">
      <c r="A4672" t="s">
        <v>9631</v>
      </c>
      <c r="B4672" t="s">
        <v>9632</v>
      </c>
      <c r="C4672" t="s">
        <v>4382</v>
      </c>
      <c r="D4672" t="s">
        <v>4383</v>
      </c>
      <c r="E4672" t="s">
        <v>4384</v>
      </c>
      <c r="F4672" t="s">
        <v>4383</v>
      </c>
      <c r="G4672" t="s">
        <v>4375</v>
      </c>
      <c r="H4672" t="s">
        <v>4376</v>
      </c>
      <c r="I4672" t="s">
        <v>4377</v>
      </c>
      <c r="J4672" t="s">
        <v>195</v>
      </c>
      <c r="K4672" t="s">
        <v>196</v>
      </c>
      <c r="L4672" t="s">
        <v>197</v>
      </c>
      <c r="M4672">
        <v>808</v>
      </c>
      <c r="N4672">
        <v>800</v>
      </c>
      <c r="O4672">
        <v>788</v>
      </c>
      <c r="P4672">
        <v>789</v>
      </c>
    </row>
    <row r="4673" spans="1:16" x14ac:dyDescent="0.2">
      <c r="A4673" t="s">
        <v>9633</v>
      </c>
      <c r="B4673" t="s">
        <v>4408</v>
      </c>
      <c r="C4673" t="s">
        <v>8191</v>
      </c>
      <c r="D4673" t="s">
        <v>4408</v>
      </c>
      <c r="E4673" t="s">
        <v>4407</v>
      </c>
      <c r="F4673" t="s">
        <v>4408</v>
      </c>
      <c r="G4673" t="s">
        <v>4375</v>
      </c>
      <c r="H4673" t="s">
        <v>4376</v>
      </c>
      <c r="I4673" t="s">
        <v>4377</v>
      </c>
      <c r="J4673" t="s">
        <v>195</v>
      </c>
      <c r="K4673" t="s">
        <v>196</v>
      </c>
      <c r="L4673" t="s">
        <v>197</v>
      </c>
      <c r="M4673">
        <v>10366</v>
      </c>
      <c r="N4673">
        <v>10340</v>
      </c>
      <c r="O4673">
        <v>10364</v>
      </c>
      <c r="P4673">
        <v>10352</v>
      </c>
    </row>
    <row r="4674" spans="1:16" x14ac:dyDescent="0.2">
      <c r="A4674" t="s">
        <v>9634</v>
      </c>
      <c r="B4674" t="s">
        <v>9635</v>
      </c>
      <c r="C4674" t="s">
        <v>8191</v>
      </c>
      <c r="D4674" t="s">
        <v>4408</v>
      </c>
      <c r="E4674" t="s">
        <v>4407</v>
      </c>
      <c r="F4674" t="s">
        <v>4408</v>
      </c>
      <c r="G4674" t="s">
        <v>4375</v>
      </c>
      <c r="H4674" t="s">
        <v>4376</v>
      </c>
      <c r="I4674" t="s">
        <v>4377</v>
      </c>
      <c r="J4674" t="s">
        <v>195</v>
      </c>
      <c r="K4674" t="s">
        <v>196</v>
      </c>
      <c r="L4674" t="s">
        <v>197</v>
      </c>
      <c r="M4674">
        <v>73</v>
      </c>
      <c r="N4674">
        <v>80</v>
      </c>
      <c r="O4674">
        <v>79</v>
      </c>
      <c r="P4674">
        <v>79</v>
      </c>
    </row>
    <row r="4675" spans="1:16" x14ac:dyDescent="0.2">
      <c r="A4675" t="s">
        <v>9636</v>
      </c>
      <c r="B4675" t="s">
        <v>3464</v>
      </c>
      <c r="C4675" t="s">
        <v>4415</v>
      </c>
      <c r="D4675" t="s">
        <v>4396</v>
      </c>
      <c r="E4675" t="s">
        <v>4395</v>
      </c>
      <c r="F4675" t="s">
        <v>4396</v>
      </c>
      <c r="G4675" t="s">
        <v>4375</v>
      </c>
      <c r="H4675" t="s">
        <v>4376</v>
      </c>
      <c r="I4675" t="s">
        <v>4377</v>
      </c>
      <c r="J4675" t="s">
        <v>195</v>
      </c>
      <c r="K4675" t="s">
        <v>196</v>
      </c>
      <c r="L4675" t="s">
        <v>197</v>
      </c>
      <c r="M4675">
        <v>636</v>
      </c>
      <c r="N4675">
        <v>645</v>
      </c>
      <c r="O4675">
        <v>643</v>
      </c>
      <c r="P4675">
        <v>641</v>
      </c>
    </row>
    <row r="4676" spans="1:16" x14ac:dyDescent="0.2">
      <c r="A4676" t="s">
        <v>9637</v>
      </c>
      <c r="B4676" t="s">
        <v>5437</v>
      </c>
      <c r="C4676" t="s">
        <v>4405</v>
      </c>
      <c r="D4676" t="s">
        <v>4406</v>
      </c>
      <c r="E4676" t="s">
        <v>4407</v>
      </c>
      <c r="F4676" t="s">
        <v>4408</v>
      </c>
      <c r="G4676" t="s">
        <v>4375</v>
      </c>
      <c r="H4676" t="s">
        <v>4376</v>
      </c>
      <c r="I4676" t="s">
        <v>4377</v>
      </c>
      <c r="J4676" t="s">
        <v>195</v>
      </c>
      <c r="K4676" t="s">
        <v>196</v>
      </c>
      <c r="L4676" t="s">
        <v>197</v>
      </c>
      <c r="M4676">
        <v>193</v>
      </c>
      <c r="N4676">
        <v>194</v>
      </c>
      <c r="O4676">
        <v>192</v>
      </c>
      <c r="P4676">
        <v>198</v>
      </c>
    </row>
    <row r="4677" spans="1:16" x14ac:dyDescent="0.2">
      <c r="A4677" t="s">
        <v>9638</v>
      </c>
      <c r="B4677" t="s">
        <v>9639</v>
      </c>
      <c r="C4677" t="s">
        <v>8191</v>
      </c>
      <c r="D4677" t="s">
        <v>4408</v>
      </c>
      <c r="E4677" t="s">
        <v>4407</v>
      </c>
      <c r="F4677" t="s">
        <v>4408</v>
      </c>
      <c r="G4677" t="s">
        <v>4375</v>
      </c>
      <c r="H4677" t="s">
        <v>4376</v>
      </c>
      <c r="I4677" t="s">
        <v>4377</v>
      </c>
      <c r="J4677" t="s">
        <v>195</v>
      </c>
      <c r="K4677" t="s">
        <v>196</v>
      </c>
      <c r="L4677" t="s">
        <v>197</v>
      </c>
      <c r="M4677">
        <v>626</v>
      </c>
      <c r="N4677">
        <v>620</v>
      </c>
      <c r="O4677">
        <v>624</v>
      </c>
      <c r="P4677">
        <v>623</v>
      </c>
    </row>
    <row r="4678" spans="1:16" x14ac:dyDescent="0.2">
      <c r="A4678" t="s">
        <v>9640</v>
      </c>
      <c r="B4678" t="s">
        <v>9641</v>
      </c>
      <c r="C4678" t="s">
        <v>4405</v>
      </c>
      <c r="D4678" t="s">
        <v>4406</v>
      </c>
      <c r="E4678" t="s">
        <v>4407</v>
      </c>
      <c r="F4678" t="s">
        <v>4408</v>
      </c>
      <c r="G4678" t="s">
        <v>4375</v>
      </c>
      <c r="H4678" t="s">
        <v>4376</v>
      </c>
      <c r="I4678" t="s">
        <v>4377</v>
      </c>
      <c r="J4678" t="s">
        <v>195</v>
      </c>
      <c r="K4678" t="s">
        <v>196</v>
      </c>
      <c r="L4678" t="s">
        <v>197</v>
      </c>
      <c r="M4678">
        <v>155</v>
      </c>
      <c r="N4678">
        <v>161</v>
      </c>
      <c r="O4678">
        <v>161</v>
      </c>
      <c r="P4678">
        <v>164</v>
      </c>
    </row>
    <row r="4679" spans="1:16" x14ac:dyDescent="0.2">
      <c r="A4679" t="s">
        <v>9642</v>
      </c>
      <c r="B4679" t="s">
        <v>4396</v>
      </c>
      <c r="C4679" t="s">
        <v>4415</v>
      </c>
      <c r="D4679" t="s">
        <v>4396</v>
      </c>
      <c r="E4679" t="s">
        <v>4395</v>
      </c>
      <c r="F4679" t="s">
        <v>4396</v>
      </c>
      <c r="G4679" t="s">
        <v>4375</v>
      </c>
      <c r="H4679" t="s">
        <v>4376</v>
      </c>
      <c r="I4679" t="s">
        <v>4377</v>
      </c>
      <c r="J4679" t="s">
        <v>195</v>
      </c>
      <c r="K4679" t="s">
        <v>196</v>
      </c>
      <c r="L4679" t="s">
        <v>197</v>
      </c>
      <c r="M4679">
        <v>5091</v>
      </c>
      <c r="N4679">
        <v>5102</v>
      </c>
      <c r="O4679">
        <v>5105</v>
      </c>
      <c r="P4679">
        <v>5093</v>
      </c>
    </row>
    <row r="4680" spans="1:16" x14ac:dyDescent="0.2">
      <c r="A4680" t="s">
        <v>9643</v>
      </c>
      <c r="B4680" t="s">
        <v>9644</v>
      </c>
      <c r="C4680" t="s">
        <v>9549</v>
      </c>
      <c r="D4680" t="s">
        <v>9548</v>
      </c>
      <c r="E4680" t="s">
        <v>4395</v>
      </c>
      <c r="F4680" t="s">
        <v>4396</v>
      </c>
      <c r="G4680" t="s">
        <v>4375</v>
      </c>
      <c r="H4680" t="s">
        <v>4376</v>
      </c>
      <c r="I4680" t="s">
        <v>4377</v>
      </c>
      <c r="J4680" t="s">
        <v>195</v>
      </c>
      <c r="K4680" t="s">
        <v>196</v>
      </c>
      <c r="L4680" t="s">
        <v>197</v>
      </c>
      <c r="M4680">
        <v>249</v>
      </c>
      <c r="N4680">
        <v>244</v>
      </c>
      <c r="O4680">
        <v>246</v>
      </c>
      <c r="P4680">
        <v>253</v>
      </c>
    </row>
    <row r="4681" spans="1:16" x14ac:dyDescent="0.2">
      <c r="A4681" t="s">
        <v>9645</v>
      </c>
      <c r="B4681" t="s">
        <v>9646</v>
      </c>
      <c r="C4681" t="s">
        <v>4382</v>
      </c>
      <c r="D4681" t="s">
        <v>4383</v>
      </c>
      <c r="E4681" t="s">
        <v>4384</v>
      </c>
      <c r="F4681" t="s">
        <v>4383</v>
      </c>
      <c r="G4681" t="s">
        <v>4375</v>
      </c>
      <c r="H4681" t="s">
        <v>4376</v>
      </c>
      <c r="I4681" t="s">
        <v>4377</v>
      </c>
      <c r="J4681" t="s">
        <v>195</v>
      </c>
      <c r="K4681" t="s">
        <v>196</v>
      </c>
      <c r="L4681" t="s">
        <v>197</v>
      </c>
      <c r="M4681">
        <v>800</v>
      </c>
      <c r="N4681">
        <v>793</v>
      </c>
      <c r="O4681">
        <v>805</v>
      </c>
      <c r="P4681">
        <v>804</v>
      </c>
    </row>
    <row r="4682" spans="1:16" x14ac:dyDescent="0.2">
      <c r="A4682" t="s">
        <v>9647</v>
      </c>
      <c r="B4682" t="s">
        <v>772</v>
      </c>
      <c r="C4682" t="s">
        <v>5878</v>
      </c>
      <c r="D4682" t="s">
        <v>772</v>
      </c>
      <c r="E4682" t="s">
        <v>5879</v>
      </c>
      <c r="F4682" t="s">
        <v>772</v>
      </c>
      <c r="G4682" t="s">
        <v>770</v>
      </c>
      <c r="H4682" t="s">
        <v>771</v>
      </c>
      <c r="I4682" t="s">
        <v>772</v>
      </c>
      <c r="J4682" t="s">
        <v>339</v>
      </c>
      <c r="K4682" t="s">
        <v>340</v>
      </c>
      <c r="L4682" t="s">
        <v>341</v>
      </c>
      <c r="M4682">
        <v>17532</v>
      </c>
      <c r="N4682">
        <v>17471</v>
      </c>
      <c r="O4682">
        <v>17352</v>
      </c>
      <c r="P4682">
        <v>17280</v>
      </c>
    </row>
    <row r="4683" spans="1:16" x14ac:dyDescent="0.2">
      <c r="A4683" t="s">
        <v>9648</v>
      </c>
      <c r="B4683" t="s">
        <v>1475</v>
      </c>
      <c r="C4683" t="s">
        <v>9649</v>
      </c>
      <c r="D4683" t="s">
        <v>1475</v>
      </c>
      <c r="E4683" t="s">
        <v>5879</v>
      </c>
      <c r="F4683" t="s">
        <v>772</v>
      </c>
      <c r="G4683" t="s">
        <v>770</v>
      </c>
      <c r="H4683" t="s">
        <v>771</v>
      </c>
      <c r="I4683" t="s">
        <v>772</v>
      </c>
      <c r="J4683" t="s">
        <v>339</v>
      </c>
      <c r="K4683" t="s">
        <v>340</v>
      </c>
      <c r="L4683" t="s">
        <v>341</v>
      </c>
      <c r="M4683">
        <v>3891</v>
      </c>
      <c r="N4683">
        <v>3849</v>
      </c>
      <c r="O4683">
        <v>3797</v>
      </c>
      <c r="P4683">
        <v>3791</v>
      </c>
    </row>
    <row r="4684" spans="1:16" x14ac:dyDescent="0.2">
      <c r="A4684" t="s">
        <v>9650</v>
      </c>
      <c r="B4684" t="s">
        <v>6805</v>
      </c>
      <c r="C4684" t="s">
        <v>1377</v>
      </c>
      <c r="D4684" t="s">
        <v>769</v>
      </c>
      <c r="E4684" t="s">
        <v>768</v>
      </c>
      <c r="F4684" t="s">
        <v>769</v>
      </c>
      <c r="G4684" t="s">
        <v>770</v>
      </c>
      <c r="H4684" t="s">
        <v>771</v>
      </c>
      <c r="I4684" t="s">
        <v>772</v>
      </c>
      <c r="J4684" t="s">
        <v>339</v>
      </c>
      <c r="K4684" t="s">
        <v>340</v>
      </c>
      <c r="L4684" t="s">
        <v>341</v>
      </c>
      <c r="M4684">
        <v>209</v>
      </c>
      <c r="N4684">
        <v>211</v>
      </c>
      <c r="O4684">
        <v>204</v>
      </c>
      <c r="P4684">
        <v>199</v>
      </c>
    </row>
    <row r="4685" spans="1:16" x14ac:dyDescent="0.2">
      <c r="A4685" t="s">
        <v>9651</v>
      </c>
      <c r="B4685" t="s">
        <v>2208</v>
      </c>
      <c r="C4685" t="s">
        <v>3896</v>
      </c>
      <c r="D4685" t="s">
        <v>3897</v>
      </c>
      <c r="E4685" t="s">
        <v>3898</v>
      </c>
      <c r="F4685" t="s">
        <v>3897</v>
      </c>
      <c r="G4685" t="s">
        <v>336</v>
      </c>
      <c r="H4685" t="s">
        <v>337</v>
      </c>
      <c r="I4685" t="s">
        <v>338</v>
      </c>
      <c r="J4685" t="s">
        <v>339</v>
      </c>
      <c r="K4685" t="s">
        <v>340</v>
      </c>
      <c r="L4685" t="s">
        <v>341</v>
      </c>
      <c r="M4685">
        <v>162</v>
      </c>
      <c r="N4685">
        <v>165</v>
      </c>
      <c r="O4685">
        <v>167</v>
      </c>
      <c r="P4685">
        <v>163</v>
      </c>
    </row>
    <row r="4686" spans="1:16" x14ac:dyDescent="0.2">
      <c r="A4686" t="s">
        <v>9652</v>
      </c>
      <c r="B4686" t="s">
        <v>717</v>
      </c>
      <c r="C4686" t="s">
        <v>1377</v>
      </c>
      <c r="D4686" t="s">
        <v>769</v>
      </c>
      <c r="E4686" t="s">
        <v>768</v>
      </c>
      <c r="F4686" t="s">
        <v>769</v>
      </c>
      <c r="G4686" t="s">
        <v>770</v>
      </c>
      <c r="H4686" t="s">
        <v>771</v>
      </c>
      <c r="I4686" t="s">
        <v>772</v>
      </c>
      <c r="J4686" t="s">
        <v>339</v>
      </c>
      <c r="K4686" t="s">
        <v>340</v>
      </c>
      <c r="L4686" t="s">
        <v>341</v>
      </c>
      <c r="M4686">
        <v>553</v>
      </c>
      <c r="N4686">
        <v>552</v>
      </c>
      <c r="O4686">
        <v>548</v>
      </c>
      <c r="P4686">
        <v>545</v>
      </c>
    </row>
    <row r="4687" spans="1:16" x14ac:dyDescent="0.2">
      <c r="A4687" t="s">
        <v>9653</v>
      </c>
      <c r="B4687" t="s">
        <v>5193</v>
      </c>
      <c r="C4687" t="s">
        <v>9654</v>
      </c>
      <c r="D4687" t="s">
        <v>9655</v>
      </c>
      <c r="E4687" t="s">
        <v>768</v>
      </c>
      <c r="F4687" t="s">
        <v>769</v>
      </c>
      <c r="G4687" t="s">
        <v>770</v>
      </c>
      <c r="H4687" t="s">
        <v>771</v>
      </c>
      <c r="I4687" t="s">
        <v>772</v>
      </c>
      <c r="J4687" t="s">
        <v>339</v>
      </c>
      <c r="K4687" t="s">
        <v>340</v>
      </c>
      <c r="L4687" t="s">
        <v>341</v>
      </c>
      <c r="M4687">
        <v>358</v>
      </c>
      <c r="N4687">
        <v>359</v>
      </c>
      <c r="O4687">
        <v>371</v>
      </c>
      <c r="P4687">
        <v>385</v>
      </c>
    </row>
    <row r="4688" spans="1:16" x14ac:dyDescent="0.2">
      <c r="A4688" t="s">
        <v>9656</v>
      </c>
      <c r="B4688" t="s">
        <v>9657</v>
      </c>
      <c r="C4688" t="s">
        <v>5878</v>
      </c>
      <c r="D4688" t="s">
        <v>772</v>
      </c>
      <c r="E4688" t="s">
        <v>5879</v>
      </c>
      <c r="F4688" t="s">
        <v>772</v>
      </c>
      <c r="G4688" t="s">
        <v>770</v>
      </c>
      <c r="H4688" t="s">
        <v>771</v>
      </c>
      <c r="I4688" t="s">
        <v>772</v>
      </c>
      <c r="J4688" t="s">
        <v>339</v>
      </c>
      <c r="K4688" t="s">
        <v>340</v>
      </c>
      <c r="L4688" t="s">
        <v>341</v>
      </c>
      <c r="M4688">
        <v>1102</v>
      </c>
      <c r="N4688">
        <v>1105</v>
      </c>
      <c r="O4688">
        <v>1111</v>
      </c>
      <c r="P4688">
        <v>1105</v>
      </c>
    </row>
    <row r="4689" spans="1:16" x14ac:dyDescent="0.2">
      <c r="A4689" t="s">
        <v>9658</v>
      </c>
      <c r="B4689" t="s">
        <v>769</v>
      </c>
      <c r="C4689" t="s">
        <v>1377</v>
      </c>
      <c r="D4689" t="s">
        <v>769</v>
      </c>
      <c r="E4689" t="s">
        <v>768</v>
      </c>
      <c r="F4689" t="s">
        <v>769</v>
      </c>
      <c r="G4689" t="s">
        <v>770</v>
      </c>
      <c r="H4689" t="s">
        <v>771</v>
      </c>
      <c r="I4689" t="s">
        <v>772</v>
      </c>
      <c r="J4689" t="s">
        <v>339</v>
      </c>
      <c r="K4689" t="s">
        <v>340</v>
      </c>
      <c r="L4689" t="s">
        <v>341</v>
      </c>
      <c r="M4689">
        <v>9822</v>
      </c>
      <c r="N4689">
        <v>9808</v>
      </c>
      <c r="O4689">
        <v>9809</v>
      </c>
      <c r="P4689">
        <v>9827</v>
      </c>
    </row>
    <row r="4690" spans="1:16" x14ac:dyDescent="0.2">
      <c r="A4690" t="s">
        <v>9659</v>
      </c>
      <c r="B4690" t="s">
        <v>9660</v>
      </c>
      <c r="C4690" t="s">
        <v>5878</v>
      </c>
      <c r="D4690" t="s">
        <v>772</v>
      </c>
      <c r="E4690" t="s">
        <v>5879</v>
      </c>
      <c r="F4690" t="s">
        <v>772</v>
      </c>
      <c r="G4690" t="s">
        <v>770</v>
      </c>
      <c r="H4690" t="s">
        <v>771</v>
      </c>
      <c r="I4690" t="s">
        <v>772</v>
      </c>
      <c r="J4690" t="s">
        <v>339</v>
      </c>
      <c r="K4690" t="s">
        <v>340</v>
      </c>
      <c r="L4690" t="s">
        <v>341</v>
      </c>
      <c r="M4690">
        <v>300</v>
      </c>
      <c r="N4690">
        <v>295</v>
      </c>
      <c r="O4690">
        <v>292</v>
      </c>
      <c r="P4690">
        <v>293</v>
      </c>
    </row>
    <row r="4691" spans="1:16" x14ac:dyDescent="0.2">
      <c r="A4691" t="s">
        <v>9661</v>
      </c>
      <c r="B4691" t="s">
        <v>9662</v>
      </c>
      <c r="C4691" t="s">
        <v>3896</v>
      </c>
      <c r="D4691" t="s">
        <v>3897</v>
      </c>
      <c r="E4691" t="s">
        <v>3898</v>
      </c>
      <c r="F4691" t="s">
        <v>3897</v>
      </c>
      <c r="G4691" t="s">
        <v>336</v>
      </c>
      <c r="H4691" t="s">
        <v>337</v>
      </c>
      <c r="I4691" t="s">
        <v>338</v>
      </c>
      <c r="J4691" t="s">
        <v>339</v>
      </c>
      <c r="K4691" t="s">
        <v>340</v>
      </c>
      <c r="L4691" t="s">
        <v>341</v>
      </c>
      <c r="M4691">
        <v>204</v>
      </c>
      <c r="N4691">
        <v>213</v>
      </c>
      <c r="O4691">
        <v>213</v>
      </c>
      <c r="P4691">
        <v>214</v>
      </c>
    </row>
    <row r="4692" spans="1:16" x14ac:dyDescent="0.2">
      <c r="A4692" t="s">
        <v>9663</v>
      </c>
      <c r="B4692" t="s">
        <v>9664</v>
      </c>
      <c r="C4692" t="s">
        <v>4767</v>
      </c>
      <c r="D4692" t="s">
        <v>1794</v>
      </c>
      <c r="E4692" t="s">
        <v>4768</v>
      </c>
      <c r="F4692" t="s">
        <v>1794</v>
      </c>
      <c r="G4692" t="s">
        <v>336</v>
      </c>
      <c r="H4692" t="s">
        <v>337</v>
      </c>
      <c r="I4692" t="s">
        <v>338</v>
      </c>
      <c r="J4692" t="s">
        <v>339</v>
      </c>
      <c r="K4692" t="s">
        <v>340</v>
      </c>
      <c r="L4692" t="s">
        <v>341</v>
      </c>
      <c r="M4692">
        <v>771</v>
      </c>
      <c r="N4692">
        <v>778</v>
      </c>
      <c r="O4692">
        <v>812</v>
      </c>
      <c r="P4692">
        <v>818</v>
      </c>
    </row>
    <row r="4693" spans="1:16" x14ac:dyDescent="0.2">
      <c r="A4693" t="s">
        <v>9665</v>
      </c>
      <c r="B4693" t="s">
        <v>4330</v>
      </c>
      <c r="C4693" t="s">
        <v>3896</v>
      </c>
      <c r="D4693" t="s">
        <v>3897</v>
      </c>
      <c r="E4693" t="s">
        <v>3898</v>
      </c>
      <c r="F4693" t="s">
        <v>3897</v>
      </c>
      <c r="G4693" t="s">
        <v>336</v>
      </c>
      <c r="H4693" t="s">
        <v>337</v>
      </c>
      <c r="I4693" t="s">
        <v>338</v>
      </c>
      <c r="J4693" t="s">
        <v>339</v>
      </c>
      <c r="K4693" t="s">
        <v>340</v>
      </c>
      <c r="L4693" t="s">
        <v>341</v>
      </c>
      <c r="M4693">
        <v>57</v>
      </c>
      <c r="N4693">
        <v>56</v>
      </c>
      <c r="O4693">
        <v>59</v>
      </c>
      <c r="P4693">
        <v>63</v>
      </c>
    </row>
    <row r="4694" spans="1:16" x14ac:dyDescent="0.2">
      <c r="A4694" t="s">
        <v>9666</v>
      </c>
      <c r="B4694" t="s">
        <v>9667</v>
      </c>
      <c r="C4694" t="s">
        <v>5878</v>
      </c>
      <c r="D4694" t="s">
        <v>772</v>
      </c>
      <c r="E4694" t="s">
        <v>5879</v>
      </c>
      <c r="F4694" t="s">
        <v>772</v>
      </c>
      <c r="G4694" t="s">
        <v>770</v>
      </c>
      <c r="H4694" t="s">
        <v>771</v>
      </c>
      <c r="I4694" t="s">
        <v>772</v>
      </c>
      <c r="J4694" t="s">
        <v>339</v>
      </c>
      <c r="K4694" t="s">
        <v>340</v>
      </c>
      <c r="L4694" t="s">
        <v>341</v>
      </c>
      <c r="M4694">
        <v>307</v>
      </c>
      <c r="N4694">
        <v>313</v>
      </c>
      <c r="O4694">
        <v>321</v>
      </c>
      <c r="P4694">
        <v>328</v>
      </c>
    </row>
    <row r="4695" spans="1:16" x14ac:dyDescent="0.2">
      <c r="A4695" t="s">
        <v>9668</v>
      </c>
      <c r="B4695" t="s">
        <v>9669</v>
      </c>
      <c r="C4695" t="s">
        <v>5878</v>
      </c>
      <c r="D4695" t="s">
        <v>772</v>
      </c>
      <c r="E4695" t="s">
        <v>5879</v>
      </c>
      <c r="F4695" t="s">
        <v>772</v>
      </c>
      <c r="G4695" t="s">
        <v>770</v>
      </c>
      <c r="H4695" t="s">
        <v>771</v>
      </c>
      <c r="I4695" t="s">
        <v>772</v>
      </c>
      <c r="J4695" t="s">
        <v>339</v>
      </c>
      <c r="K4695" t="s">
        <v>340</v>
      </c>
      <c r="L4695" t="s">
        <v>341</v>
      </c>
      <c r="M4695">
        <v>439</v>
      </c>
      <c r="N4695">
        <v>442</v>
      </c>
      <c r="O4695">
        <v>446</v>
      </c>
      <c r="P4695">
        <v>452</v>
      </c>
    </row>
    <row r="4696" spans="1:16" x14ac:dyDescent="0.2">
      <c r="A4696" t="s">
        <v>9670</v>
      </c>
      <c r="B4696" t="s">
        <v>9671</v>
      </c>
      <c r="C4696" t="s">
        <v>5878</v>
      </c>
      <c r="D4696" t="s">
        <v>772</v>
      </c>
      <c r="E4696" t="s">
        <v>5879</v>
      </c>
      <c r="F4696" t="s">
        <v>772</v>
      </c>
      <c r="G4696" t="s">
        <v>770</v>
      </c>
      <c r="H4696" t="s">
        <v>771</v>
      </c>
      <c r="I4696" t="s">
        <v>772</v>
      </c>
      <c r="J4696" t="s">
        <v>339</v>
      </c>
      <c r="K4696" t="s">
        <v>340</v>
      </c>
      <c r="L4696" t="s">
        <v>341</v>
      </c>
      <c r="M4696">
        <v>183</v>
      </c>
      <c r="N4696">
        <v>191</v>
      </c>
      <c r="O4696">
        <v>191</v>
      </c>
      <c r="P4696">
        <v>192</v>
      </c>
    </row>
    <row r="4697" spans="1:16" x14ac:dyDescent="0.2">
      <c r="A4697" t="s">
        <v>9672</v>
      </c>
      <c r="B4697" t="s">
        <v>9673</v>
      </c>
      <c r="C4697" t="s">
        <v>9654</v>
      </c>
      <c r="D4697" t="s">
        <v>9655</v>
      </c>
      <c r="E4697" t="s">
        <v>768</v>
      </c>
      <c r="F4697" t="s">
        <v>769</v>
      </c>
      <c r="G4697" t="s">
        <v>770</v>
      </c>
      <c r="H4697" t="s">
        <v>771</v>
      </c>
      <c r="I4697" t="s">
        <v>772</v>
      </c>
      <c r="J4697" t="s">
        <v>339</v>
      </c>
      <c r="K4697" t="s">
        <v>340</v>
      </c>
      <c r="L4697" t="s">
        <v>341</v>
      </c>
      <c r="M4697">
        <v>649</v>
      </c>
      <c r="N4697">
        <v>656</v>
      </c>
      <c r="O4697">
        <v>659</v>
      </c>
      <c r="P4697">
        <v>659</v>
      </c>
    </row>
    <row r="4698" spans="1:16" x14ac:dyDescent="0.2">
      <c r="A4698" t="s">
        <v>9674</v>
      </c>
      <c r="B4698" t="s">
        <v>9675</v>
      </c>
      <c r="C4698" t="s">
        <v>5878</v>
      </c>
      <c r="D4698" t="s">
        <v>772</v>
      </c>
      <c r="E4698" t="s">
        <v>5879</v>
      </c>
      <c r="F4698" t="s">
        <v>772</v>
      </c>
      <c r="G4698" t="s">
        <v>770</v>
      </c>
      <c r="H4698" t="s">
        <v>771</v>
      </c>
      <c r="I4698" t="s">
        <v>772</v>
      </c>
      <c r="J4698" t="s">
        <v>339</v>
      </c>
      <c r="K4698" t="s">
        <v>340</v>
      </c>
      <c r="L4698" t="s">
        <v>341</v>
      </c>
      <c r="M4698">
        <v>1707</v>
      </c>
      <c r="N4698">
        <v>1720</v>
      </c>
      <c r="O4698">
        <v>1747</v>
      </c>
      <c r="P4698">
        <v>1744</v>
      </c>
    </row>
    <row r="4699" spans="1:16" x14ac:dyDescent="0.2">
      <c r="A4699" t="s">
        <v>9676</v>
      </c>
      <c r="B4699" t="s">
        <v>4334</v>
      </c>
      <c r="C4699" t="s">
        <v>1377</v>
      </c>
      <c r="D4699" t="s">
        <v>769</v>
      </c>
      <c r="E4699" t="s">
        <v>768</v>
      </c>
      <c r="F4699" t="s">
        <v>769</v>
      </c>
      <c r="G4699" t="s">
        <v>770</v>
      </c>
      <c r="H4699" t="s">
        <v>771</v>
      </c>
      <c r="I4699" t="s">
        <v>772</v>
      </c>
      <c r="J4699" t="s">
        <v>339</v>
      </c>
      <c r="K4699" t="s">
        <v>340</v>
      </c>
      <c r="L4699" t="s">
        <v>341</v>
      </c>
      <c r="M4699">
        <v>303</v>
      </c>
      <c r="N4699">
        <v>301</v>
      </c>
      <c r="O4699">
        <v>303</v>
      </c>
      <c r="P4699">
        <v>311</v>
      </c>
    </row>
    <row r="4700" spans="1:16" x14ac:dyDescent="0.2">
      <c r="A4700" t="s">
        <v>9677</v>
      </c>
      <c r="B4700" t="s">
        <v>4056</v>
      </c>
      <c r="C4700" t="s">
        <v>766</v>
      </c>
      <c r="D4700" t="s">
        <v>767</v>
      </c>
      <c r="E4700" t="s">
        <v>768</v>
      </c>
      <c r="F4700" t="s">
        <v>769</v>
      </c>
      <c r="G4700" t="s">
        <v>770</v>
      </c>
      <c r="H4700" t="s">
        <v>771</v>
      </c>
      <c r="I4700" t="s">
        <v>772</v>
      </c>
      <c r="J4700" t="s">
        <v>339</v>
      </c>
      <c r="K4700" t="s">
        <v>340</v>
      </c>
      <c r="L4700" t="s">
        <v>341</v>
      </c>
      <c r="M4700">
        <v>200</v>
      </c>
      <c r="N4700">
        <v>201</v>
      </c>
      <c r="O4700">
        <v>201</v>
      </c>
      <c r="P4700">
        <v>200</v>
      </c>
    </row>
    <row r="4701" spans="1:16" x14ac:dyDescent="0.2">
      <c r="A4701" t="s">
        <v>9678</v>
      </c>
      <c r="B4701" t="s">
        <v>723</v>
      </c>
      <c r="C4701" t="s">
        <v>5878</v>
      </c>
      <c r="D4701" t="s">
        <v>772</v>
      </c>
      <c r="E4701" t="s">
        <v>5879</v>
      </c>
      <c r="F4701" t="s">
        <v>772</v>
      </c>
      <c r="G4701" t="s">
        <v>770</v>
      </c>
      <c r="H4701" t="s">
        <v>771</v>
      </c>
      <c r="I4701" t="s">
        <v>772</v>
      </c>
      <c r="J4701" t="s">
        <v>339</v>
      </c>
      <c r="K4701" t="s">
        <v>340</v>
      </c>
      <c r="L4701" t="s">
        <v>341</v>
      </c>
      <c r="M4701">
        <v>106</v>
      </c>
      <c r="N4701">
        <v>103</v>
      </c>
      <c r="O4701">
        <v>101</v>
      </c>
      <c r="P4701">
        <v>102</v>
      </c>
    </row>
    <row r="4702" spans="1:16" x14ac:dyDescent="0.2">
      <c r="A4702" t="s">
        <v>9679</v>
      </c>
      <c r="B4702" t="s">
        <v>9680</v>
      </c>
      <c r="C4702" t="s">
        <v>1377</v>
      </c>
      <c r="D4702" t="s">
        <v>769</v>
      </c>
      <c r="E4702" t="s">
        <v>768</v>
      </c>
      <c r="F4702" t="s">
        <v>769</v>
      </c>
      <c r="G4702" t="s">
        <v>770</v>
      </c>
      <c r="H4702" t="s">
        <v>771</v>
      </c>
      <c r="I4702" t="s">
        <v>772</v>
      </c>
      <c r="J4702" t="s">
        <v>339</v>
      </c>
      <c r="K4702" t="s">
        <v>340</v>
      </c>
      <c r="L4702" t="s">
        <v>341</v>
      </c>
      <c r="M4702">
        <v>161</v>
      </c>
      <c r="N4702">
        <v>163</v>
      </c>
      <c r="O4702">
        <v>161</v>
      </c>
      <c r="P4702">
        <v>167</v>
      </c>
    </row>
    <row r="4703" spans="1:16" x14ac:dyDescent="0.2">
      <c r="A4703" t="s">
        <v>9681</v>
      </c>
      <c r="B4703" t="s">
        <v>9682</v>
      </c>
      <c r="C4703" t="s">
        <v>5878</v>
      </c>
      <c r="D4703" t="s">
        <v>772</v>
      </c>
      <c r="E4703" t="s">
        <v>5879</v>
      </c>
      <c r="F4703" t="s">
        <v>772</v>
      </c>
      <c r="G4703" t="s">
        <v>770</v>
      </c>
      <c r="H4703" t="s">
        <v>771</v>
      </c>
      <c r="I4703" t="s">
        <v>772</v>
      </c>
      <c r="J4703" t="s">
        <v>339</v>
      </c>
      <c r="K4703" t="s">
        <v>340</v>
      </c>
      <c r="L4703" t="s">
        <v>341</v>
      </c>
      <c r="M4703">
        <v>1147</v>
      </c>
      <c r="N4703">
        <v>1146</v>
      </c>
      <c r="O4703">
        <v>1147</v>
      </c>
      <c r="P4703">
        <v>1159</v>
      </c>
    </row>
    <row r="4704" spans="1:16" x14ac:dyDescent="0.2">
      <c r="A4704" t="s">
        <v>9683</v>
      </c>
      <c r="B4704" t="s">
        <v>9684</v>
      </c>
      <c r="C4704" t="s">
        <v>1377</v>
      </c>
      <c r="D4704" t="s">
        <v>769</v>
      </c>
      <c r="E4704" t="s">
        <v>768</v>
      </c>
      <c r="F4704" t="s">
        <v>769</v>
      </c>
      <c r="G4704" t="s">
        <v>770</v>
      </c>
      <c r="H4704" t="s">
        <v>771</v>
      </c>
      <c r="I4704" t="s">
        <v>772</v>
      </c>
      <c r="J4704" t="s">
        <v>339</v>
      </c>
      <c r="K4704" t="s">
        <v>340</v>
      </c>
      <c r="L4704" t="s">
        <v>341</v>
      </c>
      <c r="M4704">
        <v>1031</v>
      </c>
      <c r="N4704">
        <v>1026</v>
      </c>
      <c r="O4704">
        <v>1038</v>
      </c>
      <c r="P4704">
        <v>1057</v>
      </c>
    </row>
    <row r="4705" spans="1:16" x14ac:dyDescent="0.2">
      <c r="A4705" t="s">
        <v>9685</v>
      </c>
      <c r="B4705" t="s">
        <v>9686</v>
      </c>
      <c r="C4705" t="s">
        <v>5878</v>
      </c>
      <c r="D4705" t="s">
        <v>772</v>
      </c>
      <c r="E4705" t="s">
        <v>5879</v>
      </c>
      <c r="F4705" t="s">
        <v>772</v>
      </c>
      <c r="G4705" t="s">
        <v>770</v>
      </c>
      <c r="H4705" t="s">
        <v>771</v>
      </c>
      <c r="I4705" t="s">
        <v>772</v>
      </c>
      <c r="J4705" t="s">
        <v>339</v>
      </c>
      <c r="K4705" t="s">
        <v>340</v>
      </c>
      <c r="L4705" t="s">
        <v>341</v>
      </c>
      <c r="M4705">
        <v>338</v>
      </c>
      <c r="N4705">
        <v>336</v>
      </c>
      <c r="O4705">
        <v>334</v>
      </c>
      <c r="P4705">
        <v>334</v>
      </c>
    </row>
    <row r="4706" spans="1:16" x14ac:dyDescent="0.2">
      <c r="A4706" t="s">
        <v>9687</v>
      </c>
      <c r="B4706" t="s">
        <v>9688</v>
      </c>
      <c r="C4706" t="s">
        <v>3896</v>
      </c>
      <c r="D4706" t="s">
        <v>3897</v>
      </c>
      <c r="E4706" t="s">
        <v>3898</v>
      </c>
      <c r="F4706" t="s">
        <v>3897</v>
      </c>
      <c r="G4706" t="s">
        <v>336</v>
      </c>
      <c r="H4706" t="s">
        <v>337</v>
      </c>
      <c r="I4706" t="s">
        <v>338</v>
      </c>
      <c r="J4706" t="s">
        <v>339</v>
      </c>
      <c r="K4706" t="s">
        <v>340</v>
      </c>
      <c r="L4706" t="s">
        <v>341</v>
      </c>
      <c r="M4706">
        <v>73</v>
      </c>
      <c r="N4706">
        <v>71</v>
      </c>
      <c r="O4706">
        <v>76</v>
      </c>
      <c r="P4706">
        <v>81</v>
      </c>
    </row>
    <row r="4707" spans="1:16" x14ac:dyDescent="0.2">
      <c r="A4707" t="s">
        <v>9689</v>
      </c>
      <c r="B4707" t="s">
        <v>4340</v>
      </c>
      <c r="C4707" t="s">
        <v>1377</v>
      </c>
      <c r="D4707" t="s">
        <v>769</v>
      </c>
      <c r="E4707" t="s">
        <v>768</v>
      </c>
      <c r="F4707" t="s">
        <v>769</v>
      </c>
      <c r="G4707" t="s">
        <v>770</v>
      </c>
      <c r="H4707" t="s">
        <v>771</v>
      </c>
      <c r="I4707" t="s">
        <v>772</v>
      </c>
      <c r="J4707" t="s">
        <v>339</v>
      </c>
      <c r="K4707" t="s">
        <v>340</v>
      </c>
      <c r="L4707" t="s">
        <v>341</v>
      </c>
      <c r="M4707">
        <v>101</v>
      </c>
      <c r="N4707">
        <v>105</v>
      </c>
      <c r="O4707">
        <v>103</v>
      </c>
      <c r="P4707">
        <v>98</v>
      </c>
    </row>
    <row r="4708" spans="1:16" x14ac:dyDescent="0.2">
      <c r="A4708" t="s">
        <v>9690</v>
      </c>
      <c r="B4708" t="s">
        <v>9691</v>
      </c>
      <c r="C4708" t="s">
        <v>5878</v>
      </c>
      <c r="D4708" t="s">
        <v>772</v>
      </c>
      <c r="E4708" t="s">
        <v>5879</v>
      </c>
      <c r="F4708" t="s">
        <v>772</v>
      </c>
      <c r="G4708" t="s">
        <v>770</v>
      </c>
      <c r="H4708" t="s">
        <v>771</v>
      </c>
      <c r="I4708" t="s">
        <v>772</v>
      </c>
      <c r="J4708" t="s">
        <v>339</v>
      </c>
      <c r="K4708" t="s">
        <v>340</v>
      </c>
      <c r="L4708" t="s">
        <v>341</v>
      </c>
      <c r="M4708">
        <v>131</v>
      </c>
      <c r="N4708">
        <v>135</v>
      </c>
      <c r="O4708">
        <v>133</v>
      </c>
      <c r="P4708">
        <v>127</v>
      </c>
    </row>
    <row r="4709" spans="1:16" x14ac:dyDescent="0.2">
      <c r="A4709" t="s">
        <v>9692</v>
      </c>
      <c r="B4709" t="s">
        <v>2583</v>
      </c>
      <c r="C4709" t="s">
        <v>766</v>
      </c>
      <c r="D4709" t="s">
        <v>767</v>
      </c>
      <c r="E4709" t="s">
        <v>768</v>
      </c>
      <c r="F4709" t="s">
        <v>769</v>
      </c>
      <c r="G4709" t="s">
        <v>770</v>
      </c>
      <c r="H4709" t="s">
        <v>771</v>
      </c>
      <c r="I4709" t="s">
        <v>772</v>
      </c>
      <c r="J4709" t="s">
        <v>339</v>
      </c>
      <c r="K4709" t="s">
        <v>340</v>
      </c>
      <c r="L4709" t="s">
        <v>341</v>
      </c>
      <c r="M4709">
        <v>239</v>
      </c>
      <c r="N4709">
        <v>237</v>
      </c>
      <c r="O4709">
        <v>241</v>
      </c>
      <c r="P4709">
        <v>238</v>
      </c>
    </row>
    <row r="4710" spans="1:16" x14ac:dyDescent="0.2">
      <c r="A4710" t="s">
        <v>9693</v>
      </c>
      <c r="B4710" t="s">
        <v>9694</v>
      </c>
      <c r="C4710" t="s">
        <v>1377</v>
      </c>
      <c r="D4710" t="s">
        <v>769</v>
      </c>
      <c r="E4710" t="s">
        <v>768</v>
      </c>
      <c r="F4710" t="s">
        <v>769</v>
      </c>
      <c r="G4710" t="s">
        <v>770</v>
      </c>
      <c r="H4710" t="s">
        <v>771</v>
      </c>
      <c r="I4710" t="s">
        <v>772</v>
      </c>
      <c r="J4710" t="s">
        <v>339</v>
      </c>
      <c r="K4710" t="s">
        <v>340</v>
      </c>
      <c r="L4710" t="s">
        <v>341</v>
      </c>
      <c r="M4710">
        <v>326</v>
      </c>
      <c r="N4710">
        <v>327</v>
      </c>
      <c r="O4710">
        <v>325</v>
      </c>
      <c r="P4710">
        <v>329</v>
      </c>
    </row>
    <row r="4711" spans="1:16" x14ac:dyDescent="0.2">
      <c r="A4711" t="s">
        <v>9695</v>
      </c>
      <c r="B4711" t="s">
        <v>9696</v>
      </c>
      <c r="C4711" t="s">
        <v>5878</v>
      </c>
      <c r="D4711" t="s">
        <v>772</v>
      </c>
      <c r="E4711" t="s">
        <v>5879</v>
      </c>
      <c r="F4711" t="s">
        <v>772</v>
      </c>
      <c r="G4711" t="s">
        <v>770</v>
      </c>
      <c r="H4711" t="s">
        <v>771</v>
      </c>
      <c r="I4711" t="s">
        <v>772</v>
      </c>
      <c r="J4711" t="s">
        <v>339</v>
      </c>
      <c r="K4711" t="s">
        <v>340</v>
      </c>
      <c r="L4711" t="s">
        <v>341</v>
      </c>
      <c r="M4711">
        <v>2320</v>
      </c>
      <c r="N4711">
        <v>2362</v>
      </c>
      <c r="O4711">
        <v>2359</v>
      </c>
      <c r="P4711">
        <v>2349</v>
      </c>
    </row>
    <row r="4712" spans="1:16" x14ac:dyDescent="0.2">
      <c r="A4712" t="s">
        <v>9697</v>
      </c>
      <c r="B4712" t="s">
        <v>3041</v>
      </c>
      <c r="C4712" t="s">
        <v>1377</v>
      </c>
      <c r="D4712" t="s">
        <v>769</v>
      </c>
      <c r="E4712" t="s">
        <v>768</v>
      </c>
      <c r="F4712" t="s">
        <v>769</v>
      </c>
      <c r="G4712" t="s">
        <v>770</v>
      </c>
      <c r="H4712" t="s">
        <v>771</v>
      </c>
      <c r="I4712" t="s">
        <v>772</v>
      </c>
      <c r="J4712" t="s">
        <v>339</v>
      </c>
      <c r="K4712" t="s">
        <v>340</v>
      </c>
      <c r="L4712" t="s">
        <v>341</v>
      </c>
      <c r="M4712">
        <v>149</v>
      </c>
      <c r="N4712">
        <v>146</v>
      </c>
      <c r="O4712">
        <v>141</v>
      </c>
      <c r="P4712">
        <v>146</v>
      </c>
    </row>
    <row r="4713" spans="1:16" x14ac:dyDescent="0.2">
      <c r="A4713" t="s">
        <v>9698</v>
      </c>
      <c r="B4713" t="s">
        <v>9699</v>
      </c>
      <c r="C4713" t="s">
        <v>1377</v>
      </c>
      <c r="D4713" t="s">
        <v>769</v>
      </c>
      <c r="E4713" t="s">
        <v>768</v>
      </c>
      <c r="F4713" t="s">
        <v>769</v>
      </c>
      <c r="G4713" t="s">
        <v>770</v>
      </c>
      <c r="H4713" t="s">
        <v>771</v>
      </c>
      <c r="I4713" t="s">
        <v>772</v>
      </c>
      <c r="J4713" t="s">
        <v>339</v>
      </c>
      <c r="K4713" t="s">
        <v>340</v>
      </c>
      <c r="L4713" t="s">
        <v>341</v>
      </c>
      <c r="M4713">
        <v>727</v>
      </c>
      <c r="N4713">
        <v>729</v>
      </c>
      <c r="O4713">
        <v>731</v>
      </c>
      <c r="P4713">
        <v>739</v>
      </c>
    </row>
    <row r="4714" spans="1:16" x14ac:dyDescent="0.2">
      <c r="A4714" t="s">
        <v>9700</v>
      </c>
      <c r="B4714" t="s">
        <v>9701</v>
      </c>
      <c r="C4714" t="s">
        <v>1377</v>
      </c>
      <c r="D4714" t="s">
        <v>769</v>
      </c>
      <c r="E4714" t="s">
        <v>768</v>
      </c>
      <c r="F4714" t="s">
        <v>769</v>
      </c>
      <c r="G4714" t="s">
        <v>770</v>
      </c>
      <c r="H4714" t="s">
        <v>771</v>
      </c>
      <c r="I4714" t="s">
        <v>772</v>
      </c>
      <c r="J4714" t="s">
        <v>339</v>
      </c>
      <c r="K4714" t="s">
        <v>340</v>
      </c>
      <c r="L4714" t="s">
        <v>341</v>
      </c>
      <c r="M4714">
        <v>286</v>
      </c>
      <c r="N4714">
        <v>294</v>
      </c>
      <c r="O4714">
        <v>291</v>
      </c>
      <c r="P4714">
        <v>298</v>
      </c>
    </row>
    <row r="4715" spans="1:16" x14ac:dyDescent="0.2">
      <c r="A4715" t="s">
        <v>9702</v>
      </c>
      <c r="B4715" t="s">
        <v>9703</v>
      </c>
      <c r="C4715" t="s">
        <v>5878</v>
      </c>
      <c r="D4715" t="s">
        <v>772</v>
      </c>
      <c r="E4715" t="s">
        <v>5879</v>
      </c>
      <c r="F4715" t="s">
        <v>772</v>
      </c>
      <c r="G4715" t="s">
        <v>770</v>
      </c>
      <c r="H4715" t="s">
        <v>771</v>
      </c>
      <c r="I4715" t="s">
        <v>772</v>
      </c>
      <c r="J4715" t="s">
        <v>339</v>
      </c>
      <c r="K4715" t="s">
        <v>340</v>
      </c>
      <c r="L4715" t="s">
        <v>341</v>
      </c>
      <c r="M4715">
        <v>759</v>
      </c>
      <c r="N4715">
        <v>762</v>
      </c>
      <c r="O4715">
        <v>759</v>
      </c>
      <c r="P4715">
        <v>765</v>
      </c>
    </row>
    <row r="4716" spans="1:16" x14ac:dyDescent="0.2">
      <c r="A4716" t="s">
        <v>9704</v>
      </c>
      <c r="B4716" t="s">
        <v>9705</v>
      </c>
      <c r="C4716" t="s">
        <v>1377</v>
      </c>
      <c r="D4716" t="s">
        <v>769</v>
      </c>
      <c r="E4716" t="s">
        <v>768</v>
      </c>
      <c r="F4716" t="s">
        <v>769</v>
      </c>
      <c r="G4716" t="s">
        <v>770</v>
      </c>
      <c r="H4716" t="s">
        <v>771</v>
      </c>
      <c r="I4716" t="s">
        <v>772</v>
      </c>
      <c r="J4716" t="s">
        <v>339</v>
      </c>
      <c r="K4716" t="s">
        <v>340</v>
      </c>
      <c r="L4716" t="s">
        <v>341</v>
      </c>
      <c r="M4716">
        <v>104</v>
      </c>
      <c r="N4716">
        <v>99</v>
      </c>
      <c r="O4716">
        <v>99</v>
      </c>
      <c r="P4716">
        <v>100</v>
      </c>
    </row>
    <row r="4717" spans="1:16" x14ac:dyDescent="0.2">
      <c r="A4717" t="s">
        <v>9706</v>
      </c>
      <c r="B4717" t="s">
        <v>9707</v>
      </c>
      <c r="C4717" t="s">
        <v>5878</v>
      </c>
      <c r="D4717" t="s">
        <v>772</v>
      </c>
      <c r="E4717" t="s">
        <v>5879</v>
      </c>
      <c r="F4717" t="s">
        <v>772</v>
      </c>
      <c r="G4717" t="s">
        <v>770</v>
      </c>
      <c r="H4717" t="s">
        <v>771</v>
      </c>
      <c r="I4717" t="s">
        <v>772</v>
      </c>
      <c r="J4717" t="s">
        <v>339</v>
      </c>
      <c r="K4717" t="s">
        <v>340</v>
      </c>
      <c r="L4717" t="s">
        <v>341</v>
      </c>
      <c r="M4717">
        <v>300</v>
      </c>
      <c r="N4717">
        <v>313</v>
      </c>
      <c r="O4717">
        <v>332</v>
      </c>
      <c r="P4717">
        <v>333</v>
      </c>
    </row>
    <row r="4718" spans="1:16" x14ac:dyDescent="0.2">
      <c r="A4718" t="s">
        <v>9708</v>
      </c>
      <c r="B4718" t="s">
        <v>9709</v>
      </c>
      <c r="C4718" t="s">
        <v>1377</v>
      </c>
      <c r="D4718" t="s">
        <v>769</v>
      </c>
      <c r="E4718" t="s">
        <v>768</v>
      </c>
      <c r="F4718" t="s">
        <v>769</v>
      </c>
      <c r="G4718" t="s">
        <v>770</v>
      </c>
      <c r="H4718" t="s">
        <v>771</v>
      </c>
      <c r="I4718" t="s">
        <v>772</v>
      </c>
      <c r="J4718" t="s">
        <v>339</v>
      </c>
      <c r="K4718" t="s">
        <v>340</v>
      </c>
      <c r="L4718" t="s">
        <v>341</v>
      </c>
      <c r="M4718">
        <v>125</v>
      </c>
      <c r="N4718">
        <v>130</v>
      </c>
      <c r="O4718">
        <v>133</v>
      </c>
      <c r="P4718">
        <v>133</v>
      </c>
    </row>
    <row r="4719" spans="1:16" x14ac:dyDescent="0.2">
      <c r="A4719" t="s">
        <v>9710</v>
      </c>
      <c r="B4719" t="s">
        <v>9711</v>
      </c>
      <c r="C4719" t="s">
        <v>766</v>
      </c>
      <c r="D4719" t="s">
        <v>767</v>
      </c>
      <c r="E4719" t="s">
        <v>768</v>
      </c>
      <c r="F4719" t="s">
        <v>769</v>
      </c>
      <c r="G4719" t="s">
        <v>770</v>
      </c>
      <c r="H4719" t="s">
        <v>771</v>
      </c>
      <c r="I4719" t="s">
        <v>772</v>
      </c>
      <c r="J4719" t="s">
        <v>339</v>
      </c>
      <c r="K4719" t="s">
        <v>340</v>
      </c>
      <c r="L4719" t="s">
        <v>341</v>
      </c>
      <c r="M4719">
        <v>417</v>
      </c>
      <c r="N4719">
        <v>412</v>
      </c>
      <c r="O4719">
        <v>407</v>
      </c>
      <c r="P4719">
        <v>407</v>
      </c>
    </row>
    <row r="4720" spans="1:16" x14ac:dyDescent="0.2">
      <c r="A4720" t="s">
        <v>9712</v>
      </c>
      <c r="B4720" t="s">
        <v>9713</v>
      </c>
      <c r="C4720" t="s">
        <v>1377</v>
      </c>
      <c r="D4720" t="s">
        <v>769</v>
      </c>
      <c r="E4720" t="s">
        <v>768</v>
      </c>
      <c r="F4720" t="s">
        <v>769</v>
      </c>
      <c r="G4720" t="s">
        <v>770</v>
      </c>
      <c r="H4720" t="s">
        <v>771</v>
      </c>
      <c r="I4720" t="s">
        <v>772</v>
      </c>
      <c r="J4720" t="s">
        <v>339</v>
      </c>
      <c r="K4720" t="s">
        <v>340</v>
      </c>
      <c r="L4720" t="s">
        <v>341</v>
      </c>
      <c r="M4720">
        <v>189</v>
      </c>
      <c r="N4720">
        <v>185</v>
      </c>
      <c r="O4720">
        <v>186</v>
      </c>
      <c r="P4720">
        <v>184</v>
      </c>
    </row>
    <row r="4721" spans="1:16" x14ac:dyDescent="0.2">
      <c r="A4721" t="s">
        <v>9714</v>
      </c>
      <c r="B4721" t="s">
        <v>9715</v>
      </c>
      <c r="C4721" t="s">
        <v>5878</v>
      </c>
      <c r="D4721" t="s">
        <v>772</v>
      </c>
      <c r="E4721" t="s">
        <v>5879</v>
      </c>
      <c r="F4721" t="s">
        <v>772</v>
      </c>
      <c r="G4721" t="s">
        <v>770</v>
      </c>
      <c r="H4721" t="s">
        <v>771</v>
      </c>
      <c r="I4721" t="s">
        <v>772</v>
      </c>
      <c r="J4721" t="s">
        <v>339</v>
      </c>
      <c r="K4721" t="s">
        <v>340</v>
      </c>
      <c r="L4721" t="s">
        <v>341</v>
      </c>
      <c r="M4721">
        <v>697</v>
      </c>
      <c r="N4721">
        <v>697</v>
      </c>
      <c r="O4721">
        <v>699</v>
      </c>
      <c r="P4721">
        <v>694</v>
      </c>
    </row>
    <row r="4722" spans="1:16" x14ac:dyDescent="0.2">
      <c r="A4722" t="s">
        <v>9716</v>
      </c>
      <c r="B4722" t="s">
        <v>9717</v>
      </c>
      <c r="C4722" t="s">
        <v>5878</v>
      </c>
      <c r="D4722" t="s">
        <v>772</v>
      </c>
      <c r="E4722" t="s">
        <v>5879</v>
      </c>
      <c r="F4722" t="s">
        <v>772</v>
      </c>
      <c r="G4722" t="s">
        <v>770</v>
      </c>
      <c r="H4722" t="s">
        <v>771</v>
      </c>
      <c r="I4722" t="s">
        <v>772</v>
      </c>
      <c r="J4722" t="s">
        <v>339</v>
      </c>
      <c r="K4722" t="s">
        <v>340</v>
      </c>
      <c r="L4722" t="s">
        <v>341</v>
      </c>
      <c r="M4722">
        <v>152</v>
      </c>
      <c r="N4722">
        <v>150</v>
      </c>
      <c r="O4722">
        <v>156</v>
      </c>
      <c r="P4722">
        <v>151</v>
      </c>
    </row>
    <row r="4723" spans="1:16" x14ac:dyDescent="0.2">
      <c r="A4723" t="s">
        <v>9718</v>
      </c>
      <c r="B4723" t="s">
        <v>9719</v>
      </c>
      <c r="C4723" t="s">
        <v>1377</v>
      </c>
      <c r="D4723" t="s">
        <v>769</v>
      </c>
      <c r="E4723" t="s">
        <v>768</v>
      </c>
      <c r="F4723" t="s">
        <v>769</v>
      </c>
      <c r="G4723" t="s">
        <v>770</v>
      </c>
      <c r="H4723" t="s">
        <v>771</v>
      </c>
      <c r="I4723" t="s">
        <v>772</v>
      </c>
      <c r="J4723" t="s">
        <v>339</v>
      </c>
      <c r="K4723" t="s">
        <v>340</v>
      </c>
      <c r="L4723" t="s">
        <v>341</v>
      </c>
      <c r="M4723">
        <v>50</v>
      </c>
      <c r="N4723">
        <v>51</v>
      </c>
      <c r="O4723">
        <v>48</v>
      </c>
      <c r="P4723">
        <v>47</v>
      </c>
    </row>
    <row r="4724" spans="1:16" x14ac:dyDescent="0.2">
      <c r="A4724" t="s">
        <v>9720</v>
      </c>
      <c r="B4724" t="s">
        <v>2860</v>
      </c>
      <c r="C4724" t="s">
        <v>1377</v>
      </c>
      <c r="D4724" t="s">
        <v>769</v>
      </c>
      <c r="E4724" t="s">
        <v>768</v>
      </c>
      <c r="F4724" t="s">
        <v>769</v>
      </c>
      <c r="G4724" t="s">
        <v>770</v>
      </c>
      <c r="H4724" t="s">
        <v>771</v>
      </c>
      <c r="I4724" t="s">
        <v>772</v>
      </c>
      <c r="J4724" t="s">
        <v>339</v>
      </c>
      <c r="K4724" t="s">
        <v>340</v>
      </c>
      <c r="L4724" t="s">
        <v>341</v>
      </c>
      <c r="M4724">
        <v>126</v>
      </c>
      <c r="N4724">
        <v>133</v>
      </c>
      <c r="O4724">
        <v>135</v>
      </c>
      <c r="P4724">
        <v>140</v>
      </c>
    </row>
    <row r="4725" spans="1:16" x14ac:dyDescent="0.2">
      <c r="A4725" t="s">
        <v>9721</v>
      </c>
      <c r="B4725" t="s">
        <v>9722</v>
      </c>
      <c r="C4725" t="s">
        <v>5878</v>
      </c>
      <c r="D4725" t="s">
        <v>772</v>
      </c>
      <c r="E4725" t="s">
        <v>5879</v>
      </c>
      <c r="F4725" t="s">
        <v>772</v>
      </c>
      <c r="G4725" t="s">
        <v>770</v>
      </c>
      <c r="H4725" t="s">
        <v>771</v>
      </c>
      <c r="I4725" t="s">
        <v>772</v>
      </c>
      <c r="J4725" t="s">
        <v>339</v>
      </c>
      <c r="K4725" t="s">
        <v>340</v>
      </c>
      <c r="L4725" t="s">
        <v>341</v>
      </c>
      <c r="M4725">
        <v>240</v>
      </c>
      <c r="N4725">
        <v>244</v>
      </c>
      <c r="O4725">
        <v>239</v>
      </c>
      <c r="P4725">
        <v>241</v>
      </c>
    </row>
    <row r="4726" spans="1:16" x14ac:dyDescent="0.2">
      <c r="A4726" t="s">
        <v>9723</v>
      </c>
      <c r="B4726" t="s">
        <v>9724</v>
      </c>
      <c r="C4726" t="s">
        <v>1377</v>
      </c>
      <c r="D4726" t="s">
        <v>769</v>
      </c>
      <c r="E4726" t="s">
        <v>768</v>
      </c>
      <c r="F4726" t="s">
        <v>769</v>
      </c>
      <c r="G4726" t="s">
        <v>770</v>
      </c>
      <c r="H4726" t="s">
        <v>771</v>
      </c>
      <c r="I4726" t="s">
        <v>772</v>
      </c>
      <c r="J4726" t="s">
        <v>339</v>
      </c>
      <c r="K4726" t="s">
        <v>340</v>
      </c>
      <c r="L4726" t="s">
        <v>341</v>
      </c>
      <c r="M4726">
        <v>2283</v>
      </c>
      <c r="N4726">
        <v>2270</v>
      </c>
      <c r="O4726">
        <v>2277</v>
      </c>
      <c r="P4726">
        <v>2278</v>
      </c>
    </row>
    <row r="4727" spans="1:16" x14ac:dyDescent="0.2">
      <c r="A4727" t="s">
        <v>9725</v>
      </c>
      <c r="B4727" t="s">
        <v>9726</v>
      </c>
      <c r="C4727" t="s">
        <v>766</v>
      </c>
      <c r="D4727" t="s">
        <v>767</v>
      </c>
      <c r="E4727" t="s">
        <v>768</v>
      </c>
      <c r="F4727" t="s">
        <v>769</v>
      </c>
      <c r="G4727" t="s">
        <v>770</v>
      </c>
      <c r="H4727" t="s">
        <v>771</v>
      </c>
      <c r="I4727" t="s">
        <v>772</v>
      </c>
      <c r="J4727" t="s">
        <v>339</v>
      </c>
      <c r="K4727" t="s">
        <v>340</v>
      </c>
      <c r="L4727" t="s">
        <v>341</v>
      </c>
      <c r="M4727">
        <v>137</v>
      </c>
      <c r="N4727">
        <v>139</v>
      </c>
      <c r="O4727">
        <v>142</v>
      </c>
      <c r="P4727">
        <v>146</v>
      </c>
    </row>
    <row r="4728" spans="1:16" x14ac:dyDescent="0.2">
      <c r="A4728" t="s">
        <v>9727</v>
      </c>
      <c r="B4728" t="s">
        <v>4015</v>
      </c>
      <c r="C4728" t="s">
        <v>5878</v>
      </c>
      <c r="D4728" t="s">
        <v>772</v>
      </c>
      <c r="E4728" t="s">
        <v>5879</v>
      </c>
      <c r="F4728" t="s">
        <v>772</v>
      </c>
      <c r="G4728" t="s">
        <v>770</v>
      </c>
      <c r="H4728" t="s">
        <v>771</v>
      </c>
      <c r="I4728" t="s">
        <v>772</v>
      </c>
      <c r="J4728" t="s">
        <v>339</v>
      </c>
      <c r="K4728" t="s">
        <v>340</v>
      </c>
      <c r="L4728" t="s">
        <v>341</v>
      </c>
      <c r="M4728">
        <v>344</v>
      </c>
      <c r="N4728">
        <v>349</v>
      </c>
      <c r="O4728">
        <v>342</v>
      </c>
      <c r="P4728">
        <v>339</v>
      </c>
    </row>
    <row r="4729" spans="1:16" x14ac:dyDescent="0.2">
      <c r="A4729" t="s">
        <v>9728</v>
      </c>
      <c r="B4729" t="s">
        <v>767</v>
      </c>
      <c r="C4729" t="s">
        <v>766</v>
      </c>
      <c r="D4729" t="s">
        <v>767</v>
      </c>
      <c r="E4729" t="s">
        <v>768</v>
      </c>
      <c r="F4729" t="s">
        <v>769</v>
      </c>
      <c r="G4729" t="s">
        <v>770</v>
      </c>
      <c r="H4729" t="s">
        <v>771</v>
      </c>
      <c r="I4729" t="s">
        <v>772</v>
      </c>
      <c r="J4729" t="s">
        <v>339</v>
      </c>
      <c r="K4729" t="s">
        <v>340</v>
      </c>
      <c r="L4729" t="s">
        <v>341</v>
      </c>
      <c r="M4729">
        <v>5701</v>
      </c>
      <c r="N4729">
        <v>5690</v>
      </c>
      <c r="O4729">
        <v>5677</v>
      </c>
      <c r="P4729">
        <v>5658</v>
      </c>
    </row>
    <row r="4730" spans="1:16" x14ac:dyDescent="0.2">
      <c r="A4730" t="s">
        <v>9729</v>
      </c>
      <c r="B4730" t="s">
        <v>9730</v>
      </c>
      <c r="C4730" t="s">
        <v>1377</v>
      </c>
      <c r="D4730" t="s">
        <v>769</v>
      </c>
      <c r="E4730" t="s">
        <v>768</v>
      </c>
      <c r="F4730" t="s">
        <v>769</v>
      </c>
      <c r="G4730" t="s">
        <v>770</v>
      </c>
      <c r="H4730" t="s">
        <v>771</v>
      </c>
      <c r="I4730" t="s">
        <v>772</v>
      </c>
      <c r="J4730" t="s">
        <v>339</v>
      </c>
      <c r="K4730" t="s">
        <v>340</v>
      </c>
      <c r="L4730" t="s">
        <v>341</v>
      </c>
      <c r="M4730">
        <v>347</v>
      </c>
      <c r="N4730">
        <v>346</v>
      </c>
      <c r="O4730">
        <v>343</v>
      </c>
      <c r="P4730">
        <v>340</v>
      </c>
    </row>
    <row r="4731" spans="1:16" x14ac:dyDescent="0.2">
      <c r="A4731" t="s">
        <v>9731</v>
      </c>
      <c r="B4731" t="s">
        <v>9732</v>
      </c>
      <c r="C4731" t="s">
        <v>1377</v>
      </c>
      <c r="D4731" t="s">
        <v>769</v>
      </c>
      <c r="E4731" t="s">
        <v>768</v>
      </c>
      <c r="F4731" t="s">
        <v>769</v>
      </c>
      <c r="G4731" t="s">
        <v>770</v>
      </c>
      <c r="H4731" t="s">
        <v>771</v>
      </c>
      <c r="I4731" t="s">
        <v>772</v>
      </c>
      <c r="J4731" t="s">
        <v>339</v>
      </c>
      <c r="K4731" t="s">
        <v>340</v>
      </c>
      <c r="L4731" t="s">
        <v>341</v>
      </c>
      <c r="M4731">
        <v>117</v>
      </c>
      <c r="N4731">
        <v>118</v>
      </c>
      <c r="O4731">
        <v>117</v>
      </c>
      <c r="P4731">
        <v>117</v>
      </c>
    </row>
    <row r="4732" spans="1:16" x14ac:dyDescent="0.2">
      <c r="A4732" t="s">
        <v>9733</v>
      </c>
      <c r="B4732" t="s">
        <v>9734</v>
      </c>
      <c r="C4732" t="s">
        <v>1377</v>
      </c>
      <c r="D4732" t="s">
        <v>769</v>
      </c>
      <c r="E4732" t="s">
        <v>768</v>
      </c>
      <c r="F4732" t="s">
        <v>769</v>
      </c>
      <c r="G4732" t="s">
        <v>770</v>
      </c>
      <c r="H4732" t="s">
        <v>771</v>
      </c>
      <c r="I4732" t="s">
        <v>772</v>
      </c>
      <c r="J4732" t="s">
        <v>339</v>
      </c>
      <c r="K4732" t="s">
        <v>340</v>
      </c>
      <c r="L4732" t="s">
        <v>341</v>
      </c>
      <c r="M4732">
        <v>37</v>
      </c>
      <c r="N4732">
        <v>39</v>
      </c>
      <c r="O4732">
        <v>38</v>
      </c>
      <c r="P4732">
        <v>38</v>
      </c>
    </row>
    <row r="4733" spans="1:16" x14ac:dyDescent="0.2">
      <c r="A4733" t="s">
        <v>9735</v>
      </c>
      <c r="B4733" t="s">
        <v>4363</v>
      </c>
      <c r="C4733" t="s">
        <v>5878</v>
      </c>
      <c r="D4733" t="s">
        <v>772</v>
      </c>
      <c r="E4733" t="s">
        <v>5879</v>
      </c>
      <c r="F4733" t="s">
        <v>772</v>
      </c>
      <c r="G4733" t="s">
        <v>770</v>
      </c>
      <c r="H4733" t="s">
        <v>771</v>
      </c>
      <c r="I4733" t="s">
        <v>772</v>
      </c>
      <c r="J4733" t="s">
        <v>339</v>
      </c>
      <c r="K4733" t="s">
        <v>340</v>
      </c>
      <c r="L4733" t="s">
        <v>341</v>
      </c>
      <c r="M4733">
        <v>963</v>
      </c>
      <c r="N4733">
        <v>962</v>
      </c>
      <c r="O4733">
        <v>969</v>
      </c>
      <c r="P4733">
        <v>994</v>
      </c>
    </row>
    <row r="4734" spans="1:16" x14ac:dyDescent="0.2">
      <c r="A4734" t="s">
        <v>9736</v>
      </c>
      <c r="B4734" t="s">
        <v>9737</v>
      </c>
      <c r="C4734" t="s">
        <v>5878</v>
      </c>
      <c r="D4734" t="s">
        <v>772</v>
      </c>
      <c r="E4734" t="s">
        <v>5879</v>
      </c>
      <c r="F4734" t="s">
        <v>772</v>
      </c>
      <c r="G4734" t="s">
        <v>770</v>
      </c>
      <c r="H4734" t="s">
        <v>771</v>
      </c>
      <c r="I4734" t="s">
        <v>772</v>
      </c>
      <c r="J4734" t="s">
        <v>339</v>
      </c>
      <c r="K4734" t="s">
        <v>340</v>
      </c>
      <c r="L4734" t="s">
        <v>341</v>
      </c>
      <c r="M4734">
        <v>1053</v>
      </c>
      <c r="N4734">
        <v>1066</v>
      </c>
      <c r="O4734">
        <v>1074</v>
      </c>
      <c r="P4734">
        <v>1095</v>
      </c>
    </row>
    <row r="4735" spans="1:16" x14ac:dyDescent="0.2">
      <c r="A4735" t="s">
        <v>9738</v>
      </c>
      <c r="B4735" t="s">
        <v>6279</v>
      </c>
      <c r="C4735" t="s">
        <v>3896</v>
      </c>
      <c r="D4735" t="s">
        <v>3897</v>
      </c>
      <c r="E4735" t="s">
        <v>3898</v>
      </c>
      <c r="F4735" t="s">
        <v>3897</v>
      </c>
      <c r="G4735" t="s">
        <v>336</v>
      </c>
      <c r="H4735" t="s">
        <v>337</v>
      </c>
      <c r="I4735" t="s">
        <v>338</v>
      </c>
      <c r="J4735" t="s">
        <v>339</v>
      </c>
      <c r="K4735" t="s">
        <v>340</v>
      </c>
      <c r="L4735" t="s">
        <v>341</v>
      </c>
      <c r="M4735">
        <v>1174</v>
      </c>
      <c r="N4735">
        <v>1188</v>
      </c>
      <c r="O4735">
        <v>1205</v>
      </c>
      <c r="P4735">
        <v>1207</v>
      </c>
    </row>
    <row r="4736" spans="1:16" x14ac:dyDescent="0.2">
      <c r="A4736" t="s">
        <v>9739</v>
      </c>
      <c r="B4736" t="s">
        <v>9740</v>
      </c>
      <c r="C4736" t="s">
        <v>5878</v>
      </c>
      <c r="D4736" t="s">
        <v>772</v>
      </c>
      <c r="E4736" t="s">
        <v>5879</v>
      </c>
      <c r="F4736" t="s">
        <v>772</v>
      </c>
      <c r="G4736" t="s">
        <v>770</v>
      </c>
      <c r="H4736" t="s">
        <v>771</v>
      </c>
      <c r="I4736" t="s">
        <v>772</v>
      </c>
      <c r="J4736" t="s">
        <v>339</v>
      </c>
      <c r="K4736" t="s">
        <v>340</v>
      </c>
      <c r="L4736" t="s">
        <v>341</v>
      </c>
      <c r="M4736">
        <v>87</v>
      </c>
      <c r="N4736">
        <v>86</v>
      </c>
      <c r="O4736">
        <v>84</v>
      </c>
      <c r="P4736">
        <v>83</v>
      </c>
    </row>
    <row r="4737" spans="1:16" x14ac:dyDescent="0.2">
      <c r="A4737" t="s">
        <v>9741</v>
      </c>
      <c r="B4737" t="s">
        <v>9742</v>
      </c>
      <c r="C4737" t="s">
        <v>1377</v>
      </c>
      <c r="D4737" t="s">
        <v>769</v>
      </c>
      <c r="E4737" t="s">
        <v>768</v>
      </c>
      <c r="F4737" t="s">
        <v>769</v>
      </c>
      <c r="G4737" t="s">
        <v>770</v>
      </c>
      <c r="H4737" t="s">
        <v>771</v>
      </c>
      <c r="I4737" t="s">
        <v>772</v>
      </c>
      <c r="J4737" t="s">
        <v>339</v>
      </c>
      <c r="K4737" t="s">
        <v>340</v>
      </c>
      <c r="L4737" t="s">
        <v>341</v>
      </c>
      <c r="M4737">
        <v>1600</v>
      </c>
      <c r="N4737">
        <v>1592</v>
      </c>
      <c r="O4737">
        <v>1593</v>
      </c>
      <c r="P4737">
        <v>1583</v>
      </c>
    </row>
    <row r="4738" spans="1:16" x14ac:dyDescent="0.2">
      <c r="A4738" t="s">
        <v>9743</v>
      </c>
      <c r="B4738" t="s">
        <v>9217</v>
      </c>
      <c r="C4738" t="s">
        <v>1377</v>
      </c>
      <c r="D4738" t="s">
        <v>769</v>
      </c>
      <c r="E4738" t="s">
        <v>768</v>
      </c>
      <c r="F4738" t="s">
        <v>769</v>
      </c>
      <c r="G4738" t="s">
        <v>770</v>
      </c>
      <c r="H4738" t="s">
        <v>771</v>
      </c>
      <c r="I4738" t="s">
        <v>772</v>
      </c>
      <c r="J4738" t="s">
        <v>339</v>
      </c>
      <c r="K4738" t="s">
        <v>340</v>
      </c>
      <c r="L4738" t="s">
        <v>341</v>
      </c>
      <c r="M4738">
        <v>39</v>
      </c>
      <c r="N4738">
        <v>39</v>
      </c>
      <c r="O4738">
        <v>39</v>
      </c>
      <c r="P4738">
        <v>37</v>
      </c>
    </row>
    <row r="4739" spans="1:16" x14ac:dyDescent="0.2">
      <c r="A4739" t="s">
        <v>9744</v>
      </c>
      <c r="B4739" t="s">
        <v>9745</v>
      </c>
      <c r="C4739" t="s">
        <v>5878</v>
      </c>
      <c r="D4739" t="s">
        <v>772</v>
      </c>
      <c r="E4739" t="s">
        <v>5879</v>
      </c>
      <c r="F4739" t="s">
        <v>772</v>
      </c>
      <c r="G4739" t="s">
        <v>770</v>
      </c>
      <c r="H4739" t="s">
        <v>771</v>
      </c>
      <c r="I4739" t="s">
        <v>772</v>
      </c>
      <c r="J4739" t="s">
        <v>339</v>
      </c>
      <c r="K4739" t="s">
        <v>340</v>
      </c>
      <c r="L4739" t="s">
        <v>341</v>
      </c>
      <c r="M4739">
        <v>120</v>
      </c>
      <c r="N4739">
        <v>126</v>
      </c>
      <c r="O4739">
        <v>127</v>
      </c>
      <c r="P4739">
        <v>130</v>
      </c>
    </row>
    <row r="4740" spans="1:16" x14ac:dyDescent="0.2">
      <c r="A4740" t="s">
        <v>9746</v>
      </c>
      <c r="B4740" t="s">
        <v>9747</v>
      </c>
      <c r="C4740" t="s">
        <v>9654</v>
      </c>
      <c r="D4740" t="s">
        <v>9655</v>
      </c>
      <c r="E4740" t="s">
        <v>768</v>
      </c>
      <c r="F4740" t="s">
        <v>769</v>
      </c>
      <c r="G4740" t="s">
        <v>770</v>
      </c>
      <c r="H4740" t="s">
        <v>771</v>
      </c>
      <c r="I4740" t="s">
        <v>772</v>
      </c>
      <c r="J4740" t="s">
        <v>339</v>
      </c>
      <c r="K4740" t="s">
        <v>340</v>
      </c>
      <c r="L4740" t="s">
        <v>341</v>
      </c>
      <c r="M4740">
        <v>172</v>
      </c>
      <c r="N4740">
        <v>171</v>
      </c>
      <c r="O4740">
        <v>171</v>
      </c>
      <c r="P4740">
        <v>173</v>
      </c>
    </row>
    <row r="4741" spans="1:16" x14ac:dyDescent="0.2">
      <c r="A4741" t="s">
        <v>9748</v>
      </c>
      <c r="B4741" t="s">
        <v>9749</v>
      </c>
      <c r="C4741" t="s">
        <v>766</v>
      </c>
      <c r="D4741" t="s">
        <v>767</v>
      </c>
      <c r="E4741" t="s">
        <v>768</v>
      </c>
      <c r="F4741" t="s">
        <v>769</v>
      </c>
      <c r="G4741" t="s">
        <v>770</v>
      </c>
      <c r="H4741" t="s">
        <v>771</v>
      </c>
      <c r="I4741" t="s">
        <v>772</v>
      </c>
      <c r="J4741" t="s">
        <v>339</v>
      </c>
      <c r="K4741" t="s">
        <v>340</v>
      </c>
      <c r="L4741" t="s">
        <v>341</v>
      </c>
      <c r="M4741">
        <v>136</v>
      </c>
      <c r="N4741">
        <v>137</v>
      </c>
      <c r="O4741">
        <v>145</v>
      </c>
      <c r="P4741">
        <v>146</v>
      </c>
    </row>
    <row r="4742" spans="1:16" x14ac:dyDescent="0.2">
      <c r="A4742" t="s">
        <v>9750</v>
      </c>
      <c r="B4742" t="s">
        <v>9751</v>
      </c>
      <c r="C4742" t="s">
        <v>5878</v>
      </c>
      <c r="D4742" t="s">
        <v>772</v>
      </c>
      <c r="E4742" t="s">
        <v>5879</v>
      </c>
      <c r="F4742" t="s">
        <v>772</v>
      </c>
      <c r="G4742" t="s">
        <v>770</v>
      </c>
      <c r="H4742" t="s">
        <v>771</v>
      </c>
      <c r="I4742" t="s">
        <v>772</v>
      </c>
      <c r="J4742" t="s">
        <v>339</v>
      </c>
      <c r="K4742" t="s">
        <v>340</v>
      </c>
      <c r="L4742" t="s">
        <v>341</v>
      </c>
      <c r="M4742">
        <v>155</v>
      </c>
      <c r="N4742">
        <v>152</v>
      </c>
      <c r="O4742">
        <v>148</v>
      </c>
      <c r="P4742">
        <v>149</v>
      </c>
    </row>
    <row r="4743" spans="1:16" x14ac:dyDescent="0.2">
      <c r="A4743" t="s">
        <v>9752</v>
      </c>
      <c r="B4743" t="s">
        <v>2470</v>
      </c>
      <c r="C4743" t="s">
        <v>1377</v>
      </c>
      <c r="D4743" t="s">
        <v>769</v>
      </c>
      <c r="E4743" t="s">
        <v>768</v>
      </c>
      <c r="F4743" t="s">
        <v>769</v>
      </c>
      <c r="G4743" t="s">
        <v>770</v>
      </c>
      <c r="H4743" t="s">
        <v>771</v>
      </c>
      <c r="I4743" t="s">
        <v>772</v>
      </c>
      <c r="J4743" t="s">
        <v>339</v>
      </c>
      <c r="K4743" t="s">
        <v>340</v>
      </c>
      <c r="L4743" t="s">
        <v>341</v>
      </c>
      <c r="M4743">
        <v>373</v>
      </c>
      <c r="N4743">
        <v>379</v>
      </c>
      <c r="O4743">
        <v>386</v>
      </c>
      <c r="P4743">
        <v>393</v>
      </c>
    </row>
    <row r="4744" spans="1:16" x14ac:dyDescent="0.2">
      <c r="A4744" t="s">
        <v>9753</v>
      </c>
      <c r="B4744" t="s">
        <v>9754</v>
      </c>
      <c r="C4744" t="s">
        <v>766</v>
      </c>
      <c r="D4744" t="s">
        <v>767</v>
      </c>
      <c r="E4744" t="s">
        <v>768</v>
      </c>
      <c r="F4744" t="s">
        <v>769</v>
      </c>
      <c r="G4744" t="s">
        <v>770</v>
      </c>
      <c r="H4744" t="s">
        <v>771</v>
      </c>
      <c r="I4744" t="s">
        <v>772</v>
      </c>
      <c r="J4744" t="s">
        <v>339</v>
      </c>
      <c r="K4744" t="s">
        <v>340</v>
      </c>
      <c r="L4744" t="s">
        <v>341</v>
      </c>
      <c r="M4744">
        <v>174</v>
      </c>
      <c r="N4744">
        <v>179</v>
      </c>
      <c r="O4744">
        <v>184</v>
      </c>
      <c r="P4744">
        <v>179</v>
      </c>
    </row>
    <row r="4745" spans="1:16" x14ac:dyDescent="0.2">
      <c r="A4745" t="s">
        <v>9755</v>
      </c>
      <c r="B4745" t="s">
        <v>3421</v>
      </c>
      <c r="C4745" t="s">
        <v>1377</v>
      </c>
      <c r="D4745" t="s">
        <v>769</v>
      </c>
      <c r="E4745" t="s">
        <v>768</v>
      </c>
      <c r="F4745" t="s">
        <v>769</v>
      </c>
      <c r="G4745" t="s">
        <v>770</v>
      </c>
      <c r="H4745" t="s">
        <v>771</v>
      </c>
      <c r="I4745" t="s">
        <v>772</v>
      </c>
      <c r="J4745" t="s">
        <v>339</v>
      </c>
      <c r="K4745" t="s">
        <v>340</v>
      </c>
      <c r="L4745" t="s">
        <v>341</v>
      </c>
      <c r="M4745">
        <v>257</v>
      </c>
      <c r="N4745">
        <v>258</v>
      </c>
      <c r="O4745">
        <v>262</v>
      </c>
      <c r="P4745">
        <v>264</v>
      </c>
    </row>
    <row r="4746" spans="1:16" x14ac:dyDescent="0.2">
      <c r="A4746" t="s">
        <v>9756</v>
      </c>
      <c r="B4746" t="s">
        <v>9757</v>
      </c>
      <c r="C4746" t="s">
        <v>3896</v>
      </c>
      <c r="D4746" t="s">
        <v>3897</v>
      </c>
      <c r="E4746" t="s">
        <v>3898</v>
      </c>
      <c r="F4746" t="s">
        <v>3897</v>
      </c>
      <c r="G4746" t="s">
        <v>336</v>
      </c>
      <c r="H4746" t="s">
        <v>337</v>
      </c>
      <c r="I4746" t="s">
        <v>338</v>
      </c>
      <c r="J4746" t="s">
        <v>339</v>
      </c>
      <c r="K4746" t="s">
        <v>340</v>
      </c>
      <c r="L4746" t="s">
        <v>341</v>
      </c>
      <c r="M4746">
        <v>99</v>
      </c>
      <c r="N4746">
        <v>96</v>
      </c>
      <c r="O4746">
        <v>96</v>
      </c>
      <c r="P4746">
        <v>104</v>
      </c>
    </row>
    <row r="4747" spans="1:16" x14ac:dyDescent="0.2">
      <c r="A4747" t="s">
        <v>9758</v>
      </c>
      <c r="B4747" t="s">
        <v>1076</v>
      </c>
      <c r="C4747" t="s">
        <v>1377</v>
      </c>
      <c r="D4747" t="s">
        <v>769</v>
      </c>
      <c r="E4747" t="s">
        <v>768</v>
      </c>
      <c r="F4747" t="s">
        <v>769</v>
      </c>
      <c r="G4747" t="s">
        <v>770</v>
      </c>
      <c r="H4747" t="s">
        <v>771</v>
      </c>
      <c r="I4747" t="s">
        <v>772</v>
      </c>
      <c r="J4747" t="s">
        <v>339</v>
      </c>
      <c r="K4747" t="s">
        <v>340</v>
      </c>
      <c r="L4747" t="s">
        <v>341</v>
      </c>
      <c r="M4747">
        <v>493</v>
      </c>
      <c r="N4747">
        <v>496</v>
      </c>
      <c r="O4747">
        <v>493</v>
      </c>
      <c r="P4747">
        <v>498</v>
      </c>
    </row>
    <row r="4748" spans="1:16" x14ac:dyDescent="0.2">
      <c r="A4748" t="s">
        <v>9759</v>
      </c>
      <c r="B4748" t="s">
        <v>3820</v>
      </c>
      <c r="C4748" t="s">
        <v>1377</v>
      </c>
      <c r="D4748" t="s">
        <v>769</v>
      </c>
      <c r="E4748" t="s">
        <v>768</v>
      </c>
      <c r="F4748" t="s">
        <v>769</v>
      </c>
      <c r="G4748" t="s">
        <v>770</v>
      </c>
      <c r="H4748" t="s">
        <v>771</v>
      </c>
      <c r="I4748" t="s">
        <v>772</v>
      </c>
      <c r="J4748" t="s">
        <v>339</v>
      </c>
      <c r="K4748" t="s">
        <v>340</v>
      </c>
      <c r="L4748" t="s">
        <v>341</v>
      </c>
      <c r="M4748">
        <v>1445</v>
      </c>
      <c r="N4748">
        <v>1441</v>
      </c>
      <c r="O4748">
        <v>1433</v>
      </c>
      <c r="P4748">
        <v>1421</v>
      </c>
    </row>
    <row r="4749" spans="1:16" x14ac:dyDescent="0.2">
      <c r="A4749" t="s">
        <v>9760</v>
      </c>
      <c r="B4749" t="s">
        <v>9761</v>
      </c>
      <c r="C4749" t="s">
        <v>5878</v>
      </c>
      <c r="D4749" t="s">
        <v>772</v>
      </c>
      <c r="E4749" t="s">
        <v>5879</v>
      </c>
      <c r="F4749" t="s">
        <v>772</v>
      </c>
      <c r="G4749" t="s">
        <v>770</v>
      </c>
      <c r="H4749" t="s">
        <v>771</v>
      </c>
      <c r="I4749" t="s">
        <v>772</v>
      </c>
      <c r="J4749" t="s">
        <v>339</v>
      </c>
      <c r="K4749" t="s">
        <v>340</v>
      </c>
      <c r="L4749" t="s">
        <v>341</v>
      </c>
      <c r="M4749">
        <v>839</v>
      </c>
      <c r="N4749">
        <v>853</v>
      </c>
      <c r="O4749">
        <v>860</v>
      </c>
      <c r="P4749">
        <v>866</v>
      </c>
    </row>
    <row r="4750" spans="1:16" x14ac:dyDescent="0.2">
      <c r="A4750" t="s">
        <v>9762</v>
      </c>
      <c r="B4750" t="s">
        <v>9763</v>
      </c>
      <c r="C4750" t="s">
        <v>3896</v>
      </c>
      <c r="D4750" t="s">
        <v>3897</v>
      </c>
      <c r="E4750" t="s">
        <v>3898</v>
      </c>
      <c r="F4750" t="s">
        <v>3897</v>
      </c>
      <c r="G4750" t="s">
        <v>336</v>
      </c>
      <c r="H4750" t="s">
        <v>337</v>
      </c>
      <c r="I4750" t="s">
        <v>338</v>
      </c>
      <c r="J4750" t="s">
        <v>339</v>
      </c>
      <c r="K4750" t="s">
        <v>340</v>
      </c>
      <c r="L4750" t="s">
        <v>341</v>
      </c>
      <c r="M4750">
        <v>110</v>
      </c>
      <c r="N4750">
        <v>111</v>
      </c>
      <c r="O4750">
        <v>108</v>
      </c>
      <c r="P4750">
        <v>106</v>
      </c>
    </row>
    <row r="4751" spans="1:16" x14ac:dyDescent="0.2">
      <c r="A4751" t="s">
        <v>9764</v>
      </c>
      <c r="B4751" t="s">
        <v>9765</v>
      </c>
      <c r="C4751" t="s">
        <v>5878</v>
      </c>
      <c r="D4751" t="s">
        <v>772</v>
      </c>
      <c r="E4751" t="s">
        <v>5879</v>
      </c>
      <c r="F4751" t="s">
        <v>772</v>
      </c>
      <c r="G4751" t="s">
        <v>770</v>
      </c>
      <c r="H4751" t="s">
        <v>771</v>
      </c>
      <c r="I4751" t="s">
        <v>772</v>
      </c>
      <c r="J4751" t="s">
        <v>339</v>
      </c>
      <c r="K4751" t="s">
        <v>340</v>
      </c>
      <c r="L4751" t="s">
        <v>341</v>
      </c>
      <c r="M4751">
        <v>952</v>
      </c>
      <c r="N4751">
        <v>949</v>
      </c>
      <c r="O4751">
        <v>957</v>
      </c>
      <c r="P4751">
        <v>958</v>
      </c>
    </row>
    <row r="4752" spans="1:16" x14ac:dyDescent="0.2">
      <c r="A4752" t="s">
        <v>9766</v>
      </c>
      <c r="B4752" t="s">
        <v>9767</v>
      </c>
      <c r="C4752" t="s">
        <v>766</v>
      </c>
      <c r="D4752" t="s">
        <v>767</v>
      </c>
      <c r="E4752" t="s">
        <v>768</v>
      </c>
      <c r="F4752" t="s">
        <v>769</v>
      </c>
      <c r="G4752" t="s">
        <v>770</v>
      </c>
      <c r="H4752" t="s">
        <v>771</v>
      </c>
      <c r="I4752" t="s">
        <v>772</v>
      </c>
      <c r="J4752" t="s">
        <v>339</v>
      </c>
      <c r="K4752" t="s">
        <v>340</v>
      </c>
      <c r="L4752" t="s">
        <v>341</v>
      </c>
      <c r="M4752">
        <v>210</v>
      </c>
      <c r="N4752">
        <v>208</v>
      </c>
      <c r="O4752">
        <v>210</v>
      </c>
      <c r="P4752">
        <v>215</v>
      </c>
    </row>
    <row r="4753" spans="1:16" x14ac:dyDescent="0.2">
      <c r="A4753" t="s">
        <v>9768</v>
      </c>
      <c r="B4753" t="s">
        <v>3069</v>
      </c>
      <c r="C4753" t="s">
        <v>1377</v>
      </c>
      <c r="D4753" t="s">
        <v>769</v>
      </c>
      <c r="E4753" t="s">
        <v>768</v>
      </c>
      <c r="F4753" t="s">
        <v>769</v>
      </c>
      <c r="G4753" t="s">
        <v>770</v>
      </c>
      <c r="H4753" t="s">
        <v>771</v>
      </c>
      <c r="I4753" t="s">
        <v>772</v>
      </c>
      <c r="J4753" t="s">
        <v>339</v>
      </c>
      <c r="K4753" t="s">
        <v>340</v>
      </c>
      <c r="L4753" t="s">
        <v>341</v>
      </c>
      <c r="M4753">
        <v>118</v>
      </c>
      <c r="N4753">
        <v>114</v>
      </c>
      <c r="O4753">
        <v>109</v>
      </c>
      <c r="P4753">
        <v>111</v>
      </c>
    </row>
    <row r="4754" spans="1:16" x14ac:dyDescent="0.2">
      <c r="A4754" t="s">
        <v>9769</v>
      </c>
      <c r="B4754" t="s">
        <v>3342</v>
      </c>
      <c r="C4754" t="s">
        <v>5878</v>
      </c>
      <c r="D4754" t="s">
        <v>772</v>
      </c>
      <c r="E4754" t="s">
        <v>5879</v>
      </c>
      <c r="F4754" t="s">
        <v>772</v>
      </c>
      <c r="G4754" t="s">
        <v>770</v>
      </c>
      <c r="H4754" t="s">
        <v>771</v>
      </c>
      <c r="I4754" t="s">
        <v>772</v>
      </c>
      <c r="J4754" t="s">
        <v>339</v>
      </c>
      <c r="K4754" t="s">
        <v>340</v>
      </c>
      <c r="L4754" t="s">
        <v>341</v>
      </c>
      <c r="M4754">
        <v>530</v>
      </c>
      <c r="N4754">
        <v>531</v>
      </c>
      <c r="O4754">
        <v>531</v>
      </c>
      <c r="P4754">
        <v>538</v>
      </c>
    </row>
    <row r="4755" spans="1:16" x14ac:dyDescent="0.2">
      <c r="A4755" t="s">
        <v>9770</v>
      </c>
      <c r="B4755" t="s">
        <v>9771</v>
      </c>
      <c r="C4755" t="s">
        <v>766</v>
      </c>
      <c r="D4755" t="s">
        <v>767</v>
      </c>
      <c r="E4755" t="s">
        <v>768</v>
      </c>
      <c r="F4755" t="s">
        <v>769</v>
      </c>
      <c r="G4755" t="s">
        <v>770</v>
      </c>
      <c r="H4755" t="s">
        <v>771</v>
      </c>
      <c r="I4755" t="s">
        <v>772</v>
      </c>
      <c r="J4755" t="s">
        <v>339</v>
      </c>
      <c r="K4755" t="s">
        <v>340</v>
      </c>
      <c r="L4755" t="s">
        <v>341</v>
      </c>
      <c r="M4755">
        <v>242</v>
      </c>
      <c r="N4755">
        <v>236</v>
      </c>
      <c r="O4755">
        <v>236</v>
      </c>
      <c r="P4755">
        <v>236</v>
      </c>
    </row>
    <row r="4756" spans="1:16" x14ac:dyDescent="0.2">
      <c r="A4756" t="s">
        <v>9772</v>
      </c>
      <c r="B4756" t="s">
        <v>9773</v>
      </c>
      <c r="C4756" t="s">
        <v>5878</v>
      </c>
      <c r="D4756" t="s">
        <v>772</v>
      </c>
      <c r="E4756" t="s">
        <v>5879</v>
      </c>
      <c r="F4756" t="s">
        <v>772</v>
      </c>
      <c r="G4756" t="s">
        <v>770</v>
      </c>
      <c r="H4756" t="s">
        <v>771</v>
      </c>
      <c r="I4756" t="s">
        <v>772</v>
      </c>
      <c r="J4756" t="s">
        <v>339</v>
      </c>
      <c r="K4756" t="s">
        <v>340</v>
      </c>
      <c r="L4756" t="s">
        <v>341</v>
      </c>
      <c r="M4756">
        <v>3095</v>
      </c>
      <c r="N4756">
        <v>3110</v>
      </c>
      <c r="O4756">
        <v>3141</v>
      </c>
      <c r="P4756">
        <v>3169</v>
      </c>
    </row>
    <row r="4757" spans="1:16" x14ac:dyDescent="0.2">
      <c r="A4757" t="s">
        <v>9774</v>
      </c>
      <c r="B4757" t="s">
        <v>9775</v>
      </c>
      <c r="C4757" t="s">
        <v>5878</v>
      </c>
      <c r="D4757" t="s">
        <v>772</v>
      </c>
      <c r="E4757" t="s">
        <v>5879</v>
      </c>
      <c r="F4757" t="s">
        <v>772</v>
      </c>
      <c r="G4757" t="s">
        <v>770</v>
      </c>
      <c r="H4757" t="s">
        <v>771</v>
      </c>
      <c r="I4757" t="s">
        <v>772</v>
      </c>
      <c r="J4757" t="s">
        <v>339</v>
      </c>
      <c r="K4757" t="s">
        <v>340</v>
      </c>
      <c r="L4757" t="s">
        <v>341</v>
      </c>
      <c r="M4757">
        <v>1118</v>
      </c>
      <c r="N4757">
        <v>1106</v>
      </c>
      <c r="O4757">
        <v>1130</v>
      </c>
      <c r="P4757">
        <v>1122</v>
      </c>
    </row>
    <row r="4758" spans="1:16" x14ac:dyDescent="0.2">
      <c r="A4758" t="s">
        <v>9776</v>
      </c>
      <c r="B4758" t="s">
        <v>9777</v>
      </c>
      <c r="C4758" t="s">
        <v>3896</v>
      </c>
      <c r="D4758" t="s">
        <v>3897</v>
      </c>
      <c r="E4758" t="s">
        <v>3898</v>
      </c>
      <c r="F4758" t="s">
        <v>3897</v>
      </c>
      <c r="G4758" t="s">
        <v>336</v>
      </c>
      <c r="H4758" t="s">
        <v>337</v>
      </c>
      <c r="I4758" t="s">
        <v>338</v>
      </c>
      <c r="J4758" t="s">
        <v>339</v>
      </c>
      <c r="K4758" t="s">
        <v>340</v>
      </c>
      <c r="L4758" t="s">
        <v>341</v>
      </c>
      <c r="M4758">
        <v>195</v>
      </c>
      <c r="N4758">
        <v>193</v>
      </c>
      <c r="O4758">
        <v>198</v>
      </c>
      <c r="P4758">
        <v>199</v>
      </c>
    </row>
    <row r="4759" spans="1:16" x14ac:dyDescent="0.2">
      <c r="A4759" t="s">
        <v>9778</v>
      </c>
      <c r="B4759" t="s">
        <v>948</v>
      </c>
      <c r="C4759" t="s">
        <v>3896</v>
      </c>
      <c r="D4759" t="s">
        <v>3897</v>
      </c>
      <c r="E4759" t="s">
        <v>3898</v>
      </c>
      <c r="F4759" t="s">
        <v>3897</v>
      </c>
      <c r="G4759" t="s">
        <v>336</v>
      </c>
      <c r="H4759" t="s">
        <v>337</v>
      </c>
      <c r="I4759" t="s">
        <v>338</v>
      </c>
      <c r="J4759" t="s">
        <v>339</v>
      </c>
      <c r="K4759" t="s">
        <v>340</v>
      </c>
      <c r="L4759" t="s">
        <v>341</v>
      </c>
      <c r="M4759">
        <v>195</v>
      </c>
      <c r="N4759">
        <v>192</v>
      </c>
      <c r="O4759">
        <v>193</v>
      </c>
      <c r="P4759">
        <v>193</v>
      </c>
    </row>
    <row r="4760" spans="1:16" x14ac:dyDescent="0.2">
      <c r="A4760" t="s">
        <v>9779</v>
      </c>
      <c r="B4760" t="s">
        <v>9780</v>
      </c>
      <c r="C4760" t="s">
        <v>1377</v>
      </c>
      <c r="D4760" t="s">
        <v>769</v>
      </c>
      <c r="E4760" t="s">
        <v>768</v>
      </c>
      <c r="F4760" t="s">
        <v>769</v>
      </c>
      <c r="G4760" t="s">
        <v>770</v>
      </c>
      <c r="H4760" t="s">
        <v>771</v>
      </c>
      <c r="I4760" t="s">
        <v>772</v>
      </c>
      <c r="J4760" t="s">
        <v>339</v>
      </c>
      <c r="K4760" t="s">
        <v>340</v>
      </c>
      <c r="L4760" t="s">
        <v>341</v>
      </c>
      <c r="M4760">
        <v>433</v>
      </c>
      <c r="N4760">
        <v>441</v>
      </c>
      <c r="O4760">
        <v>446</v>
      </c>
      <c r="P4760">
        <v>452</v>
      </c>
    </row>
    <row r="4761" spans="1:16" x14ac:dyDescent="0.2">
      <c r="A4761" t="s">
        <v>9781</v>
      </c>
      <c r="B4761" t="s">
        <v>9782</v>
      </c>
      <c r="C4761" t="s">
        <v>1377</v>
      </c>
      <c r="D4761" t="s">
        <v>769</v>
      </c>
      <c r="E4761" t="s">
        <v>768</v>
      </c>
      <c r="F4761" t="s">
        <v>769</v>
      </c>
      <c r="G4761" t="s">
        <v>770</v>
      </c>
      <c r="H4761" t="s">
        <v>771</v>
      </c>
      <c r="I4761" t="s">
        <v>772</v>
      </c>
      <c r="J4761" t="s">
        <v>339</v>
      </c>
      <c r="K4761" t="s">
        <v>340</v>
      </c>
      <c r="L4761" t="s">
        <v>341</v>
      </c>
      <c r="M4761">
        <v>126</v>
      </c>
      <c r="N4761">
        <v>125</v>
      </c>
      <c r="O4761">
        <v>126</v>
      </c>
      <c r="P4761">
        <v>124</v>
      </c>
    </row>
    <row r="4762" spans="1:16" x14ac:dyDescent="0.2">
      <c r="A4762" t="s">
        <v>9783</v>
      </c>
      <c r="B4762" t="s">
        <v>9784</v>
      </c>
      <c r="C4762" t="s">
        <v>5878</v>
      </c>
      <c r="D4762" t="s">
        <v>772</v>
      </c>
      <c r="E4762" t="s">
        <v>5879</v>
      </c>
      <c r="F4762" t="s">
        <v>772</v>
      </c>
      <c r="G4762" t="s">
        <v>770</v>
      </c>
      <c r="H4762" t="s">
        <v>771</v>
      </c>
      <c r="I4762" t="s">
        <v>772</v>
      </c>
      <c r="J4762" t="s">
        <v>339</v>
      </c>
      <c r="K4762" t="s">
        <v>340</v>
      </c>
      <c r="L4762" t="s">
        <v>341</v>
      </c>
      <c r="M4762">
        <v>772</v>
      </c>
      <c r="N4762">
        <v>766</v>
      </c>
      <c r="O4762">
        <v>767</v>
      </c>
      <c r="P4762">
        <v>776</v>
      </c>
    </row>
    <row r="4763" spans="1:16" x14ac:dyDescent="0.2">
      <c r="A4763" t="s">
        <v>9785</v>
      </c>
      <c r="B4763" t="s">
        <v>9283</v>
      </c>
      <c r="C4763" t="s">
        <v>1377</v>
      </c>
      <c r="D4763" t="s">
        <v>769</v>
      </c>
      <c r="E4763" t="s">
        <v>768</v>
      </c>
      <c r="F4763" t="s">
        <v>769</v>
      </c>
      <c r="G4763" t="s">
        <v>770</v>
      </c>
      <c r="H4763" t="s">
        <v>771</v>
      </c>
      <c r="I4763" t="s">
        <v>772</v>
      </c>
      <c r="J4763" t="s">
        <v>339</v>
      </c>
      <c r="K4763" t="s">
        <v>340</v>
      </c>
      <c r="L4763" t="s">
        <v>341</v>
      </c>
      <c r="M4763">
        <v>517</v>
      </c>
      <c r="N4763">
        <v>523</v>
      </c>
      <c r="O4763">
        <v>516</v>
      </c>
      <c r="P4763">
        <v>524</v>
      </c>
    </row>
    <row r="4764" spans="1:16" x14ac:dyDescent="0.2">
      <c r="A4764" t="s">
        <v>9786</v>
      </c>
      <c r="B4764" t="s">
        <v>9787</v>
      </c>
      <c r="C4764" t="s">
        <v>5878</v>
      </c>
      <c r="D4764" t="s">
        <v>772</v>
      </c>
      <c r="E4764" t="s">
        <v>5879</v>
      </c>
      <c r="F4764" t="s">
        <v>772</v>
      </c>
      <c r="G4764" t="s">
        <v>770</v>
      </c>
      <c r="H4764" t="s">
        <v>771</v>
      </c>
      <c r="I4764" t="s">
        <v>772</v>
      </c>
      <c r="J4764" t="s">
        <v>339</v>
      </c>
      <c r="K4764" t="s">
        <v>340</v>
      </c>
      <c r="L4764" t="s">
        <v>341</v>
      </c>
      <c r="M4764">
        <v>450</v>
      </c>
      <c r="N4764">
        <v>458</v>
      </c>
      <c r="O4764">
        <v>450</v>
      </c>
      <c r="P4764">
        <v>461</v>
      </c>
    </row>
    <row r="4765" spans="1:16" x14ac:dyDescent="0.2">
      <c r="A4765" t="s">
        <v>9788</v>
      </c>
      <c r="B4765" t="s">
        <v>9789</v>
      </c>
      <c r="C4765" t="s">
        <v>1377</v>
      </c>
      <c r="D4765" t="s">
        <v>769</v>
      </c>
      <c r="E4765" t="s">
        <v>768</v>
      </c>
      <c r="F4765" t="s">
        <v>769</v>
      </c>
      <c r="G4765" t="s">
        <v>770</v>
      </c>
      <c r="H4765" t="s">
        <v>771</v>
      </c>
      <c r="I4765" t="s">
        <v>772</v>
      </c>
      <c r="J4765" t="s">
        <v>339</v>
      </c>
      <c r="K4765" t="s">
        <v>340</v>
      </c>
      <c r="L4765" t="s">
        <v>341</v>
      </c>
      <c r="M4765">
        <v>511</v>
      </c>
      <c r="N4765">
        <v>516</v>
      </c>
      <c r="O4765">
        <v>507</v>
      </c>
      <c r="P4765">
        <v>511</v>
      </c>
    </row>
    <row r="4766" spans="1:16" x14ac:dyDescent="0.2">
      <c r="A4766" t="s">
        <v>9790</v>
      </c>
      <c r="B4766" t="s">
        <v>9791</v>
      </c>
      <c r="C4766" t="s">
        <v>766</v>
      </c>
      <c r="D4766" t="s">
        <v>767</v>
      </c>
      <c r="E4766" t="s">
        <v>768</v>
      </c>
      <c r="F4766" t="s">
        <v>769</v>
      </c>
      <c r="G4766" t="s">
        <v>770</v>
      </c>
      <c r="H4766" t="s">
        <v>771</v>
      </c>
      <c r="I4766" t="s">
        <v>772</v>
      </c>
      <c r="J4766" t="s">
        <v>339</v>
      </c>
      <c r="K4766" t="s">
        <v>340</v>
      </c>
      <c r="L4766" t="s">
        <v>341</v>
      </c>
      <c r="M4766">
        <v>94</v>
      </c>
      <c r="N4766">
        <v>95</v>
      </c>
      <c r="O4766">
        <v>96</v>
      </c>
      <c r="P4766">
        <v>95</v>
      </c>
    </row>
    <row r="4767" spans="1:16" x14ac:dyDescent="0.2">
      <c r="A4767" t="s">
        <v>9792</v>
      </c>
      <c r="B4767" t="s">
        <v>9793</v>
      </c>
      <c r="C4767" t="s">
        <v>5878</v>
      </c>
      <c r="D4767" t="s">
        <v>772</v>
      </c>
      <c r="E4767" t="s">
        <v>5879</v>
      </c>
      <c r="F4767" t="s">
        <v>772</v>
      </c>
      <c r="G4767" t="s">
        <v>770</v>
      </c>
      <c r="H4767" t="s">
        <v>771</v>
      </c>
      <c r="I4767" t="s">
        <v>772</v>
      </c>
      <c r="J4767" t="s">
        <v>339</v>
      </c>
      <c r="K4767" t="s">
        <v>340</v>
      </c>
      <c r="L4767" t="s">
        <v>341</v>
      </c>
      <c r="M4767">
        <v>794</v>
      </c>
      <c r="N4767">
        <v>795</v>
      </c>
      <c r="O4767">
        <v>805</v>
      </c>
      <c r="P4767">
        <v>812</v>
      </c>
    </row>
    <row r="4768" spans="1:16" x14ac:dyDescent="0.2">
      <c r="A4768" t="s">
        <v>9794</v>
      </c>
      <c r="B4768" t="s">
        <v>9795</v>
      </c>
      <c r="C4768" t="s">
        <v>3896</v>
      </c>
      <c r="D4768" t="s">
        <v>3897</v>
      </c>
      <c r="E4768" t="s">
        <v>3898</v>
      </c>
      <c r="F4768" t="s">
        <v>3897</v>
      </c>
      <c r="G4768" t="s">
        <v>336</v>
      </c>
      <c r="H4768" t="s">
        <v>337</v>
      </c>
      <c r="I4768" t="s">
        <v>338</v>
      </c>
      <c r="J4768" t="s">
        <v>339</v>
      </c>
      <c r="K4768" t="s">
        <v>340</v>
      </c>
      <c r="L4768" t="s">
        <v>341</v>
      </c>
      <c r="M4768">
        <v>108</v>
      </c>
      <c r="N4768">
        <v>106</v>
      </c>
      <c r="O4768">
        <v>112</v>
      </c>
      <c r="P4768">
        <v>114</v>
      </c>
    </row>
    <row r="4769" spans="1:16" x14ac:dyDescent="0.2">
      <c r="A4769" t="s">
        <v>9796</v>
      </c>
      <c r="B4769" t="s">
        <v>523</v>
      </c>
      <c r="C4769" t="s">
        <v>1377</v>
      </c>
      <c r="D4769" t="s">
        <v>769</v>
      </c>
      <c r="E4769" t="s">
        <v>768</v>
      </c>
      <c r="F4769" t="s">
        <v>769</v>
      </c>
      <c r="G4769" t="s">
        <v>770</v>
      </c>
      <c r="H4769" t="s">
        <v>771</v>
      </c>
      <c r="I4769" t="s">
        <v>772</v>
      </c>
      <c r="J4769" t="s">
        <v>339</v>
      </c>
      <c r="K4769" t="s">
        <v>340</v>
      </c>
      <c r="L4769" t="s">
        <v>341</v>
      </c>
      <c r="M4769">
        <v>391</v>
      </c>
      <c r="N4769">
        <v>390</v>
      </c>
      <c r="O4769">
        <v>391</v>
      </c>
      <c r="P4769">
        <v>394</v>
      </c>
    </row>
    <row r="4770" spans="1:16" x14ac:dyDescent="0.2">
      <c r="A4770" t="s">
        <v>9797</v>
      </c>
      <c r="B4770" t="s">
        <v>9798</v>
      </c>
      <c r="C4770" t="s">
        <v>1377</v>
      </c>
      <c r="D4770" t="s">
        <v>769</v>
      </c>
      <c r="E4770" t="s">
        <v>768</v>
      </c>
      <c r="F4770" t="s">
        <v>769</v>
      </c>
      <c r="G4770" t="s">
        <v>770</v>
      </c>
      <c r="H4770" t="s">
        <v>771</v>
      </c>
      <c r="I4770" t="s">
        <v>772</v>
      </c>
      <c r="J4770" t="s">
        <v>339</v>
      </c>
      <c r="K4770" t="s">
        <v>340</v>
      </c>
      <c r="L4770" t="s">
        <v>341</v>
      </c>
      <c r="M4770">
        <v>366</v>
      </c>
      <c r="N4770">
        <v>363</v>
      </c>
      <c r="O4770">
        <v>365</v>
      </c>
      <c r="P4770">
        <v>364</v>
      </c>
    </row>
    <row r="4771" spans="1:16" x14ac:dyDescent="0.2">
      <c r="A4771" t="s">
        <v>9799</v>
      </c>
      <c r="B4771" t="s">
        <v>9800</v>
      </c>
      <c r="C4771" t="s">
        <v>766</v>
      </c>
      <c r="D4771" t="s">
        <v>767</v>
      </c>
      <c r="E4771" t="s">
        <v>768</v>
      </c>
      <c r="F4771" t="s">
        <v>769</v>
      </c>
      <c r="G4771" t="s">
        <v>770</v>
      </c>
      <c r="H4771" t="s">
        <v>771</v>
      </c>
      <c r="I4771" t="s">
        <v>772</v>
      </c>
      <c r="J4771" t="s">
        <v>339</v>
      </c>
      <c r="K4771" t="s">
        <v>340</v>
      </c>
      <c r="L4771" t="s">
        <v>341</v>
      </c>
      <c r="M4771">
        <v>241</v>
      </c>
      <c r="N4771">
        <v>241</v>
      </c>
      <c r="O4771">
        <v>242</v>
      </c>
      <c r="P4771">
        <v>242</v>
      </c>
    </row>
    <row r="4772" spans="1:16" x14ac:dyDescent="0.2">
      <c r="A4772" t="s">
        <v>9801</v>
      </c>
      <c r="B4772" t="s">
        <v>9802</v>
      </c>
      <c r="C4772" t="s">
        <v>5878</v>
      </c>
      <c r="D4772" t="s">
        <v>772</v>
      </c>
      <c r="E4772" t="s">
        <v>5879</v>
      </c>
      <c r="F4772" t="s">
        <v>772</v>
      </c>
      <c r="G4772" t="s">
        <v>770</v>
      </c>
      <c r="H4772" t="s">
        <v>771</v>
      </c>
      <c r="I4772" t="s">
        <v>772</v>
      </c>
      <c r="J4772" t="s">
        <v>339</v>
      </c>
      <c r="K4772" t="s">
        <v>340</v>
      </c>
      <c r="L4772" t="s">
        <v>341</v>
      </c>
      <c r="M4772">
        <v>287</v>
      </c>
      <c r="N4772">
        <v>282</v>
      </c>
      <c r="O4772">
        <v>289</v>
      </c>
      <c r="P4772">
        <v>299</v>
      </c>
    </row>
    <row r="4773" spans="1:16" x14ac:dyDescent="0.2">
      <c r="A4773" t="s">
        <v>9803</v>
      </c>
      <c r="B4773" t="s">
        <v>9804</v>
      </c>
      <c r="C4773" t="s">
        <v>1377</v>
      </c>
      <c r="D4773" t="s">
        <v>769</v>
      </c>
      <c r="E4773" t="s">
        <v>768</v>
      </c>
      <c r="F4773" t="s">
        <v>769</v>
      </c>
      <c r="G4773" t="s">
        <v>770</v>
      </c>
      <c r="H4773" t="s">
        <v>771</v>
      </c>
      <c r="I4773" t="s">
        <v>772</v>
      </c>
      <c r="J4773" t="s">
        <v>339</v>
      </c>
      <c r="K4773" t="s">
        <v>340</v>
      </c>
      <c r="L4773" t="s">
        <v>341</v>
      </c>
      <c r="M4773">
        <v>1517</v>
      </c>
      <c r="N4773">
        <v>1503</v>
      </c>
      <c r="O4773">
        <v>1520</v>
      </c>
      <c r="P4773">
        <v>1502</v>
      </c>
    </row>
    <row r="4774" spans="1:16" x14ac:dyDescent="0.2">
      <c r="A4774" t="s">
        <v>9805</v>
      </c>
      <c r="B4774" t="s">
        <v>9806</v>
      </c>
      <c r="C4774" t="s">
        <v>3896</v>
      </c>
      <c r="D4774" t="s">
        <v>3897</v>
      </c>
      <c r="E4774" t="s">
        <v>3898</v>
      </c>
      <c r="F4774" t="s">
        <v>3897</v>
      </c>
      <c r="G4774" t="s">
        <v>336</v>
      </c>
      <c r="H4774" t="s">
        <v>337</v>
      </c>
      <c r="I4774" t="s">
        <v>338</v>
      </c>
      <c r="J4774" t="s">
        <v>339</v>
      </c>
      <c r="K4774" t="s">
        <v>340</v>
      </c>
      <c r="L4774" t="s">
        <v>341</v>
      </c>
      <c r="M4774">
        <v>101</v>
      </c>
      <c r="N4774">
        <v>99</v>
      </c>
      <c r="O4774">
        <v>103</v>
      </c>
      <c r="P4774">
        <v>105</v>
      </c>
    </row>
    <row r="4775" spans="1:16" x14ac:dyDescent="0.2">
      <c r="A4775" t="s">
        <v>9807</v>
      </c>
      <c r="B4775" t="s">
        <v>9808</v>
      </c>
      <c r="C4775" t="s">
        <v>1377</v>
      </c>
      <c r="D4775" t="s">
        <v>769</v>
      </c>
      <c r="E4775" t="s">
        <v>768</v>
      </c>
      <c r="F4775" t="s">
        <v>769</v>
      </c>
      <c r="G4775" t="s">
        <v>770</v>
      </c>
      <c r="H4775" t="s">
        <v>771</v>
      </c>
      <c r="I4775" t="s">
        <v>772</v>
      </c>
      <c r="J4775" t="s">
        <v>339</v>
      </c>
      <c r="K4775" t="s">
        <v>340</v>
      </c>
      <c r="L4775" t="s">
        <v>341</v>
      </c>
      <c r="M4775">
        <v>751</v>
      </c>
      <c r="N4775">
        <v>754</v>
      </c>
      <c r="O4775">
        <v>750</v>
      </c>
      <c r="P4775">
        <v>748</v>
      </c>
    </row>
    <row r="4776" spans="1:16" x14ac:dyDescent="0.2">
      <c r="A4776" t="s">
        <v>9809</v>
      </c>
      <c r="B4776" t="s">
        <v>9810</v>
      </c>
      <c r="C4776" t="s">
        <v>5878</v>
      </c>
      <c r="D4776" t="s">
        <v>772</v>
      </c>
      <c r="E4776" t="s">
        <v>5879</v>
      </c>
      <c r="F4776" t="s">
        <v>772</v>
      </c>
      <c r="G4776" t="s">
        <v>770</v>
      </c>
      <c r="H4776" t="s">
        <v>771</v>
      </c>
      <c r="I4776" t="s">
        <v>772</v>
      </c>
      <c r="J4776" t="s">
        <v>339</v>
      </c>
      <c r="K4776" t="s">
        <v>340</v>
      </c>
      <c r="L4776" t="s">
        <v>341</v>
      </c>
      <c r="M4776">
        <v>648</v>
      </c>
      <c r="N4776">
        <v>667</v>
      </c>
      <c r="O4776">
        <v>669</v>
      </c>
      <c r="P4776">
        <v>677</v>
      </c>
    </row>
    <row r="4777" spans="1:16" x14ac:dyDescent="0.2">
      <c r="A4777" t="s">
        <v>9811</v>
      </c>
      <c r="B4777" t="s">
        <v>9812</v>
      </c>
      <c r="C4777" t="s">
        <v>5878</v>
      </c>
      <c r="D4777" t="s">
        <v>772</v>
      </c>
      <c r="E4777" t="s">
        <v>5879</v>
      </c>
      <c r="F4777" t="s">
        <v>772</v>
      </c>
      <c r="G4777" t="s">
        <v>770</v>
      </c>
      <c r="H4777" t="s">
        <v>771</v>
      </c>
      <c r="I4777" t="s">
        <v>772</v>
      </c>
      <c r="J4777" t="s">
        <v>339</v>
      </c>
      <c r="K4777" t="s">
        <v>340</v>
      </c>
      <c r="L4777" t="s">
        <v>341</v>
      </c>
      <c r="M4777">
        <v>589</v>
      </c>
      <c r="N4777">
        <v>585</v>
      </c>
      <c r="O4777">
        <v>576</v>
      </c>
      <c r="P4777">
        <v>577</v>
      </c>
    </row>
    <row r="4778" spans="1:16" x14ac:dyDescent="0.2">
      <c r="A4778" t="s">
        <v>9813</v>
      </c>
      <c r="B4778" t="s">
        <v>9814</v>
      </c>
      <c r="C4778" t="s">
        <v>1377</v>
      </c>
      <c r="D4778" t="s">
        <v>769</v>
      </c>
      <c r="E4778" t="s">
        <v>768</v>
      </c>
      <c r="F4778" t="s">
        <v>769</v>
      </c>
      <c r="G4778" t="s">
        <v>770</v>
      </c>
      <c r="H4778" t="s">
        <v>771</v>
      </c>
      <c r="I4778" t="s">
        <v>772</v>
      </c>
      <c r="J4778" t="s">
        <v>339</v>
      </c>
      <c r="K4778" t="s">
        <v>340</v>
      </c>
      <c r="L4778" t="s">
        <v>341</v>
      </c>
      <c r="M4778">
        <v>153</v>
      </c>
      <c r="N4778">
        <v>155</v>
      </c>
      <c r="O4778">
        <v>153</v>
      </c>
      <c r="P4778">
        <v>152</v>
      </c>
    </row>
    <row r="4779" spans="1:16" x14ac:dyDescent="0.2">
      <c r="A4779" t="s">
        <v>9815</v>
      </c>
      <c r="B4779" t="s">
        <v>9816</v>
      </c>
      <c r="C4779" t="s">
        <v>1377</v>
      </c>
      <c r="D4779" t="s">
        <v>769</v>
      </c>
      <c r="E4779" t="s">
        <v>768</v>
      </c>
      <c r="F4779" t="s">
        <v>769</v>
      </c>
      <c r="G4779" t="s">
        <v>770</v>
      </c>
      <c r="H4779" t="s">
        <v>771</v>
      </c>
      <c r="I4779" t="s">
        <v>772</v>
      </c>
      <c r="J4779" t="s">
        <v>339</v>
      </c>
      <c r="K4779" t="s">
        <v>340</v>
      </c>
      <c r="L4779" t="s">
        <v>341</v>
      </c>
      <c r="M4779">
        <v>59</v>
      </c>
      <c r="N4779">
        <v>59</v>
      </c>
      <c r="O4779">
        <v>59</v>
      </c>
      <c r="P4779">
        <v>58</v>
      </c>
    </row>
    <row r="4780" spans="1:16" x14ac:dyDescent="0.2">
      <c r="A4780" t="s">
        <v>9817</v>
      </c>
      <c r="B4780" t="s">
        <v>4870</v>
      </c>
      <c r="C4780" t="s">
        <v>9654</v>
      </c>
      <c r="D4780" t="s">
        <v>9655</v>
      </c>
      <c r="E4780" t="s">
        <v>768</v>
      </c>
      <c r="F4780" t="s">
        <v>769</v>
      </c>
      <c r="G4780" t="s">
        <v>770</v>
      </c>
      <c r="H4780" t="s">
        <v>771</v>
      </c>
      <c r="I4780" t="s">
        <v>772</v>
      </c>
      <c r="J4780" t="s">
        <v>339</v>
      </c>
      <c r="K4780" t="s">
        <v>340</v>
      </c>
      <c r="L4780" t="s">
        <v>341</v>
      </c>
      <c r="M4780">
        <v>270</v>
      </c>
      <c r="N4780">
        <v>269</v>
      </c>
      <c r="O4780">
        <v>267</v>
      </c>
      <c r="P4780">
        <v>264</v>
      </c>
    </row>
    <row r="4781" spans="1:16" x14ac:dyDescent="0.2">
      <c r="A4781" t="s">
        <v>9818</v>
      </c>
      <c r="B4781" t="s">
        <v>9819</v>
      </c>
      <c r="C4781" t="s">
        <v>5878</v>
      </c>
      <c r="D4781" t="s">
        <v>772</v>
      </c>
      <c r="E4781" t="s">
        <v>5879</v>
      </c>
      <c r="F4781" t="s">
        <v>772</v>
      </c>
      <c r="G4781" t="s">
        <v>770</v>
      </c>
      <c r="H4781" t="s">
        <v>771</v>
      </c>
      <c r="I4781" t="s">
        <v>772</v>
      </c>
      <c r="J4781" t="s">
        <v>339</v>
      </c>
      <c r="K4781" t="s">
        <v>340</v>
      </c>
      <c r="L4781" t="s">
        <v>341</v>
      </c>
      <c r="M4781">
        <v>219</v>
      </c>
      <c r="N4781">
        <v>220</v>
      </c>
      <c r="O4781">
        <v>220</v>
      </c>
      <c r="P4781">
        <v>218</v>
      </c>
    </row>
    <row r="4782" spans="1:16" x14ac:dyDescent="0.2">
      <c r="A4782" t="s">
        <v>9820</v>
      </c>
      <c r="B4782" t="s">
        <v>9821</v>
      </c>
      <c r="C4782" t="s">
        <v>3896</v>
      </c>
      <c r="D4782" t="s">
        <v>3897</v>
      </c>
      <c r="E4782" t="s">
        <v>3898</v>
      </c>
      <c r="F4782" t="s">
        <v>3897</v>
      </c>
      <c r="G4782" t="s">
        <v>336</v>
      </c>
      <c r="H4782" t="s">
        <v>337</v>
      </c>
      <c r="I4782" t="s">
        <v>338</v>
      </c>
      <c r="J4782" t="s">
        <v>339</v>
      </c>
      <c r="K4782" t="s">
        <v>340</v>
      </c>
      <c r="L4782" t="s">
        <v>341</v>
      </c>
      <c r="M4782">
        <v>199</v>
      </c>
      <c r="N4782">
        <v>205</v>
      </c>
      <c r="O4782">
        <v>204</v>
      </c>
      <c r="P4782">
        <v>203</v>
      </c>
    </row>
    <row r="4783" spans="1:16" x14ac:dyDescent="0.2">
      <c r="A4783" t="s">
        <v>9822</v>
      </c>
      <c r="B4783" t="s">
        <v>9823</v>
      </c>
      <c r="C4783" t="s">
        <v>9654</v>
      </c>
      <c r="D4783" t="s">
        <v>9655</v>
      </c>
      <c r="E4783" t="s">
        <v>768</v>
      </c>
      <c r="F4783" t="s">
        <v>769</v>
      </c>
      <c r="G4783" t="s">
        <v>770</v>
      </c>
      <c r="H4783" t="s">
        <v>771</v>
      </c>
      <c r="I4783" t="s">
        <v>772</v>
      </c>
      <c r="J4783" t="s">
        <v>339</v>
      </c>
      <c r="K4783" t="s">
        <v>340</v>
      </c>
      <c r="L4783" t="s">
        <v>341</v>
      </c>
      <c r="M4783">
        <v>364</v>
      </c>
      <c r="N4783">
        <v>356</v>
      </c>
      <c r="O4783">
        <v>352</v>
      </c>
      <c r="P4783">
        <v>364</v>
      </c>
    </row>
    <row r="4784" spans="1:16" x14ac:dyDescent="0.2">
      <c r="A4784" t="s">
        <v>9824</v>
      </c>
      <c r="B4784" t="s">
        <v>9825</v>
      </c>
      <c r="C4784" t="s">
        <v>1377</v>
      </c>
      <c r="D4784" t="s">
        <v>769</v>
      </c>
      <c r="E4784" t="s">
        <v>768</v>
      </c>
      <c r="F4784" t="s">
        <v>769</v>
      </c>
      <c r="G4784" t="s">
        <v>770</v>
      </c>
      <c r="H4784" t="s">
        <v>771</v>
      </c>
      <c r="I4784" t="s">
        <v>772</v>
      </c>
      <c r="J4784" t="s">
        <v>339</v>
      </c>
      <c r="K4784" t="s">
        <v>340</v>
      </c>
      <c r="L4784" t="s">
        <v>341</v>
      </c>
      <c r="M4784">
        <v>382</v>
      </c>
      <c r="N4784">
        <v>381</v>
      </c>
      <c r="O4784">
        <v>378</v>
      </c>
      <c r="P4784">
        <v>377</v>
      </c>
    </row>
    <row r="4785" spans="1:16" x14ac:dyDescent="0.2">
      <c r="A4785" t="s">
        <v>9826</v>
      </c>
      <c r="B4785" t="s">
        <v>9827</v>
      </c>
      <c r="C4785" t="s">
        <v>1377</v>
      </c>
      <c r="D4785" t="s">
        <v>769</v>
      </c>
      <c r="E4785" t="s">
        <v>768</v>
      </c>
      <c r="F4785" t="s">
        <v>769</v>
      </c>
      <c r="G4785" t="s">
        <v>770</v>
      </c>
      <c r="H4785" t="s">
        <v>771</v>
      </c>
      <c r="I4785" t="s">
        <v>772</v>
      </c>
      <c r="J4785" t="s">
        <v>339</v>
      </c>
      <c r="K4785" t="s">
        <v>340</v>
      </c>
      <c r="L4785" t="s">
        <v>341</v>
      </c>
      <c r="M4785">
        <v>464</v>
      </c>
      <c r="N4785">
        <v>456</v>
      </c>
      <c r="O4785">
        <v>468</v>
      </c>
      <c r="P4785">
        <v>455</v>
      </c>
    </row>
    <row r="4786" spans="1:16" x14ac:dyDescent="0.2">
      <c r="A4786" t="s">
        <v>9828</v>
      </c>
      <c r="B4786" t="s">
        <v>2106</v>
      </c>
      <c r="C4786" t="s">
        <v>5878</v>
      </c>
      <c r="D4786" t="s">
        <v>772</v>
      </c>
      <c r="E4786" t="s">
        <v>5879</v>
      </c>
      <c r="F4786" t="s">
        <v>772</v>
      </c>
      <c r="G4786" t="s">
        <v>770</v>
      </c>
      <c r="H4786" t="s">
        <v>771</v>
      </c>
      <c r="I4786" t="s">
        <v>772</v>
      </c>
      <c r="J4786" t="s">
        <v>339</v>
      </c>
      <c r="K4786" t="s">
        <v>340</v>
      </c>
      <c r="L4786" t="s">
        <v>341</v>
      </c>
      <c r="M4786">
        <v>755</v>
      </c>
      <c r="N4786">
        <v>755</v>
      </c>
      <c r="O4786">
        <v>743</v>
      </c>
      <c r="P4786">
        <v>748</v>
      </c>
    </row>
    <row r="4787" spans="1:16" x14ac:dyDescent="0.2">
      <c r="A4787" t="s">
        <v>9829</v>
      </c>
      <c r="B4787" t="s">
        <v>9830</v>
      </c>
      <c r="C4787" t="s">
        <v>1377</v>
      </c>
      <c r="D4787" t="s">
        <v>769</v>
      </c>
      <c r="E4787" t="s">
        <v>768</v>
      </c>
      <c r="F4787" t="s">
        <v>769</v>
      </c>
      <c r="G4787" t="s">
        <v>770</v>
      </c>
      <c r="H4787" t="s">
        <v>771</v>
      </c>
      <c r="I4787" t="s">
        <v>772</v>
      </c>
      <c r="J4787" t="s">
        <v>339</v>
      </c>
      <c r="K4787" t="s">
        <v>340</v>
      </c>
      <c r="L4787" t="s">
        <v>341</v>
      </c>
      <c r="M4787">
        <v>183</v>
      </c>
      <c r="N4787">
        <v>184</v>
      </c>
      <c r="O4787">
        <v>184</v>
      </c>
      <c r="P4787">
        <v>185</v>
      </c>
    </row>
    <row r="4788" spans="1:16" x14ac:dyDescent="0.2">
      <c r="A4788" t="s">
        <v>9831</v>
      </c>
      <c r="B4788" t="s">
        <v>9832</v>
      </c>
      <c r="C4788" t="s">
        <v>766</v>
      </c>
      <c r="D4788" t="s">
        <v>767</v>
      </c>
      <c r="E4788" t="s">
        <v>768</v>
      </c>
      <c r="F4788" t="s">
        <v>769</v>
      </c>
      <c r="G4788" t="s">
        <v>770</v>
      </c>
      <c r="H4788" t="s">
        <v>771</v>
      </c>
      <c r="I4788" t="s">
        <v>772</v>
      </c>
      <c r="J4788" t="s">
        <v>339</v>
      </c>
      <c r="K4788" t="s">
        <v>340</v>
      </c>
      <c r="L4788" t="s">
        <v>341</v>
      </c>
      <c r="M4788">
        <v>137</v>
      </c>
      <c r="N4788">
        <v>139</v>
      </c>
      <c r="O4788">
        <v>138</v>
      </c>
      <c r="P4788">
        <v>137</v>
      </c>
    </row>
    <row r="4789" spans="1:16" x14ac:dyDescent="0.2">
      <c r="A4789" t="s">
        <v>9833</v>
      </c>
      <c r="B4789" t="s">
        <v>9655</v>
      </c>
      <c r="C4789" t="s">
        <v>9654</v>
      </c>
      <c r="D4789" t="s">
        <v>9655</v>
      </c>
      <c r="E4789" t="s">
        <v>768</v>
      </c>
      <c r="F4789" t="s">
        <v>769</v>
      </c>
      <c r="G4789" t="s">
        <v>770</v>
      </c>
      <c r="H4789" t="s">
        <v>771</v>
      </c>
      <c r="I4789" t="s">
        <v>772</v>
      </c>
      <c r="J4789" t="s">
        <v>339</v>
      </c>
      <c r="K4789" t="s">
        <v>340</v>
      </c>
      <c r="L4789" t="s">
        <v>341</v>
      </c>
      <c r="M4789">
        <v>3243</v>
      </c>
      <c r="N4789">
        <v>3209</v>
      </c>
      <c r="O4789">
        <v>3172</v>
      </c>
      <c r="P4789">
        <v>3154</v>
      </c>
    </row>
    <row r="4790" spans="1:16" x14ac:dyDescent="0.2">
      <c r="A4790" t="s">
        <v>9834</v>
      </c>
      <c r="B4790" t="s">
        <v>7855</v>
      </c>
      <c r="C4790" t="s">
        <v>5878</v>
      </c>
      <c r="D4790" t="s">
        <v>772</v>
      </c>
      <c r="E4790" t="s">
        <v>5879</v>
      </c>
      <c r="F4790" t="s">
        <v>772</v>
      </c>
      <c r="G4790" t="s">
        <v>770</v>
      </c>
      <c r="H4790" t="s">
        <v>771</v>
      </c>
      <c r="I4790" t="s">
        <v>772</v>
      </c>
      <c r="J4790" t="s">
        <v>339</v>
      </c>
      <c r="K4790" t="s">
        <v>340</v>
      </c>
      <c r="L4790" t="s">
        <v>341</v>
      </c>
      <c r="M4790">
        <v>280</v>
      </c>
      <c r="N4790">
        <v>273</v>
      </c>
      <c r="O4790">
        <v>275</v>
      </c>
      <c r="P4790">
        <v>276</v>
      </c>
    </row>
    <row r="4791" spans="1:16" x14ac:dyDescent="0.2">
      <c r="A4791" t="s">
        <v>9835</v>
      </c>
      <c r="B4791" t="s">
        <v>9389</v>
      </c>
      <c r="C4791" t="s">
        <v>766</v>
      </c>
      <c r="D4791" t="s">
        <v>767</v>
      </c>
      <c r="E4791" t="s">
        <v>768</v>
      </c>
      <c r="F4791" t="s">
        <v>769</v>
      </c>
      <c r="G4791" t="s">
        <v>770</v>
      </c>
      <c r="H4791" t="s">
        <v>771</v>
      </c>
      <c r="I4791" t="s">
        <v>772</v>
      </c>
      <c r="J4791" t="s">
        <v>339</v>
      </c>
      <c r="K4791" t="s">
        <v>340</v>
      </c>
      <c r="L4791" t="s">
        <v>341</v>
      </c>
      <c r="M4791">
        <v>209</v>
      </c>
      <c r="N4791">
        <v>207</v>
      </c>
      <c r="O4791">
        <v>212</v>
      </c>
      <c r="P4791">
        <v>213</v>
      </c>
    </row>
    <row r="4792" spans="1:16" x14ac:dyDescent="0.2">
      <c r="A4792" t="s">
        <v>9836</v>
      </c>
      <c r="B4792" t="s">
        <v>9011</v>
      </c>
      <c r="C4792" t="s">
        <v>1377</v>
      </c>
      <c r="D4792" t="s">
        <v>769</v>
      </c>
      <c r="E4792" t="s">
        <v>768</v>
      </c>
      <c r="F4792" t="s">
        <v>769</v>
      </c>
      <c r="G4792" t="s">
        <v>770</v>
      </c>
      <c r="H4792" t="s">
        <v>771</v>
      </c>
      <c r="I4792" t="s">
        <v>772</v>
      </c>
      <c r="J4792" t="s">
        <v>339</v>
      </c>
      <c r="K4792" t="s">
        <v>340</v>
      </c>
      <c r="L4792" t="s">
        <v>341</v>
      </c>
      <c r="M4792">
        <v>424</v>
      </c>
      <c r="N4792">
        <v>437</v>
      </c>
      <c r="O4792">
        <v>447</v>
      </c>
      <c r="P4792">
        <v>451</v>
      </c>
    </row>
    <row r="4793" spans="1:16" x14ac:dyDescent="0.2">
      <c r="A4793" t="s">
        <v>9837</v>
      </c>
      <c r="B4793" t="s">
        <v>9838</v>
      </c>
      <c r="C4793" t="s">
        <v>766</v>
      </c>
      <c r="D4793" t="s">
        <v>767</v>
      </c>
      <c r="E4793" t="s">
        <v>768</v>
      </c>
      <c r="F4793" t="s">
        <v>769</v>
      </c>
      <c r="G4793" t="s">
        <v>770</v>
      </c>
      <c r="H4793" t="s">
        <v>771</v>
      </c>
      <c r="I4793" t="s">
        <v>772</v>
      </c>
      <c r="J4793" t="s">
        <v>339</v>
      </c>
      <c r="K4793" t="s">
        <v>340</v>
      </c>
      <c r="L4793" t="s">
        <v>341</v>
      </c>
      <c r="M4793">
        <v>302</v>
      </c>
      <c r="N4793">
        <v>308</v>
      </c>
      <c r="O4793">
        <v>303</v>
      </c>
      <c r="P4793">
        <v>309</v>
      </c>
    </row>
    <row r="4794" spans="1:16" x14ac:dyDescent="0.2">
      <c r="A4794" t="s">
        <v>9839</v>
      </c>
      <c r="B4794" t="s">
        <v>9840</v>
      </c>
      <c r="C4794" t="s">
        <v>5878</v>
      </c>
      <c r="D4794" t="s">
        <v>772</v>
      </c>
      <c r="E4794" t="s">
        <v>5879</v>
      </c>
      <c r="F4794" t="s">
        <v>772</v>
      </c>
      <c r="G4794" t="s">
        <v>770</v>
      </c>
      <c r="H4794" t="s">
        <v>771</v>
      </c>
      <c r="I4794" t="s">
        <v>772</v>
      </c>
      <c r="J4794" t="s">
        <v>339</v>
      </c>
      <c r="K4794" t="s">
        <v>340</v>
      </c>
      <c r="L4794" t="s">
        <v>341</v>
      </c>
      <c r="M4794">
        <v>671</v>
      </c>
      <c r="N4794">
        <v>667</v>
      </c>
      <c r="O4794">
        <v>666</v>
      </c>
      <c r="P4794">
        <v>665</v>
      </c>
    </row>
    <row r="4795" spans="1:16" x14ac:dyDescent="0.2">
      <c r="A4795" t="s">
        <v>9841</v>
      </c>
      <c r="B4795" t="s">
        <v>9842</v>
      </c>
      <c r="C4795" t="s">
        <v>1377</v>
      </c>
      <c r="D4795" t="s">
        <v>769</v>
      </c>
      <c r="E4795" t="s">
        <v>768</v>
      </c>
      <c r="F4795" t="s">
        <v>769</v>
      </c>
      <c r="G4795" t="s">
        <v>770</v>
      </c>
      <c r="H4795" t="s">
        <v>771</v>
      </c>
      <c r="I4795" t="s">
        <v>772</v>
      </c>
      <c r="J4795" t="s">
        <v>339</v>
      </c>
      <c r="K4795" t="s">
        <v>340</v>
      </c>
      <c r="L4795" t="s">
        <v>341</v>
      </c>
      <c r="M4795">
        <v>179</v>
      </c>
      <c r="N4795">
        <v>180</v>
      </c>
      <c r="O4795">
        <v>177</v>
      </c>
      <c r="P4795">
        <v>175</v>
      </c>
    </row>
    <row r="4796" spans="1:16" x14ac:dyDescent="0.2">
      <c r="A4796" t="s">
        <v>9843</v>
      </c>
      <c r="B4796" t="s">
        <v>3426</v>
      </c>
      <c r="C4796" t="s">
        <v>3896</v>
      </c>
      <c r="D4796" t="s">
        <v>3897</v>
      </c>
      <c r="E4796" t="s">
        <v>3898</v>
      </c>
      <c r="F4796" t="s">
        <v>3897</v>
      </c>
      <c r="G4796" t="s">
        <v>336</v>
      </c>
      <c r="H4796" t="s">
        <v>337</v>
      </c>
      <c r="I4796" t="s">
        <v>338</v>
      </c>
      <c r="J4796" t="s">
        <v>339</v>
      </c>
      <c r="K4796" t="s">
        <v>340</v>
      </c>
      <c r="L4796" t="s">
        <v>341</v>
      </c>
      <c r="M4796">
        <v>54</v>
      </c>
      <c r="N4796">
        <v>59</v>
      </c>
      <c r="O4796">
        <v>57</v>
      </c>
      <c r="P4796">
        <v>56</v>
      </c>
    </row>
    <row r="4797" spans="1:16" x14ac:dyDescent="0.2">
      <c r="A4797" t="s">
        <v>9844</v>
      </c>
      <c r="B4797" t="s">
        <v>1052</v>
      </c>
      <c r="C4797" t="s">
        <v>5878</v>
      </c>
      <c r="D4797" t="s">
        <v>772</v>
      </c>
      <c r="E4797" t="s">
        <v>5879</v>
      </c>
      <c r="F4797" t="s">
        <v>772</v>
      </c>
      <c r="G4797" t="s">
        <v>770</v>
      </c>
      <c r="H4797" t="s">
        <v>771</v>
      </c>
      <c r="I4797" t="s">
        <v>772</v>
      </c>
      <c r="J4797" t="s">
        <v>339</v>
      </c>
      <c r="K4797" t="s">
        <v>340</v>
      </c>
      <c r="L4797" t="s">
        <v>341</v>
      </c>
      <c r="M4797">
        <v>348</v>
      </c>
      <c r="N4797">
        <v>354</v>
      </c>
      <c r="O4797">
        <v>357</v>
      </c>
      <c r="P4797">
        <v>356</v>
      </c>
    </row>
    <row r="4798" spans="1:16" x14ac:dyDescent="0.2">
      <c r="A4798" t="s">
        <v>9845</v>
      </c>
      <c r="B4798" t="s">
        <v>9846</v>
      </c>
      <c r="C4798" t="s">
        <v>1377</v>
      </c>
      <c r="D4798" t="s">
        <v>769</v>
      </c>
      <c r="E4798" t="s">
        <v>768</v>
      </c>
      <c r="F4798" t="s">
        <v>769</v>
      </c>
      <c r="G4798" t="s">
        <v>770</v>
      </c>
      <c r="H4798" t="s">
        <v>771</v>
      </c>
      <c r="I4798" t="s">
        <v>772</v>
      </c>
      <c r="J4798" t="s">
        <v>339</v>
      </c>
      <c r="K4798" t="s">
        <v>340</v>
      </c>
      <c r="L4798" t="s">
        <v>341</v>
      </c>
      <c r="M4798">
        <v>635</v>
      </c>
      <c r="N4798">
        <v>638</v>
      </c>
      <c r="O4798">
        <v>644</v>
      </c>
      <c r="P4798">
        <v>645</v>
      </c>
    </row>
    <row r="4799" spans="1:16" x14ac:dyDescent="0.2">
      <c r="A4799" t="s">
        <v>9847</v>
      </c>
      <c r="B4799" t="s">
        <v>9848</v>
      </c>
      <c r="C4799" t="s">
        <v>5878</v>
      </c>
      <c r="D4799" t="s">
        <v>772</v>
      </c>
      <c r="E4799" t="s">
        <v>5879</v>
      </c>
      <c r="F4799" t="s">
        <v>772</v>
      </c>
      <c r="G4799" t="s">
        <v>770</v>
      </c>
      <c r="H4799" t="s">
        <v>771</v>
      </c>
      <c r="I4799" t="s">
        <v>772</v>
      </c>
      <c r="J4799" t="s">
        <v>339</v>
      </c>
      <c r="K4799" t="s">
        <v>340</v>
      </c>
      <c r="L4799" t="s">
        <v>341</v>
      </c>
      <c r="M4799">
        <v>203</v>
      </c>
      <c r="N4799">
        <v>206</v>
      </c>
      <c r="O4799">
        <v>209</v>
      </c>
      <c r="P4799">
        <v>211</v>
      </c>
    </row>
    <row r="4800" spans="1:16" x14ac:dyDescent="0.2">
      <c r="A4800" t="s">
        <v>9849</v>
      </c>
      <c r="B4800" t="s">
        <v>9850</v>
      </c>
      <c r="C4800" t="s">
        <v>1377</v>
      </c>
      <c r="D4800" t="s">
        <v>769</v>
      </c>
      <c r="E4800" t="s">
        <v>768</v>
      </c>
      <c r="F4800" t="s">
        <v>769</v>
      </c>
      <c r="G4800" t="s">
        <v>770</v>
      </c>
      <c r="H4800" t="s">
        <v>771</v>
      </c>
      <c r="I4800" t="s">
        <v>772</v>
      </c>
      <c r="J4800" t="s">
        <v>339</v>
      </c>
      <c r="K4800" t="s">
        <v>340</v>
      </c>
      <c r="L4800" t="s">
        <v>341</v>
      </c>
      <c r="M4800">
        <v>55</v>
      </c>
      <c r="N4800">
        <v>64</v>
      </c>
      <c r="O4800">
        <v>64</v>
      </c>
      <c r="P4800">
        <v>64</v>
      </c>
    </row>
    <row r="4801" spans="1:16" x14ac:dyDescent="0.2">
      <c r="A4801" t="s">
        <v>9851</v>
      </c>
      <c r="B4801" t="s">
        <v>9852</v>
      </c>
      <c r="C4801" t="s">
        <v>9853</v>
      </c>
      <c r="D4801" t="s">
        <v>9852</v>
      </c>
      <c r="E4801" t="s">
        <v>9854</v>
      </c>
      <c r="F4801" t="s">
        <v>9852</v>
      </c>
      <c r="G4801" t="s">
        <v>9855</v>
      </c>
      <c r="H4801" t="s">
        <v>9856</v>
      </c>
      <c r="I4801" t="s">
        <v>9857</v>
      </c>
      <c r="J4801" t="s">
        <v>339</v>
      </c>
      <c r="K4801" t="s">
        <v>340</v>
      </c>
      <c r="L4801" t="s">
        <v>341</v>
      </c>
      <c r="M4801">
        <v>321560</v>
      </c>
      <c r="N4801">
        <v>321929</v>
      </c>
      <c r="O4801">
        <v>322009</v>
      </c>
      <c r="P4801">
        <v>322007</v>
      </c>
    </row>
    <row r="4802" spans="1:16" x14ac:dyDescent="0.2">
      <c r="A4802" t="s">
        <v>9858</v>
      </c>
      <c r="B4802" t="s">
        <v>9859</v>
      </c>
      <c r="C4802" t="s">
        <v>4767</v>
      </c>
      <c r="D4802" t="s">
        <v>1794</v>
      </c>
      <c r="E4802" t="s">
        <v>4768</v>
      </c>
      <c r="F4802" t="s">
        <v>1794</v>
      </c>
      <c r="G4802" t="s">
        <v>336</v>
      </c>
      <c r="H4802" t="s">
        <v>337</v>
      </c>
      <c r="I4802" t="s">
        <v>338</v>
      </c>
      <c r="J4802" t="s">
        <v>339</v>
      </c>
      <c r="K4802" t="s">
        <v>340</v>
      </c>
      <c r="L4802" t="s">
        <v>341</v>
      </c>
      <c r="M4802">
        <v>971</v>
      </c>
      <c r="N4802">
        <v>1007</v>
      </c>
      <c r="O4802">
        <v>1021</v>
      </c>
      <c r="P4802">
        <v>1041</v>
      </c>
    </row>
    <row r="4803" spans="1:16" x14ac:dyDescent="0.2">
      <c r="A4803" t="s">
        <v>9860</v>
      </c>
      <c r="B4803" t="s">
        <v>9861</v>
      </c>
      <c r="C4803" t="s">
        <v>4778</v>
      </c>
      <c r="D4803" t="s">
        <v>4779</v>
      </c>
      <c r="E4803" t="s">
        <v>4780</v>
      </c>
      <c r="F4803" t="s">
        <v>4779</v>
      </c>
      <c r="G4803" t="s">
        <v>336</v>
      </c>
      <c r="H4803" t="s">
        <v>337</v>
      </c>
      <c r="I4803" t="s">
        <v>338</v>
      </c>
      <c r="J4803" t="s">
        <v>339</v>
      </c>
      <c r="K4803" t="s">
        <v>340</v>
      </c>
      <c r="L4803" t="s">
        <v>341</v>
      </c>
      <c r="M4803">
        <v>594</v>
      </c>
      <c r="N4803">
        <v>589</v>
      </c>
      <c r="O4803">
        <v>601</v>
      </c>
      <c r="P4803">
        <v>614</v>
      </c>
    </row>
    <row r="4804" spans="1:16" x14ac:dyDescent="0.2">
      <c r="A4804" t="s">
        <v>9862</v>
      </c>
      <c r="B4804" t="s">
        <v>9863</v>
      </c>
      <c r="C4804" t="s">
        <v>4767</v>
      </c>
      <c r="D4804" t="s">
        <v>1794</v>
      </c>
      <c r="E4804" t="s">
        <v>4768</v>
      </c>
      <c r="F4804" t="s">
        <v>1794</v>
      </c>
      <c r="G4804" t="s">
        <v>336</v>
      </c>
      <c r="H4804" t="s">
        <v>337</v>
      </c>
      <c r="I4804" t="s">
        <v>338</v>
      </c>
      <c r="J4804" t="s">
        <v>339</v>
      </c>
      <c r="K4804" t="s">
        <v>340</v>
      </c>
      <c r="L4804" t="s">
        <v>341</v>
      </c>
      <c r="M4804">
        <v>2819</v>
      </c>
      <c r="N4804">
        <v>2870</v>
      </c>
      <c r="O4804">
        <v>2892</v>
      </c>
      <c r="P4804">
        <v>2930</v>
      </c>
    </row>
    <row r="4805" spans="1:16" x14ac:dyDescent="0.2">
      <c r="A4805" t="s">
        <v>9864</v>
      </c>
      <c r="B4805" t="s">
        <v>9865</v>
      </c>
      <c r="C4805" t="s">
        <v>9866</v>
      </c>
      <c r="D4805" t="s">
        <v>9867</v>
      </c>
      <c r="E4805" t="s">
        <v>9868</v>
      </c>
      <c r="F4805" t="s">
        <v>9867</v>
      </c>
      <c r="G4805" t="s">
        <v>336</v>
      </c>
      <c r="H4805" t="s">
        <v>337</v>
      </c>
      <c r="I4805" t="s">
        <v>338</v>
      </c>
      <c r="J4805" t="s">
        <v>339</v>
      </c>
      <c r="K4805" t="s">
        <v>340</v>
      </c>
      <c r="L4805" t="s">
        <v>341</v>
      </c>
      <c r="M4805">
        <v>153</v>
      </c>
      <c r="N4805">
        <v>151</v>
      </c>
      <c r="O4805">
        <v>150</v>
      </c>
      <c r="P4805">
        <v>151</v>
      </c>
    </row>
    <row r="4806" spans="1:16" x14ac:dyDescent="0.2">
      <c r="A4806" t="s">
        <v>9869</v>
      </c>
      <c r="B4806" t="s">
        <v>9870</v>
      </c>
      <c r="C4806" t="s">
        <v>4767</v>
      </c>
      <c r="D4806" t="s">
        <v>1794</v>
      </c>
      <c r="E4806" t="s">
        <v>4768</v>
      </c>
      <c r="F4806" t="s">
        <v>1794</v>
      </c>
      <c r="G4806" t="s">
        <v>336</v>
      </c>
      <c r="H4806" t="s">
        <v>337</v>
      </c>
      <c r="I4806" t="s">
        <v>338</v>
      </c>
      <c r="J4806" t="s">
        <v>339</v>
      </c>
      <c r="K4806" t="s">
        <v>340</v>
      </c>
      <c r="L4806" t="s">
        <v>341</v>
      </c>
      <c r="M4806">
        <v>976</v>
      </c>
      <c r="N4806">
        <v>962</v>
      </c>
      <c r="O4806">
        <v>957</v>
      </c>
      <c r="P4806">
        <v>958</v>
      </c>
    </row>
    <row r="4807" spans="1:16" x14ac:dyDescent="0.2">
      <c r="A4807" t="s">
        <v>9871</v>
      </c>
      <c r="B4807" t="s">
        <v>9872</v>
      </c>
      <c r="C4807" t="s">
        <v>333</v>
      </c>
      <c r="D4807" t="s">
        <v>334</v>
      </c>
      <c r="E4807" t="s">
        <v>335</v>
      </c>
      <c r="F4807" t="s">
        <v>334</v>
      </c>
      <c r="G4807" t="s">
        <v>336</v>
      </c>
      <c r="H4807" t="s">
        <v>337</v>
      </c>
      <c r="I4807" t="s">
        <v>338</v>
      </c>
      <c r="J4807" t="s">
        <v>339</v>
      </c>
      <c r="K4807" t="s">
        <v>340</v>
      </c>
      <c r="L4807" t="s">
        <v>341</v>
      </c>
      <c r="M4807">
        <v>1890</v>
      </c>
      <c r="N4807">
        <v>1873</v>
      </c>
      <c r="O4807">
        <v>1865</v>
      </c>
      <c r="P4807">
        <v>1862</v>
      </c>
    </row>
    <row r="4808" spans="1:16" x14ac:dyDescent="0.2">
      <c r="A4808" t="s">
        <v>9873</v>
      </c>
      <c r="B4808" t="s">
        <v>9874</v>
      </c>
      <c r="C4808" t="s">
        <v>3896</v>
      </c>
      <c r="D4808" t="s">
        <v>3897</v>
      </c>
      <c r="E4808" t="s">
        <v>3898</v>
      </c>
      <c r="F4808" t="s">
        <v>3897</v>
      </c>
      <c r="G4808" t="s">
        <v>336</v>
      </c>
      <c r="H4808" t="s">
        <v>337</v>
      </c>
      <c r="I4808" t="s">
        <v>338</v>
      </c>
      <c r="J4808" t="s">
        <v>339</v>
      </c>
      <c r="K4808" t="s">
        <v>340</v>
      </c>
      <c r="L4808" t="s">
        <v>341</v>
      </c>
      <c r="M4808">
        <v>153</v>
      </c>
      <c r="N4808">
        <v>159</v>
      </c>
      <c r="O4808">
        <v>162</v>
      </c>
      <c r="P4808">
        <v>165</v>
      </c>
    </row>
    <row r="4809" spans="1:16" x14ac:dyDescent="0.2">
      <c r="A4809" t="s">
        <v>9875</v>
      </c>
      <c r="B4809" t="s">
        <v>1473</v>
      </c>
      <c r="C4809" t="s">
        <v>333</v>
      </c>
      <c r="D4809" t="s">
        <v>334</v>
      </c>
      <c r="E4809" t="s">
        <v>335</v>
      </c>
      <c r="F4809" t="s">
        <v>334</v>
      </c>
      <c r="G4809" t="s">
        <v>336</v>
      </c>
      <c r="H4809" t="s">
        <v>337</v>
      </c>
      <c r="I4809" t="s">
        <v>338</v>
      </c>
      <c r="J4809" t="s">
        <v>339</v>
      </c>
      <c r="K4809" t="s">
        <v>340</v>
      </c>
      <c r="L4809" t="s">
        <v>341</v>
      </c>
      <c r="M4809">
        <v>601</v>
      </c>
      <c r="N4809">
        <v>589</v>
      </c>
      <c r="O4809">
        <v>593</v>
      </c>
      <c r="P4809">
        <v>588</v>
      </c>
    </row>
    <row r="4810" spans="1:16" x14ac:dyDescent="0.2">
      <c r="A4810" t="s">
        <v>9876</v>
      </c>
      <c r="B4810" t="s">
        <v>9877</v>
      </c>
      <c r="C4810" t="s">
        <v>3896</v>
      </c>
      <c r="D4810" t="s">
        <v>3897</v>
      </c>
      <c r="E4810" t="s">
        <v>3898</v>
      </c>
      <c r="F4810" t="s">
        <v>3897</v>
      </c>
      <c r="G4810" t="s">
        <v>336</v>
      </c>
      <c r="H4810" t="s">
        <v>337</v>
      </c>
      <c r="I4810" t="s">
        <v>338</v>
      </c>
      <c r="J4810" t="s">
        <v>339</v>
      </c>
      <c r="K4810" t="s">
        <v>340</v>
      </c>
      <c r="L4810" t="s">
        <v>341</v>
      </c>
      <c r="M4810">
        <v>276</v>
      </c>
      <c r="N4810">
        <v>281</v>
      </c>
      <c r="O4810">
        <v>285</v>
      </c>
      <c r="P4810">
        <v>284</v>
      </c>
    </row>
    <row r="4811" spans="1:16" x14ac:dyDescent="0.2">
      <c r="A4811" t="s">
        <v>9878</v>
      </c>
      <c r="B4811" t="s">
        <v>9879</v>
      </c>
      <c r="C4811" t="s">
        <v>9880</v>
      </c>
      <c r="D4811" t="s">
        <v>9881</v>
      </c>
      <c r="E4811" t="s">
        <v>9882</v>
      </c>
      <c r="F4811" t="s">
        <v>9881</v>
      </c>
      <c r="G4811" t="s">
        <v>336</v>
      </c>
      <c r="H4811" t="s">
        <v>337</v>
      </c>
      <c r="I4811" t="s">
        <v>338</v>
      </c>
      <c r="J4811" t="s">
        <v>339</v>
      </c>
      <c r="K4811" t="s">
        <v>340</v>
      </c>
      <c r="L4811" t="s">
        <v>341</v>
      </c>
      <c r="M4811">
        <v>1475</v>
      </c>
      <c r="N4811">
        <v>1481</v>
      </c>
      <c r="O4811">
        <v>1483</v>
      </c>
      <c r="P4811">
        <v>1506</v>
      </c>
    </row>
    <row r="4812" spans="1:16" x14ac:dyDescent="0.2">
      <c r="A4812" t="s">
        <v>9883</v>
      </c>
      <c r="B4812" t="s">
        <v>9884</v>
      </c>
      <c r="C4812" t="s">
        <v>9880</v>
      </c>
      <c r="D4812" t="s">
        <v>9881</v>
      </c>
      <c r="E4812" t="s">
        <v>9882</v>
      </c>
      <c r="F4812" t="s">
        <v>9881</v>
      </c>
      <c r="G4812" t="s">
        <v>336</v>
      </c>
      <c r="H4812" t="s">
        <v>337</v>
      </c>
      <c r="I4812" t="s">
        <v>338</v>
      </c>
      <c r="J4812" t="s">
        <v>339</v>
      </c>
      <c r="K4812" t="s">
        <v>340</v>
      </c>
      <c r="L4812" t="s">
        <v>341</v>
      </c>
      <c r="M4812">
        <v>849</v>
      </c>
      <c r="N4812">
        <v>836</v>
      </c>
      <c r="O4812">
        <v>837</v>
      </c>
      <c r="P4812">
        <v>838</v>
      </c>
    </row>
    <row r="4813" spans="1:16" x14ac:dyDescent="0.2">
      <c r="A4813" t="s">
        <v>9885</v>
      </c>
      <c r="B4813" t="s">
        <v>9886</v>
      </c>
      <c r="C4813" t="s">
        <v>9866</v>
      </c>
      <c r="D4813" t="s">
        <v>9867</v>
      </c>
      <c r="E4813" t="s">
        <v>9868</v>
      </c>
      <c r="F4813" t="s">
        <v>9867</v>
      </c>
      <c r="G4813" t="s">
        <v>336</v>
      </c>
      <c r="H4813" t="s">
        <v>337</v>
      </c>
      <c r="I4813" t="s">
        <v>338</v>
      </c>
      <c r="J4813" t="s">
        <v>339</v>
      </c>
      <c r="K4813" t="s">
        <v>340</v>
      </c>
      <c r="L4813" t="s">
        <v>341</v>
      </c>
      <c r="M4813">
        <v>355</v>
      </c>
      <c r="N4813">
        <v>360</v>
      </c>
      <c r="O4813">
        <v>363</v>
      </c>
      <c r="P4813">
        <v>366</v>
      </c>
    </row>
    <row r="4814" spans="1:16" x14ac:dyDescent="0.2">
      <c r="A4814" t="s">
        <v>9887</v>
      </c>
      <c r="B4814" t="s">
        <v>9888</v>
      </c>
      <c r="C4814" t="s">
        <v>3896</v>
      </c>
      <c r="D4814" t="s">
        <v>3897</v>
      </c>
      <c r="E4814" t="s">
        <v>3898</v>
      </c>
      <c r="F4814" t="s">
        <v>3897</v>
      </c>
      <c r="G4814" t="s">
        <v>336</v>
      </c>
      <c r="H4814" t="s">
        <v>337</v>
      </c>
      <c r="I4814" t="s">
        <v>338</v>
      </c>
      <c r="J4814" t="s">
        <v>339</v>
      </c>
      <c r="K4814" t="s">
        <v>340</v>
      </c>
      <c r="L4814" t="s">
        <v>341</v>
      </c>
      <c r="M4814">
        <v>885</v>
      </c>
      <c r="N4814">
        <v>886</v>
      </c>
      <c r="O4814">
        <v>890</v>
      </c>
      <c r="P4814">
        <v>898</v>
      </c>
    </row>
    <row r="4815" spans="1:16" x14ac:dyDescent="0.2">
      <c r="A4815" t="s">
        <v>9889</v>
      </c>
      <c r="B4815" t="s">
        <v>9890</v>
      </c>
      <c r="C4815" t="s">
        <v>9866</v>
      </c>
      <c r="D4815" t="s">
        <v>9867</v>
      </c>
      <c r="E4815" t="s">
        <v>9868</v>
      </c>
      <c r="F4815" t="s">
        <v>9867</v>
      </c>
      <c r="G4815" t="s">
        <v>336</v>
      </c>
      <c r="H4815" t="s">
        <v>337</v>
      </c>
      <c r="I4815" t="s">
        <v>338</v>
      </c>
      <c r="J4815" t="s">
        <v>339</v>
      </c>
      <c r="K4815" t="s">
        <v>340</v>
      </c>
      <c r="L4815" t="s">
        <v>341</v>
      </c>
      <c r="M4815">
        <v>2095</v>
      </c>
      <c r="N4815">
        <v>2090</v>
      </c>
      <c r="O4815">
        <v>2086</v>
      </c>
      <c r="P4815">
        <v>2102</v>
      </c>
    </row>
    <row r="4816" spans="1:16" x14ac:dyDescent="0.2">
      <c r="A4816" t="s">
        <v>9891</v>
      </c>
      <c r="B4816" t="s">
        <v>9892</v>
      </c>
      <c r="C4816" t="s">
        <v>4778</v>
      </c>
      <c r="D4816" t="s">
        <v>4779</v>
      </c>
      <c r="E4816" t="s">
        <v>4780</v>
      </c>
      <c r="F4816" t="s">
        <v>4779</v>
      </c>
      <c r="G4816" t="s">
        <v>336</v>
      </c>
      <c r="H4816" t="s">
        <v>337</v>
      </c>
      <c r="I4816" t="s">
        <v>338</v>
      </c>
      <c r="J4816" t="s">
        <v>339</v>
      </c>
      <c r="K4816" t="s">
        <v>340</v>
      </c>
      <c r="L4816" t="s">
        <v>341</v>
      </c>
      <c r="M4816">
        <v>534</v>
      </c>
      <c r="N4816">
        <v>533</v>
      </c>
      <c r="O4816">
        <v>536</v>
      </c>
      <c r="P4816">
        <v>543</v>
      </c>
    </row>
    <row r="4817" spans="1:16" x14ac:dyDescent="0.2">
      <c r="A4817" t="s">
        <v>9893</v>
      </c>
      <c r="B4817" t="s">
        <v>3178</v>
      </c>
      <c r="C4817" t="s">
        <v>3896</v>
      </c>
      <c r="D4817" t="s">
        <v>3897</v>
      </c>
      <c r="E4817" t="s">
        <v>3898</v>
      </c>
      <c r="F4817" t="s">
        <v>3897</v>
      </c>
      <c r="G4817" t="s">
        <v>336</v>
      </c>
      <c r="H4817" t="s">
        <v>337</v>
      </c>
      <c r="I4817" t="s">
        <v>338</v>
      </c>
      <c r="J4817" t="s">
        <v>339</v>
      </c>
      <c r="K4817" t="s">
        <v>340</v>
      </c>
      <c r="L4817" t="s">
        <v>341</v>
      </c>
      <c r="M4817">
        <v>1319</v>
      </c>
      <c r="N4817">
        <v>1386</v>
      </c>
      <c r="O4817">
        <v>1403</v>
      </c>
      <c r="P4817">
        <v>1450</v>
      </c>
    </row>
    <row r="4818" spans="1:16" x14ac:dyDescent="0.2">
      <c r="A4818" t="s">
        <v>9894</v>
      </c>
      <c r="B4818" t="s">
        <v>5087</v>
      </c>
      <c r="C4818" t="s">
        <v>4767</v>
      </c>
      <c r="D4818" t="s">
        <v>1794</v>
      </c>
      <c r="E4818" t="s">
        <v>4768</v>
      </c>
      <c r="F4818" t="s">
        <v>1794</v>
      </c>
      <c r="G4818" t="s">
        <v>336</v>
      </c>
      <c r="H4818" t="s">
        <v>337</v>
      </c>
      <c r="I4818" t="s">
        <v>338</v>
      </c>
      <c r="J4818" t="s">
        <v>339</v>
      </c>
      <c r="K4818" t="s">
        <v>340</v>
      </c>
      <c r="L4818" t="s">
        <v>341</v>
      </c>
      <c r="M4818">
        <v>363</v>
      </c>
      <c r="N4818">
        <v>380</v>
      </c>
      <c r="O4818">
        <v>430</v>
      </c>
      <c r="P4818">
        <v>473</v>
      </c>
    </row>
    <row r="4819" spans="1:16" x14ac:dyDescent="0.2">
      <c r="A4819" t="s">
        <v>9895</v>
      </c>
      <c r="B4819" t="s">
        <v>9896</v>
      </c>
      <c r="C4819" t="s">
        <v>3896</v>
      </c>
      <c r="D4819" t="s">
        <v>3897</v>
      </c>
      <c r="E4819" t="s">
        <v>3898</v>
      </c>
      <c r="F4819" t="s">
        <v>3897</v>
      </c>
      <c r="G4819" t="s">
        <v>336</v>
      </c>
      <c r="H4819" t="s">
        <v>337</v>
      </c>
      <c r="I4819" t="s">
        <v>338</v>
      </c>
      <c r="J4819" t="s">
        <v>339</v>
      </c>
      <c r="K4819" t="s">
        <v>340</v>
      </c>
      <c r="L4819" t="s">
        <v>341</v>
      </c>
      <c r="M4819">
        <v>178</v>
      </c>
      <c r="N4819">
        <v>179</v>
      </c>
      <c r="O4819">
        <v>185</v>
      </c>
      <c r="P4819">
        <v>183</v>
      </c>
    </row>
    <row r="4820" spans="1:16" x14ac:dyDescent="0.2">
      <c r="A4820" t="s">
        <v>9897</v>
      </c>
      <c r="B4820" t="s">
        <v>9898</v>
      </c>
      <c r="C4820" t="s">
        <v>9866</v>
      </c>
      <c r="D4820" t="s">
        <v>9867</v>
      </c>
      <c r="E4820" t="s">
        <v>9868</v>
      </c>
      <c r="F4820" t="s">
        <v>9867</v>
      </c>
      <c r="G4820" t="s">
        <v>336</v>
      </c>
      <c r="H4820" t="s">
        <v>337</v>
      </c>
      <c r="I4820" t="s">
        <v>338</v>
      </c>
      <c r="J4820" t="s">
        <v>339</v>
      </c>
      <c r="K4820" t="s">
        <v>340</v>
      </c>
      <c r="L4820" t="s">
        <v>341</v>
      </c>
      <c r="M4820">
        <v>250</v>
      </c>
      <c r="N4820">
        <v>246</v>
      </c>
      <c r="O4820">
        <v>249</v>
      </c>
      <c r="P4820">
        <v>255</v>
      </c>
    </row>
    <row r="4821" spans="1:16" x14ac:dyDescent="0.2">
      <c r="A4821" t="s">
        <v>9899</v>
      </c>
      <c r="B4821" t="s">
        <v>9900</v>
      </c>
      <c r="C4821" t="s">
        <v>333</v>
      </c>
      <c r="D4821" t="s">
        <v>334</v>
      </c>
      <c r="E4821" t="s">
        <v>335</v>
      </c>
      <c r="F4821" t="s">
        <v>334</v>
      </c>
      <c r="G4821" t="s">
        <v>336</v>
      </c>
      <c r="H4821" t="s">
        <v>337</v>
      </c>
      <c r="I4821" t="s">
        <v>338</v>
      </c>
      <c r="J4821" t="s">
        <v>339</v>
      </c>
      <c r="K4821" t="s">
        <v>340</v>
      </c>
      <c r="L4821" t="s">
        <v>341</v>
      </c>
      <c r="M4821">
        <v>916</v>
      </c>
      <c r="N4821">
        <v>935</v>
      </c>
      <c r="O4821">
        <v>950</v>
      </c>
      <c r="P4821">
        <v>974</v>
      </c>
    </row>
    <row r="4822" spans="1:16" x14ac:dyDescent="0.2">
      <c r="A4822" t="s">
        <v>9901</v>
      </c>
      <c r="B4822" t="s">
        <v>9902</v>
      </c>
      <c r="C4822" t="s">
        <v>4767</v>
      </c>
      <c r="D4822" t="s">
        <v>1794</v>
      </c>
      <c r="E4822" t="s">
        <v>4768</v>
      </c>
      <c r="F4822" t="s">
        <v>1794</v>
      </c>
      <c r="G4822" t="s">
        <v>336</v>
      </c>
      <c r="H4822" t="s">
        <v>337</v>
      </c>
      <c r="I4822" t="s">
        <v>338</v>
      </c>
      <c r="J4822" t="s">
        <v>339</v>
      </c>
      <c r="K4822" t="s">
        <v>340</v>
      </c>
      <c r="L4822" t="s">
        <v>341</v>
      </c>
      <c r="M4822">
        <v>590</v>
      </c>
      <c r="N4822">
        <v>603</v>
      </c>
      <c r="O4822">
        <v>619</v>
      </c>
      <c r="P4822">
        <v>620</v>
      </c>
    </row>
    <row r="4823" spans="1:16" x14ac:dyDescent="0.2">
      <c r="A4823" t="s">
        <v>9903</v>
      </c>
      <c r="B4823" t="s">
        <v>783</v>
      </c>
      <c r="C4823" t="s">
        <v>3896</v>
      </c>
      <c r="D4823" t="s">
        <v>3897</v>
      </c>
      <c r="E4823" t="s">
        <v>3898</v>
      </c>
      <c r="F4823" t="s">
        <v>3897</v>
      </c>
      <c r="G4823" t="s">
        <v>336</v>
      </c>
      <c r="H4823" t="s">
        <v>337</v>
      </c>
      <c r="I4823" t="s">
        <v>338</v>
      </c>
      <c r="J4823" t="s">
        <v>339</v>
      </c>
      <c r="K4823" t="s">
        <v>340</v>
      </c>
      <c r="L4823" t="s">
        <v>341</v>
      </c>
      <c r="M4823">
        <v>543</v>
      </c>
      <c r="N4823">
        <v>547</v>
      </c>
      <c r="O4823">
        <v>552</v>
      </c>
      <c r="P4823">
        <v>563</v>
      </c>
    </row>
    <row r="4824" spans="1:16" x14ac:dyDescent="0.2">
      <c r="A4824" t="s">
        <v>9904</v>
      </c>
      <c r="B4824" t="s">
        <v>9905</v>
      </c>
      <c r="C4824" t="s">
        <v>333</v>
      </c>
      <c r="D4824" t="s">
        <v>334</v>
      </c>
      <c r="E4824" t="s">
        <v>335</v>
      </c>
      <c r="F4824" t="s">
        <v>334</v>
      </c>
      <c r="G4824" t="s">
        <v>336</v>
      </c>
      <c r="H4824" t="s">
        <v>337</v>
      </c>
      <c r="I4824" t="s">
        <v>338</v>
      </c>
      <c r="J4824" t="s">
        <v>339</v>
      </c>
      <c r="K4824" t="s">
        <v>340</v>
      </c>
      <c r="L4824" t="s">
        <v>341</v>
      </c>
      <c r="M4824">
        <v>2849</v>
      </c>
      <c r="N4824">
        <v>2862</v>
      </c>
      <c r="O4824">
        <v>2871</v>
      </c>
      <c r="P4824">
        <v>2887</v>
      </c>
    </row>
    <row r="4825" spans="1:16" x14ac:dyDescent="0.2">
      <c r="A4825" t="s">
        <v>9906</v>
      </c>
      <c r="B4825" t="s">
        <v>1461</v>
      </c>
      <c r="C4825" t="s">
        <v>9880</v>
      </c>
      <c r="D4825" t="s">
        <v>9881</v>
      </c>
      <c r="E4825" t="s">
        <v>9882</v>
      </c>
      <c r="F4825" t="s">
        <v>9881</v>
      </c>
      <c r="G4825" t="s">
        <v>336</v>
      </c>
      <c r="H4825" t="s">
        <v>337</v>
      </c>
      <c r="I4825" t="s">
        <v>338</v>
      </c>
      <c r="J4825" t="s">
        <v>339</v>
      </c>
      <c r="K4825" t="s">
        <v>340</v>
      </c>
      <c r="L4825" t="s">
        <v>341</v>
      </c>
      <c r="M4825">
        <v>259</v>
      </c>
      <c r="N4825">
        <v>266</v>
      </c>
      <c r="O4825">
        <v>273</v>
      </c>
      <c r="P4825">
        <v>277</v>
      </c>
    </row>
    <row r="4826" spans="1:16" x14ac:dyDescent="0.2">
      <c r="A4826" t="s">
        <v>9907</v>
      </c>
      <c r="B4826" t="s">
        <v>9908</v>
      </c>
      <c r="C4826" t="s">
        <v>9880</v>
      </c>
      <c r="D4826" t="s">
        <v>9881</v>
      </c>
      <c r="E4826" t="s">
        <v>9882</v>
      </c>
      <c r="F4826" t="s">
        <v>9881</v>
      </c>
      <c r="G4826" t="s">
        <v>336</v>
      </c>
      <c r="H4826" t="s">
        <v>337</v>
      </c>
      <c r="I4826" t="s">
        <v>338</v>
      </c>
      <c r="J4826" t="s">
        <v>339</v>
      </c>
      <c r="K4826" t="s">
        <v>340</v>
      </c>
      <c r="L4826" t="s">
        <v>341</v>
      </c>
      <c r="M4826">
        <v>756</v>
      </c>
      <c r="N4826">
        <v>776</v>
      </c>
      <c r="O4826">
        <v>775</v>
      </c>
      <c r="P4826">
        <v>795</v>
      </c>
    </row>
    <row r="4827" spans="1:16" x14ac:dyDescent="0.2">
      <c r="A4827" t="s">
        <v>9909</v>
      </c>
      <c r="B4827" t="s">
        <v>9867</v>
      </c>
      <c r="C4827" t="s">
        <v>9866</v>
      </c>
      <c r="D4827" t="s">
        <v>9867</v>
      </c>
      <c r="E4827" t="s">
        <v>9868</v>
      </c>
      <c r="F4827" t="s">
        <v>9867</v>
      </c>
      <c r="G4827" t="s">
        <v>336</v>
      </c>
      <c r="H4827" t="s">
        <v>337</v>
      </c>
      <c r="I4827" t="s">
        <v>338</v>
      </c>
      <c r="J4827" t="s">
        <v>339</v>
      </c>
      <c r="K4827" t="s">
        <v>340</v>
      </c>
      <c r="L4827" t="s">
        <v>341</v>
      </c>
      <c r="M4827">
        <v>8207</v>
      </c>
      <c r="N4827">
        <v>8219</v>
      </c>
      <c r="O4827">
        <v>8257</v>
      </c>
      <c r="P4827">
        <v>8271</v>
      </c>
    </row>
    <row r="4828" spans="1:16" x14ac:dyDescent="0.2">
      <c r="A4828" t="s">
        <v>9910</v>
      </c>
      <c r="B4828" t="s">
        <v>9911</v>
      </c>
      <c r="C4828" t="s">
        <v>4778</v>
      </c>
      <c r="D4828" t="s">
        <v>4779</v>
      </c>
      <c r="E4828" t="s">
        <v>4780</v>
      </c>
      <c r="F4828" t="s">
        <v>4779</v>
      </c>
      <c r="G4828" t="s">
        <v>336</v>
      </c>
      <c r="H4828" t="s">
        <v>337</v>
      </c>
      <c r="I4828" t="s">
        <v>338</v>
      </c>
      <c r="J4828" t="s">
        <v>339</v>
      </c>
      <c r="K4828" t="s">
        <v>340</v>
      </c>
      <c r="L4828" t="s">
        <v>341</v>
      </c>
      <c r="M4828">
        <v>255</v>
      </c>
      <c r="N4828">
        <v>263</v>
      </c>
      <c r="O4828">
        <v>269</v>
      </c>
      <c r="P4828">
        <v>269</v>
      </c>
    </row>
    <row r="4829" spans="1:16" x14ac:dyDescent="0.2">
      <c r="A4829" t="s">
        <v>9912</v>
      </c>
      <c r="B4829" t="s">
        <v>9913</v>
      </c>
      <c r="C4829" t="s">
        <v>9880</v>
      </c>
      <c r="D4829" t="s">
        <v>9881</v>
      </c>
      <c r="E4829" t="s">
        <v>9882</v>
      </c>
      <c r="F4829" t="s">
        <v>9881</v>
      </c>
      <c r="G4829" t="s">
        <v>336</v>
      </c>
      <c r="H4829" t="s">
        <v>337</v>
      </c>
      <c r="I4829" t="s">
        <v>338</v>
      </c>
      <c r="J4829" t="s">
        <v>339</v>
      </c>
      <c r="K4829" t="s">
        <v>340</v>
      </c>
      <c r="L4829" t="s">
        <v>341</v>
      </c>
      <c r="M4829">
        <v>557</v>
      </c>
      <c r="N4829">
        <v>589</v>
      </c>
      <c r="O4829">
        <v>601</v>
      </c>
      <c r="P4829">
        <v>613</v>
      </c>
    </row>
    <row r="4830" spans="1:16" x14ac:dyDescent="0.2">
      <c r="A4830" t="s">
        <v>9914</v>
      </c>
      <c r="B4830" t="s">
        <v>9915</v>
      </c>
      <c r="C4830" t="s">
        <v>4767</v>
      </c>
      <c r="D4830" t="s">
        <v>1794</v>
      </c>
      <c r="E4830" t="s">
        <v>4768</v>
      </c>
      <c r="F4830" t="s">
        <v>1794</v>
      </c>
      <c r="G4830" t="s">
        <v>336</v>
      </c>
      <c r="H4830" t="s">
        <v>337</v>
      </c>
      <c r="I4830" t="s">
        <v>338</v>
      </c>
      <c r="J4830" t="s">
        <v>339</v>
      </c>
      <c r="K4830" t="s">
        <v>340</v>
      </c>
      <c r="L4830" t="s">
        <v>341</v>
      </c>
      <c r="M4830">
        <v>754</v>
      </c>
      <c r="N4830">
        <v>749</v>
      </c>
      <c r="O4830">
        <v>739</v>
      </c>
      <c r="P4830">
        <v>744</v>
      </c>
    </row>
    <row r="4831" spans="1:16" x14ac:dyDescent="0.2">
      <c r="A4831" t="s">
        <v>9916</v>
      </c>
      <c r="B4831" t="s">
        <v>7281</v>
      </c>
      <c r="C4831" t="s">
        <v>4767</v>
      </c>
      <c r="D4831" t="s">
        <v>1794</v>
      </c>
      <c r="E4831" t="s">
        <v>4768</v>
      </c>
      <c r="F4831" t="s">
        <v>1794</v>
      </c>
      <c r="G4831" t="s">
        <v>336</v>
      </c>
      <c r="H4831" t="s">
        <v>337</v>
      </c>
      <c r="I4831" t="s">
        <v>338</v>
      </c>
      <c r="J4831" t="s">
        <v>339</v>
      </c>
      <c r="K4831" t="s">
        <v>340</v>
      </c>
      <c r="L4831" t="s">
        <v>341</v>
      </c>
      <c r="M4831">
        <v>741</v>
      </c>
      <c r="N4831">
        <v>742</v>
      </c>
      <c r="O4831">
        <v>772</v>
      </c>
      <c r="P4831">
        <v>792</v>
      </c>
    </row>
    <row r="4832" spans="1:16" x14ac:dyDescent="0.2">
      <c r="A4832" t="s">
        <v>9917</v>
      </c>
      <c r="B4832" t="s">
        <v>9918</v>
      </c>
      <c r="C4832" t="s">
        <v>9866</v>
      </c>
      <c r="D4832" t="s">
        <v>9867</v>
      </c>
      <c r="E4832" t="s">
        <v>9868</v>
      </c>
      <c r="F4832" t="s">
        <v>9867</v>
      </c>
      <c r="G4832" t="s">
        <v>336</v>
      </c>
      <c r="H4832" t="s">
        <v>337</v>
      </c>
      <c r="I4832" t="s">
        <v>338</v>
      </c>
      <c r="J4832" t="s">
        <v>339</v>
      </c>
      <c r="K4832" t="s">
        <v>340</v>
      </c>
      <c r="L4832" t="s">
        <v>341</v>
      </c>
      <c r="M4832">
        <v>511</v>
      </c>
      <c r="N4832">
        <v>506</v>
      </c>
      <c r="O4832">
        <v>493</v>
      </c>
      <c r="P4832">
        <v>500</v>
      </c>
    </row>
    <row r="4833" spans="1:16" x14ac:dyDescent="0.2">
      <c r="A4833" t="s">
        <v>9919</v>
      </c>
      <c r="B4833" t="s">
        <v>1497</v>
      </c>
      <c r="C4833" t="s">
        <v>4767</v>
      </c>
      <c r="D4833" t="s">
        <v>1794</v>
      </c>
      <c r="E4833" t="s">
        <v>4768</v>
      </c>
      <c r="F4833" t="s">
        <v>1794</v>
      </c>
      <c r="G4833" t="s">
        <v>336</v>
      </c>
      <c r="H4833" t="s">
        <v>337</v>
      </c>
      <c r="I4833" t="s">
        <v>338</v>
      </c>
      <c r="J4833" t="s">
        <v>339</v>
      </c>
      <c r="K4833" t="s">
        <v>340</v>
      </c>
      <c r="L4833" t="s">
        <v>341</v>
      </c>
      <c r="M4833">
        <v>875</v>
      </c>
      <c r="N4833">
        <v>878</v>
      </c>
      <c r="O4833">
        <v>890</v>
      </c>
      <c r="P4833">
        <v>902</v>
      </c>
    </row>
    <row r="4834" spans="1:16" x14ac:dyDescent="0.2">
      <c r="A4834" t="s">
        <v>9920</v>
      </c>
      <c r="B4834" t="s">
        <v>9921</v>
      </c>
      <c r="C4834" t="s">
        <v>4767</v>
      </c>
      <c r="D4834" t="s">
        <v>1794</v>
      </c>
      <c r="E4834" t="s">
        <v>4768</v>
      </c>
      <c r="F4834" t="s">
        <v>1794</v>
      </c>
      <c r="G4834" t="s">
        <v>336</v>
      </c>
      <c r="H4834" t="s">
        <v>337</v>
      </c>
      <c r="I4834" t="s">
        <v>338</v>
      </c>
      <c r="J4834" t="s">
        <v>339</v>
      </c>
      <c r="K4834" t="s">
        <v>340</v>
      </c>
      <c r="L4834" t="s">
        <v>341</v>
      </c>
      <c r="M4834">
        <v>527</v>
      </c>
      <c r="N4834">
        <v>530</v>
      </c>
      <c r="O4834">
        <v>531</v>
      </c>
      <c r="P4834">
        <v>539</v>
      </c>
    </row>
    <row r="4835" spans="1:16" x14ac:dyDescent="0.2">
      <c r="A4835" t="s">
        <v>9922</v>
      </c>
      <c r="B4835" t="s">
        <v>9923</v>
      </c>
      <c r="C4835" t="s">
        <v>4778</v>
      </c>
      <c r="D4835" t="s">
        <v>4779</v>
      </c>
      <c r="E4835" t="s">
        <v>4780</v>
      </c>
      <c r="F4835" t="s">
        <v>4779</v>
      </c>
      <c r="G4835" t="s">
        <v>336</v>
      </c>
      <c r="H4835" t="s">
        <v>337</v>
      </c>
      <c r="I4835" t="s">
        <v>338</v>
      </c>
      <c r="J4835" t="s">
        <v>339</v>
      </c>
      <c r="K4835" t="s">
        <v>340</v>
      </c>
      <c r="L4835" t="s">
        <v>341</v>
      </c>
      <c r="M4835">
        <v>401</v>
      </c>
      <c r="N4835">
        <v>393</v>
      </c>
      <c r="O4835">
        <v>389</v>
      </c>
      <c r="P4835">
        <v>390</v>
      </c>
    </row>
    <row r="4836" spans="1:16" x14ac:dyDescent="0.2">
      <c r="A4836" t="s">
        <v>9924</v>
      </c>
      <c r="B4836" t="s">
        <v>9925</v>
      </c>
      <c r="C4836" t="s">
        <v>9866</v>
      </c>
      <c r="D4836" t="s">
        <v>9867</v>
      </c>
      <c r="E4836" t="s">
        <v>9868</v>
      </c>
      <c r="F4836" t="s">
        <v>9867</v>
      </c>
      <c r="G4836" t="s">
        <v>336</v>
      </c>
      <c r="H4836" t="s">
        <v>337</v>
      </c>
      <c r="I4836" t="s">
        <v>338</v>
      </c>
      <c r="J4836" t="s">
        <v>339</v>
      </c>
      <c r="K4836" t="s">
        <v>340</v>
      </c>
      <c r="L4836" t="s">
        <v>341</v>
      </c>
      <c r="M4836">
        <v>234</v>
      </c>
      <c r="N4836">
        <v>255</v>
      </c>
      <c r="O4836">
        <v>272</v>
      </c>
      <c r="P4836">
        <v>275</v>
      </c>
    </row>
    <row r="4837" spans="1:16" x14ac:dyDescent="0.2">
      <c r="A4837" t="s">
        <v>9926</v>
      </c>
      <c r="B4837" t="s">
        <v>9881</v>
      </c>
      <c r="C4837" t="s">
        <v>9880</v>
      </c>
      <c r="D4837" t="s">
        <v>9881</v>
      </c>
      <c r="E4837" t="s">
        <v>9882</v>
      </c>
      <c r="F4837" t="s">
        <v>9881</v>
      </c>
      <c r="G4837" t="s">
        <v>336</v>
      </c>
      <c r="H4837" t="s">
        <v>337</v>
      </c>
      <c r="I4837" t="s">
        <v>338</v>
      </c>
      <c r="J4837" t="s">
        <v>339</v>
      </c>
      <c r="K4837" t="s">
        <v>340</v>
      </c>
      <c r="L4837" t="s">
        <v>341</v>
      </c>
      <c r="M4837">
        <v>8909</v>
      </c>
      <c r="N4837">
        <v>8881</v>
      </c>
      <c r="O4837">
        <v>8933</v>
      </c>
      <c r="P4837">
        <v>8989</v>
      </c>
    </row>
    <row r="4838" spans="1:16" x14ac:dyDescent="0.2">
      <c r="A4838" t="s">
        <v>9927</v>
      </c>
      <c r="B4838" t="s">
        <v>9928</v>
      </c>
      <c r="C4838" t="s">
        <v>3896</v>
      </c>
      <c r="D4838" t="s">
        <v>3897</v>
      </c>
      <c r="E4838" t="s">
        <v>3898</v>
      </c>
      <c r="F4838" t="s">
        <v>3897</v>
      </c>
      <c r="G4838" t="s">
        <v>336</v>
      </c>
      <c r="H4838" t="s">
        <v>337</v>
      </c>
      <c r="I4838" t="s">
        <v>338</v>
      </c>
      <c r="J4838" t="s">
        <v>339</v>
      </c>
      <c r="K4838" t="s">
        <v>340</v>
      </c>
      <c r="L4838" t="s">
        <v>341</v>
      </c>
      <c r="M4838">
        <v>618</v>
      </c>
      <c r="N4838">
        <v>612</v>
      </c>
      <c r="O4838">
        <v>601</v>
      </c>
      <c r="P4838">
        <v>614</v>
      </c>
    </row>
    <row r="4839" spans="1:16" x14ac:dyDescent="0.2">
      <c r="A4839" t="s">
        <v>9929</v>
      </c>
      <c r="B4839" t="s">
        <v>1722</v>
      </c>
      <c r="C4839" t="s">
        <v>333</v>
      </c>
      <c r="D4839" t="s">
        <v>334</v>
      </c>
      <c r="E4839" t="s">
        <v>335</v>
      </c>
      <c r="F4839" t="s">
        <v>334</v>
      </c>
      <c r="G4839" t="s">
        <v>336</v>
      </c>
      <c r="H4839" t="s">
        <v>337</v>
      </c>
      <c r="I4839" t="s">
        <v>338</v>
      </c>
      <c r="J4839" t="s">
        <v>339</v>
      </c>
      <c r="K4839" t="s">
        <v>340</v>
      </c>
      <c r="L4839" t="s">
        <v>341</v>
      </c>
      <c r="M4839">
        <v>183</v>
      </c>
      <c r="N4839">
        <v>183</v>
      </c>
      <c r="O4839">
        <v>184</v>
      </c>
      <c r="P4839">
        <v>182</v>
      </c>
    </row>
    <row r="4840" spans="1:16" x14ac:dyDescent="0.2">
      <c r="A4840" t="s">
        <v>9930</v>
      </c>
      <c r="B4840" t="s">
        <v>9931</v>
      </c>
      <c r="C4840" t="s">
        <v>9880</v>
      </c>
      <c r="D4840" t="s">
        <v>9881</v>
      </c>
      <c r="E4840" t="s">
        <v>9882</v>
      </c>
      <c r="F4840" t="s">
        <v>9881</v>
      </c>
      <c r="G4840" t="s">
        <v>336</v>
      </c>
      <c r="H4840" t="s">
        <v>337</v>
      </c>
      <c r="I4840" t="s">
        <v>338</v>
      </c>
      <c r="J4840" t="s">
        <v>339</v>
      </c>
      <c r="K4840" t="s">
        <v>340</v>
      </c>
      <c r="L4840" t="s">
        <v>341</v>
      </c>
      <c r="M4840">
        <v>1536</v>
      </c>
      <c r="N4840">
        <v>1547</v>
      </c>
      <c r="O4840">
        <v>1545</v>
      </c>
      <c r="P4840">
        <v>1582</v>
      </c>
    </row>
    <row r="4841" spans="1:16" x14ac:dyDescent="0.2">
      <c r="A4841" t="s">
        <v>9932</v>
      </c>
      <c r="B4841" t="s">
        <v>9933</v>
      </c>
      <c r="C4841" t="s">
        <v>4778</v>
      </c>
      <c r="D4841" t="s">
        <v>4779</v>
      </c>
      <c r="E4841" t="s">
        <v>4780</v>
      </c>
      <c r="F4841" t="s">
        <v>4779</v>
      </c>
      <c r="G4841" t="s">
        <v>336</v>
      </c>
      <c r="H4841" t="s">
        <v>337</v>
      </c>
      <c r="I4841" t="s">
        <v>338</v>
      </c>
      <c r="J4841" t="s">
        <v>339</v>
      </c>
      <c r="K4841" t="s">
        <v>340</v>
      </c>
      <c r="L4841" t="s">
        <v>341</v>
      </c>
      <c r="M4841">
        <v>199</v>
      </c>
      <c r="N4841">
        <v>215</v>
      </c>
      <c r="O4841">
        <v>220</v>
      </c>
      <c r="P4841">
        <v>220</v>
      </c>
    </row>
    <row r="4842" spans="1:16" x14ac:dyDescent="0.2">
      <c r="A4842" t="s">
        <v>9934</v>
      </c>
      <c r="B4842" t="s">
        <v>9935</v>
      </c>
      <c r="C4842" t="s">
        <v>4778</v>
      </c>
      <c r="D4842" t="s">
        <v>4779</v>
      </c>
      <c r="E4842" t="s">
        <v>4780</v>
      </c>
      <c r="F4842" t="s">
        <v>4779</v>
      </c>
      <c r="G4842" t="s">
        <v>336</v>
      </c>
      <c r="H4842" t="s">
        <v>337</v>
      </c>
      <c r="I4842" t="s">
        <v>338</v>
      </c>
      <c r="J4842" t="s">
        <v>339</v>
      </c>
      <c r="K4842" t="s">
        <v>340</v>
      </c>
      <c r="L4842" t="s">
        <v>341</v>
      </c>
      <c r="M4842">
        <v>108</v>
      </c>
      <c r="N4842">
        <v>110</v>
      </c>
      <c r="O4842">
        <v>108</v>
      </c>
      <c r="P4842">
        <v>110</v>
      </c>
    </row>
    <row r="4843" spans="1:16" x14ac:dyDescent="0.2">
      <c r="A4843" t="s">
        <v>9936</v>
      </c>
      <c r="B4843" t="s">
        <v>9937</v>
      </c>
      <c r="C4843" t="s">
        <v>3896</v>
      </c>
      <c r="D4843" t="s">
        <v>3897</v>
      </c>
      <c r="E4843" t="s">
        <v>3898</v>
      </c>
      <c r="F4843" t="s">
        <v>3897</v>
      </c>
      <c r="G4843" t="s">
        <v>336</v>
      </c>
      <c r="H4843" t="s">
        <v>337</v>
      </c>
      <c r="I4843" t="s">
        <v>338</v>
      </c>
      <c r="J4843" t="s">
        <v>339</v>
      </c>
      <c r="K4843" t="s">
        <v>340</v>
      </c>
      <c r="L4843" t="s">
        <v>341</v>
      </c>
      <c r="M4843">
        <v>433</v>
      </c>
      <c r="N4843">
        <v>430</v>
      </c>
      <c r="O4843">
        <v>439</v>
      </c>
      <c r="P4843">
        <v>439</v>
      </c>
    </row>
    <row r="4844" spans="1:16" x14ac:dyDescent="0.2">
      <c r="A4844" t="s">
        <v>9938</v>
      </c>
      <c r="B4844" t="s">
        <v>9939</v>
      </c>
      <c r="C4844" t="s">
        <v>4778</v>
      </c>
      <c r="D4844" t="s">
        <v>4779</v>
      </c>
      <c r="E4844" t="s">
        <v>4780</v>
      </c>
      <c r="F4844" t="s">
        <v>4779</v>
      </c>
      <c r="G4844" t="s">
        <v>336</v>
      </c>
      <c r="H4844" t="s">
        <v>337</v>
      </c>
      <c r="I4844" t="s">
        <v>338</v>
      </c>
      <c r="J4844" t="s">
        <v>339</v>
      </c>
      <c r="K4844" t="s">
        <v>340</v>
      </c>
      <c r="L4844" t="s">
        <v>341</v>
      </c>
      <c r="M4844">
        <v>523</v>
      </c>
      <c r="N4844">
        <v>523</v>
      </c>
      <c r="O4844">
        <v>536</v>
      </c>
      <c r="P4844">
        <v>534</v>
      </c>
    </row>
    <row r="4845" spans="1:16" x14ac:dyDescent="0.2">
      <c r="A4845" t="s">
        <v>9940</v>
      </c>
      <c r="B4845" t="s">
        <v>9941</v>
      </c>
      <c r="C4845" t="s">
        <v>4898</v>
      </c>
      <c r="D4845" t="s">
        <v>4708</v>
      </c>
      <c r="E4845" t="s">
        <v>4899</v>
      </c>
      <c r="F4845" t="s">
        <v>4708</v>
      </c>
      <c r="G4845" t="s">
        <v>336</v>
      </c>
      <c r="H4845" t="s">
        <v>337</v>
      </c>
      <c r="I4845" t="s">
        <v>338</v>
      </c>
      <c r="J4845" t="s">
        <v>339</v>
      </c>
      <c r="K4845" t="s">
        <v>340</v>
      </c>
      <c r="L4845" t="s">
        <v>341</v>
      </c>
      <c r="M4845">
        <v>477</v>
      </c>
      <c r="N4845">
        <v>513</v>
      </c>
      <c r="O4845">
        <v>527</v>
      </c>
      <c r="P4845">
        <v>548</v>
      </c>
    </row>
    <row r="4846" spans="1:16" x14ac:dyDescent="0.2">
      <c r="A4846" t="s">
        <v>9942</v>
      </c>
      <c r="B4846" t="s">
        <v>9943</v>
      </c>
      <c r="C4846" t="s">
        <v>3896</v>
      </c>
      <c r="D4846" t="s">
        <v>3897</v>
      </c>
      <c r="E4846" t="s">
        <v>3898</v>
      </c>
      <c r="F4846" t="s">
        <v>3897</v>
      </c>
      <c r="G4846" t="s">
        <v>336</v>
      </c>
      <c r="H4846" t="s">
        <v>337</v>
      </c>
      <c r="I4846" t="s">
        <v>338</v>
      </c>
      <c r="J4846" t="s">
        <v>339</v>
      </c>
      <c r="K4846" t="s">
        <v>340</v>
      </c>
      <c r="L4846" t="s">
        <v>341</v>
      </c>
      <c r="M4846">
        <v>802</v>
      </c>
      <c r="N4846">
        <v>800</v>
      </c>
      <c r="O4846">
        <v>800</v>
      </c>
      <c r="P4846">
        <v>806</v>
      </c>
    </row>
    <row r="4847" spans="1:16" x14ac:dyDescent="0.2">
      <c r="A4847" t="s">
        <v>9944</v>
      </c>
      <c r="B4847" t="s">
        <v>9945</v>
      </c>
      <c r="C4847" t="s">
        <v>3896</v>
      </c>
      <c r="D4847" t="s">
        <v>3897</v>
      </c>
      <c r="E4847" t="s">
        <v>3898</v>
      </c>
      <c r="F4847" t="s">
        <v>3897</v>
      </c>
      <c r="G4847" t="s">
        <v>336</v>
      </c>
      <c r="H4847" t="s">
        <v>337</v>
      </c>
      <c r="I4847" t="s">
        <v>338</v>
      </c>
      <c r="J4847" t="s">
        <v>339</v>
      </c>
      <c r="K4847" t="s">
        <v>340</v>
      </c>
      <c r="L4847" t="s">
        <v>341</v>
      </c>
      <c r="M4847">
        <v>415</v>
      </c>
      <c r="N4847">
        <v>418</v>
      </c>
      <c r="O4847">
        <v>420</v>
      </c>
      <c r="P4847">
        <v>419</v>
      </c>
    </row>
    <row r="4848" spans="1:16" x14ac:dyDescent="0.2">
      <c r="A4848" t="s">
        <v>9946</v>
      </c>
      <c r="B4848" t="s">
        <v>5243</v>
      </c>
      <c r="C4848" t="s">
        <v>333</v>
      </c>
      <c r="D4848" t="s">
        <v>334</v>
      </c>
      <c r="E4848" t="s">
        <v>335</v>
      </c>
      <c r="F4848" t="s">
        <v>334</v>
      </c>
      <c r="G4848" t="s">
        <v>336</v>
      </c>
      <c r="H4848" t="s">
        <v>337</v>
      </c>
      <c r="I4848" t="s">
        <v>338</v>
      </c>
      <c r="J4848" t="s">
        <v>339</v>
      </c>
      <c r="K4848" t="s">
        <v>340</v>
      </c>
      <c r="L4848" t="s">
        <v>341</v>
      </c>
      <c r="M4848">
        <v>663</v>
      </c>
      <c r="N4848">
        <v>691</v>
      </c>
      <c r="O4848">
        <v>702</v>
      </c>
      <c r="P4848">
        <v>717</v>
      </c>
    </row>
    <row r="4849" spans="1:16" x14ac:dyDescent="0.2">
      <c r="A4849" t="s">
        <v>9947</v>
      </c>
      <c r="B4849" t="s">
        <v>9948</v>
      </c>
      <c r="C4849" t="s">
        <v>9866</v>
      </c>
      <c r="D4849" t="s">
        <v>9867</v>
      </c>
      <c r="E4849" t="s">
        <v>9868</v>
      </c>
      <c r="F4849" t="s">
        <v>9867</v>
      </c>
      <c r="G4849" t="s">
        <v>336</v>
      </c>
      <c r="H4849" t="s">
        <v>337</v>
      </c>
      <c r="I4849" t="s">
        <v>338</v>
      </c>
      <c r="J4849" t="s">
        <v>339</v>
      </c>
      <c r="K4849" t="s">
        <v>340</v>
      </c>
      <c r="L4849" t="s">
        <v>341</v>
      </c>
      <c r="M4849">
        <v>408</v>
      </c>
      <c r="N4849">
        <v>419</v>
      </c>
      <c r="O4849">
        <v>414</v>
      </c>
      <c r="P4849">
        <v>409</v>
      </c>
    </row>
    <row r="4850" spans="1:16" x14ac:dyDescent="0.2">
      <c r="A4850" t="s">
        <v>9949</v>
      </c>
      <c r="B4850" t="s">
        <v>9950</v>
      </c>
      <c r="C4850" t="s">
        <v>333</v>
      </c>
      <c r="D4850" t="s">
        <v>334</v>
      </c>
      <c r="E4850" t="s">
        <v>335</v>
      </c>
      <c r="F4850" t="s">
        <v>334</v>
      </c>
      <c r="G4850" t="s">
        <v>336</v>
      </c>
      <c r="H4850" t="s">
        <v>337</v>
      </c>
      <c r="I4850" t="s">
        <v>338</v>
      </c>
      <c r="J4850" t="s">
        <v>339</v>
      </c>
      <c r="K4850" t="s">
        <v>340</v>
      </c>
      <c r="L4850" t="s">
        <v>341</v>
      </c>
      <c r="M4850">
        <v>1556</v>
      </c>
      <c r="N4850">
        <v>1541</v>
      </c>
      <c r="O4850">
        <v>1534</v>
      </c>
      <c r="P4850">
        <v>1519</v>
      </c>
    </row>
    <row r="4851" spans="1:16" x14ac:dyDescent="0.2">
      <c r="A4851" t="s">
        <v>9951</v>
      </c>
      <c r="B4851" t="s">
        <v>9952</v>
      </c>
      <c r="C4851" t="s">
        <v>4767</v>
      </c>
      <c r="D4851" t="s">
        <v>1794</v>
      </c>
      <c r="E4851" t="s">
        <v>4768</v>
      </c>
      <c r="F4851" t="s">
        <v>1794</v>
      </c>
      <c r="G4851" t="s">
        <v>336</v>
      </c>
      <c r="H4851" t="s">
        <v>337</v>
      </c>
      <c r="I4851" t="s">
        <v>338</v>
      </c>
      <c r="J4851" t="s">
        <v>339</v>
      </c>
      <c r="K4851" t="s">
        <v>340</v>
      </c>
      <c r="L4851" t="s">
        <v>341</v>
      </c>
      <c r="M4851">
        <v>4327</v>
      </c>
      <c r="N4851">
        <v>4357</v>
      </c>
      <c r="O4851">
        <v>4398</v>
      </c>
      <c r="P4851">
        <v>4434</v>
      </c>
    </row>
    <row r="4852" spans="1:16" x14ac:dyDescent="0.2">
      <c r="A4852" t="s">
        <v>9953</v>
      </c>
      <c r="B4852" t="s">
        <v>9954</v>
      </c>
      <c r="C4852" t="s">
        <v>4767</v>
      </c>
      <c r="D4852" t="s">
        <v>1794</v>
      </c>
      <c r="E4852" t="s">
        <v>4768</v>
      </c>
      <c r="F4852" t="s">
        <v>1794</v>
      </c>
      <c r="G4852" t="s">
        <v>336</v>
      </c>
      <c r="H4852" t="s">
        <v>337</v>
      </c>
      <c r="I4852" t="s">
        <v>338</v>
      </c>
      <c r="J4852" t="s">
        <v>339</v>
      </c>
      <c r="K4852" t="s">
        <v>340</v>
      </c>
      <c r="L4852" t="s">
        <v>341</v>
      </c>
      <c r="M4852">
        <v>2318</v>
      </c>
      <c r="N4852">
        <v>2305</v>
      </c>
      <c r="O4852">
        <v>2294</v>
      </c>
      <c r="P4852">
        <v>2287</v>
      </c>
    </row>
    <row r="4853" spans="1:16" x14ac:dyDescent="0.2">
      <c r="A4853" t="s">
        <v>9955</v>
      </c>
      <c r="B4853" t="s">
        <v>8803</v>
      </c>
      <c r="C4853" t="s">
        <v>4767</v>
      </c>
      <c r="D4853" t="s">
        <v>1794</v>
      </c>
      <c r="E4853" t="s">
        <v>4768</v>
      </c>
      <c r="F4853" t="s">
        <v>1794</v>
      </c>
      <c r="G4853" t="s">
        <v>336</v>
      </c>
      <c r="H4853" t="s">
        <v>337</v>
      </c>
      <c r="I4853" t="s">
        <v>338</v>
      </c>
      <c r="J4853" t="s">
        <v>339</v>
      </c>
      <c r="K4853" t="s">
        <v>340</v>
      </c>
      <c r="L4853" t="s">
        <v>341</v>
      </c>
      <c r="M4853">
        <v>2136</v>
      </c>
      <c r="N4853">
        <v>2267</v>
      </c>
      <c r="O4853">
        <v>2372</v>
      </c>
      <c r="P4853">
        <v>2548</v>
      </c>
    </row>
    <row r="4854" spans="1:16" x14ac:dyDescent="0.2">
      <c r="A4854" t="s">
        <v>9956</v>
      </c>
      <c r="B4854" t="s">
        <v>9957</v>
      </c>
      <c r="C4854" t="s">
        <v>9866</v>
      </c>
      <c r="D4854" t="s">
        <v>9867</v>
      </c>
      <c r="E4854" t="s">
        <v>9868</v>
      </c>
      <c r="F4854" t="s">
        <v>9867</v>
      </c>
      <c r="G4854" t="s">
        <v>336</v>
      </c>
      <c r="H4854" t="s">
        <v>337</v>
      </c>
      <c r="I4854" t="s">
        <v>338</v>
      </c>
      <c r="J4854" t="s">
        <v>339</v>
      </c>
      <c r="K4854" t="s">
        <v>340</v>
      </c>
      <c r="L4854" t="s">
        <v>341</v>
      </c>
      <c r="M4854">
        <v>840</v>
      </c>
      <c r="N4854">
        <v>846</v>
      </c>
      <c r="O4854">
        <v>833</v>
      </c>
      <c r="P4854">
        <v>825</v>
      </c>
    </row>
    <row r="4855" spans="1:16" x14ac:dyDescent="0.2">
      <c r="A4855" t="s">
        <v>9958</v>
      </c>
      <c r="B4855" t="s">
        <v>9959</v>
      </c>
      <c r="C4855" t="s">
        <v>9880</v>
      </c>
      <c r="D4855" t="s">
        <v>9881</v>
      </c>
      <c r="E4855" t="s">
        <v>9882</v>
      </c>
      <c r="F4855" t="s">
        <v>9881</v>
      </c>
      <c r="G4855" t="s">
        <v>336</v>
      </c>
      <c r="H4855" t="s">
        <v>337</v>
      </c>
      <c r="I4855" t="s">
        <v>338</v>
      </c>
      <c r="J4855" t="s">
        <v>339</v>
      </c>
      <c r="K4855" t="s">
        <v>340</v>
      </c>
      <c r="L4855" t="s">
        <v>341</v>
      </c>
      <c r="M4855">
        <v>748</v>
      </c>
      <c r="N4855">
        <v>762</v>
      </c>
      <c r="O4855">
        <v>782</v>
      </c>
      <c r="P4855">
        <v>816</v>
      </c>
    </row>
    <row r="4856" spans="1:16" x14ac:dyDescent="0.2">
      <c r="A4856" t="s">
        <v>9960</v>
      </c>
      <c r="B4856" t="s">
        <v>9961</v>
      </c>
      <c r="C4856" t="s">
        <v>333</v>
      </c>
      <c r="D4856" t="s">
        <v>334</v>
      </c>
      <c r="E4856" t="s">
        <v>335</v>
      </c>
      <c r="F4856" t="s">
        <v>334</v>
      </c>
      <c r="G4856" t="s">
        <v>336</v>
      </c>
      <c r="H4856" t="s">
        <v>337</v>
      </c>
      <c r="I4856" t="s">
        <v>338</v>
      </c>
      <c r="J4856" t="s">
        <v>339</v>
      </c>
      <c r="K4856" t="s">
        <v>340</v>
      </c>
      <c r="L4856" t="s">
        <v>341</v>
      </c>
      <c r="M4856">
        <v>985</v>
      </c>
      <c r="N4856">
        <v>983</v>
      </c>
      <c r="O4856">
        <v>994</v>
      </c>
      <c r="P4856">
        <v>993</v>
      </c>
    </row>
    <row r="4857" spans="1:16" x14ac:dyDescent="0.2">
      <c r="A4857" t="s">
        <v>9962</v>
      </c>
      <c r="B4857" t="s">
        <v>1910</v>
      </c>
      <c r="C4857" t="s">
        <v>4767</v>
      </c>
      <c r="D4857" t="s">
        <v>1794</v>
      </c>
      <c r="E4857" t="s">
        <v>4768</v>
      </c>
      <c r="F4857" t="s">
        <v>1794</v>
      </c>
      <c r="G4857" t="s">
        <v>336</v>
      </c>
      <c r="H4857" t="s">
        <v>337</v>
      </c>
      <c r="I4857" t="s">
        <v>338</v>
      </c>
      <c r="J4857" t="s">
        <v>339</v>
      </c>
      <c r="K4857" t="s">
        <v>340</v>
      </c>
      <c r="L4857" t="s">
        <v>341</v>
      </c>
      <c r="M4857">
        <v>605</v>
      </c>
      <c r="N4857">
        <v>621</v>
      </c>
      <c r="O4857">
        <v>639</v>
      </c>
      <c r="P4857">
        <v>654</v>
      </c>
    </row>
    <row r="4858" spans="1:16" x14ac:dyDescent="0.2">
      <c r="A4858" t="s">
        <v>9963</v>
      </c>
      <c r="B4858" t="s">
        <v>9964</v>
      </c>
      <c r="C4858" t="s">
        <v>3896</v>
      </c>
      <c r="D4858" t="s">
        <v>3897</v>
      </c>
      <c r="E4858" t="s">
        <v>3898</v>
      </c>
      <c r="F4858" t="s">
        <v>3897</v>
      </c>
      <c r="G4858" t="s">
        <v>336</v>
      </c>
      <c r="H4858" t="s">
        <v>337</v>
      </c>
      <c r="I4858" t="s">
        <v>338</v>
      </c>
      <c r="J4858" t="s">
        <v>339</v>
      </c>
      <c r="K4858" t="s">
        <v>340</v>
      </c>
      <c r="L4858" t="s">
        <v>341</v>
      </c>
      <c r="M4858">
        <v>85</v>
      </c>
      <c r="N4858">
        <v>86</v>
      </c>
      <c r="O4858">
        <v>88</v>
      </c>
      <c r="P4858">
        <v>82</v>
      </c>
    </row>
    <row r="4859" spans="1:16" x14ac:dyDescent="0.2">
      <c r="A4859" t="s">
        <v>9965</v>
      </c>
      <c r="B4859" t="s">
        <v>9966</v>
      </c>
      <c r="C4859" t="s">
        <v>9866</v>
      </c>
      <c r="D4859" t="s">
        <v>9867</v>
      </c>
      <c r="E4859" t="s">
        <v>9868</v>
      </c>
      <c r="F4859" t="s">
        <v>9867</v>
      </c>
      <c r="G4859" t="s">
        <v>336</v>
      </c>
      <c r="H4859" t="s">
        <v>337</v>
      </c>
      <c r="I4859" t="s">
        <v>338</v>
      </c>
      <c r="J4859" t="s">
        <v>339</v>
      </c>
      <c r="K4859" t="s">
        <v>340</v>
      </c>
      <c r="L4859" t="s">
        <v>341</v>
      </c>
      <c r="M4859">
        <v>271</v>
      </c>
      <c r="N4859">
        <v>261</v>
      </c>
      <c r="O4859">
        <v>261</v>
      </c>
      <c r="P4859">
        <v>267</v>
      </c>
    </row>
    <row r="4860" spans="1:16" x14ac:dyDescent="0.2">
      <c r="A4860" t="s">
        <v>9967</v>
      </c>
      <c r="B4860" t="s">
        <v>9968</v>
      </c>
      <c r="C4860" t="s">
        <v>9866</v>
      </c>
      <c r="D4860" t="s">
        <v>9867</v>
      </c>
      <c r="E4860" t="s">
        <v>9868</v>
      </c>
      <c r="F4860" t="s">
        <v>9867</v>
      </c>
      <c r="G4860" t="s">
        <v>336</v>
      </c>
      <c r="H4860" t="s">
        <v>337</v>
      </c>
      <c r="I4860" t="s">
        <v>338</v>
      </c>
      <c r="J4860" t="s">
        <v>339</v>
      </c>
      <c r="K4860" t="s">
        <v>340</v>
      </c>
      <c r="L4860" t="s">
        <v>341</v>
      </c>
      <c r="M4860">
        <v>761</v>
      </c>
      <c r="N4860">
        <v>760</v>
      </c>
      <c r="O4860">
        <v>780</v>
      </c>
      <c r="P4860">
        <v>802</v>
      </c>
    </row>
    <row r="4861" spans="1:16" x14ac:dyDescent="0.2">
      <c r="A4861" t="s">
        <v>9969</v>
      </c>
      <c r="B4861" t="s">
        <v>9970</v>
      </c>
      <c r="C4861" t="s">
        <v>333</v>
      </c>
      <c r="D4861" t="s">
        <v>334</v>
      </c>
      <c r="E4861" t="s">
        <v>335</v>
      </c>
      <c r="F4861" t="s">
        <v>334</v>
      </c>
      <c r="G4861" t="s">
        <v>336</v>
      </c>
      <c r="H4861" t="s">
        <v>337</v>
      </c>
      <c r="I4861" t="s">
        <v>338</v>
      </c>
      <c r="J4861" t="s">
        <v>339</v>
      </c>
      <c r="K4861" t="s">
        <v>340</v>
      </c>
      <c r="L4861" t="s">
        <v>341</v>
      </c>
      <c r="M4861">
        <v>282</v>
      </c>
      <c r="N4861">
        <v>271</v>
      </c>
      <c r="O4861">
        <v>268</v>
      </c>
      <c r="P4861">
        <v>264</v>
      </c>
    </row>
    <row r="4862" spans="1:16" x14ac:dyDescent="0.2">
      <c r="A4862" t="s">
        <v>9971</v>
      </c>
      <c r="B4862" t="s">
        <v>763</v>
      </c>
      <c r="C4862" t="s">
        <v>9866</v>
      </c>
      <c r="D4862" t="s">
        <v>9867</v>
      </c>
      <c r="E4862" t="s">
        <v>9868</v>
      </c>
      <c r="F4862" t="s">
        <v>9867</v>
      </c>
      <c r="G4862" t="s">
        <v>336</v>
      </c>
      <c r="H4862" t="s">
        <v>337</v>
      </c>
      <c r="I4862" t="s">
        <v>338</v>
      </c>
      <c r="J4862" t="s">
        <v>339</v>
      </c>
      <c r="K4862" t="s">
        <v>340</v>
      </c>
      <c r="L4862" t="s">
        <v>341</v>
      </c>
      <c r="M4862">
        <v>660</v>
      </c>
      <c r="N4862">
        <v>651</v>
      </c>
      <c r="O4862">
        <v>658</v>
      </c>
      <c r="P4862">
        <v>660</v>
      </c>
    </row>
    <row r="4863" spans="1:16" x14ac:dyDescent="0.2">
      <c r="A4863" t="s">
        <v>9972</v>
      </c>
      <c r="B4863" t="s">
        <v>9973</v>
      </c>
      <c r="C4863" t="s">
        <v>9866</v>
      </c>
      <c r="D4863" t="s">
        <v>9867</v>
      </c>
      <c r="E4863" t="s">
        <v>9868</v>
      </c>
      <c r="F4863" t="s">
        <v>9867</v>
      </c>
      <c r="G4863" t="s">
        <v>336</v>
      </c>
      <c r="H4863" t="s">
        <v>337</v>
      </c>
      <c r="I4863" t="s">
        <v>338</v>
      </c>
      <c r="J4863" t="s">
        <v>339</v>
      </c>
      <c r="K4863" t="s">
        <v>340</v>
      </c>
      <c r="L4863" t="s">
        <v>341</v>
      </c>
      <c r="M4863">
        <v>598</v>
      </c>
      <c r="N4863">
        <v>614</v>
      </c>
      <c r="O4863">
        <v>614</v>
      </c>
      <c r="P4863">
        <v>612</v>
      </c>
    </row>
    <row r="4864" spans="1:16" x14ac:dyDescent="0.2">
      <c r="A4864" t="s">
        <v>9974</v>
      </c>
      <c r="B4864" t="s">
        <v>9975</v>
      </c>
      <c r="C4864" t="s">
        <v>4898</v>
      </c>
      <c r="D4864" t="s">
        <v>4708</v>
      </c>
      <c r="E4864" t="s">
        <v>4899</v>
      </c>
      <c r="F4864" t="s">
        <v>4708</v>
      </c>
      <c r="G4864" t="s">
        <v>336</v>
      </c>
      <c r="H4864" t="s">
        <v>337</v>
      </c>
      <c r="I4864" t="s">
        <v>338</v>
      </c>
      <c r="J4864" t="s">
        <v>339</v>
      </c>
      <c r="K4864" t="s">
        <v>340</v>
      </c>
      <c r="L4864" t="s">
        <v>341</v>
      </c>
      <c r="M4864">
        <v>177</v>
      </c>
      <c r="N4864">
        <v>180</v>
      </c>
      <c r="O4864">
        <v>180</v>
      </c>
      <c r="P4864">
        <v>188</v>
      </c>
    </row>
    <row r="4865" spans="1:16" x14ac:dyDescent="0.2">
      <c r="A4865" t="s">
        <v>9976</v>
      </c>
      <c r="B4865" t="s">
        <v>9977</v>
      </c>
      <c r="C4865" t="s">
        <v>4767</v>
      </c>
      <c r="D4865" t="s">
        <v>1794</v>
      </c>
      <c r="E4865" t="s">
        <v>4768</v>
      </c>
      <c r="F4865" t="s">
        <v>1794</v>
      </c>
      <c r="G4865" t="s">
        <v>336</v>
      </c>
      <c r="H4865" t="s">
        <v>337</v>
      </c>
      <c r="I4865" t="s">
        <v>338</v>
      </c>
      <c r="J4865" t="s">
        <v>339</v>
      </c>
      <c r="K4865" t="s">
        <v>340</v>
      </c>
      <c r="L4865" t="s">
        <v>341</v>
      </c>
      <c r="M4865">
        <v>1149</v>
      </c>
      <c r="N4865">
        <v>1156</v>
      </c>
      <c r="O4865">
        <v>1184</v>
      </c>
      <c r="P4865">
        <v>1193</v>
      </c>
    </row>
    <row r="4866" spans="1:16" x14ac:dyDescent="0.2">
      <c r="A4866" t="s">
        <v>9978</v>
      </c>
      <c r="B4866" t="s">
        <v>9979</v>
      </c>
      <c r="C4866" t="s">
        <v>4767</v>
      </c>
      <c r="D4866" t="s">
        <v>1794</v>
      </c>
      <c r="E4866" t="s">
        <v>4768</v>
      </c>
      <c r="F4866" t="s">
        <v>1794</v>
      </c>
      <c r="G4866" t="s">
        <v>336</v>
      </c>
      <c r="H4866" t="s">
        <v>337</v>
      </c>
      <c r="I4866" t="s">
        <v>338</v>
      </c>
      <c r="J4866" t="s">
        <v>339</v>
      </c>
      <c r="K4866" t="s">
        <v>340</v>
      </c>
      <c r="L4866" t="s">
        <v>341</v>
      </c>
      <c r="M4866">
        <v>660</v>
      </c>
      <c r="N4866">
        <v>666</v>
      </c>
      <c r="O4866">
        <v>680</v>
      </c>
      <c r="P4866">
        <v>680</v>
      </c>
    </row>
    <row r="4867" spans="1:16" x14ac:dyDescent="0.2">
      <c r="A4867" t="s">
        <v>9980</v>
      </c>
      <c r="B4867" t="s">
        <v>840</v>
      </c>
      <c r="C4867" t="s">
        <v>333</v>
      </c>
      <c r="D4867" t="s">
        <v>334</v>
      </c>
      <c r="E4867" t="s">
        <v>335</v>
      </c>
      <c r="F4867" t="s">
        <v>334</v>
      </c>
      <c r="G4867" t="s">
        <v>336</v>
      </c>
      <c r="H4867" t="s">
        <v>337</v>
      </c>
      <c r="I4867" t="s">
        <v>338</v>
      </c>
      <c r="J4867" t="s">
        <v>339</v>
      </c>
      <c r="K4867" t="s">
        <v>340</v>
      </c>
      <c r="L4867" t="s">
        <v>341</v>
      </c>
      <c r="M4867">
        <v>923</v>
      </c>
      <c r="N4867">
        <v>933</v>
      </c>
      <c r="O4867">
        <v>921</v>
      </c>
      <c r="P4867">
        <v>922</v>
      </c>
    </row>
    <row r="4868" spans="1:16" x14ac:dyDescent="0.2">
      <c r="A4868" t="s">
        <v>9981</v>
      </c>
      <c r="B4868" t="s">
        <v>9982</v>
      </c>
      <c r="C4868" t="s">
        <v>4767</v>
      </c>
      <c r="D4868" t="s">
        <v>1794</v>
      </c>
      <c r="E4868" t="s">
        <v>4768</v>
      </c>
      <c r="F4868" t="s">
        <v>1794</v>
      </c>
      <c r="G4868" t="s">
        <v>336</v>
      </c>
      <c r="H4868" t="s">
        <v>337</v>
      </c>
      <c r="I4868" t="s">
        <v>338</v>
      </c>
      <c r="J4868" t="s">
        <v>339</v>
      </c>
      <c r="K4868" t="s">
        <v>340</v>
      </c>
      <c r="L4868" t="s">
        <v>341</v>
      </c>
      <c r="M4868">
        <v>2197</v>
      </c>
      <c r="N4868">
        <v>2224</v>
      </c>
      <c r="O4868">
        <v>2232</v>
      </c>
      <c r="P4868">
        <v>2258</v>
      </c>
    </row>
    <row r="4869" spans="1:16" x14ac:dyDescent="0.2">
      <c r="A4869" t="s">
        <v>9983</v>
      </c>
      <c r="B4869" t="s">
        <v>9984</v>
      </c>
      <c r="C4869" t="s">
        <v>9866</v>
      </c>
      <c r="D4869" t="s">
        <v>9867</v>
      </c>
      <c r="E4869" t="s">
        <v>9868</v>
      </c>
      <c r="F4869" t="s">
        <v>9867</v>
      </c>
      <c r="G4869" t="s">
        <v>336</v>
      </c>
      <c r="H4869" t="s">
        <v>337</v>
      </c>
      <c r="I4869" t="s">
        <v>338</v>
      </c>
      <c r="J4869" t="s">
        <v>339</v>
      </c>
      <c r="K4869" t="s">
        <v>340</v>
      </c>
      <c r="L4869" t="s">
        <v>341</v>
      </c>
      <c r="M4869">
        <v>3998</v>
      </c>
      <c r="N4869">
        <v>4011</v>
      </c>
      <c r="O4869">
        <v>3989</v>
      </c>
      <c r="P4869">
        <v>3983</v>
      </c>
    </row>
    <row r="4870" spans="1:16" x14ac:dyDescent="0.2">
      <c r="A4870" t="s">
        <v>9985</v>
      </c>
      <c r="B4870" t="s">
        <v>9986</v>
      </c>
      <c r="C4870" t="s">
        <v>4767</v>
      </c>
      <c r="D4870" t="s">
        <v>1794</v>
      </c>
      <c r="E4870" t="s">
        <v>4768</v>
      </c>
      <c r="F4870" t="s">
        <v>1794</v>
      </c>
      <c r="G4870" t="s">
        <v>336</v>
      </c>
      <c r="H4870" t="s">
        <v>337</v>
      </c>
      <c r="I4870" t="s">
        <v>338</v>
      </c>
      <c r="J4870" t="s">
        <v>339</v>
      </c>
      <c r="K4870" t="s">
        <v>340</v>
      </c>
      <c r="L4870" t="s">
        <v>341</v>
      </c>
      <c r="M4870">
        <v>1367</v>
      </c>
      <c r="N4870">
        <v>1377</v>
      </c>
      <c r="O4870">
        <v>1461</v>
      </c>
      <c r="P4870">
        <v>1476</v>
      </c>
    </row>
    <row r="4871" spans="1:16" x14ac:dyDescent="0.2">
      <c r="A4871" t="s">
        <v>9987</v>
      </c>
      <c r="B4871" t="s">
        <v>9988</v>
      </c>
      <c r="C4871" t="s">
        <v>4778</v>
      </c>
      <c r="D4871" t="s">
        <v>4779</v>
      </c>
      <c r="E4871" t="s">
        <v>4780</v>
      </c>
      <c r="F4871" t="s">
        <v>4779</v>
      </c>
      <c r="G4871" t="s">
        <v>336</v>
      </c>
      <c r="H4871" t="s">
        <v>337</v>
      </c>
      <c r="I4871" t="s">
        <v>338</v>
      </c>
      <c r="J4871" t="s">
        <v>339</v>
      </c>
      <c r="K4871" t="s">
        <v>340</v>
      </c>
      <c r="L4871" t="s">
        <v>341</v>
      </c>
      <c r="M4871">
        <v>590</v>
      </c>
      <c r="N4871">
        <v>593</v>
      </c>
      <c r="O4871">
        <v>593</v>
      </c>
      <c r="P4871">
        <v>591</v>
      </c>
    </row>
    <row r="4872" spans="1:16" x14ac:dyDescent="0.2">
      <c r="A4872" t="s">
        <v>9989</v>
      </c>
      <c r="B4872" t="s">
        <v>852</v>
      </c>
      <c r="C4872" t="s">
        <v>4767</v>
      </c>
      <c r="D4872" t="s">
        <v>1794</v>
      </c>
      <c r="E4872" t="s">
        <v>4768</v>
      </c>
      <c r="F4872" t="s">
        <v>1794</v>
      </c>
      <c r="G4872" t="s">
        <v>336</v>
      </c>
      <c r="H4872" t="s">
        <v>337</v>
      </c>
      <c r="I4872" t="s">
        <v>338</v>
      </c>
      <c r="J4872" t="s">
        <v>339</v>
      </c>
      <c r="K4872" t="s">
        <v>340</v>
      </c>
      <c r="L4872" t="s">
        <v>341</v>
      </c>
      <c r="M4872">
        <v>1165</v>
      </c>
      <c r="N4872">
        <v>1171</v>
      </c>
      <c r="O4872">
        <v>1168</v>
      </c>
      <c r="P4872">
        <v>1171</v>
      </c>
    </row>
    <row r="4873" spans="1:16" x14ac:dyDescent="0.2">
      <c r="A4873" t="s">
        <v>9990</v>
      </c>
      <c r="B4873" t="s">
        <v>1743</v>
      </c>
      <c r="C4873" t="s">
        <v>333</v>
      </c>
      <c r="D4873" t="s">
        <v>334</v>
      </c>
      <c r="E4873" t="s">
        <v>335</v>
      </c>
      <c r="F4873" t="s">
        <v>334</v>
      </c>
      <c r="G4873" t="s">
        <v>336</v>
      </c>
      <c r="H4873" t="s">
        <v>337</v>
      </c>
      <c r="I4873" t="s">
        <v>338</v>
      </c>
      <c r="J4873" t="s">
        <v>339</v>
      </c>
      <c r="K4873" t="s">
        <v>340</v>
      </c>
      <c r="L4873" t="s">
        <v>341</v>
      </c>
      <c r="M4873">
        <v>278</v>
      </c>
      <c r="N4873">
        <v>280</v>
      </c>
      <c r="O4873">
        <v>286</v>
      </c>
      <c r="P4873">
        <v>288</v>
      </c>
    </row>
    <row r="4874" spans="1:16" x14ac:dyDescent="0.2">
      <c r="A4874" t="s">
        <v>9991</v>
      </c>
      <c r="B4874" t="s">
        <v>9992</v>
      </c>
      <c r="C4874" t="s">
        <v>4767</v>
      </c>
      <c r="D4874" t="s">
        <v>1794</v>
      </c>
      <c r="E4874" t="s">
        <v>4768</v>
      </c>
      <c r="F4874" t="s">
        <v>1794</v>
      </c>
      <c r="G4874" t="s">
        <v>336</v>
      </c>
      <c r="H4874" t="s">
        <v>337</v>
      </c>
      <c r="I4874" t="s">
        <v>338</v>
      </c>
      <c r="J4874" t="s">
        <v>339</v>
      </c>
      <c r="K4874" t="s">
        <v>340</v>
      </c>
      <c r="L4874" t="s">
        <v>341</v>
      </c>
      <c r="M4874">
        <v>1171</v>
      </c>
      <c r="N4874">
        <v>1195</v>
      </c>
      <c r="O4874">
        <v>1225</v>
      </c>
      <c r="P4874">
        <v>1261</v>
      </c>
    </row>
    <row r="4875" spans="1:16" x14ac:dyDescent="0.2">
      <c r="A4875" t="s">
        <v>9993</v>
      </c>
      <c r="B4875" t="s">
        <v>9994</v>
      </c>
      <c r="C4875" t="s">
        <v>4767</v>
      </c>
      <c r="D4875" t="s">
        <v>1794</v>
      </c>
      <c r="E4875" t="s">
        <v>4768</v>
      </c>
      <c r="F4875" t="s">
        <v>1794</v>
      </c>
      <c r="G4875" t="s">
        <v>336</v>
      </c>
      <c r="H4875" t="s">
        <v>337</v>
      </c>
      <c r="I4875" t="s">
        <v>338</v>
      </c>
      <c r="J4875" t="s">
        <v>339</v>
      </c>
      <c r="K4875" t="s">
        <v>340</v>
      </c>
      <c r="L4875" t="s">
        <v>341</v>
      </c>
      <c r="M4875">
        <v>1841</v>
      </c>
      <c r="N4875">
        <v>1829</v>
      </c>
      <c r="O4875">
        <v>1851</v>
      </c>
      <c r="P4875">
        <v>1875</v>
      </c>
    </row>
    <row r="4876" spans="1:16" x14ac:dyDescent="0.2">
      <c r="A4876" t="s">
        <v>9995</v>
      </c>
      <c r="B4876" t="s">
        <v>9996</v>
      </c>
      <c r="C4876" t="s">
        <v>4767</v>
      </c>
      <c r="D4876" t="s">
        <v>1794</v>
      </c>
      <c r="E4876" t="s">
        <v>4768</v>
      </c>
      <c r="F4876" t="s">
        <v>1794</v>
      </c>
      <c r="G4876" t="s">
        <v>336</v>
      </c>
      <c r="H4876" t="s">
        <v>337</v>
      </c>
      <c r="I4876" t="s">
        <v>338</v>
      </c>
      <c r="J4876" t="s">
        <v>339</v>
      </c>
      <c r="K4876" t="s">
        <v>340</v>
      </c>
      <c r="L4876" t="s">
        <v>341</v>
      </c>
      <c r="M4876">
        <v>788</v>
      </c>
      <c r="N4876">
        <v>779</v>
      </c>
      <c r="O4876">
        <v>774</v>
      </c>
      <c r="P4876">
        <v>770</v>
      </c>
    </row>
    <row r="4877" spans="1:16" x14ac:dyDescent="0.2">
      <c r="A4877" t="s">
        <v>9997</v>
      </c>
      <c r="B4877" t="s">
        <v>9998</v>
      </c>
      <c r="C4877" t="s">
        <v>9866</v>
      </c>
      <c r="D4877" t="s">
        <v>9867</v>
      </c>
      <c r="E4877" t="s">
        <v>9868</v>
      </c>
      <c r="F4877" t="s">
        <v>9867</v>
      </c>
      <c r="G4877" t="s">
        <v>336</v>
      </c>
      <c r="H4877" t="s">
        <v>337</v>
      </c>
      <c r="I4877" t="s">
        <v>338</v>
      </c>
      <c r="J4877" t="s">
        <v>339</v>
      </c>
      <c r="K4877" t="s">
        <v>340</v>
      </c>
      <c r="L4877" t="s">
        <v>341</v>
      </c>
      <c r="M4877">
        <v>493</v>
      </c>
      <c r="N4877">
        <v>489</v>
      </c>
      <c r="O4877">
        <v>498</v>
      </c>
      <c r="P4877">
        <v>509</v>
      </c>
    </row>
    <row r="4878" spans="1:16" x14ac:dyDescent="0.2">
      <c r="A4878" t="s">
        <v>9999</v>
      </c>
      <c r="B4878" t="s">
        <v>10000</v>
      </c>
      <c r="C4878" t="s">
        <v>4767</v>
      </c>
      <c r="D4878" t="s">
        <v>1794</v>
      </c>
      <c r="E4878" t="s">
        <v>4768</v>
      </c>
      <c r="F4878" t="s">
        <v>1794</v>
      </c>
      <c r="G4878" t="s">
        <v>336</v>
      </c>
      <c r="H4878" t="s">
        <v>337</v>
      </c>
      <c r="I4878" t="s">
        <v>338</v>
      </c>
      <c r="J4878" t="s">
        <v>339</v>
      </c>
      <c r="K4878" t="s">
        <v>340</v>
      </c>
      <c r="L4878" t="s">
        <v>341</v>
      </c>
      <c r="M4878">
        <v>798</v>
      </c>
      <c r="N4878">
        <v>795</v>
      </c>
      <c r="O4878">
        <v>803</v>
      </c>
      <c r="P4878">
        <v>796</v>
      </c>
    </row>
    <row r="4879" spans="1:16" x14ac:dyDescent="0.2">
      <c r="A4879" t="s">
        <v>10001</v>
      </c>
      <c r="B4879" t="s">
        <v>10002</v>
      </c>
      <c r="C4879" t="s">
        <v>4778</v>
      </c>
      <c r="D4879" t="s">
        <v>4779</v>
      </c>
      <c r="E4879" t="s">
        <v>4780</v>
      </c>
      <c r="F4879" t="s">
        <v>4779</v>
      </c>
      <c r="G4879" t="s">
        <v>336</v>
      </c>
      <c r="H4879" t="s">
        <v>337</v>
      </c>
      <c r="I4879" t="s">
        <v>338</v>
      </c>
      <c r="J4879" t="s">
        <v>339</v>
      </c>
      <c r="K4879" t="s">
        <v>340</v>
      </c>
      <c r="L4879" t="s">
        <v>341</v>
      </c>
      <c r="M4879">
        <v>528</v>
      </c>
      <c r="N4879">
        <v>534</v>
      </c>
      <c r="O4879">
        <v>533</v>
      </c>
      <c r="P4879">
        <v>531</v>
      </c>
    </row>
    <row r="4880" spans="1:16" x14ac:dyDescent="0.2">
      <c r="A4880" t="s">
        <v>10003</v>
      </c>
      <c r="B4880" t="s">
        <v>10004</v>
      </c>
      <c r="C4880" t="s">
        <v>4778</v>
      </c>
      <c r="D4880" t="s">
        <v>4779</v>
      </c>
      <c r="E4880" t="s">
        <v>4780</v>
      </c>
      <c r="F4880" t="s">
        <v>4779</v>
      </c>
      <c r="G4880" t="s">
        <v>336</v>
      </c>
      <c r="H4880" t="s">
        <v>337</v>
      </c>
      <c r="I4880" t="s">
        <v>338</v>
      </c>
      <c r="J4880" t="s">
        <v>339</v>
      </c>
      <c r="K4880" t="s">
        <v>340</v>
      </c>
      <c r="L4880" t="s">
        <v>341</v>
      </c>
      <c r="M4880">
        <v>413</v>
      </c>
      <c r="N4880">
        <v>413</v>
      </c>
      <c r="O4880">
        <v>417</v>
      </c>
      <c r="P4880">
        <v>416</v>
      </c>
    </row>
    <row r="4881" spans="1:16" x14ac:dyDescent="0.2">
      <c r="A4881" t="s">
        <v>10005</v>
      </c>
      <c r="B4881" t="s">
        <v>10006</v>
      </c>
      <c r="C4881" t="s">
        <v>333</v>
      </c>
      <c r="D4881" t="s">
        <v>334</v>
      </c>
      <c r="E4881" t="s">
        <v>335</v>
      </c>
      <c r="F4881" t="s">
        <v>334</v>
      </c>
      <c r="G4881" t="s">
        <v>336</v>
      </c>
      <c r="H4881" t="s">
        <v>337</v>
      </c>
      <c r="I4881" t="s">
        <v>338</v>
      </c>
      <c r="J4881" t="s">
        <v>339</v>
      </c>
      <c r="K4881" t="s">
        <v>340</v>
      </c>
      <c r="L4881" t="s">
        <v>341</v>
      </c>
      <c r="M4881">
        <v>733</v>
      </c>
      <c r="N4881">
        <v>741</v>
      </c>
      <c r="O4881">
        <v>745</v>
      </c>
      <c r="P4881">
        <v>753</v>
      </c>
    </row>
    <row r="4882" spans="1:16" x14ac:dyDescent="0.2">
      <c r="A4882" t="s">
        <v>10007</v>
      </c>
      <c r="B4882" t="s">
        <v>10008</v>
      </c>
      <c r="C4882" t="s">
        <v>4767</v>
      </c>
      <c r="D4882" t="s">
        <v>1794</v>
      </c>
      <c r="E4882" t="s">
        <v>4768</v>
      </c>
      <c r="F4882" t="s">
        <v>1794</v>
      </c>
      <c r="G4882" t="s">
        <v>336</v>
      </c>
      <c r="H4882" t="s">
        <v>337</v>
      </c>
      <c r="I4882" t="s">
        <v>338</v>
      </c>
      <c r="J4882" t="s">
        <v>339</v>
      </c>
      <c r="K4882" t="s">
        <v>340</v>
      </c>
      <c r="L4882" t="s">
        <v>341</v>
      </c>
      <c r="M4882">
        <v>646</v>
      </c>
      <c r="N4882">
        <v>640</v>
      </c>
      <c r="O4882">
        <v>648</v>
      </c>
      <c r="P4882">
        <v>646</v>
      </c>
    </row>
    <row r="4883" spans="1:16" x14ac:dyDescent="0.2">
      <c r="A4883" t="s">
        <v>10009</v>
      </c>
      <c r="B4883" t="s">
        <v>10010</v>
      </c>
      <c r="C4883" t="s">
        <v>333</v>
      </c>
      <c r="D4883" t="s">
        <v>334</v>
      </c>
      <c r="E4883" t="s">
        <v>335</v>
      </c>
      <c r="F4883" t="s">
        <v>334</v>
      </c>
      <c r="G4883" t="s">
        <v>336</v>
      </c>
      <c r="H4883" t="s">
        <v>337</v>
      </c>
      <c r="I4883" t="s">
        <v>338</v>
      </c>
      <c r="J4883" t="s">
        <v>339</v>
      </c>
      <c r="K4883" t="s">
        <v>340</v>
      </c>
      <c r="L4883" t="s">
        <v>341</v>
      </c>
      <c r="M4883">
        <v>3012</v>
      </c>
      <c r="N4883">
        <v>3075</v>
      </c>
      <c r="O4883">
        <v>3067</v>
      </c>
      <c r="P4883">
        <v>3123</v>
      </c>
    </row>
    <row r="4884" spans="1:16" x14ac:dyDescent="0.2">
      <c r="A4884" t="s">
        <v>10011</v>
      </c>
      <c r="B4884" t="s">
        <v>10012</v>
      </c>
      <c r="C4884" t="s">
        <v>333</v>
      </c>
      <c r="D4884" t="s">
        <v>334</v>
      </c>
      <c r="E4884" t="s">
        <v>335</v>
      </c>
      <c r="F4884" t="s">
        <v>334</v>
      </c>
      <c r="G4884" t="s">
        <v>336</v>
      </c>
      <c r="H4884" t="s">
        <v>337</v>
      </c>
      <c r="I4884" t="s">
        <v>338</v>
      </c>
      <c r="J4884" t="s">
        <v>339</v>
      </c>
      <c r="K4884" t="s">
        <v>340</v>
      </c>
      <c r="L4884" t="s">
        <v>341</v>
      </c>
      <c r="M4884">
        <v>1169</v>
      </c>
      <c r="N4884">
        <v>1202</v>
      </c>
      <c r="O4884">
        <v>1228</v>
      </c>
      <c r="P4884">
        <v>1217</v>
      </c>
    </row>
    <row r="4885" spans="1:16" x14ac:dyDescent="0.2">
      <c r="A4885" t="s">
        <v>10013</v>
      </c>
      <c r="B4885" t="s">
        <v>10014</v>
      </c>
      <c r="C4885" t="s">
        <v>4767</v>
      </c>
      <c r="D4885" t="s">
        <v>1794</v>
      </c>
      <c r="E4885" t="s">
        <v>4768</v>
      </c>
      <c r="F4885" t="s">
        <v>1794</v>
      </c>
      <c r="G4885" t="s">
        <v>336</v>
      </c>
      <c r="H4885" t="s">
        <v>337</v>
      </c>
      <c r="I4885" t="s">
        <v>338</v>
      </c>
      <c r="J4885" t="s">
        <v>339</v>
      </c>
      <c r="K4885" t="s">
        <v>340</v>
      </c>
      <c r="L4885" t="s">
        <v>341</v>
      </c>
      <c r="M4885">
        <v>773</v>
      </c>
      <c r="N4885">
        <v>784</v>
      </c>
      <c r="O4885">
        <v>797</v>
      </c>
      <c r="P4885">
        <v>803</v>
      </c>
    </row>
    <row r="4886" spans="1:16" x14ac:dyDescent="0.2">
      <c r="A4886" t="s">
        <v>10015</v>
      </c>
      <c r="B4886" t="s">
        <v>4779</v>
      </c>
      <c r="C4886" t="s">
        <v>4778</v>
      </c>
      <c r="D4886" t="s">
        <v>4779</v>
      </c>
      <c r="E4886" t="s">
        <v>4780</v>
      </c>
      <c r="F4886" t="s">
        <v>4779</v>
      </c>
      <c r="G4886" t="s">
        <v>336</v>
      </c>
      <c r="H4886" t="s">
        <v>337</v>
      </c>
      <c r="I4886" t="s">
        <v>338</v>
      </c>
      <c r="J4886" t="s">
        <v>339</v>
      </c>
      <c r="K4886" t="s">
        <v>340</v>
      </c>
      <c r="L4886" t="s">
        <v>341</v>
      </c>
      <c r="M4886">
        <v>5002</v>
      </c>
      <c r="N4886">
        <v>5033</v>
      </c>
      <c r="O4886">
        <v>5062</v>
      </c>
      <c r="P4886">
        <v>5083</v>
      </c>
    </row>
    <row r="4887" spans="1:16" x14ac:dyDescent="0.2">
      <c r="A4887" t="s">
        <v>10016</v>
      </c>
      <c r="B4887" t="s">
        <v>10017</v>
      </c>
      <c r="C4887" t="s">
        <v>9880</v>
      </c>
      <c r="D4887" t="s">
        <v>9881</v>
      </c>
      <c r="E4887" t="s">
        <v>9882</v>
      </c>
      <c r="F4887" t="s">
        <v>9881</v>
      </c>
      <c r="G4887" t="s">
        <v>336</v>
      </c>
      <c r="H4887" t="s">
        <v>337</v>
      </c>
      <c r="I4887" t="s">
        <v>338</v>
      </c>
      <c r="J4887" t="s">
        <v>339</v>
      </c>
      <c r="K4887" t="s">
        <v>340</v>
      </c>
      <c r="L4887" t="s">
        <v>341</v>
      </c>
      <c r="M4887">
        <v>814</v>
      </c>
      <c r="N4887">
        <v>821</v>
      </c>
      <c r="O4887">
        <v>839</v>
      </c>
      <c r="P4887">
        <v>865</v>
      </c>
    </row>
    <row r="4888" spans="1:16" x14ac:dyDescent="0.2">
      <c r="A4888" t="s">
        <v>10018</v>
      </c>
      <c r="B4888" t="s">
        <v>10019</v>
      </c>
      <c r="C4888" t="s">
        <v>4778</v>
      </c>
      <c r="D4888" t="s">
        <v>4779</v>
      </c>
      <c r="E4888" t="s">
        <v>4780</v>
      </c>
      <c r="F4888" t="s">
        <v>4779</v>
      </c>
      <c r="G4888" t="s">
        <v>336</v>
      </c>
      <c r="H4888" t="s">
        <v>337</v>
      </c>
      <c r="I4888" t="s">
        <v>338</v>
      </c>
      <c r="J4888" t="s">
        <v>339</v>
      </c>
      <c r="K4888" t="s">
        <v>340</v>
      </c>
      <c r="L4888" t="s">
        <v>341</v>
      </c>
      <c r="M4888">
        <v>323</v>
      </c>
      <c r="N4888">
        <v>327</v>
      </c>
      <c r="O4888">
        <v>330</v>
      </c>
      <c r="P4888">
        <v>332</v>
      </c>
    </row>
    <row r="4889" spans="1:16" x14ac:dyDescent="0.2">
      <c r="A4889" t="s">
        <v>10020</v>
      </c>
      <c r="B4889" t="s">
        <v>10021</v>
      </c>
      <c r="C4889" t="s">
        <v>4767</v>
      </c>
      <c r="D4889" t="s">
        <v>1794</v>
      </c>
      <c r="E4889" t="s">
        <v>4768</v>
      </c>
      <c r="F4889" t="s">
        <v>1794</v>
      </c>
      <c r="G4889" t="s">
        <v>336</v>
      </c>
      <c r="H4889" t="s">
        <v>337</v>
      </c>
      <c r="I4889" t="s">
        <v>338</v>
      </c>
      <c r="J4889" t="s">
        <v>339</v>
      </c>
      <c r="K4889" t="s">
        <v>340</v>
      </c>
      <c r="L4889" t="s">
        <v>341</v>
      </c>
      <c r="M4889">
        <v>643</v>
      </c>
      <c r="N4889">
        <v>653</v>
      </c>
      <c r="O4889">
        <v>661</v>
      </c>
      <c r="P4889">
        <v>667</v>
      </c>
    </row>
    <row r="4890" spans="1:16" x14ac:dyDescent="0.2">
      <c r="A4890" t="s">
        <v>10022</v>
      </c>
      <c r="B4890" t="s">
        <v>754</v>
      </c>
      <c r="C4890" t="s">
        <v>4778</v>
      </c>
      <c r="D4890" t="s">
        <v>4779</v>
      </c>
      <c r="E4890" t="s">
        <v>4780</v>
      </c>
      <c r="F4890" t="s">
        <v>4779</v>
      </c>
      <c r="G4890" t="s">
        <v>336</v>
      </c>
      <c r="H4890" t="s">
        <v>337</v>
      </c>
      <c r="I4890" t="s">
        <v>338</v>
      </c>
      <c r="J4890" t="s">
        <v>339</v>
      </c>
      <c r="K4890" t="s">
        <v>340</v>
      </c>
      <c r="L4890" t="s">
        <v>341</v>
      </c>
      <c r="M4890">
        <v>1675</v>
      </c>
      <c r="N4890">
        <v>1683</v>
      </c>
      <c r="O4890">
        <v>1689</v>
      </c>
      <c r="P4890">
        <v>1705</v>
      </c>
    </row>
    <row r="4891" spans="1:16" x14ac:dyDescent="0.2">
      <c r="A4891" t="s">
        <v>10023</v>
      </c>
      <c r="B4891" t="s">
        <v>10024</v>
      </c>
      <c r="C4891" t="s">
        <v>3896</v>
      </c>
      <c r="D4891" t="s">
        <v>3897</v>
      </c>
      <c r="E4891" t="s">
        <v>3898</v>
      </c>
      <c r="F4891" t="s">
        <v>3897</v>
      </c>
      <c r="G4891" t="s">
        <v>336</v>
      </c>
      <c r="H4891" t="s">
        <v>337</v>
      </c>
      <c r="I4891" t="s">
        <v>338</v>
      </c>
      <c r="J4891" t="s">
        <v>339</v>
      </c>
      <c r="K4891" t="s">
        <v>340</v>
      </c>
      <c r="L4891" t="s">
        <v>341</v>
      </c>
      <c r="M4891">
        <v>502</v>
      </c>
      <c r="N4891">
        <v>508</v>
      </c>
      <c r="O4891">
        <v>518</v>
      </c>
      <c r="P4891">
        <v>527</v>
      </c>
    </row>
    <row r="4892" spans="1:16" x14ac:dyDescent="0.2">
      <c r="A4892" t="s">
        <v>10025</v>
      </c>
      <c r="B4892" t="s">
        <v>10026</v>
      </c>
      <c r="C4892" t="s">
        <v>4767</v>
      </c>
      <c r="D4892" t="s">
        <v>1794</v>
      </c>
      <c r="E4892" t="s">
        <v>4768</v>
      </c>
      <c r="F4892" t="s">
        <v>1794</v>
      </c>
      <c r="G4892" t="s">
        <v>336</v>
      </c>
      <c r="H4892" t="s">
        <v>337</v>
      </c>
      <c r="I4892" t="s">
        <v>338</v>
      </c>
      <c r="J4892" t="s">
        <v>339</v>
      </c>
      <c r="K4892" t="s">
        <v>340</v>
      </c>
      <c r="L4892" t="s">
        <v>341</v>
      </c>
      <c r="M4892">
        <v>707</v>
      </c>
      <c r="N4892">
        <v>716</v>
      </c>
      <c r="O4892">
        <v>724</v>
      </c>
      <c r="P4892">
        <v>735</v>
      </c>
    </row>
    <row r="4893" spans="1:16" x14ac:dyDescent="0.2">
      <c r="A4893" t="s">
        <v>10027</v>
      </c>
      <c r="B4893" t="s">
        <v>10028</v>
      </c>
      <c r="C4893" t="s">
        <v>4767</v>
      </c>
      <c r="D4893" t="s">
        <v>1794</v>
      </c>
      <c r="E4893" t="s">
        <v>4768</v>
      </c>
      <c r="F4893" t="s">
        <v>1794</v>
      </c>
      <c r="G4893" t="s">
        <v>336</v>
      </c>
      <c r="H4893" t="s">
        <v>337</v>
      </c>
      <c r="I4893" t="s">
        <v>338</v>
      </c>
      <c r="J4893" t="s">
        <v>339</v>
      </c>
      <c r="K4893" t="s">
        <v>340</v>
      </c>
      <c r="L4893" t="s">
        <v>341</v>
      </c>
      <c r="M4893">
        <v>890</v>
      </c>
      <c r="N4893">
        <v>879</v>
      </c>
      <c r="O4893">
        <v>879</v>
      </c>
      <c r="P4893">
        <v>879</v>
      </c>
    </row>
    <row r="4894" spans="1:16" x14ac:dyDescent="0.2">
      <c r="A4894" t="s">
        <v>10029</v>
      </c>
      <c r="B4894" t="s">
        <v>10030</v>
      </c>
      <c r="C4894" t="s">
        <v>333</v>
      </c>
      <c r="D4894" t="s">
        <v>334</v>
      </c>
      <c r="E4894" t="s">
        <v>335</v>
      </c>
      <c r="F4894" t="s">
        <v>334</v>
      </c>
      <c r="G4894" t="s">
        <v>336</v>
      </c>
      <c r="H4894" t="s">
        <v>337</v>
      </c>
      <c r="I4894" t="s">
        <v>338</v>
      </c>
      <c r="J4894" t="s">
        <v>339</v>
      </c>
      <c r="K4894" t="s">
        <v>340</v>
      </c>
      <c r="L4894" t="s">
        <v>341</v>
      </c>
      <c r="M4894">
        <v>465</v>
      </c>
      <c r="N4894">
        <v>472</v>
      </c>
      <c r="O4894">
        <v>476</v>
      </c>
      <c r="P4894">
        <v>490</v>
      </c>
    </row>
    <row r="4895" spans="1:16" x14ac:dyDescent="0.2">
      <c r="A4895" t="s">
        <v>10031</v>
      </c>
      <c r="B4895" t="s">
        <v>10032</v>
      </c>
      <c r="C4895" t="s">
        <v>4767</v>
      </c>
      <c r="D4895" t="s">
        <v>1794</v>
      </c>
      <c r="E4895" t="s">
        <v>4768</v>
      </c>
      <c r="F4895" t="s">
        <v>1794</v>
      </c>
      <c r="G4895" t="s">
        <v>336</v>
      </c>
      <c r="H4895" t="s">
        <v>337</v>
      </c>
      <c r="I4895" t="s">
        <v>338</v>
      </c>
      <c r="J4895" t="s">
        <v>339</v>
      </c>
      <c r="K4895" t="s">
        <v>340</v>
      </c>
      <c r="L4895" t="s">
        <v>341</v>
      </c>
      <c r="M4895">
        <v>1890</v>
      </c>
      <c r="N4895">
        <v>1902</v>
      </c>
      <c r="O4895">
        <v>1892</v>
      </c>
      <c r="P4895">
        <v>1914</v>
      </c>
    </row>
    <row r="4896" spans="1:16" x14ac:dyDescent="0.2">
      <c r="A4896" t="s">
        <v>10033</v>
      </c>
      <c r="B4896" t="s">
        <v>10034</v>
      </c>
      <c r="C4896" t="s">
        <v>4778</v>
      </c>
      <c r="D4896" t="s">
        <v>4779</v>
      </c>
      <c r="E4896" t="s">
        <v>4780</v>
      </c>
      <c r="F4896" t="s">
        <v>4779</v>
      </c>
      <c r="G4896" t="s">
        <v>336</v>
      </c>
      <c r="H4896" t="s">
        <v>337</v>
      </c>
      <c r="I4896" t="s">
        <v>338</v>
      </c>
      <c r="J4896" t="s">
        <v>339</v>
      </c>
      <c r="K4896" t="s">
        <v>340</v>
      </c>
      <c r="L4896" t="s">
        <v>341</v>
      </c>
      <c r="M4896">
        <v>311</v>
      </c>
      <c r="N4896">
        <v>314</v>
      </c>
      <c r="O4896">
        <v>307</v>
      </c>
      <c r="P4896">
        <v>311</v>
      </c>
    </row>
    <row r="4897" spans="1:16" x14ac:dyDescent="0.2">
      <c r="A4897" t="s">
        <v>10035</v>
      </c>
      <c r="B4897" t="s">
        <v>3158</v>
      </c>
      <c r="C4897" t="s">
        <v>4767</v>
      </c>
      <c r="D4897" t="s">
        <v>1794</v>
      </c>
      <c r="E4897" t="s">
        <v>4768</v>
      </c>
      <c r="F4897" t="s">
        <v>1794</v>
      </c>
      <c r="G4897" t="s">
        <v>336</v>
      </c>
      <c r="H4897" t="s">
        <v>337</v>
      </c>
      <c r="I4897" t="s">
        <v>338</v>
      </c>
      <c r="J4897" t="s">
        <v>339</v>
      </c>
      <c r="K4897" t="s">
        <v>340</v>
      </c>
      <c r="L4897" t="s">
        <v>341</v>
      </c>
      <c r="M4897">
        <v>2430</v>
      </c>
      <c r="N4897">
        <v>2451</v>
      </c>
      <c r="O4897">
        <v>2476</v>
      </c>
      <c r="P4897">
        <v>2479</v>
      </c>
    </row>
    <row r="4898" spans="1:16" x14ac:dyDescent="0.2">
      <c r="A4898" t="s">
        <v>10036</v>
      </c>
      <c r="B4898" t="s">
        <v>10037</v>
      </c>
      <c r="C4898" t="s">
        <v>3896</v>
      </c>
      <c r="D4898" t="s">
        <v>3897</v>
      </c>
      <c r="E4898" t="s">
        <v>3898</v>
      </c>
      <c r="F4898" t="s">
        <v>3897</v>
      </c>
      <c r="G4898" t="s">
        <v>336</v>
      </c>
      <c r="H4898" t="s">
        <v>337</v>
      </c>
      <c r="I4898" t="s">
        <v>338</v>
      </c>
      <c r="J4898" t="s">
        <v>339</v>
      </c>
      <c r="K4898" t="s">
        <v>340</v>
      </c>
      <c r="L4898" t="s">
        <v>341</v>
      </c>
      <c r="M4898">
        <v>363</v>
      </c>
      <c r="N4898">
        <v>369</v>
      </c>
      <c r="O4898">
        <v>358</v>
      </c>
      <c r="P4898">
        <v>368</v>
      </c>
    </row>
    <row r="4899" spans="1:16" x14ac:dyDescent="0.2">
      <c r="A4899" t="s">
        <v>10038</v>
      </c>
      <c r="B4899" t="s">
        <v>10039</v>
      </c>
      <c r="C4899" t="s">
        <v>333</v>
      </c>
      <c r="D4899" t="s">
        <v>334</v>
      </c>
      <c r="E4899" t="s">
        <v>335</v>
      </c>
      <c r="F4899" t="s">
        <v>334</v>
      </c>
      <c r="G4899" t="s">
        <v>336</v>
      </c>
      <c r="H4899" t="s">
        <v>337</v>
      </c>
      <c r="I4899" t="s">
        <v>338</v>
      </c>
      <c r="J4899" t="s">
        <v>339</v>
      </c>
      <c r="K4899" t="s">
        <v>340</v>
      </c>
      <c r="L4899" t="s">
        <v>341</v>
      </c>
      <c r="M4899">
        <v>1284</v>
      </c>
      <c r="N4899">
        <v>1318</v>
      </c>
      <c r="O4899">
        <v>1364</v>
      </c>
      <c r="P4899">
        <v>1399</v>
      </c>
    </row>
    <row r="4900" spans="1:16" x14ac:dyDescent="0.2">
      <c r="A4900" t="s">
        <v>10040</v>
      </c>
      <c r="B4900" t="s">
        <v>10041</v>
      </c>
      <c r="C4900" t="s">
        <v>3896</v>
      </c>
      <c r="D4900" t="s">
        <v>3897</v>
      </c>
      <c r="E4900" t="s">
        <v>3898</v>
      </c>
      <c r="F4900" t="s">
        <v>3897</v>
      </c>
      <c r="G4900" t="s">
        <v>336</v>
      </c>
      <c r="H4900" t="s">
        <v>337</v>
      </c>
      <c r="I4900" t="s">
        <v>338</v>
      </c>
      <c r="J4900" t="s">
        <v>339</v>
      </c>
      <c r="K4900" t="s">
        <v>340</v>
      </c>
      <c r="L4900" t="s">
        <v>341</v>
      </c>
      <c r="M4900">
        <v>227</v>
      </c>
      <c r="N4900">
        <v>241</v>
      </c>
      <c r="O4900">
        <v>257</v>
      </c>
      <c r="P4900">
        <v>268</v>
      </c>
    </row>
    <row r="4901" spans="1:16" x14ac:dyDescent="0.2">
      <c r="A4901" t="s">
        <v>10042</v>
      </c>
      <c r="B4901" t="s">
        <v>1794</v>
      </c>
      <c r="C4901" t="s">
        <v>4767</v>
      </c>
      <c r="D4901" t="s">
        <v>1794</v>
      </c>
      <c r="E4901" t="s">
        <v>4768</v>
      </c>
      <c r="F4901" t="s">
        <v>1794</v>
      </c>
      <c r="G4901" t="s">
        <v>336</v>
      </c>
      <c r="H4901" t="s">
        <v>337</v>
      </c>
      <c r="I4901" t="s">
        <v>338</v>
      </c>
      <c r="J4901" t="s">
        <v>339</v>
      </c>
      <c r="K4901" t="s">
        <v>340</v>
      </c>
      <c r="L4901" t="s">
        <v>341</v>
      </c>
      <c r="M4901">
        <v>6172</v>
      </c>
      <c r="N4901">
        <v>6198</v>
      </c>
      <c r="O4901">
        <v>6214</v>
      </c>
      <c r="P4901">
        <v>6249</v>
      </c>
    </row>
    <row r="4902" spans="1:16" x14ac:dyDescent="0.2">
      <c r="A4902" t="s">
        <v>10043</v>
      </c>
      <c r="B4902" t="s">
        <v>3866</v>
      </c>
      <c r="C4902" t="s">
        <v>3896</v>
      </c>
      <c r="D4902" t="s">
        <v>3897</v>
      </c>
      <c r="E4902" t="s">
        <v>3898</v>
      </c>
      <c r="F4902" t="s">
        <v>3897</v>
      </c>
      <c r="G4902" t="s">
        <v>336</v>
      </c>
      <c r="H4902" t="s">
        <v>337</v>
      </c>
      <c r="I4902" t="s">
        <v>338</v>
      </c>
      <c r="J4902" t="s">
        <v>339</v>
      </c>
      <c r="K4902" t="s">
        <v>340</v>
      </c>
      <c r="L4902" t="s">
        <v>341</v>
      </c>
      <c r="M4902">
        <v>418</v>
      </c>
      <c r="N4902">
        <v>435</v>
      </c>
      <c r="O4902">
        <v>441</v>
      </c>
      <c r="P4902">
        <v>433</v>
      </c>
    </row>
    <row r="4903" spans="1:16" x14ac:dyDescent="0.2">
      <c r="A4903" t="s">
        <v>10044</v>
      </c>
      <c r="B4903" t="s">
        <v>7588</v>
      </c>
      <c r="C4903" t="s">
        <v>4767</v>
      </c>
      <c r="D4903" t="s">
        <v>1794</v>
      </c>
      <c r="E4903" t="s">
        <v>4768</v>
      </c>
      <c r="F4903" t="s">
        <v>1794</v>
      </c>
      <c r="G4903" t="s">
        <v>336</v>
      </c>
      <c r="H4903" t="s">
        <v>337</v>
      </c>
      <c r="I4903" t="s">
        <v>338</v>
      </c>
      <c r="J4903" t="s">
        <v>339</v>
      </c>
      <c r="K4903" t="s">
        <v>340</v>
      </c>
      <c r="L4903" t="s">
        <v>341</v>
      </c>
      <c r="M4903">
        <v>1306</v>
      </c>
      <c r="N4903">
        <v>1300</v>
      </c>
      <c r="O4903">
        <v>1316</v>
      </c>
      <c r="P4903">
        <v>1311</v>
      </c>
    </row>
    <row r="4904" spans="1:16" x14ac:dyDescent="0.2">
      <c r="A4904" t="s">
        <v>10045</v>
      </c>
      <c r="B4904" t="s">
        <v>10046</v>
      </c>
      <c r="C4904" t="s">
        <v>4778</v>
      </c>
      <c r="D4904" t="s">
        <v>4779</v>
      </c>
      <c r="E4904" t="s">
        <v>4780</v>
      </c>
      <c r="F4904" t="s">
        <v>4779</v>
      </c>
      <c r="G4904" t="s">
        <v>336</v>
      </c>
      <c r="H4904" t="s">
        <v>337</v>
      </c>
      <c r="I4904" t="s">
        <v>338</v>
      </c>
      <c r="J4904" t="s">
        <v>339</v>
      </c>
      <c r="K4904" t="s">
        <v>340</v>
      </c>
      <c r="L4904" t="s">
        <v>341</v>
      </c>
      <c r="M4904">
        <v>989</v>
      </c>
      <c r="N4904">
        <v>1010</v>
      </c>
      <c r="O4904">
        <v>969</v>
      </c>
      <c r="P4904">
        <v>964</v>
      </c>
    </row>
    <row r="4905" spans="1:16" x14ac:dyDescent="0.2">
      <c r="A4905" t="s">
        <v>10047</v>
      </c>
      <c r="B4905" t="s">
        <v>10048</v>
      </c>
      <c r="C4905" t="s">
        <v>333</v>
      </c>
      <c r="D4905" t="s">
        <v>334</v>
      </c>
      <c r="E4905" t="s">
        <v>335</v>
      </c>
      <c r="F4905" t="s">
        <v>334</v>
      </c>
      <c r="G4905" t="s">
        <v>336</v>
      </c>
      <c r="H4905" t="s">
        <v>337</v>
      </c>
      <c r="I4905" t="s">
        <v>338</v>
      </c>
      <c r="J4905" t="s">
        <v>339</v>
      </c>
      <c r="K4905" t="s">
        <v>340</v>
      </c>
      <c r="L4905" t="s">
        <v>341</v>
      </c>
      <c r="M4905">
        <v>1038</v>
      </c>
      <c r="N4905">
        <v>1023</v>
      </c>
      <c r="O4905">
        <v>1033</v>
      </c>
      <c r="P4905">
        <v>1038</v>
      </c>
    </row>
    <row r="4906" spans="1:16" x14ac:dyDescent="0.2">
      <c r="A4906" t="s">
        <v>10049</v>
      </c>
      <c r="B4906" t="s">
        <v>3897</v>
      </c>
      <c r="C4906" t="s">
        <v>3896</v>
      </c>
      <c r="D4906" t="s">
        <v>3897</v>
      </c>
      <c r="E4906" t="s">
        <v>3898</v>
      </c>
      <c r="F4906" t="s">
        <v>3897</v>
      </c>
      <c r="G4906" t="s">
        <v>336</v>
      </c>
      <c r="H4906" t="s">
        <v>337</v>
      </c>
      <c r="I4906" t="s">
        <v>338</v>
      </c>
      <c r="J4906" t="s">
        <v>339</v>
      </c>
      <c r="K4906" t="s">
        <v>340</v>
      </c>
      <c r="L4906" t="s">
        <v>341</v>
      </c>
      <c r="M4906">
        <v>7485</v>
      </c>
      <c r="N4906">
        <v>7464</v>
      </c>
      <c r="O4906">
        <v>7449</v>
      </c>
      <c r="P4906">
        <v>7457</v>
      </c>
    </row>
    <row r="4907" spans="1:16" x14ac:dyDescent="0.2">
      <c r="A4907" t="s">
        <v>10050</v>
      </c>
      <c r="B4907" t="s">
        <v>10051</v>
      </c>
      <c r="C4907" t="s">
        <v>9866</v>
      </c>
      <c r="D4907" t="s">
        <v>9867</v>
      </c>
      <c r="E4907" t="s">
        <v>9868</v>
      </c>
      <c r="F4907" t="s">
        <v>9867</v>
      </c>
      <c r="G4907" t="s">
        <v>336</v>
      </c>
      <c r="H4907" t="s">
        <v>337</v>
      </c>
      <c r="I4907" t="s">
        <v>338</v>
      </c>
      <c r="J4907" t="s">
        <v>339</v>
      </c>
      <c r="K4907" t="s">
        <v>340</v>
      </c>
      <c r="L4907" t="s">
        <v>341</v>
      </c>
      <c r="M4907">
        <v>312</v>
      </c>
      <c r="N4907">
        <v>314</v>
      </c>
      <c r="O4907">
        <v>311</v>
      </c>
      <c r="P4907">
        <v>315</v>
      </c>
    </row>
    <row r="4908" spans="1:16" x14ac:dyDescent="0.2">
      <c r="A4908" t="s">
        <v>10052</v>
      </c>
      <c r="B4908" t="s">
        <v>10053</v>
      </c>
      <c r="C4908" t="s">
        <v>4767</v>
      </c>
      <c r="D4908" t="s">
        <v>1794</v>
      </c>
      <c r="E4908" t="s">
        <v>4768</v>
      </c>
      <c r="F4908" t="s">
        <v>1794</v>
      </c>
      <c r="G4908" t="s">
        <v>336</v>
      </c>
      <c r="H4908" t="s">
        <v>337</v>
      </c>
      <c r="I4908" t="s">
        <v>338</v>
      </c>
      <c r="J4908" t="s">
        <v>339</v>
      </c>
      <c r="K4908" t="s">
        <v>340</v>
      </c>
      <c r="L4908" t="s">
        <v>341</v>
      </c>
      <c r="M4908">
        <v>1864</v>
      </c>
      <c r="N4908">
        <v>1892</v>
      </c>
      <c r="O4908">
        <v>1933</v>
      </c>
      <c r="P4908">
        <v>1924</v>
      </c>
    </row>
    <row r="4909" spans="1:16" x14ac:dyDescent="0.2">
      <c r="A4909" t="s">
        <v>10054</v>
      </c>
      <c r="B4909" t="s">
        <v>10055</v>
      </c>
      <c r="C4909" t="s">
        <v>4767</v>
      </c>
      <c r="D4909" t="s">
        <v>1794</v>
      </c>
      <c r="E4909" t="s">
        <v>4768</v>
      </c>
      <c r="F4909" t="s">
        <v>1794</v>
      </c>
      <c r="G4909" t="s">
        <v>336</v>
      </c>
      <c r="H4909" t="s">
        <v>337</v>
      </c>
      <c r="I4909" t="s">
        <v>338</v>
      </c>
      <c r="J4909" t="s">
        <v>339</v>
      </c>
      <c r="K4909" t="s">
        <v>340</v>
      </c>
      <c r="L4909" t="s">
        <v>341</v>
      </c>
      <c r="M4909">
        <v>1068</v>
      </c>
      <c r="N4909">
        <v>1082</v>
      </c>
      <c r="O4909">
        <v>1084</v>
      </c>
      <c r="P4909">
        <v>1088</v>
      </c>
    </row>
    <row r="4910" spans="1:16" x14ac:dyDescent="0.2">
      <c r="A4910" t="s">
        <v>10056</v>
      </c>
      <c r="B4910" t="s">
        <v>10057</v>
      </c>
      <c r="C4910" t="s">
        <v>4767</v>
      </c>
      <c r="D4910" t="s">
        <v>1794</v>
      </c>
      <c r="E4910" t="s">
        <v>4768</v>
      </c>
      <c r="F4910" t="s">
        <v>1794</v>
      </c>
      <c r="G4910" t="s">
        <v>336</v>
      </c>
      <c r="H4910" t="s">
        <v>337</v>
      </c>
      <c r="I4910" t="s">
        <v>338</v>
      </c>
      <c r="J4910" t="s">
        <v>339</v>
      </c>
      <c r="K4910" t="s">
        <v>340</v>
      </c>
      <c r="L4910" t="s">
        <v>341</v>
      </c>
      <c r="M4910">
        <v>2754</v>
      </c>
      <c r="N4910">
        <v>2777</v>
      </c>
      <c r="O4910">
        <v>2808</v>
      </c>
      <c r="P4910">
        <v>2823</v>
      </c>
    </row>
    <row r="4911" spans="1:16" x14ac:dyDescent="0.2">
      <c r="A4911" t="s">
        <v>10058</v>
      </c>
      <c r="B4911" t="s">
        <v>10059</v>
      </c>
      <c r="C4911" t="s">
        <v>4778</v>
      </c>
      <c r="D4911" t="s">
        <v>4779</v>
      </c>
      <c r="E4911" t="s">
        <v>4780</v>
      </c>
      <c r="F4911" t="s">
        <v>4779</v>
      </c>
      <c r="G4911" t="s">
        <v>336</v>
      </c>
      <c r="H4911" t="s">
        <v>337</v>
      </c>
      <c r="I4911" t="s">
        <v>338</v>
      </c>
      <c r="J4911" t="s">
        <v>339</v>
      </c>
      <c r="K4911" t="s">
        <v>340</v>
      </c>
      <c r="L4911" t="s">
        <v>341</v>
      </c>
      <c r="M4911">
        <v>225</v>
      </c>
      <c r="N4911">
        <v>229</v>
      </c>
      <c r="O4911">
        <v>236</v>
      </c>
      <c r="P4911">
        <v>241</v>
      </c>
    </row>
    <row r="4912" spans="1:16" x14ac:dyDescent="0.2">
      <c r="A4912" t="s">
        <v>10060</v>
      </c>
      <c r="B4912" t="s">
        <v>10061</v>
      </c>
      <c r="C4912" t="s">
        <v>333</v>
      </c>
      <c r="D4912" t="s">
        <v>334</v>
      </c>
      <c r="E4912" t="s">
        <v>335</v>
      </c>
      <c r="F4912" t="s">
        <v>334</v>
      </c>
      <c r="G4912" t="s">
        <v>336</v>
      </c>
      <c r="H4912" t="s">
        <v>337</v>
      </c>
      <c r="I4912" t="s">
        <v>338</v>
      </c>
      <c r="J4912" t="s">
        <v>339</v>
      </c>
      <c r="K4912" t="s">
        <v>340</v>
      </c>
      <c r="L4912" t="s">
        <v>341</v>
      </c>
      <c r="M4912">
        <v>622</v>
      </c>
      <c r="N4912">
        <v>624</v>
      </c>
      <c r="O4912">
        <v>623</v>
      </c>
      <c r="P4912">
        <v>633</v>
      </c>
    </row>
    <row r="4913" spans="1:16" x14ac:dyDescent="0.2">
      <c r="A4913" t="s">
        <v>10062</v>
      </c>
      <c r="B4913" t="s">
        <v>10063</v>
      </c>
      <c r="C4913" t="s">
        <v>3896</v>
      </c>
      <c r="D4913" t="s">
        <v>3897</v>
      </c>
      <c r="E4913" t="s">
        <v>3898</v>
      </c>
      <c r="F4913" t="s">
        <v>3897</v>
      </c>
      <c r="G4913" t="s">
        <v>336</v>
      </c>
      <c r="H4913" t="s">
        <v>337</v>
      </c>
      <c r="I4913" t="s">
        <v>338</v>
      </c>
      <c r="J4913" t="s">
        <v>339</v>
      </c>
      <c r="K4913" t="s">
        <v>340</v>
      </c>
      <c r="L4913" t="s">
        <v>341</v>
      </c>
      <c r="M4913">
        <v>114</v>
      </c>
      <c r="N4913">
        <v>115</v>
      </c>
      <c r="O4913">
        <v>117</v>
      </c>
      <c r="P4913">
        <v>117</v>
      </c>
    </row>
    <row r="4914" spans="1:16" x14ac:dyDescent="0.2">
      <c r="A4914" t="s">
        <v>10064</v>
      </c>
      <c r="B4914" t="s">
        <v>10065</v>
      </c>
      <c r="C4914" t="s">
        <v>4767</v>
      </c>
      <c r="D4914" t="s">
        <v>1794</v>
      </c>
      <c r="E4914" t="s">
        <v>4768</v>
      </c>
      <c r="F4914" t="s">
        <v>1794</v>
      </c>
      <c r="G4914" t="s">
        <v>336</v>
      </c>
      <c r="H4914" t="s">
        <v>337</v>
      </c>
      <c r="I4914" t="s">
        <v>338</v>
      </c>
      <c r="J4914" t="s">
        <v>339</v>
      </c>
      <c r="K4914" t="s">
        <v>340</v>
      </c>
      <c r="L4914" t="s">
        <v>341</v>
      </c>
      <c r="M4914">
        <v>593</v>
      </c>
      <c r="N4914">
        <v>608</v>
      </c>
      <c r="O4914">
        <v>600</v>
      </c>
      <c r="P4914">
        <v>607</v>
      </c>
    </row>
    <row r="4915" spans="1:16" x14ac:dyDescent="0.2">
      <c r="A4915" t="s">
        <v>10066</v>
      </c>
      <c r="B4915" t="s">
        <v>10067</v>
      </c>
      <c r="C4915" t="s">
        <v>9880</v>
      </c>
      <c r="D4915" t="s">
        <v>9881</v>
      </c>
      <c r="E4915" t="s">
        <v>9882</v>
      </c>
      <c r="F4915" t="s">
        <v>9881</v>
      </c>
      <c r="G4915" t="s">
        <v>336</v>
      </c>
      <c r="H4915" t="s">
        <v>337</v>
      </c>
      <c r="I4915" t="s">
        <v>338</v>
      </c>
      <c r="J4915" t="s">
        <v>339</v>
      </c>
      <c r="K4915" t="s">
        <v>340</v>
      </c>
      <c r="L4915" t="s">
        <v>341</v>
      </c>
      <c r="M4915">
        <v>2617</v>
      </c>
      <c r="N4915">
        <v>2643</v>
      </c>
      <c r="O4915">
        <v>2688</v>
      </c>
      <c r="P4915">
        <v>2781</v>
      </c>
    </row>
    <row r="4916" spans="1:16" x14ac:dyDescent="0.2">
      <c r="A4916" t="s">
        <v>10068</v>
      </c>
      <c r="B4916" t="s">
        <v>10069</v>
      </c>
      <c r="C4916" t="s">
        <v>4778</v>
      </c>
      <c r="D4916" t="s">
        <v>4779</v>
      </c>
      <c r="E4916" t="s">
        <v>4780</v>
      </c>
      <c r="F4916" t="s">
        <v>4779</v>
      </c>
      <c r="G4916" t="s">
        <v>336</v>
      </c>
      <c r="H4916" t="s">
        <v>337</v>
      </c>
      <c r="I4916" t="s">
        <v>338</v>
      </c>
      <c r="J4916" t="s">
        <v>339</v>
      </c>
      <c r="K4916" t="s">
        <v>340</v>
      </c>
      <c r="L4916" t="s">
        <v>341</v>
      </c>
      <c r="M4916">
        <v>791</v>
      </c>
      <c r="N4916">
        <v>791</v>
      </c>
      <c r="O4916">
        <v>781</v>
      </c>
      <c r="P4916">
        <v>790</v>
      </c>
    </row>
    <row r="4917" spans="1:16" x14ac:dyDescent="0.2">
      <c r="A4917" t="s">
        <v>10070</v>
      </c>
      <c r="B4917" t="s">
        <v>10071</v>
      </c>
      <c r="C4917" t="s">
        <v>4767</v>
      </c>
      <c r="D4917" t="s">
        <v>1794</v>
      </c>
      <c r="E4917" t="s">
        <v>4768</v>
      </c>
      <c r="F4917" t="s">
        <v>1794</v>
      </c>
      <c r="G4917" t="s">
        <v>336</v>
      </c>
      <c r="H4917" t="s">
        <v>337</v>
      </c>
      <c r="I4917" t="s">
        <v>338</v>
      </c>
      <c r="J4917" t="s">
        <v>339</v>
      </c>
      <c r="K4917" t="s">
        <v>340</v>
      </c>
      <c r="L4917" t="s">
        <v>341</v>
      </c>
      <c r="M4917">
        <v>1068</v>
      </c>
      <c r="N4917">
        <v>1075</v>
      </c>
      <c r="O4917">
        <v>1075</v>
      </c>
      <c r="P4917">
        <v>1079</v>
      </c>
    </row>
    <row r="4918" spans="1:16" x14ac:dyDescent="0.2">
      <c r="A4918" t="s">
        <v>10072</v>
      </c>
      <c r="B4918" t="s">
        <v>10073</v>
      </c>
      <c r="C4918" t="s">
        <v>3896</v>
      </c>
      <c r="D4918" t="s">
        <v>3897</v>
      </c>
      <c r="E4918" t="s">
        <v>3898</v>
      </c>
      <c r="F4918" t="s">
        <v>3897</v>
      </c>
      <c r="G4918" t="s">
        <v>336</v>
      </c>
      <c r="H4918" t="s">
        <v>337</v>
      </c>
      <c r="I4918" t="s">
        <v>338</v>
      </c>
      <c r="J4918" t="s">
        <v>339</v>
      </c>
      <c r="K4918" t="s">
        <v>340</v>
      </c>
      <c r="L4918" t="s">
        <v>341</v>
      </c>
      <c r="M4918">
        <v>154</v>
      </c>
      <c r="N4918">
        <v>158</v>
      </c>
      <c r="O4918">
        <v>159</v>
      </c>
      <c r="P4918">
        <v>151</v>
      </c>
    </row>
    <row r="4919" spans="1:16" x14ac:dyDescent="0.2">
      <c r="A4919" t="s">
        <v>10074</v>
      </c>
      <c r="B4919" t="s">
        <v>2267</v>
      </c>
      <c r="C4919" t="s">
        <v>333</v>
      </c>
      <c r="D4919" t="s">
        <v>334</v>
      </c>
      <c r="E4919" t="s">
        <v>335</v>
      </c>
      <c r="F4919" t="s">
        <v>334</v>
      </c>
      <c r="G4919" t="s">
        <v>336</v>
      </c>
      <c r="H4919" t="s">
        <v>337</v>
      </c>
      <c r="I4919" t="s">
        <v>338</v>
      </c>
      <c r="J4919" t="s">
        <v>339</v>
      </c>
      <c r="K4919" t="s">
        <v>340</v>
      </c>
      <c r="L4919" t="s">
        <v>341</v>
      </c>
      <c r="M4919">
        <v>964</v>
      </c>
      <c r="N4919">
        <v>968</v>
      </c>
      <c r="O4919">
        <v>983</v>
      </c>
      <c r="P4919">
        <v>1003</v>
      </c>
    </row>
    <row r="4920" spans="1:16" x14ac:dyDescent="0.2">
      <c r="A4920" t="s">
        <v>10075</v>
      </c>
      <c r="B4920" t="s">
        <v>1394</v>
      </c>
      <c r="C4920" t="s">
        <v>4767</v>
      </c>
      <c r="D4920" t="s">
        <v>1794</v>
      </c>
      <c r="E4920" t="s">
        <v>4768</v>
      </c>
      <c r="F4920" t="s">
        <v>1794</v>
      </c>
      <c r="G4920" t="s">
        <v>336</v>
      </c>
      <c r="H4920" t="s">
        <v>337</v>
      </c>
      <c r="I4920" t="s">
        <v>338</v>
      </c>
      <c r="J4920" t="s">
        <v>339</v>
      </c>
      <c r="K4920" t="s">
        <v>340</v>
      </c>
      <c r="L4920" t="s">
        <v>341</v>
      </c>
      <c r="M4920">
        <v>628</v>
      </c>
      <c r="N4920">
        <v>633</v>
      </c>
      <c r="O4920">
        <v>652</v>
      </c>
      <c r="P4920">
        <v>663</v>
      </c>
    </row>
    <row r="4921" spans="1:16" x14ac:dyDescent="0.2">
      <c r="A4921" t="s">
        <v>10076</v>
      </c>
      <c r="B4921" t="s">
        <v>910</v>
      </c>
      <c r="C4921" t="s">
        <v>3896</v>
      </c>
      <c r="D4921" t="s">
        <v>3897</v>
      </c>
      <c r="E4921" t="s">
        <v>3898</v>
      </c>
      <c r="F4921" t="s">
        <v>3897</v>
      </c>
      <c r="G4921" t="s">
        <v>336</v>
      </c>
      <c r="H4921" t="s">
        <v>337</v>
      </c>
      <c r="I4921" t="s">
        <v>338</v>
      </c>
      <c r="J4921" t="s">
        <v>339</v>
      </c>
      <c r="K4921" t="s">
        <v>340</v>
      </c>
      <c r="L4921" t="s">
        <v>341</v>
      </c>
      <c r="M4921">
        <v>204</v>
      </c>
      <c r="N4921">
        <v>205</v>
      </c>
      <c r="O4921">
        <v>209</v>
      </c>
      <c r="P4921">
        <v>220</v>
      </c>
    </row>
    <row r="4922" spans="1:16" x14ac:dyDescent="0.2">
      <c r="A4922" t="s">
        <v>10077</v>
      </c>
      <c r="B4922" t="s">
        <v>10078</v>
      </c>
      <c r="C4922" t="s">
        <v>4778</v>
      </c>
      <c r="D4922" t="s">
        <v>4779</v>
      </c>
      <c r="E4922" t="s">
        <v>4780</v>
      </c>
      <c r="F4922" t="s">
        <v>4779</v>
      </c>
      <c r="G4922" t="s">
        <v>336</v>
      </c>
      <c r="H4922" t="s">
        <v>337</v>
      </c>
      <c r="I4922" t="s">
        <v>338</v>
      </c>
      <c r="J4922" t="s">
        <v>339</v>
      </c>
      <c r="K4922" t="s">
        <v>340</v>
      </c>
      <c r="L4922" t="s">
        <v>341</v>
      </c>
      <c r="M4922">
        <v>577</v>
      </c>
      <c r="N4922">
        <v>580</v>
      </c>
      <c r="O4922">
        <v>591</v>
      </c>
      <c r="P4922">
        <v>603</v>
      </c>
    </row>
    <row r="4923" spans="1:16" x14ac:dyDescent="0.2">
      <c r="A4923" t="s">
        <v>10079</v>
      </c>
      <c r="B4923" t="s">
        <v>10080</v>
      </c>
      <c r="C4923" t="s">
        <v>4778</v>
      </c>
      <c r="D4923" t="s">
        <v>4779</v>
      </c>
      <c r="E4923" t="s">
        <v>4780</v>
      </c>
      <c r="F4923" t="s">
        <v>4779</v>
      </c>
      <c r="G4923" t="s">
        <v>336</v>
      </c>
      <c r="H4923" t="s">
        <v>337</v>
      </c>
      <c r="I4923" t="s">
        <v>338</v>
      </c>
      <c r="J4923" t="s">
        <v>339</v>
      </c>
      <c r="K4923" t="s">
        <v>340</v>
      </c>
      <c r="L4923" t="s">
        <v>341</v>
      </c>
      <c r="M4923">
        <v>642</v>
      </c>
      <c r="N4923">
        <v>647</v>
      </c>
      <c r="O4923">
        <v>649</v>
      </c>
      <c r="P4923">
        <v>652</v>
      </c>
    </row>
    <row r="4924" spans="1:16" x14ac:dyDescent="0.2">
      <c r="A4924" t="s">
        <v>10081</v>
      </c>
      <c r="B4924" t="s">
        <v>10082</v>
      </c>
      <c r="C4924" t="s">
        <v>4778</v>
      </c>
      <c r="D4924" t="s">
        <v>4779</v>
      </c>
      <c r="E4924" t="s">
        <v>4780</v>
      </c>
      <c r="F4924" t="s">
        <v>4779</v>
      </c>
      <c r="G4924" t="s">
        <v>336</v>
      </c>
      <c r="H4924" t="s">
        <v>337</v>
      </c>
      <c r="I4924" t="s">
        <v>338</v>
      </c>
      <c r="J4924" t="s">
        <v>339</v>
      </c>
      <c r="K4924" t="s">
        <v>340</v>
      </c>
      <c r="L4924" t="s">
        <v>341</v>
      </c>
      <c r="M4924">
        <v>52</v>
      </c>
      <c r="N4924">
        <v>52</v>
      </c>
      <c r="O4924">
        <v>55</v>
      </c>
      <c r="P4924">
        <v>57</v>
      </c>
    </row>
    <row r="4925" spans="1:16" x14ac:dyDescent="0.2">
      <c r="A4925" t="s">
        <v>10083</v>
      </c>
      <c r="B4925" t="s">
        <v>10084</v>
      </c>
      <c r="C4925" t="s">
        <v>4778</v>
      </c>
      <c r="D4925" t="s">
        <v>4779</v>
      </c>
      <c r="E4925" t="s">
        <v>4780</v>
      </c>
      <c r="F4925" t="s">
        <v>4779</v>
      </c>
      <c r="G4925" t="s">
        <v>336</v>
      </c>
      <c r="H4925" t="s">
        <v>337</v>
      </c>
      <c r="I4925" t="s">
        <v>338</v>
      </c>
      <c r="J4925" t="s">
        <v>339</v>
      </c>
      <c r="K4925" t="s">
        <v>340</v>
      </c>
      <c r="L4925" t="s">
        <v>341</v>
      </c>
      <c r="M4925">
        <v>2124</v>
      </c>
      <c r="N4925">
        <v>2116</v>
      </c>
      <c r="O4925">
        <v>2115</v>
      </c>
      <c r="P4925">
        <v>2109</v>
      </c>
    </row>
    <row r="4926" spans="1:16" x14ac:dyDescent="0.2">
      <c r="A4926" t="s">
        <v>10085</v>
      </c>
      <c r="B4926" t="s">
        <v>10086</v>
      </c>
      <c r="C4926" t="s">
        <v>4778</v>
      </c>
      <c r="D4926" t="s">
        <v>4779</v>
      </c>
      <c r="E4926" t="s">
        <v>4780</v>
      </c>
      <c r="F4926" t="s">
        <v>4779</v>
      </c>
      <c r="G4926" t="s">
        <v>336</v>
      </c>
      <c r="H4926" t="s">
        <v>337</v>
      </c>
      <c r="I4926" t="s">
        <v>338</v>
      </c>
      <c r="J4926" t="s">
        <v>339</v>
      </c>
      <c r="K4926" t="s">
        <v>340</v>
      </c>
      <c r="L4926" t="s">
        <v>341</v>
      </c>
      <c r="M4926">
        <v>1070</v>
      </c>
      <c r="N4926">
        <v>1068</v>
      </c>
      <c r="O4926">
        <v>1066</v>
      </c>
      <c r="P4926">
        <v>1048</v>
      </c>
    </row>
    <row r="4927" spans="1:16" x14ac:dyDescent="0.2">
      <c r="A4927" t="s">
        <v>10087</v>
      </c>
      <c r="B4927" t="s">
        <v>2126</v>
      </c>
      <c r="C4927" t="s">
        <v>4778</v>
      </c>
      <c r="D4927" t="s">
        <v>4779</v>
      </c>
      <c r="E4927" t="s">
        <v>4780</v>
      </c>
      <c r="F4927" t="s">
        <v>4779</v>
      </c>
      <c r="G4927" t="s">
        <v>336</v>
      </c>
      <c r="H4927" t="s">
        <v>337</v>
      </c>
      <c r="I4927" t="s">
        <v>338</v>
      </c>
      <c r="J4927" t="s">
        <v>339</v>
      </c>
      <c r="K4927" t="s">
        <v>340</v>
      </c>
      <c r="L4927" t="s">
        <v>341</v>
      </c>
      <c r="M4927">
        <v>3209</v>
      </c>
      <c r="N4927">
        <v>3191</v>
      </c>
      <c r="O4927">
        <v>3176</v>
      </c>
      <c r="P4927">
        <v>3170</v>
      </c>
    </row>
    <row r="4928" spans="1:16" x14ac:dyDescent="0.2">
      <c r="A4928" t="s">
        <v>10088</v>
      </c>
      <c r="B4928" t="s">
        <v>10089</v>
      </c>
      <c r="C4928" t="s">
        <v>333</v>
      </c>
      <c r="D4928" t="s">
        <v>334</v>
      </c>
      <c r="E4928" t="s">
        <v>335</v>
      </c>
      <c r="F4928" t="s">
        <v>334</v>
      </c>
      <c r="G4928" t="s">
        <v>336</v>
      </c>
      <c r="H4928" t="s">
        <v>337</v>
      </c>
      <c r="I4928" t="s">
        <v>338</v>
      </c>
      <c r="J4928" t="s">
        <v>339</v>
      </c>
      <c r="K4928" t="s">
        <v>340</v>
      </c>
      <c r="L4928" t="s">
        <v>341</v>
      </c>
      <c r="M4928">
        <v>1365</v>
      </c>
      <c r="N4928">
        <v>1367</v>
      </c>
      <c r="O4928">
        <v>1370</v>
      </c>
      <c r="P4928">
        <v>1377</v>
      </c>
    </row>
    <row r="4929" spans="1:16" x14ac:dyDescent="0.2">
      <c r="A4929" t="s">
        <v>10090</v>
      </c>
      <c r="B4929" t="s">
        <v>10091</v>
      </c>
      <c r="C4929" t="s">
        <v>333</v>
      </c>
      <c r="D4929" t="s">
        <v>334</v>
      </c>
      <c r="E4929" t="s">
        <v>335</v>
      </c>
      <c r="F4929" t="s">
        <v>334</v>
      </c>
      <c r="G4929" t="s">
        <v>336</v>
      </c>
      <c r="H4929" t="s">
        <v>337</v>
      </c>
      <c r="I4929" t="s">
        <v>338</v>
      </c>
      <c r="J4929" t="s">
        <v>339</v>
      </c>
      <c r="K4929" t="s">
        <v>340</v>
      </c>
      <c r="L4929" t="s">
        <v>341</v>
      </c>
      <c r="M4929">
        <v>685</v>
      </c>
      <c r="N4929">
        <v>724</v>
      </c>
      <c r="O4929">
        <v>729</v>
      </c>
      <c r="P4929">
        <v>734</v>
      </c>
    </row>
    <row r="4930" spans="1:16" x14ac:dyDescent="0.2">
      <c r="A4930" t="s">
        <v>10092</v>
      </c>
      <c r="B4930" t="s">
        <v>10093</v>
      </c>
      <c r="C4930" t="s">
        <v>4767</v>
      </c>
      <c r="D4930" t="s">
        <v>1794</v>
      </c>
      <c r="E4930" t="s">
        <v>4768</v>
      </c>
      <c r="F4930" t="s">
        <v>1794</v>
      </c>
      <c r="G4930" t="s">
        <v>336</v>
      </c>
      <c r="H4930" t="s">
        <v>337</v>
      </c>
      <c r="I4930" t="s">
        <v>338</v>
      </c>
      <c r="J4930" t="s">
        <v>339</v>
      </c>
      <c r="K4930" t="s">
        <v>340</v>
      </c>
      <c r="L4930" t="s">
        <v>341</v>
      </c>
      <c r="M4930">
        <v>1386</v>
      </c>
      <c r="N4930">
        <v>1417</v>
      </c>
      <c r="O4930">
        <v>1441</v>
      </c>
      <c r="P4930">
        <v>1450</v>
      </c>
    </row>
    <row r="4931" spans="1:16" x14ac:dyDescent="0.2">
      <c r="A4931" t="s">
        <v>10094</v>
      </c>
      <c r="B4931" t="s">
        <v>10095</v>
      </c>
      <c r="C4931" t="s">
        <v>3896</v>
      </c>
      <c r="D4931" t="s">
        <v>3897</v>
      </c>
      <c r="E4931" t="s">
        <v>3898</v>
      </c>
      <c r="F4931" t="s">
        <v>3897</v>
      </c>
      <c r="G4931" t="s">
        <v>336</v>
      </c>
      <c r="H4931" t="s">
        <v>337</v>
      </c>
      <c r="I4931" t="s">
        <v>338</v>
      </c>
      <c r="J4931" t="s">
        <v>339</v>
      </c>
      <c r="K4931" t="s">
        <v>340</v>
      </c>
      <c r="L4931" t="s">
        <v>341</v>
      </c>
      <c r="M4931">
        <v>401</v>
      </c>
      <c r="N4931">
        <v>410</v>
      </c>
      <c r="O4931">
        <v>420</v>
      </c>
      <c r="P4931">
        <v>427</v>
      </c>
    </row>
    <row r="4932" spans="1:16" x14ac:dyDescent="0.2">
      <c r="A4932" t="s">
        <v>10096</v>
      </c>
      <c r="B4932" t="s">
        <v>334</v>
      </c>
      <c r="C4932" t="s">
        <v>333</v>
      </c>
      <c r="D4932" t="s">
        <v>334</v>
      </c>
      <c r="E4932" t="s">
        <v>335</v>
      </c>
      <c r="F4932" t="s">
        <v>334</v>
      </c>
      <c r="G4932" t="s">
        <v>336</v>
      </c>
      <c r="H4932" t="s">
        <v>337</v>
      </c>
      <c r="I4932" t="s">
        <v>338</v>
      </c>
      <c r="J4932" t="s">
        <v>339</v>
      </c>
      <c r="K4932" t="s">
        <v>340</v>
      </c>
      <c r="L4932" t="s">
        <v>341</v>
      </c>
      <c r="M4932">
        <v>3102</v>
      </c>
      <c r="N4932">
        <v>3082</v>
      </c>
      <c r="O4932">
        <v>3092</v>
      </c>
      <c r="P4932">
        <v>3103</v>
      </c>
    </row>
    <row r="4933" spans="1:16" x14ac:dyDescent="0.2">
      <c r="A4933" t="s">
        <v>10097</v>
      </c>
      <c r="B4933" t="s">
        <v>4894</v>
      </c>
      <c r="C4933" t="s">
        <v>6025</v>
      </c>
      <c r="D4933" t="s">
        <v>4894</v>
      </c>
      <c r="E4933" t="s">
        <v>6026</v>
      </c>
      <c r="F4933" t="s">
        <v>4894</v>
      </c>
      <c r="G4933" t="s">
        <v>4892</v>
      </c>
      <c r="H4933" t="s">
        <v>4893</v>
      </c>
      <c r="I4933" t="s">
        <v>4894</v>
      </c>
      <c r="J4933" t="s">
        <v>339</v>
      </c>
      <c r="K4933" t="s">
        <v>340</v>
      </c>
      <c r="L4933" t="s">
        <v>341</v>
      </c>
      <c r="M4933">
        <v>21322</v>
      </c>
      <c r="N4933">
        <v>21217</v>
      </c>
      <c r="O4933">
        <v>21106</v>
      </c>
      <c r="P4933">
        <v>21125</v>
      </c>
    </row>
    <row r="4934" spans="1:16" x14ac:dyDescent="0.2">
      <c r="A4934" t="s">
        <v>10098</v>
      </c>
      <c r="B4934" t="s">
        <v>10099</v>
      </c>
      <c r="C4934" t="s">
        <v>10100</v>
      </c>
      <c r="D4934" t="s">
        <v>7521</v>
      </c>
      <c r="E4934" t="s">
        <v>10101</v>
      </c>
      <c r="F4934" t="s">
        <v>7521</v>
      </c>
      <c r="G4934" t="s">
        <v>4892</v>
      </c>
      <c r="H4934" t="s">
        <v>4893</v>
      </c>
      <c r="I4934" t="s">
        <v>4894</v>
      </c>
      <c r="J4934" t="s">
        <v>339</v>
      </c>
      <c r="K4934" t="s">
        <v>340</v>
      </c>
      <c r="L4934" t="s">
        <v>341</v>
      </c>
      <c r="M4934">
        <v>336</v>
      </c>
      <c r="N4934">
        <v>331</v>
      </c>
      <c r="O4934">
        <v>341</v>
      </c>
      <c r="P4934">
        <v>343</v>
      </c>
    </row>
    <row r="4935" spans="1:16" x14ac:dyDescent="0.2">
      <c r="A4935" t="s">
        <v>10102</v>
      </c>
      <c r="B4935" t="s">
        <v>10103</v>
      </c>
      <c r="C4935" t="s">
        <v>4888</v>
      </c>
      <c r="D4935" t="s">
        <v>4889</v>
      </c>
      <c r="E4935" t="s">
        <v>4890</v>
      </c>
      <c r="F4935" t="s">
        <v>4891</v>
      </c>
      <c r="G4935" t="s">
        <v>4892</v>
      </c>
      <c r="H4935" t="s">
        <v>4893</v>
      </c>
      <c r="I4935" t="s">
        <v>4894</v>
      </c>
      <c r="J4935" t="s">
        <v>339</v>
      </c>
      <c r="K4935" t="s">
        <v>340</v>
      </c>
      <c r="L4935" t="s">
        <v>341</v>
      </c>
      <c r="M4935">
        <v>775</v>
      </c>
      <c r="N4935">
        <v>783</v>
      </c>
      <c r="O4935">
        <v>783</v>
      </c>
      <c r="P4935">
        <v>779</v>
      </c>
    </row>
    <row r="4936" spans="1:16" x14ac:dyDescent="0.2">
      <c r="A4936" t="s">
        <v>10104</v>
      </c>
      <c r="B4936" t="s">
        <v>10105</v>
      </c>
      <c r="C4936" t="s">
        <v>4888</v>
      </c>
      <c r="D4936" t="s">
        <v>4889</v>
      </c>
      <c r="E4936" t="s">
        <v>4890</v>
      </c>
      <c r="F4936" t="s">
        <v>4891</v>
      </c>
      <c r="G4936" t="s">
        <v>4892</v>
      </c>
      <c r="H4936" t="s">
        <v>4893</v>
      </c>
      <c r="I4936" t="s">
        <v>4894</v>
      </c>
      <c r="J4936" t="s">
        <v>339</v>
      </c>
      <c r="K4936" t="s">
        <v>340</v>
      </c>
      <c r="L4936" t="s">
        <v>341</v>
      </c>
      <c r="M4936">
        <v>690</v>
      </c>
      <c r="N4936">
        <v>695</v>
      </c>
      <c r="O4936">
        <v>706</v>
      </c>
      <c r="P4936">
        <v>694</v>
      </c>
    </row>
    <row r="4937" spans="1:16" x14ac:dyDescent="0.2">
      <c r="A4937" t="s">
        <v>10106</v>
      </c>
      <c r="B4937" t="s">
        <v>6385</v>
      </c>
      <c r="C4937" t="s">
        <v>5751</v>
      </c>
      <c r="D4937" t="s">
        <v>4891</v>
      </c>
      <c r="E4937" t="s">
        <v>4890</v>
      </c>
      <c r="F4937" t="s">
        <v>4891</v>
      </c>
      <c r="G4937" t="s">
        <v>4892</v>
      </c>
      <c r="H4937" t="s">
        <v>4893</v>
      </c>
      <c r="I4937" t="s">
        <v>4894</v>
      </c>
      <c r="J4937" t="s">
        <v>339</v>
      </c>
      <c r="K4937" t="s">
        <v>340</v>
      </c>
      <c r="L4937" t="s">
        <v>341</v>
      </c>
      <c r="M4937">
        <v>1115</v>
      </c>
      <c r="N4937">
        <v>1117</v>
      </c>
      <c r="O4937">
        <v>1103</v>
      </c>
      <c r="P4937">
        <v>1107</v>
      </c>
    </row>
    <row r="4938" spans="1:16" x14ac:dyDescent="0.2">
      <c r="A4938" t="s">
        <v>10107</v>
      </c>
      <c r="B4938" t="s">
        <v>10108</v>
      </c>
      <c r="C4938" t="s">
        <v>10100</v>
      </c>
      <c r="D4938" t="s">
        <v>7521</v>
      </c>
      <c r="E4938" t="s">
        <v>10101</v>
      </c>
      <c r="F4938" t="s">
        <v>7521</v>
      </c>
      <c r="G4938" t="s">
        <v>4892</v>
      </c>
      <c r="H4938" t="s">
        <v>4893</v>
      </c>
      <c r="I4938" t="s">
        <v>4894</v>
      </c>
      <c r="J4938" t="s">
        <v>339</v>
      </c>
      <c r="K4938" t="s">
        <v>340</v>
      </c>
      <c r="L4938" t="s">
        <v>341</v>
      </c>
      <c r="M4938">
        <v>461</v>
      </c>
      <c r="N4938">
        <v>460</v>
      </c>
      <c r="O4938">
        <v>470</v>
      </c>
      <c r="P4938">
        <v>460</v>
      </c>
    </row>
    <row r="4939" spans="1:16" x14ac:dyDescent="0.2">
      <c r="A4939" t="s">
        <v>10109</v>
      </c>
      <c r="B4939" t="s">
        <v>306</v>
      </c>
      <c r="C4939" t="s">
        <v>4888</v>
      </c>
      <c r="D4939" t="s">
        <v>4889</v>
      </c>
      <c r="E4939" t="s">
        <v>4890</v>
      </c>
      <c r="F4939" t="s">
        <v>4891</v>
      </c>
      <c r="G4939" t="s">
        <v>4892</v>
      </c>
      <c r="H4939" t="s">
        <v>4893</v>
      </c>
      <c r="I4939" t="s">
        <v>4894</v>
      </c>
      <c r="J4939" t="s">
        <v>339</v>
      </c>
      <c r="K4939" t="s">
        <v>340</v>
      </c>
      <c r="L4939" t="s">
        <v>341</v>
      </c>
      <c r="M4939">
        <v>792</v>
      </c>
      <c r="N4939">
        <v>817</v>
      </c>
      <c r="O4939">
        <v>821</v>
      </c>
      <c r="P4939">
        <v>830</v>
      </c>
    </row>
    <row r="4940" spans="1:16" x14ac:dyDescent="0.2">
      <c r="A4940" t="s">
        <v>10110</v>
      </c>
      <c r="B4940" t="s">
        <v>1109</v>
      </c>
      <c r="C4940" t="s">
        <v>10100</v>
      </c>
      <c r="D4940" t="s">
        <v>7521</v>
      </c>
      <c r="E4940" t="s">
        <v>10101</v>
      </c>
      <c r="F4940" t="s">
        <v>7521</v>
      </c>
      <c r="G4940" t="s">
        <v>4892</v>
      </c>
      <c r="H4940" t="s">
        <v>4893</v>
      </c>
      <c r="I4940" t="s">
        <v>4894</v>
      </c>
      <c r="J4940" t="s">
        <v>339</v>
      </c>
      <c r="K4940" t="s">
        <v>340</v>
      </c>
      <c r="L4940" t="s">
        <v>341</v>
      </c>
      <c r="M4940">
        <v>1331</v>
      </c>
      <c r="N4940">
        <v>1360</v>
      </c>
      <c r="O4940">
        <v>1365</v>
      </c>
      <c r="P4940">
        <v>1368</v>
      </c>
    </row>
    <row r="4941" spans="1:16" x14ac:dyDescent="0.2">
      <c r="A4941" t="s">
        <v>10111</v>
      </c>
      <c r="B4941" t="s">
        <v>10112</v>
      </c>
      <c r="C4941" t="s">
        <v>6025</v>
      </c>
      <c r="D4941" t="s">
        <v>4894</v>
      </c>
      <c r="E4941" t="s">
        <v>6026</v>
      </c>
      <c r="F4941" t="s">
        <v>4894</v>
      </c>
      <c r="G4941" t="s">
        <v>4892</v>
      </c>
      <c r="H4941" t="s">
        <v>4893</v>
      </c>
      <c r="I4941" t="s">
        <v>4894</v>
      </c>
      <c r="J4941" t="s">
        <v>339</v>
      </c>
      <c r="K4941" t="s">
        <v>340</v>
      </c>
      <c r="L4941" t="s">
        <v>341</v>
      </c>
      <c r="M4941">
        <v>671</v>
      </c>
      <c r="N4941">
        <v>658</v>
      </c>
      <c r="O4941">
        <v>650</v>
      </c>
      <c r="P4941">
        <v>643</v>
      </c>
    </row>
    <row r="4942" spans="1:16" x14ac:dyDescent="0.2">
      <c r="A4942" t="s">
        <v>10113</v>
      </c>
      <c r="B4942" t="s">
        <v>10114</v>
      </c>
      <c r="C4942" t="s">
        <v>5751</v>
      </c>
      <c r="D4942" t="s">
        <v>4891</v>
      </c>
      <c r="E4942" t="s">
        <v>4890</v>
      </c>
      <c r="F4942" t="s">
        <v>4891</v>
      </c>
      <c r="G4942" t="s">
        <v>4892</v>
      </c>
      <c r="H4942" t="s">
        <v>4893</v>
      </c>
      <c r="I4942" t="s">
        <v>4894</v>
      </c>
      <c r="J4942" t="s">
        <v>339</v>
      </c>
      <c r="K4942" t="s">
        <v>340</v>
      </c>
      <c r="L4942" t="s">
        <v>341</v>
      </c>
      <c r="M4942">
        <v>425</v>
      </c>
      <c r="N4942">
        <v>430</v>
      </c>
      <c r="O4942">
        <v>432</v>
      </c>
      <c r="P4942">
        <v>420</v>
      </c>
    </row>
    <row r="4943" spans="1:16" x14ac:dyDescent="0.2">
      <c r="A4943" t="s">
        <v>10115</v>
      </c>
      <c r="B4943" t="s">
        <v>10116</v>
      </c>
      <c r="C4943" t="s">
        <v>10100</v>
      </c>
      <c r="D4943" t="s">
        <v>7521</v>
      </c>
      <c r="E4943" t="s">
        <v>10101</v>
      </c>
      <c r="F4943" t="s">
        <v>7521</v>
      </c>
      <c r="G4943" t="s">
        <v>4892</v>
      </c>
      <c r="H4943" t="s">
        <v>4893</v>
      </c>
      <c r="I4943" t="s">
        <v>4894</v>
      </c>
      <c r="J4943" t="s">
        <v>339</v>
      </c>
      <c r="K4943" t="s">
        <v>340</v>
      </c>
      <c r="L4943" t="s">
        <v>341</v>
      </c>
      <c r="M4943">
        <v>368</v>
      </c>
      <c r="N4943">
        <v>370</v>
      </c>
      <c r="O4943">
        <v>375</v>
      </c>
      <c r="P4943">
        <v>375</v>
      </c>
    </row>
    <row r="4944" spans="1:16" x14ac:dyDescent="0.2">
      <c r="A4944" t="s">
        <v>10117</v>
      </c>
      <c r="B4944" t="s">
        <v>10118</v>
      </c>
      <c r="C4944" t="s">
        <v>10100</v>
      </c>
      <c r="D4944" t="s">
        <v>7521</v>
      </c>
      <c r="E4944" t="s">
        <v>10101</v>
      </c>
      <c r="F4944" t="s">
        <v>7521</v>
      </c>
      <c r="G4944" t="s">
        <v>4892</v>
      </c>
      <c r="H4944" t="s">
        <v>4893</v>
      </c>
      <c r="I4944" t="s">
        <v>4894</v>
      </c>
      <c r="J4944" t="s">
        <v>339</v>
      </c>
      <c r="K4944" t="s">
        <v>340</v>
      </c>
      <c r="L4944" t="s">
        <v>341</v>
      </c>
      <c r="M4944">
        <v>1472</v>
      </c>
      <c r="N4944">
        <v>1476</v>
      </c>
      <c r="O4944">
        <v>1473</v>
      </c>
      <c r="P4944">
        <v>1458</v>
      </c>
    </row>
    <row r="4945" spans="1:16" x14ac:dyDescent="0.2">
      <c r="A4945" t="s">
        <v>10119</v>
      </c>
      <c r="B4945" t="s">
        <v>10120</v>
      </c>
      <c r="C4945" t="s">
        <v>10100</v>
      </c>
      <c r="D4945" t="s">
        <v>7521</v>
      </c>
      <c r="E4945" t="s">
        <v>10101</v>
      </c>
      <c r="F4945" t="s">
        <v>7521</v>
      </c>
      <c r="G4945" t="s">
        <v>4892</v>
      </c>
      <c r="H4945" t="s">
        <v>4893</v>
      </c>
      <c r="I4945" t="s">
        <v>4894</v>
      </c>
      <c r="J4945" t="s">
        <v>339</v>
      </c>
      <c r="K4945" t="s">
        <v>340</v>
      </c>
      <c r="L4945" t="s">
        <v>341</v>
      </c>
      <c r="M4945">
        <v>274</v>
      </c>
      <c r="N4945">
        <v>276</v>
      </c>
      <c r="O4945">
        <v>276</v>
      </c>
      <c r="P4945">
        <v>272</v>
      </c>
    </row>
    <row r="4946" spans="1:16" x14ac:dyDescent="0.2">
      <c r="A4946" t="s">
        <v>10121</v>
      </c>
      <c r="B4946" t="s">
        <v>10122</v>
      </c>
      <c r="C4946" t="s">
        <v>10100</v>
      </c>
      <c r="D4946" t="s">
        <v>7521</v>
      </c>
      <c r="E4946" t="s">
        <v>10101</v>
      </c>
      <c r="F4946" t="s">
        <v>7521</v>
      </c>
      <c r="G4946" t="s">
        <v>4892</v>
      </c>
      <c r="H4946" t="s">
        <v>4893</v>
      </c>
      <c r="I4946" t="s">
        <v>4894</v>
      </c>
      <c r="J4946" t="s">
        <v>339</v>
      </c>
      <c r="K4946" t="s">
        <v>340</v>
      </c>
      <c r="L4946" t="s">
        <v>341</v>
      </c>
      <c r="M4946">
        <v>1480</v>
      </c>
      <c r="N4946">
        <v>1494</v>
      </c>
      <c r="O4946">
        <v>1503</v>
      </c>
      <c r="P4946">
        <v>1509</v>
      </c>
    </row>
    <row r="4947" spans="1:16" x14ac:dyDescent="0.2">
      <c r="A4947" t="s">
        <v>10123</v>
      </c>
      <c r="B4947" t="s">
        <v>10124</v>
      </c>
      <c r="C4947" t="s">
        <v>6025</v>
      </c>
      <c r="D4947" t="s">
        <v>4894</v>
      </c>
      <c r="E4947" t="s">
        <v>6026</v>
      </c>
      <c r="F4947" t="s">
        <v>4894</v>
      </c>
      <c r="G4947" t="s">
        <v>4892</v>
      </c>
      <c r="H4947" t="s">
        <v>4893</v>
      </c>
      <c r="I4947" t="s">
        <v>4894</v>
      </c>
      <c r="J4947" t="s">
        <v>339</v>
      </c>
      <c r="K4947" t="s">
        <v>340</v>
      </c>
      <c r="L4947" t="s">
        <v>341</v>
      </c>
      <c r="M4947">
        <v>1122</v>
      </c>
      <c r="N4947">
        <v>1105</v>
      </c>
      <c r="O4947">
        <v>1101</v>
      </c>
      <c r="P4947">
        <v>1091</v>
      </c>
    </row>
    <row r="4948" spans="1:16" x14ac:dyDescent="0.2">
      <c r="A4948" t="s">
        <v>10125</v>
      </c>
      <c r="B4948" t="s">
        <v>10126</v>
      </c>
      <c r="C4948" t="s">
        <v>5751</v>
      </c>
      <c r="D4948" t="s">
        <v>4891</v>
      </c>
      <c r="E4948" t="s">
        <v>4890</v>
      </c>
      <c r="F4948" t="s">
        <v>4891</v>
      </c>
      <c r="G4948" t="s">
        <v>4892</v>
      </c>
      <c r="H4948" t="s">
        <v>4893</v>
      </c>
      <c r="I4948" t="s">
        <v>4894</v>
      </c>
      <c r="J4948" t="s">
        <v>339</v>
      </c>
      <c r="K4948" t="s">
        <v>340</v>
      </c>
      <c r="L4948" t="s">
        <v>341</v>
      </c>
      <c r="M4948">
        <v>578</v>
      </c>
      <c r="N4948">
        <v>561</v>
      </c>
      <c r="O4948">
        <v>570</v>
      </c>
      <c r="P4948">
        <v>569</v>
      </c>
    </row>
    <row r="4949" spans="1:16" x14ac:dyDescent="0.2">
      <c r="A4949" t="s">
        <v>10127</v>
      </c>
      <c r="B4949" t="s">
        <v>10128</v>
      </c>
      <c r="C4949" t="s">
        <v>10100</v>
      </c>
      <c r="D4949" t="s">
        <v>7521</v>
      </c>
      <c r="E4949" t="s">
        <v>10101</v>
      </c>
      <c r="F4949" t="s">
        <v>7521</v>
      </c>
      <c r="G4949" t="s">
        <v>4892</v>
      </c>
      <c r="H4949" t="s">
        <v>4893</v>
      </c>
      <c r="I4949" t="s">
        <v>4894</v>
      </c>
      <c r="J4949" t="s">
        <v>339</v>
      </c>
      <c r="K4949" t="s">
        <v>340</v>
      </c>
      <c r="L4949" t="s">
        <v>341</v>
      </c>
      <c r="M4949">
        <v>397</v>
      </c>
      <c r="N4949">
        <v>405</v>
      </c>
      <c r="O4949">
        <v>410</v>
      </c>
      <c r="P4949">
        <v>410</v>
      </c>
    </row>
    <row r="4950" spans="1:16" x14ac:dyDescent="0.2">
      <c r="A4950" t="s">
        <v>10129</v>
      </c>
      <c r="B4950" t="s">
        <v>10130</v>
      </c>
      <c r="C4950" t="s">
        <v>6025</v>
      </c>
      <c r="D4950" t="s">
        <v>4894</v>
      </c>
      <c r="E4950" t="s">
        <v>6026</v>
      </c>
      <c r="F4950" t="s">
        <v>4894</v>
      </c>
      <c r="G4950" t="s">
        <v>4892</v>
      </c>
      <c r="H4950" t="s">
        <v>4893</v>
      </c>
      <c r="I4950" t="s">
        <v>4894</v>
      </c>
      <c r="J4950" t="s">
        <v>339</v>
      </c>
      <c r="K4950" t="s">
        <v>340</v>
      </c>
      <c r="L4950" t="s">
        <v>341</v>
      </c>
      <c r="M4950">
        <v>1289</v>
      </c>
      <c r="N4950">
        <v>1292</v>
      </c>
      <c r="O4950">
        <v>1312</v>
      </c>
      <c r="P4950">
        <v>1327</v>
      </c>
    </row>
    <row r="4951" spans="1:16" x14ac:dyDescent="0.2">
      <c r="A4951" t="s">
        <v>10131</v>
      </c>
      <c r="B4951" t="s">
        <v>4891</v>
      </c>
      <c r="C4951" t="s">
        <v>5751</v>
      </c>
      <c r="D4951" t="s">
        <v>4891</v>
      </c>
      <c r="E4951" t="s">
        <v>4890</v>
      </c>
      <c r="F4951" t="s">
        <v>4891</v>
      </c>
      <c r="G4951" t="s">
        <v>4892</v>
      </c>
      <c r="H4951" t="s">
        <v>4893</v>
      </c>
      <c r="I4951" t="s">
        <v>4894</v>
      </c>
      <c r="J4951" t="s">
        <v>339</v>
      </c>
      <c r="K4951" t="s">
        <v>340</v>
      </c>
      <c r="L4951" t="s">
        <v>341</v>
      </c>
      <c r="M4951">
        <v>4987</v>
      </c>
      <c r="N4951">
        <v>5012</v>
      </c>
      <c r="O4951">
        <v>5044</v>
      </c>
      <c r="P4951">
        <v>5043</v>
      </c>
    </row>
    <row r="4952" spans="1:16" x14ac:dyDescent="0.2">
      <c r="A4952" t="s">
        <v>10132</v>
      </c>
      <c r="B4952" t="s">
        <v>10133</v>
      </c>
      <c r="C4952" t="s">
        <v>4898</v>
      </c>
      <c r="D4952" t="s">
        <v>4708</v>
      </c>
      <c r="E4952" t="s">
        <v>4899</v>
      </c>
      <c r="F4952" t="s">
        <v>4708</v>
      </c>
      <c r="G4952" t="s">
        <v>336</v>
      </c>
      <c r="H4952" t="s">
        <v>337</v>
      </c>
      <c r="I4952" t="s">
        <v>338</v>
      </c>
      <c r="J4952" t="s">
        <v>339</v>
      </c>
      <c r="K4952" t="s">
        <v>340</v>
      </c>
      <c r="L4952" t="s">
        <v>341</v>
      </c>
      <c r="M4952">
        <v>613</v>
      </c>
      <c r="N4952">
        <v>621</v>
      </c>
      <c r="O4952">
        <v>618</v>
      </c>
      <c r="P4952">
        <v>623</v>
      </c>
    </row>
    <row r="4953" spans="1:16" x14ac:dyDescent="0.2">
      <c r="A4953" t="s">
        <v>10134</v>
      </c>
      <c r="B4953" t="s">
        <v>10135</v>
      </c>
      <c r="C4953" t="s">
        <v>10100</v>
      </c>
      <c r="D4953" t="s">
        <v>7521</v>
      </c>
      <c r="E4953" t="s">
        <v>10101</v>
      </c>
      <c r="F4953" t="s">
        <v>7521</v>
      </c>
      <c r="G4953" t="s">
        <v>4892</v>
      </c>
      <c r="H4953" t="s">
        <v>4893</v>
      </c>
      <c r="I4953" t="s">
        <v>4894</v>
      </c>
      <c r="J4953" t="s">
        <v>339</v>
      </c>
      <c r="K4953" t="s">
        <v>340</v>
      </c>
      <c r="L4953" t="s">
        <v>341</v>
      </c>
      <c r="M4953">
        <v>515</v>
      </c>
      <c r="N4953">
        <v>538</v>
      </c>
      <c r="O4953">
        <v>560</v>
      </c>
      <c r="P4953">
        <v>562</v>
      </c>
    </row>
    <row r="4954" spans="1:16" x14ac:dyDescent="0.2">
      <c r="A4954" t="s">
        <v>10136</v>
      </c>
      <c r="B4954" t="s">
        <v>10137</v>
      </c>
      <c r="C4954" t="s">
        <v>10100</v>
      </c>
      <c r="D4954" t="s">
        <v>7521</v>
      </c>
      <c r="E4954" t="s">
        <v>10101</v>
      </c>
      <c r="F4954" t="s">
        <v>7521</v>
      </c>
      <c r="G4954" t="s">
        <v>4892</v>
      </c>
      <c r="H4954" t="s">
        <v>4893</v>
      </c>
      <c r="I4954" t="s">
        <v>4894</v>
      </c>
      <c r="J4954" t="s">
        <v>339</v>
      </c>
      <c r="K4954" t="s">
        <v>340</v>
      </c>
      <c r="L4954" t="s">
        <v>341</v>
      </c>
      <c r="M4954">
        <v>471</v>
      </c>
      <c r="N4954">
        <v>468</v>
      </c>
      <c r="O4954">
        <v>464</v>
      </c>
      <c r="P4954">
        <v>455</v>
      </c>
    </row>
    <row r="4955" spans="1:16" x14ac:dyDescent="0.2">
      <c r="A4955" t="s">
        <v>10138</v>
      </c>
      <c r="B4955" t="s">
        <v>4889</v>
      </c>
      <c r="C4955" t="s">
        <v>4888</v>
      </c>
      <c r="D4955" t="s">
        <v>4889</v>
      </c>
      <c r="E4955" t="s">
        <v>4890</v>
      </c>
      <c r="F4955" t="s">
        <v>4891</v>
      </c>
      <c r="G4955" t="s">
        <v>4892</v>
      </c>
      <c r="H4955" t="s">
        <v>4893</v>
      </c>
      <c r="I4955" t="s">
        <v>4894</v>
      </c>
      <c r="J4955" t="s">
        <v>339</v>
      </c>
      <c r="K4955" t="s">
        <v>340</v>
      </c>
      <c r="L4955" t="s">
        <v>341</v>
      </c>
      <c r="M4955">
        <v>2038</v>
      </c>
      <c r="N4955">
        <v>2017</v>
      </c>
      <c r="O4955">
        <v>2020</v>
      </c>
      <c r="P4955">
        <v>2056</v>
      </c>
    </row>
    <row r="4956" spans="1:16" x14ac:dyDescent="0.2">
      <c r="A4956" t="s">
        <v>10139</v>
      </c>
      <c r="B4956" t="s">
        <v>10140</v>
      </c>
      <c r="C4956" t="s">
        <v>5751</v>
      </c>
      <c r="D4956" t="s">
        <v>4891</v>
      </c>
      <c r="E4956" t="s">
        <v>4890</v>
      </c>
      <c r="F4956" t="s">
        <v>4891</v>
      </c>
      <c r="G4956" t="s">
        <v>4892</v>
      </c>
      <c r="H4956" t="s">
        <v>4893</v>
      </c>
      <c r="I4956" t="s">
        <v>4894</v>
      </c>
      <c r="J4956" t="s">
        <v>339</v>
      </c>
      <c r="K4956" t="s">
        <v>340</v>
      </c>
      <c r="L4956" t="s">
        <v>341</v>
      </c>
      <c r="M4956">
        <v>1799</v>
      </c>
      <c r="N4956">
        <v>1791</v>
      </c>
      <c r="O4956">
        <v>1776</v>
      </c>
      <c r="P4956">
        <v>1774</v>
      </c>
    </row>
    <row r="4957" spans="1:16" x14ac:dyDescent="0.2">
      <c r="A4957" t="s">
        <v>10141</v>
      </c>
      <c r="B4957" t="s">
        <v>10142</v>
      </c>
      <c r="C4957" t="s">
        <v>6025</v>
      </c>
      <c r="D4957" t="s">
        <v>4894</v>
      </c>
      <c r="E4957" t="s">
        <v>6026</v>
      </c>
      <c r="F4957" t="s">
        <v>4894</v>
      </c>
      <c r="G4957" t="s">
        <v>4892</v>
      </c>
      <c r="H4957" t="s">
        <v>4893</v>
      </c>
      <c r="I4957" t="s">
        <v>4894</v>
      </c>
      <c r="J4957" t="s">
        <v>339</v>
      </c>
      <c r="K4957" t="s">
        <v>340</v>
      </c>
      <c r="L4957" t="s">
        <v>341</v>
      </c>
      <c r="M4957">
        <v>1634</v>
      </c>
      <c r="N4957">
        <v>1628</v>
      </c>
      <c r="O4957">
        <v>1621</v>
      </c>
      <c r="P4957">
        <v>1634</v>
      </c>
    </row>
    <row r="4958" spans="1:16" x14ac:dyDescent="0.2">
      <c r="A4958" t="s">
        <v>10143</v>
      </c>
      <c r="B4958" t="s">
        <v>10144</v>
      </c>
      <c r="C4958" t="s">
        <v>4888</v>
      </c>
      <c r="D4958" t="s">
        <v>4889</v>
      </c>
      <c r="E4958" t="s">
        <v>4890</v>
      </c>
      <c r="F4958" t="s">
        <v>4891</v>
      </c>
      <c r="G4958" t="s">
        <v>4892</v>
      </c>
      <c r="H4958" t="s">
        <v>4893</v>
      </c>
      <c r="I4958" t="s">
        <v>4894</v>
      </c>
      <c r="J4958" t="s">
        <v>339</v>
      </c>
      <c r="K4958" t="s">
        <v>340</v>
      </c>
      <c r="L4958" t="s">
        <v>341</v>
      </c>
      <c r="M4958">
        <v>1029</v>
      </c>
      <c r="N4958">
        <v>1055</v>
      </c>
      <c r="O4958">
        <v>1052</v>
      </c>
      <c r="P4958">
        <v>1038</v>
      </c>
    </row>
    <row r="4959" spans="1:16" x14ac:dyDescent="0.2">
      <c r="A4959" t="s">
        <v>10145</v>
      </c>
      <c r="B4959" t="s">
        <v>10146</v>
      </c>
      <c r="C4959" t="s">
        <v>5751</v>
      </c>
      <c r="D4959" t="s">
        <v>4891</v>
      </c>
      <c r="E4959" t="s">
        <v>4890</v>
      </c>
      <c r="F4959" t="s">
        <v>4891</v>
      </c>
      <c r="G4959" t="s">
        <v>4892</v>
      </c>
      <c r="H4959" t="s">
        <v>4893</v>
      </c>
      <c r="I4959" t="s">
        <v>4894</v>
      </c>
      <c r="J4959" t="s">
        <v>339</v>
      </c>
      <c r="K4959" t="s">
        <v>340</v>
      </c>
      <c r="L4959" t="s">
        <v>341</v>
      </c>
      <c r="M4959">
        <v>1109</v>
      </c>
      <c r="N4959">
        <v>1117</v>
      </c>
      <c r="O4959">
        <v>1100</v>
      </c>
      <c r="P4959">
        <v>1098</v>
      </c>
    </row>
    <row r="4960" spans="1:16" x14ac:dyDescent="0.2">
      <c r="A4960" t="s">
        <v>10147</v>
      </c>
      <c r="B4960" t="s">
        <v>10148</v>
      </c>
      <c r="C4960" t="s">
        <v>6025</v>
      </c>
      <c r="D4960" t="s">
        <v>4894</v>
      </c>
      <c r="E4960" t="s">
        <v>6026</v>
      </c>
      <c r="F4960" t="s">
        <v>4894</v>
      </c>
      <c r="G4960" t="s">
        <v>4892</v>
      </c>
      <c r="H4960" t="s">
        <v>4893</v>
      </c>
      <c r="I4960" t="s">
        <v>4894</v>
      </c>
      <c r="J4960" t="s">
        <v>339</v>
      </c>
      <c r="K4960" t="s">
        <v>340</v>
      </c>
      <c r="L4960" t="s">
        <v>341</v>
      </c>
      <c r="M4960">
        <v>3199</v>
      </c>
      <c r="N4960">
        <v>3196</v>
      </c>
      <c r="O4960">
        <v>3193</v>
      </c>
      <c r="P4960">
        <v>3171</v>
      </c>
    </row>
    <row r="4961" spans="1:16" x14ac:dyDescent="0.2">
      <c r="A4961" t="s">
        <v>10149</v>
      </c>
      <c r="B4961" t="s">
        <v>10150</v>
      </c>
      <c r="C4961" t="s">
        <v>6025</v>
      </c>
      <c r="D4961" t="s">
        <v>4894</v>
      </c>
      <c r="E4961" t="s">
        <v>6026</v>
      </c>
      <c r="F4961" t="s">
        <v>4894</v>
      </c>
      <c r="G4961" t="s">
        <v>4892</v>
      </c>
      <c r="H4961" t="s">
        <v>4893</v>
      </c>
      <c r="I4961" t="s">
        <v>4894</v>
      </c>
      <c r="J4961" t="s">
        <v>339</v>
      </c>
      <c r="K4961" t="s">
        <v>340</v>
      </c>
      <c r="L4961" t="s">
        <v>341</v>
      </c>
      <c r="M4961">
        <v>1977</v>
      </c>
      <c r="N4961">
        <v>1955</v>
      </c>
      <c r="O4961">
        <v>1958</v>
      </c>
      <c r="P4961">
        <v>1933</v>
      </c>
    </row>
    <row r="4962" spans="1:16" x14ac:dyDescent="0.2">
      <c r="A4962" t="s">
        <v>10151</v>
      </c>
      <c r="B4962" t="s">
        <v>7521</v>
      </c>
      <c r="C4962" t="s">
        <v>10100</v>
      </c>
      <c r="D4962" t="s">
        <v>7521</v>
      </c>
      <c r="E4962" t="s">
        <v>10101</v>
      </c>
      <c r="F4962" t="s">
        <v>7521</v>
      </c>
      <c r="G4962" t="s">
        <v>4892</v>
      </c>
      <c r="H4962" t="s">
        <v>4893</v>
      </c>
      <c r="I4962" t="s">
        <v>4894</v>
      </c>
      <c r="J4962" t="s">
        <v>339</v>
      </c>
      <c r="K4962" t="s">
        <v>340</v>
      </c>
      <c r="L4962" t="s">
        <v>341</v>
      </c>
      <c r="M4962">
        <v>6279</v>
      </c>
      <c r="N4962">
        <v>6276</v>
      </c>
      <c r="O4962">
        <v>6227</v>
      </c>
      <c r="P4962">
        <v>6312</v>
      </c>
    </row>
    <row r="4963" spans="1:16" x14ac:dyDescent="0.2">
      <c r="A4963" t="s">
        <v>10152</v>
      </c>
      <c r="B4963" t="s">
        <v>2698</v>
      </c>
      <c r="C4963" t="s">
        <v>10100</v>
      </c>
      <c r="D4963" t="s">
        <v>7521</v>
      </c>
      <c r="E4963" t="s">
        <v>10101</v>
      </c>
      <c r="F4963" t="s">
        <v>7521</v>
      </c>
      <c r="G4963" t="s">
        <v>4892</v>
      </c>
      <c r="H4963" t="s">
        <v>4893</v>
      </c>
      <c r="I4963" t="s">
        <v>4894</v>
      </c>
      <c r="J4963" t="s">
        <v>339</v>
      </c>
      <c r="K4963" t="s">
        <v>340</v>
      </c>
      <c r="L4963" t="s">
        <v>341</v>
      </c>
      <c r="M4963">
        <v>355</v>
      </c>
      <c r="N4963">
        <v>365</v>
      </c>
      <c r="O4963">
        <v>368</v>
      </c>
      <c r="P4963">
        <v>374</v>
      </c>
    </row>
    <row r="4964" spans="1:16" x14ac:dyDescent="0.2">
      <c r="A4964" t="s">
        <v>10153</v>
      </c>
      <c r="B4964" t="s">
        <v>10154</v>
      </c>
      <c r="C4964" t="s">
        <v>6025</v>
      </c>
      <c r="D4964" t="s">
        <v>4894</v>
      </c>
      <c r="E4964" t="s">
        <v>6026</v>
      </c>
      <c r="F4964" t="s">
        <v>4894</v>
      </c>
      <c r="G4964" t="s">
        <v>4892</v>
      </c>
      <c r="H4964" t="s">
        <v>4893</v>
      </c>
      <c r="I4964" t="s">
        <v>4894</v>
      </c>
      <c r="J4964" t="s">
        <v>339</v>
      </c>
      <c r="K4964" t="s">
        <v>340</v>
      </c>
      <c r="L4964" t="s">
        <v>341</v>
      </c>
      <c r="M4964">
        <v>2197</v>
      </c>
      <c r="N4964">
        <v>2189</v>
      </c>
      <c r="O4964">
        <v>2184</v>
      </c>
      <c r="P4964">
        <v>2185</v>
      </c>
    </row>
    <row r="4965" spans="1:16" x14ac:dyDescent="0.2">
      <c r="A4965" t="s">
        <v>10155</v>
      </c>
      <c r="B4965" t="s">
        <v>10156</v>
      </c>
      <c r="C4965" t="s">
        <v>6025</v>
      </c>
      <c r="D4965" t="s">
        <v>4894</v>
      </c>
      <c r="E4965" t="s">
        <v>6026</v>
      </c>
      <c r="F4965" t="s">
        <v>4894</v>
      </c>
      <c r="G4965" t="s">
        <v>4892</v>
      </c>
      <c r="H4965" t="s">
        <v>4893</v>
      </c>
      <c r="I4965" t="s">
        <v>4894</v>
      </c>
      <c r="J4965" t="s">
        <v>339</v>
      </c>
      <c r="K4965" t="s">
        <v>340</v>
      </c>
      <c r="L4965" t="s">
        <v>341</v>
      </c>
      <c r="M4965">
        <v>1227</v>
      </c>
      <c r="N4965">
        <v>1230</v>
      </c>
      <c r="O4965">
        <v>1239</v>
      </c>
      <c r="P4965">
        <v>1241</v>
      </c>
    </row>
    <row r="4966" spans="1:16" x14ac:dyDescent="0.2">
      <c r="A4966" t="s">
        <v>10157</v>
      </c>
      <c r="B4966" t="s">
        <v>10158</v>
      </c>
      <c r="C4966" t="s">
        <v>4888</v>
      </c>
      <c r="D4966" t="s">
        <v>4889</v>
      </c>
      <c r="E4966" t="s">
        <v>4890</v>
      </c>
      <c r="F4966" t="s">
        <v>4891</v>
      </c>
      <c r="G4966" t="s">
        <v>4892</v>
      </c>
      <c r="H4966" t="s">
        <v>4893</v>
      </c>
      <c r="I4966" t="s">
        <v>4894</v>
      </c>
      <c r="J4966" t="s">
        <v>339</v>
      </c>
      <c r="K4966" t="s">
        <v>340</v>
      </c>
      <c r="L4966" t="s">
        <v>341</v>
      </c>
      <c r="M4966">
        <v>386</v>
      </c>
      <c r="N4966">
        <v>403</v>
      </c>
      <c r="O4966">
        <v>396</v>
      </c>
      <c r="P4966">
        <v>406</v>
      </c>
    </row>
    <row r="4967" spans="1:16" x14ac:dyDescent="0.2">
      <c r="A4967" t="s">
        <v>10159</v>
      </c>
      <c r="B4967" t="s">
        <v>9966</v>
      </c>
      <c r="C4967" t="s">
        <v>5751</v>
      </c>
      <c r="D4967" t="s">
        <v>4891</v>
      </c>
      <c r="E4967" t="s">
        <v>4890</v>
      </c>
      <c r="F4967" t="s">
        <v>4891</v>
      </c>
      <c r="G4967" t="s">
        <v>4892</v>
      </c>
      <c r="H4967" t="s">
        <v>4893</v>
      </c>
      <c r="I4967" t="s">
        <v>4894</v>
      </c>
      <c r="J4967" t="s">
        <v>339</v>
      </c>
      <c r="K4967" t="s">
        <v>340</v>
      </c>
      <c r="L4967" t="s">
        <v>341</v>
      </c>
      <c r="M4967">
        <v>584</v>
      </c>
      <c r="N4967">
        <v>583</v>
      </c>
      <c r="O4967">
        <v>587</v>
      </c>
      <c r="P4967">
        <v>592</v>
      </c>
    </row>
    <row r="4968" spans="1:16" x14ac:dyDescent="0.2">
      <c r="A4968" t="s">
        <v>10160</v>
      </c>
      <c r="B4968" t="s">
        <v>10161</v>
      </c>
      <c r="C4968" t="s">
        <v>5751</v>
      </c>
      <c r="D4968" t="s">
        <v>4891</v>
      </c>
      <c r="E4968" t="s">
        <v>4890</v>
      </c>
      <c r="F4968" t="s">
        <v>4891</v>
      </c>
      <c r="G4968" t="s">
        <v>4892</v>
      </c>
      <c r="H4968" t="s">
        <v>4893</v>
      </c>
      <c r="I4968" t="s">
        <v>4894</v>
      </c>
      <c r="J4968" t="s">
        <v>339</v>
      </c>
      <c r="K4968" t="s">
        <v>340</v>
      </c>
      <c r="L4968" t="s">
        <v>341</v>
      </c>
      <c r="M4968">
        <v>639</v>
      </c>
      <c r="N4968">
        <v>642</v>
      </c>
      <c r="O4968">
        <v>650</v>
      </c>
      <c r="P4968">
        <v>657</v>
      </c>
    </row>
    <row r="4969" spans="1:16" x14ac:dyDescent="0.2">
      <c r="A4969" t="s">
        <v>10162</v>
      </c>
      <c r="B4969" t="s">
        <v>10163</v>
      </c>
      <c r="C4969" t="s">
        <v>333</v>
      </c>
      <c r="D4969" t="s">
        <v>334</v>
      </c>
      <c r="E4969" t="s">
        <v>335</v>
      </c>
      <c r="F4969" t="s">
        <v>334</v>
      </c>
      <c r="G4969" t="s">
        <v>336</v>
      </c>
      <c r="H4969" t="s">
        <v>337</v>
      </c>
      <c r="I4969" t="s">
        <v>338</v>
      </c>
      <c r="J4969" t="s">
        <v>339</v>
      </c>
      <c r="K4969" t="s">
        <v>340</v>
      </c>
      <c r="L4969" t="s">
        <v>341</v>
      </c>
      <c r="M4969">
        <v>1127</v>
      </c>
      <c r="N4969">
        <v>1144</v>
      </c>
      <c r="O4969">
        <v>1135</v>
      </c>
      <c r="P4969">
        <v>1122</v>
      </c>
    </row>
    <row r="4970" spans="1:16" x14ac:dyDescent="0.2">
      <c r="A4970" t="s">
        <v>10164</v>
      </c>
      <c r="B4970" t="s">
        <v>5080</v>
      </c>
      <c r="C4970" t="s">
        <v>10100</v>
      </c>
      <c r="D4970" t="s">
        <v>7521</v>
      </c>
      <c r="E4970" t="s">
        <v>10101</v>
      </c>
      <c r="F4970" t="s">
        <v>7521</v>
      </c>
      <c r="G4970" t="s">
        <v>4892</v>
      </c>
      <c r="H4970" t="s">
        <v>4893</v>
      </c>
      <c r="I4970" t="s">
        <v>4894</v>
      </c>
      <c r="J4970" t="s">
        <v>339</v>
      </c>
      <c r="K4970" t="s">
        <v>340</v>
      </c>
      <c r="L4970" t="s">
        <v>341</v>
      </c>
      <c r="M4970">
        <v>976</v>
      </c>
      <c r="N4970">
        <v>978</v>
      </c>
      <c r="O4970">
        <v>998</v>
      </c>
      <c r="P4970">
        <v>1019</v>
      </c>
    </row>
    <row r="4971" spans="1:16" x14ac:dyDescent="0.2">
      <c r="A4971" t="s">
        <v>10165</v>
      </c>
      <c r="B4971" t="s">
        <v>10166</v>
      </c>
      <c r="C4971" t="s">
        <v>10100</v>
      </c>
      <c r="D4971" t="s">
        <v>7521</v>
      </c>
      <c r="E4971" t="s">
        <v>10101</v>
      </c>
      <c r="F4971" t="s">
        <v>7521</v>
      </c>
      <c r="G4971" t="s">
        <v>4892</v>
      </c>
      <c r="H4971" t="s">
        <v>4893</v>
      </c>
      <c r="I4971" t="s">
        <v>4894</v>
      </c>
      <c r="J4971" t="s">
        <v>339</v>
      </c>
      <c r="K4971" t="s">
        <v>340</v>
      </c>
      <c r="L4971" t="s">
        <v>341</v>
      </c>
      <c r="M4971">
        <v>270</v>
      </c>
      <c r="N4971">
        <v>267</v>
      </c>
      <c r="O4971">
        <v>263</v>
      </c>
      <c r="P4971">
        <v>268</v>
      </c>
    </row>
    <row r="4972" spans="1:16" x14ac:dyDescent="0.2">
      <c r="A4972" t="s">
        <v>10167</v>
      </c>
      <c r="B4972" t="s">
        <v>10168</v>
      </c>
      <c r="C4972" t="s">
        <v>4898</v>
      </c>
      <c r="D4972" t="s">
        <v>4708</v>
      </c>
      <c r="E4972" t="s">
        <v>4899</v>
      </c>
      <c r="F4972" t="s">
        <v>4708</v>
      </c>
      <c r="G4972" t="s">
        <v>336</v>
      </c>
      <c r="H4972" t="s">
        <v>337</v>
      </c>
      <c r="I4972" t="s">
        <v>338</v>
      </c>
      <c r="J4972" t="s">
        <v>339</v>
      </c>
      <c r="K4972" t="s">
        <v>340</v>
      </c>
      <c r="L4972" t="s">
        <v>341</v>
      </c>
      <c r="M4972">
        <v>633</v>
      </c>
      <c r="N4972">
        <v>628</v>
      </c>
      <c r="O4972">
        <v>618</v>
      </c>
      <c r="P4972">
        <v>622</v>
      </c>
    </row>
    <row r="4973" spans="1:16" x14ac:dyDescent="0.2">
      <c r="A4973" t="s">
        <v>10169</v>
      </c>
      <c r="B4973" t="s">
        <v>1755</v>
      </c>
      <c r="C4973" t="s">
        <v>10100</v>
      </c>
      <c r="D4973" t="s">
        <v>7521</v>
      </c>
      <c r="E4973" t="s">
        <v>10101</v>
      </c>
      <c r="F4973" t="s">
        <v>7521</v>
      </c>
      <c r="G4973" t="s">
        <v>4892</v>
      </c>
      <c r="H4973" t="s">
        <v>4893</v>
      </c>
      <c r="I4973" t="s">
        <v>4894</v>
      </c>
      <c r="J4973" t="s">
        <v>339</v>
      </c>
      <c r="K4973" t="s">
        <v>340</v>
      </c>
      <c r="L4973" t="s">
        <v>341</v>
      </c>
      <c r="M4973">
        <v>481</v>
      </c>
      <c r="N4973">
        <v>478</v>
      </c>
      <c r="O4973">
        <v>481</v>
      </c>
      <c r="P4973">
        <v>485</v>
      </c>
    </row>
    <row r="4974" spans="1:16" x14ac:dyDescent="0.2">
      <c r="A4974" t="s">
        <v>10170</v>
      </c>
      <c r="B4974" t="s">
        <v>10171</v>
      </c>
      <c r="C4974" t="s">
        <v>10100</v>
      </c>
      <c r="D4974" t="s">
        <v>7521</v>
      </c>
      <c r="E4974" t="s">
        <v>10101</v>
      </c>
      <c r="F4974" t="s">
        <v>7521</v>
      </c>
      <c r="G4974" t="s">
        <v>4892</v>
      </c>
      <c r="H4974" t="s">
        <v>4893</v>
      </c>
      <c r="I4974" t="s">
        <v>4894</v>
      </c>
      <c r="J4974" t="s">
        <v>339</v>
      </c>
      <c r="K4974" t="s">
        <v>340</v>
      </c>
      <c r="L4974" t="s">
        <v>341</v>
      </c>
      <c r="M4974">
        <v>658</v>
      </c>
      <c r="N4974">
        <v>664</v>
      </c>
      <c r="O4974">
        <v>672</v>
      </c>
      <c r="P4974">
        <v>667</v>
      </c>
    </row>
    <row r="4975" spans="1:16" x14ac:dyDescent="0.2">
      <c r="A4975" t="s">
        <v>10172</v>
      </c>
      <c r="B4975" t="s">
        <v>10173</v>
      </c>
      <c r="C4975" t="s">
        <v>6025</v>
      </c>
      <c r="D4975" t="s">
        <v>4894</v>
      </c>
      <c r="E4975" t="s">
        <v>6026</v>
      </c>
      <c r="F4975" t="s">
        <v>4894</v>
      </c>
      <c r="G4975" t="s">
        <v>4892</v>
      </c>
      <c r="H4975" t="s">
        <v>4893</v>
      </c>
      <c r="I4975" t="s">
        <v>4894</v>
      </c>
      <c r="J4975" t="s">
        <v>339</v>
      </c>
      <c r="K4975" t="s">
        <v>340</v>
      </c>
      <c r="L4975" t="s">
        <v>341</v>
      </c>
      <c r="M4975">
        <v>2527</v>
      </c>
      <c r="N4975">
        <v>2562</v>
      </c>
      <c r="O4975">
        <v>2571</v>
      </c>
      <c r="P4975">
        <v>2596</v>
      </c>
    </row>
    <row r="4976" spans="1:16" x14ac:dyDescent="0.2">
      <c r="A4976" t="s">
        <v>10174</v>
      </c>
      <c r="B4976" t="s">
        <v>4708</v>
      </c>
      <c r="C4976" t="s">
        <v>4898</v>
      </c>
      <c r="D4976" t="s">
        <v>4708</v>
      </c>
      <c r="E4976" t="s">
        <v>4899</v>
      </c>
      <c r="F4976" t="s">
        <v>4708</v>
      </c>
      <c r="G4976" t="s">
        <v>336</v>
      </c>
      <c r="H4976" t="s">
        <v>337</v>
      </c>
      <c r="I4976" t="s">
        <v>338</v>
      </c>
      <c r="J4976" t="s">
        <v>339</v>
      </c>
      <c r="K4976" t="s">
        <v>340</v>
      </c>
      <c r="L4976" t="s">
        <v>341</v>
      </c>
      <c r="M4976">
        <v>4131</v>
      </c>
      <c r="N4976">
        <v>4184</v>
      </c>
      <c r="O4976">
        <v>4225</v>
      </c>
      <c r="P4976">
        <v>4275</v>
      </c>
    </row>
    <row r="4977" spans="1:16" x14ac:dyDescent="0.2">
      <c r="A4977" t="s">
        <v>10175</v>
      </c>
      <c r="B4977" t="s">
        <v>10176</v>
      </c>
      <c r="C4977" t="s">
        <v>5751</v>
      </c>
      <c r="D4977" t="s">
        <v>4891</v>
      </c>
      <c r="E4977" t="s">
        <v>4890</v>
      </c>
      <c r="F4977" t="s">
        <v>4891</v>
      </c>
      <c r="G4977" t="s">
        <v>4892</v>
      </c>
      <c r="H4977" t="s">
        <v>4893</v>
      </c>
      <c r="I4977" t="s">
        <v>4894</v>
      </c>
      <c r="J4977" t="s">
        <v>339</v>
      </c>
      <c r="K4977" t="s">
        <v>340</v>
      </c>
      <c r="L4977" t="s">
        <v>341</v>
      </c>
      <c r="M4977">
        <v>769</v>
      </c>
      <c r="N4977">
        <v>770</v>
      </c>
      <c r="O4977">
        <v>771</v>
      </c>
      <c r="P4977">
        <v>779</v>
      </c>
    </row>
    <row r="4978" spans="1:16" x14ac:dyDescent="0.2">
      <c r="A4978" t="s">
        <v>10177</v>
      </c>
      <c r="B4978" t="s">
        <v>10178</v>
      </c>
      <c r="C4978" t="s">
        <v>5751</v>
      </c>
      <c r="D4978" t="s">
        <v>4891</v>
      </c>
      <c r="E4978" t="s">
        <v>4890</v>
      </c>
      <c r="F4978" t="s">
        <v>4891</v>
      </c>
      <c r="G4978" t="s">
        <v>4892</v>
      </c>
      <c r="H4978" t="s">
        <v>4893</v>
      </c>
      <c r="I4978" t="s">
        <v>4894</v>
      </c>
      <c r="J4978" t="s">
        <v>339</v>
      </c>
      <c r="K4978" t="s">
        <v>340</v>
      </c>
      <c r="L4978" t="s">
        <v>341</v>
      </c>
      <c r="M4978">
        <v>657</v>
      </c>
      <c r="N4978">
        <v>654</v>
      </c>
      <c r="O4978">
        <v>652</v>
      </c>
      <c r="P4978">
        <v>654</v>
      </c>
    </row>
    <row r="4979" spans="1:16" x14ac:dyDescent="0.2">
      <c r="A4979" t="s">
        <v>10179</v>
      </c>
      <c r="B4979" t="s">
        <v>10180</v>
      </c>
      <c r="C4979" t="s">
        <v>4898</v>
      </c>
      <c r="D4979" t="s">
        <v>4708</v>
      </c>
      <c r="E4979" t="s">
        <v>4899</v>
      </c>
      <c r="F4979" t="s">
        <v>4708</v>
      </c>
      <c r="G4979" t="s">
        <v>336</v>
      </c>
      <c r="H4979" t="s">
        <v>337</v>
      </c>
      <c r="I4979" t="s">
        <v>338</v>
      </c>
      <c r="J4979" t="s">
        <v>339</v>
      </c>
      <c r="K4979" t="s">
        <v>340</v>
      </c>
      <c r="L4979" t="s">
        <v>341</v>
      </c>
      <c r="M4979">
        <v>865</v>
      </c>
      <c r="N4979">
        <v>850</v>
      </c>
      <c r="O4979">
        <v>857</v>
      </c>
      <c r="P4979">
        <v>869</v>
      </c>
    </row>
    <row r="4980" spans="1:16" x14ac:dyDescent="0.2">
      <c r="A4980" t="s">
        <v>10181</v>
      </c>
      <c r="B4980" t="s">
        <v>10182</v>
      </c>
      <c r="C4980" t="s">
        <v>6025</v>
      </c>
      <c r="D4980" t="s">
        <v>4894</v>
      </c>
      <c r="E4980" t="s">
        <v>6026</v>
      </c>
      <c r="F4980" t="s">
        <v>4894</v>
      </c>
      <c r="G4980" t="s">
        <v>4892</v>
      </c>
      <c r="H4980" t="s">
        <v>4893</v>
      </c>
      <c r="I4980" t="s">
        <v>4894</v>
      </c>
      <c r="J4980" t="s">
        <v>339</v>
      </c>
      <c r="K4980" t="s">
        <v>340</v>
      </c>
      <c r="L4980" t="s">
        <v>341</v>
      </c>
      <c r="M4980">
        <v>677</v>
      </c>
      <c r="N4980">
        <v>676</v>
      </c>
      <c r="O4980">
        <v>685</v>
      </c>
      <c r="P4980">
        <v>687</v>
      </c>
    </row>
    <row r="4981" spans="1:16" x14ac:dyDescent="0.2">
      <c r="A4981" t="s">
        <v>10183</v>
      </c>
      <c r="B4981" t="s">
        <v>10184</v>
      </c>
      <c r="C4981" t="s">
        <v>6025</v>
      </c>
      <c r="D4981" t="s">
        <v>4894</v>
      </c>
      <c r="E4981" t="s">
        <v>6026</v>
      </c>
      <c r="F4981" t="s">
        <v>4894</v>
      </c>
      <c r="G4981" t="s">
        <v>4892</v>
      </c>
      <c r="H4981" t="s">
        <v>4893</v>
      </c>
      <c r="I4981" t="s">
        <v>4894</v>
      </c>
      <c r="J4981" t="s">
        <v>339</v>
      </c>
      <c r="K4981" t="s">
        <v>340</v>
      </c>
      <c r="L4981" t="s">
        <v>341</v>
      </c>
      <c r="M4981">
        <v>1860</v>
      </c>
      <c r="N4981">
        <v>1858</v>
      </c>
      <c r="O4981">
        <v>1856</v>
      </c>
      <c r="P4981">
        <v>1874</v>
      </c>
    </row>
    <row r="4982" spans="1:16" x14ac:dyDescent="0.2">
      <c r="A4982" t="s">
        <v>10185</v>
      </c>
      <c r="B4982" t="s">
        <v>555</v>
      </c>
      <c r="C4982" t="s">
        <v>10100</v>
      </c>
      <c r="D4982" t="s">
        <v>7521</v>
      </c>
      <c r="E4982" t="s">
        <v>10101</v>
      </c>
      <c r="F4982" t="s">
        <v>7521</v>
      </c>
      <c r="G4982" t="s">
        <v>4892</v>
      </c>
      <c r="H4982" t="s">
        <v>4893</v>
      </c>
      <c r="I4982" t="s">
        <v>4894</v>
      </c>
      <c r="J4982" t="s">
        <v>339</v>
      </c>
      <c r="K4982" t="s">
        <v>340</v>
      </c>
      <c r="L4982" t="s">
        <v>341</v>
      </c>
      <c r="M4982">
        <v>742</v>
      </c>
      <c r="N4982">
        <v>741</v>
      </c>
      <c r="O4982">
        <v>745</v>
      </c>
      <c r="P4982">
        <v>751</v>
      </c>
    </row>
    <row r="4983" spans="1:16" x14ac:dyDescent="0.2">
      <c r="A4983" t="s">
        <v>10186</v>
      </c>
      <c r="B4983" t="s">
        <v>10187</v>
      </c>
      <c r="C4983" t="s">
        <v>5751</v>
      </c>
      <c r="D4983" t="s">
        <v>4891</v>
      </c>
      <c r="E4983" t="s">
        <v>4890</v>
      </c>
      <c r="F4983" t="s">
        <v>4891</v>
      </c>
      <c r="G4983" t="s">
        <v>4892</v>
      </c>
      <c r="H4983" t="s">
        <v>4893</v>
      </c>
      <c r="I4983" t="s">
        <v>4894</v>
      </c>
      <c r="J4983" t="s">
        <v>339</v>
      </c>
      <c r="K4983" t="s">
        <v>340</v>
      </c>
      <c r="L4983" t="s">
        <v>341</v>
      </c>
      <c r="M4983">
        <v>765</v>
      </c>
      <c r="N4983">
        <v>761</v>
      </c>
      <c r="O4983">
        <v>764</v>
      </c>
      <c r="P4983">
        <v>770</v>
      </c>
    </row>
    <row r="4984" spans="1:16" x14ac:dyDescent="0.2">
      <c r="A4984" t="s">
        <v>10188</v>
      </c>
      <c r="B4984" t="s">
        <v>10189</v>
      </c>
      <c r="C4984" t="s">
        <v>5751</v>
      </c>
      <c r="D4984" t="s">
        <v>4891</v>
      </c>
      <c r="E4984" t="s">
        <v>4890</v>
      </c>
      <c r="F4984" t="s">
        <v>4891</v>
      </c>
      <c r="G4984" t="s">
        <v>4892</v>
      </c>
      <c r="H4984" t="s">
        <v>4893</v>
      </c>
      <c r="I4984" t="s">
        <v>4894</v>
      </c>
      <c r="J4984" t="s">
        <v>339</v>
      </c>
      <c r="K4984" t="s">
        <v>340</v>
      </c>
      <c r="L4984" t="s">
        <v>341</v>
      </c>
      <c r="M4984">
        <v>703</v>
      </c>
      <c r="N4984">
        <v>710</v>
      </c>
      <c r="O4984">
        <v>717</v>
      </c>
      <c r="P4984">
        <v>726</v>
      </c>
    </row>
    <row r="4985" spans="1:16" x14ac:dyDescent="0.2">
      <c r="A4985" t="s">
        <v>10190</v>
      </c>
      <c r="B4985" t="s">
        <v>10191</v>
      </c>
      <c r="C4985" t="s">
        <v>5751</v>
      </c>
      <c r="D4985" t="s">
        <v>4891</v>
      </c>
      <c r="E4985" t="s">
        <v>4890</v>
      </c>
      <c r="F4985" t="s">
        <v>4891</v>
      </c>
      <c r="G4985" t="s">
        <v>4892</v>
      </c>
      <c r="H4985" t="s">
        <v>4893</v>
      </c>
      <c r="I4985" t="s">
        <v>4894</v>
      </c>
      <c r="J4985" t="s">
        <v>339</v>
      </c>
      <c r="K4985" t="s">
        <v>340</v>
      </c>
      <c r="L4985" t="s">
        <v>341</v>
      </c>
      <c r="M4985">
        <v>696</v>
      </c>
      <c r="N4985">
        <v>687</v>
      </c>
      <c r="O4985">
        <v>692</v>
      </c>
      <c r="P4985">
        <v>699</v>
      </c>
    </row>
    <row r="4986" spans="1:16" x14ac:dyDescent="0.2">
      <c r="A4986" t="s">
        <v>10192</v>
      </c>
      <c r="B4986" t="s">
        <v>10193</v>
      </c>
      <c r="C4986" t="s">
        <v>5751</v>
      </c>
      <c r="D4986" t="s">
        <v>4891</v>
      </c>
      <c r="E4986" t="s">
        <v>4890</v>
      </c>
      <c r="F4986" t="s">
        <v>4891</v>
      </c>
      <c r="G4986" t="s">
        <v>4892</v>
      </c>
      <c r="H4986" t="s">
        <v>4893</v>
      </c>
      <c r="I4986" t="s">
        <v>4894</v>
      </c>
      <c r="J4986" t="s">
        <v>339</v>
      </c>
      <c r="K4986" t="s">
        <v>340</v>
      </c>
      <c r="L4986" t="s">
        <v>341</v>
      </c>
      <c r="M4986">
        <v>1230</v>
      </c>
      <c r="N4986">
        <v>1237</v>
      </c>
      <c r="O4986">
        <v>1224</v>
      </c>
      <c r="P4986">
        <v>1269</v>
      </c>
    </row>
    <row r="4987" spans="1:16" x14ac:dyDescent="0.2">
      <c r="A4987" t="s">
        <v>10194</v>
      </c>
      <c r="B4987" t="s">
        <v>10195</v>
      </c>
      <c r="C4987" t="s">
        <v>5751</v>
      </c>
      <c r="D4987" t="s">
        <v>4891</v>
      </c>
      <c r="E4987" t="s">
        <v>4890</v>
      </c>
      <c r="F4987" t="s">
        <v>4891</v>
      </c>
      <c r="G4987" t="s">
        <v>4892</v>
      </c>
      <c r="H4987" t="s">
        <v>4893</v>
      </c>
      <c r="I4987" t="s">
        <v>4894</v>
      </c>
      <c r="J4987" t="s">
        <v>339</v>
      </c>
      <c r="K4987" t="s">
        <v>340</v>
      </c>
      <c r="L4987" t="s">
        <v>341</v>
      </c>
      <c r="M4987">
        <v>1707</v>
      </c>
      <c r="N4987">
        <v>1707</v>
      </c>
      <c r="O4987">
        <v>1694</v>
      </c>
      <c r="P4987">
        <v>1703</v>
      </c>
    </row>
    <row r="4988" spans="1:16" x14ac:dyDescent="0.2">
      <c r="A4988" t="s">
        <v>10196</v>
      </c>
      <c r="B4988" t="s">
        <v>10197</v>
      </c>
      <c r="C4988" t="s">
        <v>6025</v>
      </c>
      <c r="D4988" t="s">
        <v>4894</v>
      </c>
      <c r="E4988" t="s">
        <v>6026</v>
      </c>
      <c r="F4988" t="s">
        <v>4894</v>
      </c>
      <c r="G4988" t="s">
        <v>4892</v>
      </c>
      <c r="H4988" t="s">
        <v>4893</v>
      </c>
      <c r="I4988" t="s">
        <v>4894</v>
      </c>
      <c r="J4988" t="s">
        <v>339</v>
      </c>
      <c r="K4988" t="s">
        <v>340</v>
      </c>
      <c r="L4988" t="s">
        <v>341</v>
      </c>
      <c r="M4988">
        <v>1756</v>
      </c>
      <c r="N4988">
        <v>1760</v>
      </c>
      <c r="O4988">
        <v>1780</v>
      </c>
      <c r="P4988">
        <v>1788</v>
      </c>
    </row>
    <row r="4989" spans="1:16" x14ac:dyDescent="0.2">
      <c r="A4989" t="s">
        <v>10198</v>
      </c>
      <c r="B4989" t="s">
        <v>3513</v>
      </c>
      <c r="C4989" t="s">
        <v>6025</v>
      </c>
      <c r="D4989" t="s">
        <v>4894</v>
      </c>
      <c r="E4989" t="s">
        <v>6026</v>
      </c>
      <c r="F4989" t="s">
        <v>4894</v>
      </c>
      <c r="G4989" t="s">
        <v>4892</v>
      </c>
      <c r="H4989" t="s">
        <v>4893</v>
      </c>
      <c r="I4989" t="s">
        <v>4894</v>
      </c>
      <c r="J4989" t="s">
        <v>339</v>
      </c>
      <c r="K4989" t="s">
        <v>340</v>
      </c>
      <c r="L4989" t="s">
        <v>341</v>
      </c>
      <c r="M4989">
        <v>948</v>
      </c>
      <c r="N4989">
        <v>945</v>
      </c>
      <c r="O4989">
        <v>944</v>
      </c>
      <c r="P4989">
        <v>951</v>
      </c>
    </row>
    <row r="4990" spans="1:16" x14ac:dyDescent="0.2">
      <c r="A4990" t="s">
        <v>10199</v>
      </c>
      <c r="B4990" t="s">
        <v>10200</v>
      </c>
      <c r="C4990" t="s">
        <v>5751</v>
      </c>
      <c r="D4990" t="s">
        <v>4891</v>
      </c>
      <c r="E4990" t="s">
        <v>4890</v>
      </c>
      <c r="F4990" t="s">
        <v>4891</v>
      </c>
      <c r="G4990" t="s">
        <v>4892</v>
      </c>
      <c r="H4990" t="s">
        <v>4893</v>
      </c>
      <c r="I4990" t="s">
        <v>4894</v>
      </c>
      <c r="J4990" t="s">
        <v>339</v>
      </c>
      <c r="K4990" t="s">
        <v>340</v>
      </c>
      <c r="L4990" t="s">
        <v>341</v>
      </c>
      <c r="M4990">
        <v>876</v>
      </c>
      <c r="N4990">
        <v>880</v>
      </c>
      <c r="O4990">
        <v>890</v>
      </c>
      <c r="P4990">
        <v>872</v>
      </c>
    </row>
    <row r="4991" spans="1:16" x14ac:dyDescent="0.2">
      <c r="A4991" t="s">
        <v>10201</v>
      </c>
      <c r="B4991" t="s">
        <v>10202</v>
      </c>
      <c r="C4991" t="s">
        <v>6025</v>
      </c>
      <c r="D4991" t="s">
        <v>4894</v>
      </c>
      <c r="E4991" t="s">
        <v>6026</v>
      </c>
      <c r="F4991" t="s">
        <v>4894</v>
      </c>
      <c r="G4991" t="s">
        <v>4892</v>
      </c>
      <c r="H4991" t="s">
        <v>4893</v>
      </c>
      <c r="I4991" t="s">
        <v>4894</v>
      </c>
      <c r="J4991" t="s">
        <v>339</v>
      </c>
      <c r="K4991" t="s">
        <v>340</v>
      </c>
      <c r="L4991" t="s">
        <v>341</v>
      </c>
      <c r="M4991">
        <v>3073</v>
      </c>
      <c r="N4991">
        <v>3094</v>
      </c>
      <c r="O4991">
        <v>3102</v>
      </c>
      <c r="P4991">
        <v>3105</v>
      </c>
    </row>
    <row r="4992" spans="1:16" x14ac:dyDescent="0.2">
      <c r="A4992" t="s">
        <v>10203</v>
      </c>
      <c r="B4992" t="s">
        <v>10204</v>
      </c>
      <c r="C4992" t="s">
        <v>6025</v>
      </c>
      <c r="D4992" t="s">
        <v>4894</v>
      </c>
      <c r="E4992" t="s">
        <v>6026</v>
      </c>
      <c r="F4992" t="s">
        <v>4894</v>
      </c>
      <c r="G4992" t="s">
        <v>4892</v>
      </c>
      <c r="H4992" t="s">
        <v>4893</v>
      </c>
      <c r="I4992" t="s">
        <v>4894</v>
      </c>
      <c r="J4992" t="s">
        <v>339</v>
      </c>
      <c r="K4992" t="s">
        <v>340</v>
      </c>
      <c r="L4992" t="s">
        <v>341</v>
      </c>
      <c r="M4992">
        <v>3292</v>
      </c>
      <c r="N4992">
        <v>3289</v>
      </c>
      <c r="O4992">
        <v>3280</v>
      </c>
      <c r="P4992">
        <v>3259</v>
      </c>
    </row>
    <row r="4993" spans="1:16" x14ac:dyDescent="0.2">
      <c r="A4993" t="s">
        <v>10205</v>
      </c>
      <c r="B4993" t="s">
        <v>10206</v>
      </c>
      <c r="C4993" t="s">
        <v>4888</v>
      </c>
      <c r="D4993" t="s">
        <v>4889</v>
      </c>
      <c r="E4993" t="s">
        <v>4890</v>
      </c>
      <c r="F4993" t="s">
        <v>4891</v>
      </c>
      <c r="G4993" t="s">
        <v>4892</v>
      </c>
      <c r="H4993" t="s">
        <v>4893</v>
      </c>
      <c r="I4993" t="s">
        <v>4894</v>
      </c>
      <c r="J4993" t="s">
        <v>339</v>
      </c>
      <c r="K4993" t="s">
        <v>340</v>
      </c>
      <c r="L4993" t="s">
        <v>341</v>
      </c>
      <c r="M4993">
        <v>395</v>
      </c>
      <c r="N4993">
        <v>401</v>
      </c>
      <c r="O4993">
        <v>399</v>
      </c>
      <c r="P4993">
        <v>403</v>
      </c>
    </row>
    <row r="4994" spans="1:16" x14ac:dyDescent="0.2">
      <c r="A4994" t="s">
        <v>10207</v>
      </c>
      <c r="B4994" t="s">
        <v>10208</v>
      </c>
      <c r="C4994" t="s">
        <v>5751</v>
      </c>
      <c r="D4994" t="s">
        <v>4891</v>
      </c>
      <c r="E4994" t="s">
        <v>4890</v>
      </c>
      <c r="F4994" t="s">
        <v>4891</v>
      </c>
      <c r="G4994" t="s">
        <v>4892</v>
      </c>
      <c r="H4994" t="s">
        <v>4893</v>
      </c>
      <c r="I4994" t="s">
        <v>4894</v>
      </c>
      <c r="J4994" t="s">
        <v>339</v>
      </c>
      <c r="K4994" t="s">
        <v>340</v>
      </c>
      <c r="L4994" t="s">
        <v>341</v>
      </c>
      <c r="M4994">
        <v>1506</v>
      </c>
      <c r="N4994">
        <v>1494</v>
      </c>
      <c r="O4994">
        <v>1496</v>
      </c>
      <c r="P4994">
        <v>1490</v>
      </c>
    </row>
    <row r="4995" spans="1:16" x14ac:dyDescent="0.2">
      <c r="A4995" t="s">
        <v>10209</v>
      </c>
      <c r="B4995" t="s">
        <v>10210</v>
      </c>
      <c r="C4995" t="s">
        <v>5751</v>
      </c>
      <c r="D4995" t="s">
        <v>4891</v>
      </c>
      <c r="E4995" t="s">
        <v>4890</v>
      </c>
      <c r="F4995" t="s">
        <v>4891</v>
      </c>
      <c r="G4995" t="s">
        <v>4892</v>
      </c>
      <c r="H4995" t="s">
        <v>4893</v>
      </c>
      <c r="I4995" t="s">
        <v>4894</v>
      </c>
      <c r="J4995" t="s">
        <v>339</v>
      </c>
      <c r="K4995" t="s">
        <v>340</v>
      </c>
      <c r="L4995" t="s">
        <v>341</v>
      </c>
      <c r="M4995">
        <v>2687</v>
      </c>
      <c r="N4995">
        <v>2660</v>
      </c>
      <c r="O4995">
        <v>2648</v>
      </c>
      <c r="P4995">
        <v>2664</v>
      </c>
    </row>
    <row r="4996" spans="1:16" x14ac:dyDescent="0.2">
      <c r="A4996" t="s">
        <v>10211</v>
      </c>
      <c r="B4996" t="s">
        <v>10212</v>
      </c>
      <c r="C4996" t="s">
        <v>4898</v>
      </c>
      <c r="D4996" t="s">
        <v>4708</v>
      </c>
      <c r="E4996" t="s">
        <v>4899</v>
      </c>
      <c r="F4996" t="s">
        <v>4708</v>
      </c>
      <c r="G4996" t="s">
        <v>336</v>
      </c>
      <c r="H4996" t="s">
        <v>337</v>
      </c>
      <c r="I4996" t="s">
        <v>338</v>
      </c>
      <c r="J4996" t="s">
        <v>339</v>
      </c>
      <c r="K4996" t="s">
        <v>340</v>
      </c>
      <c r="L4996" t="s">
        <v>341</v>
      </c>
      <c r="M4996">
        <v>728</v>
      </c>
      <c r="N4996">
        <v>732</v>
      </c>
      <c r="O4996">
        <v>734</v>
      </c>
      <c r="P4996">
        <v>733</v>
      </c>
    </row>
    <row r="4997" spans="1:16" x14ac:dyDescent="0.2">
      <c r="A4997" t="s">
        <v>10213</v>
      </c>
      <c r="B4997" t="s">
        <v>3444</v>
      </c>
      <c r="C4997" t="s">
        <v>4898</v>
      </c>
      <c r="D4997" t="s">
        <v>4708</v>
      </c>
      <c r="E4997" t="s">
        <v>4899</v>
      </c>
      <c r="F4997" t="s">
        <v>4708</v>
      </c>
      <c r="G4997" t="s">
        <v>336</v>
      </c>
      <c r="H4997" t="s">
        <v>337</v>
      </c>
      <c r="I4997" t="s">
        <v>338</v>
      </c>
      <c r="J4997" t="s">
        <v>339</v>
      </c>
      <c r="K4997" t="s">
        <v>340</v>
      </c>
      <c r="L4997" t="s">
        <v>341</v>
      </c>
      <c r="M4997">
        <v>1916</v>
      </c>
      <c r="N4997">
        <v>1942</v>
      </c>
      <c r="O4997">
        <v>1941</v>
      </c>
      <c r="P4997">
        <v>1959</v>
      </c>
    </row>
    <row r="4998" spans="1:16" x14ac:dyDescent="0.2">
      <c r="A4998" t="s">
        <v>10214</v>
      </c>
      <c r="B4998" t="s">
        <v>1090</v>
      </c>
      <c r="C4998" t="s">
        <v>5751</v>
      </c>
      <c r="D4998" t="s">
        <v>4891</v>
      </c>
      <c r="E4998" t="s">
        <v>4890</v>
      </c>
      <c r="F4998" t="s">
        <v>4891</v>
      </c>
      <c r="G4998" t="s">
        <v>4892</v>
      </c>
      <c r="H4998" t="s">
        <v>4893</v>
      </c>
      <c r="I4998" t="s">
        <v>4894</v>
      </c>
      <c r="J4998" t="s">
        <v>339</v>
      </c>
      <c r="K4998" t="s">
        <v>340</v>
      </c>
      <c r="L4998" t="s">
        <v>341</v>
      </c>
      <c r="M4998">
        <v>929</v>
      </c>
      <c r="N4998">
        <v>924</v>
      </c>
      <c r="O4998">
        <v>931</v>
      </c>
      <c r="P4998">
        <v>913</v>
      </c>
    </row>
    <row r="4999" spans="1:16" x14ac:dyDescent="0.2">
      <c r="A4999" t="s">
        <v>10215</v>
      </c>
      <c r="B4999" t="s">
        <v>10216</v>
      </c>
      <c r="C4999" t="s">
        <v>6025</v>
      </c>
      <c r="D4999" t="s">
        <v>4894</v>
      </c>
      <c r="E4999" t="s">
        <v>6026</v>
      </c>
      <c r="F4999" t="s">
        <v>4894</v>
      </c>
      <c r="G4999" t="s">
        <v>4892</v>
      </c>
      <c r="H4999" t="s">
        <v>4893</v>
      </c>
      <c r="I4999" t="s">
        <v>4894</v>
      </c>
      <c r="J4999" t="s">
        <v>339</v>
      </c>
      <c r="K4999" t="s">
        <v>340</v>
      </c>
      <c r="L4999" t="s">
        <v>341</v>
      </c>
      <c r="M4999">
        <v>1217</v>
      </c>
      <c r="N4999">
        <v>1217</v>
      </c>
      <c r="O4999">
        <v>1206</v>
      </c>
      <c r="P4999">
        <v>1203</v>
      </c>
    </row>
    <row r="5000" spans="1:16" x14ac:dyDescent="0.2">
      <c r="A5000" t="s">
        <v>10217</v>
      </c>
      <c r="B5000" t="s">
        <v>15</v>
      </c>
      <c r="C5000" t="s">
        <v>14</v>
      </c>
      <c r="D5000" t="s">
        <v>15</v>
      </c>
      <c r="E5000" t="s">
        <v>16</v>
      </c>
      <c r="F5000" t="s">
        <v>15</v>
      </c>
      <c r="G5000" t="s">
        <v>17</v>
      </c>
      <c r="H5000" t="s">
        <v>18</v>
      </c>
      <c r="I5000" t="s">
        <v>15</v>
      </c>
      <c r="J5000" t="s">
        <v>19</v>
      </c>
      <c r="K5000" t="s">
        <v>20</v>
      </c>
      <c r="L5000" t="s">
        <v>21</v>
      </c>
      <c r="M5000">
        <v>64046</v>
      </c>
      <c r="N5000">
        <v>63777</v>
      </c>
      <c r="O5000">
        <v>63669</v>
      </c>
      <c r="P5000">
        <v>63501</v>
      </c>
    </row>
    <row r="5001" spans="1:16" x14ac:dyDescent="0.2">
      <c r="A5001" t="s">
        <v>10218</v>
      </c>
      <c r="B5001" t="s">
        <v>8337</v>
      </c>
      <c r="C5001" t="s">
        <v>2162</v>
      </c>
      <c r="D5001" t="s">
        <v>2163</v>
      </c>
      <c r="E5001" t="s">
        <v>2164</v>
      </c>
      <c r="F5001" t="s">
        <v>2163</v>
      </c>
      <c r="G5001" t="s">
        <v>17</v>
      </c>
      <c r="H5001" t="s">
        <v>18</v>
      </c>
      <c r="I5001" t="s">
        <v>15</v>
      </c>
      <c r="J5001" t="s">
        <v>19</v>
      </c>
      <c r="K5001" t="s">
        <v>20</v>
      </c>
      <c r="L5001" t="s">
        <v>21</v>
      </c>
      <c r="M5001">
        <v>600</v>
      </c>
      <c r="N5001">
        <v>587</v>
      </c>
      <c r="O5001">
        <v>590</v>
      </c>
      <c r="P5001">
        <v>590</v>
      </c>
    </row>
    <row r="5002" spans="1:16" x14ac:dyDescent="0.2">
      <c r="A5002" t="s">
        <v>10219</v>
      </c>
      <c r="B5002" t="s">
        <v>10220</v>
      </c>
      <c r="C5002" t="s">
        <v>14</v>
      </c>
      <c r="D5002" t="s">
        <v>15</v>
      </c>
      <c r="E5002" t="s">
        <v>16</v>
      </c>
      <c r="F5002" t="s">
        <v>15</v>
      </c>
      <c r="G5002" t="s">
        <v>17</v>
      </c>
      <c r="H5002" t="s">
        <v>18</v>
      </c>
      <c r="I5002" t="s">
        <v>15</v>
      </c>
      <c r="J5002" t="s">
        <v>19</v>
      </c>
      <c r="K5002" t="s">
        <v>20</v>
      </c>
      <c r="L5002" t="s">
        <v>21</v>
      </c>
      <c r="M5002">
        <v>666</v>
      </c>
      <c r="N5002">
        <v>656</v>
      </c>
      <c r="O5002">
        <v>648</v>
      </c>
      <c r="P5002">
        <v>648</v>
      </c>
    </row>
    <row r="5003" spans="1:16" x14ac:dyDescent="0.2">
      <c r="A5003" t="s">
        <v>10221</v>
      </c>
      <c r="B5003" t="s">
        <v>10222</v>
      </c>
      <c r="C5003" t="s">
        <v>4728</v>
      </c>
      <c r="D5003" t="s">
        <v>4729</v>
      </c>
      <c r="E5003" t="s">
        <v>4730</v>
      </c>
      <c r="F5003" t="s">
        <v>4729</v>
      </c>
      <c r="G5003" t="s">
        <v>17</v>
      </c>
      <c r="H5003" t="s">
        <v>18</v>
      </c>
      <c r="I5003" t="s">
        <v>15</v>
      </c>
      <c r="J5003" t="s">
        <v>19</v>
      </c>
      <c r="K5003" t="s">
        <v>20</v>
      </c>
      <c r="L5003" t="s">
        <v>21</v>
      </c>
      <c r="M5003">
        <v>663</v>
      </c>
      <c r="N5003">
        <v>664</v>
      </c>
      <c r="O5003">
        <v>660</v>
      </c>
      <c r="P5003">
        <v>657</v>
      </c>
    </row>
    <row r="5004" spans="1:16" x14ac:dyDescent="0.2">
      <c r="A5004" t="s">
        <v>10223</v>
      </c>
      <c r="B5004" t="s">
        <v>5884</v>
      </c>
      <c r="C5004" t="s">
        <v>5883</v>
      </c>
      <c r="D5004" t="s">
        <v>5884</v>
      </c>
      <c r="E5004" t="s">
        <v>2241</v>
      </c>
      <c r="F5004" t="s">
        <v>2240</v>
      </c>
      <c r="G5004" t="s">
        <v>17</v>
      </c>
      <c r="H5004" t="s">
        <v>18</v>
      </c>
      <c r="I5004" t="s">
        <v>15</v>
      </c>
      <c r="J5004" t="s">
        <v>19</v>
      </c>
      <c r="K5004" t="s">
        <v>20</v>
      </c>
      <c r="L5004" t="s">
        <v>21</v>
      </c>
      <c r="M5004">
        <v>4802</v>
      </c>
      <c r="N5004">
        <v>4763</v>
      </c>
      <c r="O5004">
        <v>4735</v>
      </c>
      <c r="P5004">
        <v>4719</v>
      </c>
    </row>
    <row r="5005" spans="1:16" x14ac:dyDescent="0.2">
      <c r="A5005" t="s">
        <v>10224</v>
      </c>
      <c r="B5005" t="s">
        <v>308</v>
      </c>
      <c r="C5005" t="s">
        <v>4728</v>
      </c>
      <c r="D5005" t="s">
        <v>4729</v>
      </c>
      <c r="E5005" t="s">
        <v>4730</v>
      </c>
      <c r="F5005" t="s">
        <v>4729</v>
      </c>
      <c r="G5005" t="s">
        <v>17</v>
      </c>
      <c r="H5005" t="s">
        <v>18</v>
      </c>
      <c r="I5005" t="s">
        <v>15</v>
      </c>
      <c r="J5005" t="s">
        <v>19</v>
      </c>
      <c r="K5005" t="s">
        <v>20</v>
      </c>
      <c r="L5005" t="s">
        <v>21</v>
      </c>
      <c r="M5005">
        <v>418</v>
      </c>
      <c r="N5005">
        <v>415</v>
      </c>
      <c r="O5005">
        <v>423</v>
      </c>
      <c r="P5005">
        <v>421</v>
      </c>
    </row>
    <row r="5006" spans="1:16" x14ac:dyDescent="0.2">
      <c r="A5006" t="s">
        <v>10225</v>
      </c>
      <c r="B5006" t="s">
        <v>10226</v>
      </c>
      <c r="C5006" t="s">
        <v>14</v>
      </c>
      <c r="D5006" t="s">
        <v>15</v>
      </c>
      <c r="E5006" t="s">
        <v>16</v>
      </c>
      <c r="F5006" t="s">
        <v>15</v>
      </c>
      <c r="G5006" t="s">
        <v>17</v>
      </c>
      <c r="H5006" t="s">
        <v>18</v>
      </c>
      <c r="I5006" t="s">
        <v>15</v>
      </c>
      <c r="J5006" t="s">
        <v>19</v>
      </c>
      <c r="K5006" t="s">
        <v>20</v>
      </c>
      <c r="L5006" t="s">
        <v>21</v>
      </c>
      <c r="M5006">
        <v>586</v>
      </c>
      <c r="N5006">
        <v>592</v>
      </c>
      <c r="O5006">
        <v>599</v>
      </c>
      <c r="P5006">
        <v>599</v>
      </c>
    </row>
    <row r="5007" spans="1:16" x14ac:dyDescent="0.2">
      <c r="A5007" t="s">
        <v>10227</v>
      </c>
      <c r="B5007" t="s">
        <v>4052</v>
      </c>
      <c r="C5007" t="s">
        <v>4728</v>
      </c>
      <c r="D5007" t="s">
        <v>4729</v>
      </c>
      <c r="E5007" t="s">
        <v>4730</v>
      </c>
      <c r="F5007" t="s">
        <v>4729</v>
      </c>
      <c r="G5007" t="s">
        <v>17</v>
      </c>
      <c r="H5007" t="s">
        <v>18</v>
      </c>
      <c r="I5007" t="s">
        <v>15</v>
      </c>
      <c r="J5007" t="s">
        <v>19</v>
      </c>
      <c r="K5007" t="s">
        <v>20</v>
      </c>
      <c r="L5007" t="s">
        <v>21</v>
      </c>
      <c r="M5007">
        <v>179</v>
      </c>
      <c r="N5007">
        <v>181</v>
      </c>
      <c r="O5007">
        <v>186</v>
      </c>
      <c r="P5007">
        <v>181</v>
      </c>
    </row>
    <row r="5008" spans="1:16" x14ac:dyDescent="0.2">
      <c r="A5008" t="s">
        <v>10228</v>
      </c>
      <c r="B5008" t="s">
        <v>10229</v>
      </c>
      <c r="C5008" t="s">
        <v>14</v>
      </c>
      <c r="D5008" t="s">
        <v>15</v>
      </c>
      <c r="E5008" t="s">
        <v>16</v>
      </c>
      <c r="F5008" t="s">
        <v>15</v>
      </c>
      <c r="G5008" t="s">
        <v>17</v>
      </c>
      <c r="H5008" t="s">
        <v>18</v>
      </c>
      <c r="I5008" t="s">
        <v>15</v>
      </c>
      <c r="J5008" t="s">
        <v>19</v>
      </c>
      <c r="K5008" t="s">
        <v>20</v>
      </c>
      <c r="L5008" t="s">
        <v>21</v>
      </c>
      <c r="M5008">
        <v>225</v>
      </c>
      <c r="N5008">
        <v>227</v>
      </c>
      <c r="O5008">
        <v>224</v>
      </c>
      <c r="P5008">
        <v>222</v>
      </c>
    </row>
    <row r="5009" spans="1:16" x14ac:dyDescent="0.2">
      <c r="A5009" t="s">
        <v>10230</v>
      </c>
      <c r="B5009" t="s">
        <v>345</v>
      </c>
      <c r="C5009" t="s">
        <v>2162</v>
      </c>
      <c r="D5009" t="s">
        <v>2163</v>
      </c>
      <c r="E5009" t="s">
        <v>2164</v>
      </c>
      <c r="F5009" t="s">
        <v>2163</v>
      </c>
      <c r="G5009" t="s">
        <v>17</v>
      </c>
      <c r="H5009" t="s">
        <v>18</v>
      </c>
      <c r="I5009" t="s">
        <v>15</v>
      </c>
      <c r="J5009" t="s">
        <v>19</v>
      </c>
      <c r="K5009" t="s">
        <v>20</v>
      </c>
      <c r="L5009" t="s">
        <v>21</v>
      </c>
      <c r="M5009">
        <v>526</v>
      </c>
      <c r="N5009">
        <v>534</v>
      </c>
      <c r="O5009">
        <v>537</v>
      </c>
      <c r="P5009">
        <v>536</v>
      </c>
    </row>
    <row r="5010" spans="1:16" x14ac:dyDescent="0.2">
      <c r="A5010" t="s">
        <v>10231</v>
      </c>
      <c r="B5010" t="s">
        <v>10232</v>
      </c>
      <c r="C5010" t="s">
        <v>14</v>
      </c>
      <c r="D5010" t="s">
        <v>15</v>
      </c>
      <c r="E5010" t="s">
        <v>16</v>
      </c>
      <c r="F5010" t="s">
        <v>15</v>
      </c>
      <c r="G5010" t="s">
        <v>17</v>
      </c>
      <c r="H5010" t="s">
        <v>18</v>
      </c>
      <c r="I5010" t="s">
        <v>15</v>
      </c>
      <c r="J5010" t="s">
        <v>19</v>
      </c>
      <c r="K5010" t="s">
        <v>20</v>
      </c>
      <c r="L5010" t="s">
        <v>21</v>
      </c>
      <c r="M5010">
        <v>456</v>
      </c>
      <c r="N5010">
        <v>458</v>
      </c>
      <c r="O5010">
        <v>463</v>
      </c>
      <c r="P5010">
        <v>464</v>
      </c>
    </row>
    <row r="5011" spans="1:16" x14ac:dyDescent="0.2">
      <c r="A5011" t="s">
        <v>10233</v>
      </c>
      <c r="B5011" t="s">
        <v>9684</v>
      </c>
      <c r="C5011" t="s">
        <v>2239</v>
      </c>
      <c r="D5011" t="s">
        <v>2240</v>
      </c>
      <c r="E5011" t="s">
        <v>2241</v>
      </c>
      <c r="F5011" t="s">
        <v>2240</v>
      </c>
      <c r="G5011" t="s">
        <v>17</v>
      </c>
      <c r="H5011" t="s">
        <v>18</v>
      </c>
      <c r="I5011" t="s">
        <v>15</v>
      </c>
      <c r="J5011" t="s">
        <v>19</v>
      </c>
      <c r="K5011" t="s">
        <v>20</v>
      </c>
      <c r="L5011" t="s">
        <v>21</v>
      </c>
      <c r="M5011">
        <v>347</v>
      </c>
      <c r="N5011">
        <v>346</v>
      </c>
      <c r="O5011">
        <v>351</v>
      </c>
      <c r="P5011">
        <v>359</v>
      </c>
    </row>
    <row r="5012" spans="1:16" x14ac:dyDescent="0.2">
      <c r="A5012" t="s">
        <v>10236</v>
      </c>
      <c r="B5012" t="s">
        <v>10237</v>
      </c>
      <c r="C5012" t="s">
        <v>14</v>
      </c>
      <c r="D5012" t="s">
        <v>15</v>
      </c>
      <c r="E5012" t="s">
        <v>16</v>
      </c>
      <c r="F5012" t="s">
        <v>15</v>
      </c>
      <c r="G5012" t="s">
        <v>17</v>
      </c>
      <c r="H5012" t="s">
        <v>18</v>
      </c>
      <c r="I5012" t="s">
        <v>15</v>
      </c>
      <c r="J5012" t="s">
        <v>19</v>
      </c>
      <c r="K5012" t="s">
        <v>20</v>
      </c>
      <c r="L5012" t="s">
        <v>21</v>
      </c>
      <c r="M5012">
        <v>310</v>
      </c>
      <c r="N5012">
        <v>308</v>
      </c>
      <c r="O5012">
        <v>307</v>
      </c>
      <c r="P5012">
        <v>302</v>
      </c>
    </row>
    <row r="5013" spans="1:16" x14ac:dyDescent="0.2">
      <c r="A5013" t="s">
        <v>10238</v>
      </c>
      <c r="B5013" t="s">
        <v>10239</v>
      </c>
      <c r="C5013" t="s">
        <v>14</v>
      </c>
      <c r="D5013" t="s">
        <v>15</v>
      </c>
      <c r="E5013" t="s">
        <v>16</v>
      </c>
      <c r="F5013" t="s">
        <v>15</v>
      </c>
      <c r="G5013" t="s">
        <v>17</v>
      </c>
      <c r="H5013" t="s">
        <v>18</v>
      </c>
      <c r="I5013" t="s">
        <v>15</v>
      </c>
      <c r="J5013" t="s">
        <v>19</v>
      </c>
      <c r="K5013" t="s">
        <v>20</v>
      </c>
      <c r="L5013" t="s">
        <v>21</v>
      </c>
      <c r="M5013">
        <v>3129</v>
      </c>
      <c r="N5013">
        <v>3119</v>
      </c>
      <c r="O5013">
        <v>3116</v>
      </c>
      <c r="P5013">
        <v>3100</v>
      </c>
    </row>
    <row r="5014" spans="1:16" x14ac:dyDescent="0.2">
      <c r="A5014" t="s">
        <v>10240</v>
      </c>
      <c r="B5014" t="s">
        <v>10241</v>
      </c>
      <c r="C5014" t="s">
        <v>4699</v>
      </c>
      <c r="D5014" t="s">
        <v>4700</v>
      </c>
      <c r="E5014" t="s">
        <v>4701</v>
      </c>
      <c r="F5014" t="s">
        <v>4702</v>
      </c>
      <c r="G5014" t="s">
        <v>17</v>
      </c>
      <c r="H5014" t="s">
        <v>18</v>
      </c>
      <c r="I5014" t="s">
        <v>15</v>
      </c>
      <c r="J5014" t="s">
        <v>19</v>
      </c>
      <c r="K5014" t="s">
        <v>20</v>
      </c>
      <c r="L5014" t="s">
        <v>21</v>
      </c>
      <c r="M5014">
        <v>1559</v>
      </c>
      <c r="N5014">
        <v>1579</v>
      </c>
      <c r="O5014">
        <v>1591</v>
      </c>
      <c r="P5014">
        <v>1602</v>
      </c>
    </row>
    <row r="5015" spans="1:16" x14ac:dyDescent="0.2">
      <c r="A5015" t="s">
        <v>10242</v>
      </c>
      <c r="B5015" t="s">
        <v>10243</v>
      </c>
      <c r="C5015" t="s">
        <v>2239</v>
      </c>
      <c r="D5015" t="s">
        <v>2240</v>
      </c>
      <c r="E5015" t="s">
        <v>2241</v>
      </c>
      <c r="F5015" t="s">
        <v>2240</v>
      </c>
      <c r="G5015" t="s">
        <v>17</v>
      </c>
      <c r="H5015" t="s">
        <v>18</v>
      </c>
      <c r="I5015" t="s">
        <v>15</v>
      </c>
      <c r="J5015" t="s">
        <v>19</v>
      </c>
      <c r="K5015" t="s">
        <v>20</v>
      </c>
      <c r="L5015" t="s">
        <v>21</v>
      </c>
      <c r="M5015">
        <v>75</v>
      </c>
      <c r="N5015">
        <v>72</v>
      </c>
      <c r="O5015">
        <v>69</v>
      </c>
      <c r="P5015">
        <v>72</v>
      </c>
    </row>
    <row r="5016" spans="1:16" x14ac:dyDescent="0.2">
      <c r="A5016" t="s">
        <v>10244</v>
      </c>
      <c r="B5016" t="s">
        <v>7810</v>
      </c>
      <c r="C5016" t="s">
        <v>2162</v>
      </c>
      <c r="D5016" t="s">
        <v>2163</v>
      </c>
      <c r="E5016" t="s">
        <v>2164</v>
      </c>
      <c r="F5016" t="s">
        <v>2163</v>
      </c>
      <c r="G5016" t="s">
        <v>17</v>
      </c>
      <c r="H5016" t="s">
        <v>18</v>
      </c>
      <c r="I5016" t="s">
        <v>15</v>
      </c>
      <c r="J5016" t="s">
        <v>19</v>
      </c>
      <c r="K5016" t="s">
        <v>20</v>
      </c>
      <c r="L5016" t="s">
        <v>21</v>
      </c>
      <c r="M5016">
        <v>476</v>
      </c>
      <c r="N5016">
        <v>483</v>
      </c>
      <c r="O5016">
        <v>485</v>
      </c>
      <c r="P5016">
        <v>486</v>
      </c>
    </row>
    <row r="5017" spans="1:16" x14ac:dyDescent="0.2">
      <c r="A5017" t="s">
        <v>10245</v>
      </c>
      <c r="B5017" t="s">
        <v>10246</v>
      </c>
      <c r="C5017" t="s">
        <v>14</v>
      </c>
      <c r="D5017" t="s">
        <v>15</v>
      </c>
      <c r="E5017" t="s">
        <v>16</v>
      </c>
      <c r="F5017" t="s">
        <v>15</v>
      </c>
      <c r="G5017" t="s">
        <v>17</v>
      </c>
      <c r="H5017" t="s">
        <v>18</v>
      </c>
      <c r="I5017" t="s">
        <v>15</v>
      </c>
      <c r="J5017" t="s">
        <v>19</v>
      </c>
      <c r="K5017" t="s">
        <v>20</v>
      </c>
      <c r="L5017" t="s">
        <v>21</v>
      </c>
      <c r="M5017">
        <v>416</v>
      </c>
      <c r="N5017">
        <v>414</v>
      </c>
      <c r="O5017">
        <v>418</v>
      </c>
      <c r="P5017">
        <v>434</v>
      </c>
    </row>
    <row r="5018" spans="1:16" x14ac:dyDescent="0.2">
      <c r="A5018" t="s">
        <v>10247</v>
      </c>
      <c r="B5018" t="s">
        <v>8765</v>
      </c>
      <c r="C5018" t="s">
        <v>4728</v>
      </c>
      <c r="D5018" t="s">
        <v>4729</v>
      </c>
      <c r="E5018" t="s">
        <v>4730</v>
      </c>
      <c r="F5018" t="s">
        <v>4729</v>
      </c>
      <c r="G5018" t="s">
        <v>17</v>
      </c>
      <c r="H5018" t="s">
        <v>18</v>
      </c>
      <c r="I5018" t="s">
        <v>15</v>
      </c>
      <c r="J5018" t="s">
        <v>19</v>
      </c>
      <c r="K5018" t="s">
        <v>20</v>
      </c>
      <c r="L5018" t="s">
        <v>21</v>
      </c>
      <c r="M5018">
        <v>394</v>
      </c>
      <c r="N5018">
        <v>410</v>
      </c>
      <c r="O5018">
        <v>401</v>
      </c>
      <c r="P5018">
        <v>402</v>
      </c>
    </row>
    <row r="5019" spans="1:16" x14ac:dyDescent="0.2">
      <c r="A5019" t="s">
        <v>10248</v>
      </c>
      <c r="B5019" t="s">
        <v>10249</v>
      </c>
      <c r="C5019" t="s">
        <v>14</v>
      </c>
      <c r="D5019" t="s">
        <v>15</v>
      </c>
      <c r="E5019" t="s">
        <v>16</v>
      </c>
      <c r="F5019" t="s">
        <v>15</v>
      </c>
      <c r="G5019" t="s">
        <v>17</v>
      </c>
      <c r="H5019" t="s">
        <v>18</v>
      </c>
      <c r="I5019" t="s">
        <v>15</v>
      </c>
      <c r="J5019" t="s">
        <v>19</v>
      </c>
      <c r="K5019" t="s">
        <v>20</v>
      </c>
      <c r="L5019" t="s">
        <v>21</v>
      </c>
      <c r="M5019">
        <v>472</v>
      </c>
      <c r="N5019">
        <v>477</v>
      </c>
      <c r="O5019">
        <v>471</v>
      </c>
      <c r="P5019">
        <v>465</v>
      </c>
    </row>
    <row r="5020" spans="1:16" x14ac:dyDescent="0.2">
      <c r="A5020" t="s">
        <v>10250</v>
      </c>
      <c r="B5020" t="s">
        <v>10251</v>
      </c>
      <c r="C5020" t="s">
        <v>14</v>
      </c>
      <c r="D5020" t="s">
        <v>15</v>
      </c>
      <c r="E5020" t="s">
        <v>16</v>
      </c>
      <c r="F5020" t="s">
        <v>15</v>
      </c>
      <c r="G5020" t="s">
        <v>17</v>
      </c>
      <c r="H5020" t="s">
        <v>18</v>
      </c>
      <c r="I5020" t="s">
        <v>15</v>
      </c>
      <c r="J5020" t="s">
        <v>19</v>
      </c>
      <c r="K5020" t="s">
        <v>20</v>
      </c>
      <c r="L5020" t="s">
        <v>21</v>
      </c>
      <c r="M5020">
        <v>1051</v>
      </c>
      <c r="N5020">
        <v>1057</v>
      </c>
      <c r="O5020">
        <v>1055</v>
      </c>
      <c r="P5020">
        <v>1053</v>
      </c>
    </row>
    <row r="5021" spans="1:16" x14ac:dyDescent="0.2">
      <c r="A5021" t="s">
        <v>10252</v>
      </c>
      <c r="B5021" t="s">
        <v>8634</v>
      </c>
      <c r="C5021" t="s">
        <v>4728</v>
      </c>
      <c r="D5021" t="s">
        <v>4729</v>
      </c>
      <c r="E5021" t="s">
        <v>4730</v>
      </c>
      <c r="F5021" t="s">
        <v>4729</v>
      </c>
      <c r="G5021" t="s">
        <v>17</v>
      </c>
      <c r="H5021" t="s">
        <v>18</v>
      </c>
      <c r="I5021" t="s">
        <v>15</v>
      </c>
      <c r="J5021" t="s">
        <v>19</v>
      </c>
      <c r="K5021" t="s">
        <v>20</v>
      </c>
      <c r="L5021" t="s">
        <v>21</v>
      </c>
      <c r="M5021">
        <v>796</v>
      </c>
      <c r="N5021">
        <v>787</v>
      </c>
      <c r="O5021">
        <v>799</v>
      </c>
      <c r="P5021">
        <v>801</v>
      </c>
    </row>
    <row r="5022" spans="1:16" x14ac:dyDescent="0.2">
      <c r="A5022" t="s">
        <v>10253</v>
      </c>
      <c r="B5022" t="s">
        <v>10254</v>
      </c>
      <c r="C5022" t="s">
        <v>5883</v>
      </c>
      <c r="D5022" t="s">
        <v>5884</v>
      </c>
      <c r="E5022" t="s">
        <v>2241</v>
      </c>
      <c r="F5022" t="s">
        <v>2240</v>
      </c>
      <c r="G5022" t="s">
        <v>17</v>
      </c>
      <c r="H5022" t="s">
        <v>18</v>
      </c>
      <c r="I5022" t="s">
        <v>15</v>
      </c>
      <c r="J5022" t="s">
        <v>19</v>
      </c>
      <c r="K5022" t="s">
        <v>20</v>
      </c>
      <c r="L5022" t="s">
        <v>21</v>
      </c>
      <c r="M5022">
        <v>245</v>
      </c>
      <c r="N5022">
        <v>242</v>
      </c>
      <c r="O5022">
        <v>237</v>
      </c>
      <c r="P5022">
        <v>233</v>
      </c>
    </row>
    <row r="5023" spans="1:16" x14ac:dyDescent="0.2">
      <c r="A5023" t="s">
        <v>10255</v>
      </c>
      <c r="B5023" t="s">
        <v>10256</v>
      </c>
      <c r="C5023" t="s">
        <v>14</v>
      </c>
      <c r="D5023" t="s">
        <v>15</v>
      </c>
      <c r="E5023" t="s">
        <v>16</v>
      </c>
      <c r="F5023" t="s">
        <v>15</v>
      </c>
      <c r="G5023" t="s">
        <v>17</v>
      </c>
      <c r="H5023" t="s">
        <v>18</v>
      </c>
      <c r="I5023" t="s">
        <v>15</v>
      </c>
      <c r="J5023" t="s">
        <v>19</v>
      </c>
      <c r="K5023" t="s">
        <v>20</v>
      </c>
      <c r="L5023" t="s">
        <v>21</v>
      </c>
      <c r="M5023">
        <v>242</v>
      </c>
      <c r="N5023">
        <v>245</v>
      </c>
      <c r="O5023">
        <v>247</v>
      </c>
      <c r="P5023">
        <v>243</v>
      </c>
    </row>
    <row r="5024" spans="1:16" x14ac:dyDescent="0.2">
      <c r="A5024" t="s">
        <v>10257</v>
      </c>
      <c r="B5024" t="s">
        <v>10258</v>
      </c>
      <c r="C5024" t="s">
        <v>14</v>
      </c>
      <c r="D5024" t="s">
        <v>15</v>
      </c>
      <c r="E5024" t="s">
        <v>16</v>
      </c>
      <c r="F5024" t="s">
        <v>15</v>
      </c>
      <c r="G5024" t="s">
        <v>17</v>
      </c>
      <c r="H5024" t="s">
        <v>18</v>
      </c>
      <c r="I5024" t="s">
        <v>15</v>
      </c>
      <c r="J5024" t="s">
        <v>19</v>
      </c>
      <c r="K5024" t="s">
        <v>20</v>
      </c>
      <c r="L5024" t="s">
        <v>21</v>
      </c>
      <c r="M5024">
        <v>753</v>
      </c>
      <c r="N5024">
        <v>762</v>
      </c>
      <c r="O5024">
        <v>755</v>
      </c>
      <c r="P5024">
        <v>766</v>
      </c>
    </row>
    <row r="5025" spans="1:16" x14ac:dyDescent="0.2">
      <c r="A5025" t="s">
        <v>10259</v>
      </c>
      <c r="B5025" t="s">
        <v>3730</v>
      </c>
      <c r="C5025" t="s">
        <v>2239</v>
      </c>
      <c r="D5025" t="s">
        <v>2240</v>
      </c>
      <c r="E5025" t="s">
        <v>2241</v>
      </c>
      <c r="F5025" t="s">
        <v>2240</v>
      </c>
      <c r="G5025" t="s">
        <v>17</v>
      </c>
      <c r="H5025" t="s">
        <v>18</v>
      </c>
      <c r="I5025" t="s">
        <v>15</v>
      </c>
      <c r="J5025" t="s">
        <v>19</v>
      </c>
      <c r="K5025" t="s">
        <v>20</v>
      </c>
      <c r="L5025" t="s">
        <v>21</v>
      </c>
      <c r="M5025">
        <v>444</v>
      </c>
      <c r="N5025">
        <v>433</v>
      </c>
      <c r="O5025">
        <v>424</v>
      </c>
      <c r="P5025">
        <v>413</v>
      </c>
    </row>
    <row r="5026" spans="1:16" x14ac:dyDescent="0.2">
      <c r="A5026" t="s">
        <v>10260</v>
      </c>
      <c r="B5026" t="s">
        <v>10261</v>
      </c>
      <c r="C5026" t="s">
        <v>2162</v>
      </c>
      <c r="D5026" t="s">
        <v>2163</v>
      </c>
      <c r="E5026" t="s">
        <v>2164</v>
      </c>
      <c r="F5026" t="s">
        <v>2163</v>
      </c>
      <c r="G5026" t="s">
        <v>17</v>
      </c>
      <c r="H5026" t="s">
        <v>18</v>
      </c>
      <c r="I5026" t="s">
        <v>15</v>
      </c>
      <c r="J5026" t="s">
        <v>19</v>
      </c>
      <c r="K5026" t="s">
        <v>20</v>
      </c>
      <c r="L5026" t="s">
        <v>21</v>
      </c>
      <c r="M5026">
        <v>600</v>
      </c>
      <c r="N5026">
        <v>603</v>
      </c>
      <c r="O5026">
        <v>601</v>
      </c>
      <c r="P5026">
        <v>598</v>
      </c>
    </row>
    <row r="5027" spans="1:16" x14ac:dyDescent="0.2">
      <c r="A5027" t="s">
        <v>10262</v>
      </c>
      <c r="B5027" t="s">
        <v>2163</v>
      </c>
      <c r="C5027" t="s">
        <v>2162</v>
      </c>
      <c r="D5027" t="s">
        <v>2163</v>
      </c>
      <c r="E5027" t="s">
        <v>2164</v>
      </c>
      <c r="F5027" t="s">
        <v>2163</v>
      </c>
      <c r="G5027" t="s">
        <v>17</v>
      </c>
      <c r="H5027" t="s">
        <v>18</v>
      </c>
      <c r="I5027" t="s">
        <v>15</v>
      </c>
      <c r="J5027" t="s">
        <v>19</v>
      </c>
      <c r="K5027" t="s">
        <v>20</v>
      </c>
      <c r="L5027" t="s">
        <v>21</v>
      </c>
      <c r="M5027">
        <v>4427</v>
      </c>
      <c r="N5027">
        <v>4391</v>
      </c>
      <c r="O5027">
        <v>4389</v>
      </c>
      <c r="P5027">
        <v>4372</v>
      </c>
    </row>
    <row r="5028" spans="1:16" x14ac:dyDescent="0.2">
      <c r="A5028" t="s">
        <v>10263</v>
      </c>
      <c r="B5028" t="s">
        <v>4195</v>
      </c>
      <c r="C5028" t="s">
        <v>14</v>
      </c>
      <c r="D5028" t="s">
        <v>15</v>
      </c>
      <c r="E5028" t="s">
        <v>16</v>
      </c>
      <c r="F5028" t="s">
        <v>15</v>
      </c>
      <c r="G5028" t="s">
        <v>17</v>
      </c>
      <c r="H5028" t="s">
        <v>18</v>
      </c>
      <c r="I5028" t="s">
        <v>15</v>
      </c>
      <c r="J5028" t="s">
        <v>19</v>
      </c>
      <c r="K5028" t="s">
        <v>20</v>
      </c>
      <c r="L5028" t="s">
        <v>21</v>
      </c>
      <c r="M5028">
        <v>1501</v>
      </c>
      <c r="N5028">
        <v>1487</v>
      </c>
      <c r="O5028">
        <v>1489</v>
      </c>
      <c r="P5028">
        <v>1476</v>
      </c>
    </row>
    <row r="5029" spans="1:16" x14ac:dyDescent="0.2">
      <c r="A5029" t="s">
        <v>10264</v>
      </c>
      <c r="B5029" t="s">
        <v>10265</v>
      </c>
      <c r="C5029" t="s">
        <v>4728</v>
      </c>
      <c r="D5029" t="s">
        <v>4729</v>
      </c>
      <c r="E5029" t="s">
        <v>4730</v>
      </c>
      <c r="F5029" t="s">
        <v>4729</v>
      </c>
      <c r="G5029" t="s">
        <v>17</v>
      </c>
      <c r="H5029" t="s">
        <v>18</v>
      </c>
      <c r="I5029" t="s">
        <v>15</v>
      </c>
      <c r="J5029" t="s">
        <v>19</v>
      </c>
      <c r="K5029" t="s">
        <v>20</v>
      </c>
      <c r="L5029" t="s">
        <v>21</v>
      </c>
      <c r="M5029">
        <v>359</v>
      </c>
      <c r="N5029">
        <v>357</v>
      </c>
      <c r="O5029">
        <v>353</v>
      </c>
      <c r="P5029">
        <v>356</v>
      </c>
    </row>
    <row r="5030" spans="1:16" x14ac:dyDescent="0.2">
      <c r="A5030" t="s">
        <v>10266</v>
      </c>
      <c r="B5030" t="s">
        <v>10267</v>
      </c>
      <c r="C5030" t="s">
        <v>14</v>
      </c>
      <c r="D5030" t="s">
        <v>15</v>
      </c>
      <c r="E5030" t="s">
        <v>16</v>
      </c>
      <c r="F5030" t="s">
        <v>15</v>
      </c>
      <c r="G5030" t="s">
        <v>17</v>
      </c>
      <c r="H5030" t="s">
        <v>18</v>
      </c>
      <c r="I5030" t="s">
        <v>15</v>
      </c>
      <c r="J5030" t="s">
        <v>19</v>
      </c>
      <c r="K5030" t="s">
        <v>20</v>
      </c>
      <c r="L5030" t="s">
        <v>21</v>
      </c>
      <c r="M5030">
        <v>511</v>
      </c>
      <c r="N5030">
        <v>515</v>
      </c>
      <c r="O5030">
        <v>522</v>
      </c>
      <c r="P5030">
        <v>517</v>
      </c>
    </row>
    <row r="5031" spans="1:16" x14ac:dyDescent="0.2">
      <c r="A5031" t="s">
        <v>10268</v>
      </c>
      <c r="B5031" t="s">
        <v>10269</v>
      </c>
      <c r="C5031" t="s">
        <v>14</v>
      </c>
      <c r="D5031" t="s">
        <v>15</v>
      </c>
      <c r="E5031" t="s">
        <v>16</v>
      </c>
      <c r="F5031" t="s">
        <v>15</v>
      </c>
      <c r="G5031" t="s">
        <v>17</v>
      </c>
      <c r="H5031" t="s">
        <v>18</v>
      </c>
      <c r="I5031" t="s">
        <v>15</v>
      </c>
      <c r="J5031" t="s">
        <v>19</v>
      </c>
      <c r="K5031" t="s">
        <v>20</v>
      </c>
      <c r="L5031" t="s">
        <v>21</v>
      </c>
      <c r="M5031">
        <v>521</v>
      </c>
      <c r="N5031">
        <v>517</v>
      </c>
      <c r="O5031">
        <v>518</v>
      </c>
      <c r="P5031">
        <v>525</v>
      </c>
    </row>
    <row r="5032" spans="1:16" x14ac:dyDescent="0.2">
      <c r="A5032" t="s">
        <v>10270</v>
      </c>
      <c r="B5032" t="s">
        <v>4700</v>
      </c>
      <c r="C5032" t="s">
        <v>4699</v>
      </c>
      <c r="D5032" t="s">
        <v>4700</v>
      </c>
      <c r="E5032" t="s">
        <v>4701</v>
      </c>
      <c r="F5032" t="s">
        <v>4702</v>
      </c>
      <c r="G5032" t="s">
        <v>17</v>
      </c>
      <c r="H5032" t="s">
        <v>18</v>
      </c>
      <c r="I5032" t="s">
        <v>15</v>
      </c>
      <c r="J5032" t="s">
        <v>19</v>
      </c>
      <c r="K5032" t="s">
        <v>20</v>
      </c>
      <c r="L5032" t="s">
        <v>21</v>
      </c>
      <c r="M5032">
        <v>6199</v>
      </c>
      <c r="N5032">
        <v>6197</v>
      </c>
      <c r="O5032">
        <v>6189</v>
      </c>
      <c r="P5032">
        <v>6169</v>
      </c>
    </row>
    <row r="5033" spans="1:16" x14ac:dyDescent="0.2">
      <c r="A5033" t="s">
        <v>10271</v>
      </c>
      <c r="B5033" t="s">
        <v>10272</v>
      </c>
      <c r="C5033" t="s">
        <v>5883</v>
      </c>
      <c r="D5033" t="s">
        <v>5884</v>
      </c>
      <c r="E5033" t="s">
        <v>2241</v>
      </c>
      <c r="F5033" t="s">
        <v>2240</v>
      </c>
      <c r="G5033" t="s">
        <v>17</v>
      </c>
      <c r="H5033" t="s">
        <v>18</v>
      </c>
      <c r="I5033" t="s">
        <v>15</v>
      </c>
      <c r="J5033" t="s">
        <v>19</v>
      </c>
      <c r="K5033" t="s">
        <v>20</v>
      </c>
      <c r="L5033" t="s">
        <v>21</v>
      </c>
      <c r="M5033">
        <v>615</v>
      </c>
      <c r="N5033">
        <v>601</v>
      </c>
      <c r="O5033">
        <v>598</v>
      </c>
      <c r="P5033">
        <v>596</v>
      </c>
    </row>
    <row r="5034" spans="1:16" x14ac:dyDescent="0.2">
      <c r="A5034" t="s">
        <v>10273</v>
      </c>
      <c r="B5034" t="s">
        <v>10274</v>
      </c>
      <c r="C5034" t="s">
        <v>5883</v>
      </c>
      <c r="D5034" t="s">
        <v>5884</v>
      </c>
      <c r="E5034" t="s">
        <v>2241</v>
      </c>
      <c r="F5034" t="s">
        <v>2240</v>
      </c>
      <c r="G5034" t="s">
        <v>17</v>
      </c>
      <c r="H5034" t="s">
        <v>18</v>
      </c>
      <c r="I5034" t="s">
        <v>15</v>
      </c>
      <c r="J5034" t="s">
        <v>19</v>
      </c>
      <c r="K5034" t="s">
        <v>20</v>
      </c>
      <c r="L5034" t="s">
        <v>21</v>
      </c>
      <c r="M5034">
        <v>1136</v>
      </c>
      <c r="N5034">
        <v>1146</v>
      </c>
      <c r="O5034">
        <v>1135</v>
      </c>
      <c r="P5034">
        <v>1115</v>
      </c>
    </row>
    <row r="5035" spans="1:16" x14ac:dyDescent="0.2">
      <c r="A5035" t="s">
        <v>10275</v>
      </c>
      <c r="B5035" t="s">
        <v>10276</v>
      </c>
      <c r="C5035" t="s">
        <v>5883</v>
      </c>
      <c r="D5035" t="s">
        <v>5884</v>
      </c>
      <c r="E5035" t="s">
        <v>2241</v>
      </c>
      <c r="F5035" t="s">
        <v>2240</v>
      </c>
      <c r="G5035" t="s">
        <v>17</v>
      </c>
      <c r="H5035" t="s">
        <v>18</v>
      </c>
      <c r="I5035" t="s">
        <v>15</v>
      </c>
      <c r="J5035" t="s">
        <v>19</v>
      </c>
      <c r="K5035" t="s">
        <v>20</v>
      </c>
      <c r="L5035" t="s">
        <v>21</v>
      </c>
      <c r="M5035">
        <v>601</v>
      </c>
      <c r="N5035">
        <v>601</v>
      </c>
      <c r="O5035">
        <v>601</v>
      </c>
      <c r="P5035">
        <v>599</v>
      </c>
    </row>
    <row r="5036" spans="1:16" x14ac:dyDescent="0.2">
      <c r="A5036" t="s">
        <v>10277</v>
      </c>
      <c r="B5036" t="s">
        <v>10278</v>
      </c>
      <c r="C5036" t="s">
        <v>4728</v>
      </c>
      <c r="D5036" t="s">
        <v>4729</v>
      </c>
      <c r="E5036" t="s">
        <v>4730</v>
      </c>
      <c r="F5036" t="s">
        <v>4729</v>
      </c>
      <c r="G5036" t="s">
        <v>17</v>
      </c>
      <c r="H5036" t="s">
        <v>18</v>
      </c>
      <c r="I5036" t="s">
        <v>15</v>
      </c>
      <c r="J5036" t="s">
        <v>19</v>
      </c>
      <c r="K5036" t="s">
        <v>20</v>
      </c>
      <c r="L5036" t="s">
        <v>21</v>
      </c>
      <c r="M5036">
        <v>391</v>
      </c>
      <c r="N5036">
        <v>387</v>
      </c>
      <c r="O5036">
        <v>389</v>
      </c>
      <c r="P5036">
        <v>394</v>
      </c>
    </row>
    <row r="5037" spans="1:16" x14ac:dyDescent="0.2">
      <c r="A5037" t="s">
        <v>10279</v>
      </c>
      <c r="B5037" t="s">
        <v>4702</v>
      </c>
      <c r="C5037" t="s">
        <v>10280</v>
      </c>
      <c r="D5037" t="s">
        <v>4702</v>
      </c>
      <c r="E5037" t="s">
        <v>4701</v>
      </c>
      <c r="F5037" t="s">
        <v>4702</v>
      </c>
      <c r="G5037" t="s">
        <v>17</v>
      </c>
      <c r="H5037" t="s">
        <v>18</v>
      </c>
      <c r="I5037" t="s">
        <v>15</v>
      </c>
      <c r="J5037" t="s">
        <v>19</v>
      </c>
      <c r="K5037" t="s">
        <v>20</v>
      </c>
      <c r="L5037" t="s">
        <v>21</v>
      </c>
      <c r="M5037">
        <v>15536</v>
      </c>
      <c r="N5037">
        <v>15441</v>
      </c>
      <c r="O5037">
        <v>15411</v>
      </c>
      <c r="P5037">
        <v>15449</v>
      </c>
    </row>
    <row r="5038" spans="1:16" x14ac:dyDescent="0.2">
      <c r="A5038" t="s">
        <v>10281</v>
      </c>
      <c r="B5038" t="s">
        <v>10282</v>
      </c>
      <c r="C5038" t="s">
        <v>4728</v>
      </c>
      <c r="D5038" t="s">
        <v>4729</v>
      </c>
      <c r="E5038" t="s">
        <v>4730</v>
      </c>
      <c r="F5038" t="s">
        <v>4729</v>
      </c>
      <c r="G5038" t="s">
        <v>17</v>
      </c>
      <c r="H5038" t="s">
        <v>18</v>
      </c>
      <c r="I5038" t="s">
        <v>15</v>
      </c>
      <c r="J5038" t="s">
        <v>19</v>
      </c>
      <c r="K5038" t="s">
        <v>20</v>
      </c>
      <c r="L5038" t="s">
        <v>21</v>
      </c>
      <c r="M5038">
        <v>291</v>
      </c>
      <c r="N5038">
        <v>298</v>
      </c>
      <c r="O5038">
        <v>295</v>
      </c>
      <c r="P5038">
        <v>298</v>
      </c>
    </row>
    <row r="5039" spans="1:16" x14ac:dyDescent="0.2">
      <c r="A5039" t="s">
        <v>10283</v>
      </c>
      <c r="B5039" t="s">
        <v>10284</v>
      </c>
      <c r="C5039" t="s">
        <v>14</v>
      </c>
      <c r="D5039" t="s">
        <v>15</v>
      </c>
      <c r="E5039" t="s">
        <v>16</v>
      </c>
      <c r="F5039" t="s">
        <v>15</v>
      </c>
      <c r="G5039" t="s">
        <v>17</v>
      </c>
      <c r="H5039" t="s">
        <v>18</v>
      </c>
      <c r="I5039" t="s">
        <v>15</v>
      </c>
      <c r="J5039" t="s">
        <v>19</v>
      </c>
      <c r="K5039" t="s">
        <v>20</v>
      </c>
      <c r="L5039" t="s">
        <v>21</v>
      </c>
      <c r="M5039">
        <v>682</v>
      </c>
      <c r="N5039">
        <v>681</v>
      </c>
      <c r="O5039">
        <v>675</v>
      </c>
      <c r="P5039">
        <v>667</v>
      </c>
    </row>
    <row r="5040" spans="1:16" x14ac:dyDescent="0.2">
      <c r="A5040" t="s">
        <v>10285</v>
      </c>
      <c r="B5040" t="s">
        <v>10286</v>
      </c>
      <c r="C5040" t="s">
        <v>14</v>
      </c>
      <c r="D5040" t="s">
        <v>15</v>
      </c>
      <c r="E5040" t="s">
        <v>16</v>
      </c>
      <c r="F5040" t="s">
        <v>15</v>
      </c>
      <c r="G5040" t="s">
        <v>17</v>
      </c>
      <c r="H5040" t="s">
        <v>18</v>
      </c>
      <c r="I5040" t="s">
        <v>15</v>
      </c>
      <c r="J5040" t="s">
        <v>19</v>
      </c>
      <c r="K5040" t="s">
        <v>20</v>
      </c>
      <c r="L5040" t="s">
        <v>21</v>
      </c>
      <c r="M5040">
        <v>654</v>
      </c>
      <c r="N5040">
        <v>662</v>
      </c>
      <c r="O5040">
        <v>664</v>
      </c>
      <c r="P5040">
        <v>680</v>
      </c>
    </row>
    <row r="5041" spans="1:16" x14ac:dyDescent="0.2">
      <c r="A5041" t="s">
        <v>10287</v>
      </c>
      <c r="B5041" t="s">
        <v>10288</v>
      </c>
      <c r="C5041" t="s">
        <v>14</v>
      </c>
      <c r="D5041" t="s">
        <v>15</v>
      </c>
      <c r="E5041" t="s">
        <v>16</v>
      </c>
      <c r="F5041" t="s">
        <v>15</v>
      </c>
      <c r="G5041" t="s">
        <v>17</v>
      </c>
      <c r="H5041" t="s">
        <v>18</v>
      </c>
      <c r="I5041" t="s">
        <v>15</v>
      </c>
      <c r="J5041" t="s">
        <v>19</v>
      </c>
      <c r="K5041" t="s">
        <v>20</v>
      </c>
      <c r="L5041" t="s">
        <v>21</v>
      </c>
      <c r="M5041">
        <v>638</v>
      </c>
      <c r="N5041">
        <v>642</v>
      </c>
      <c r="O5041">
        <v>640</v>
      </c>
      <c r="P5041">
        <v>642</v>
      </c>
    </row>
    <row r="5042" spans="1:16" x14ac:dyDescent="0.2">
      <c r="A5042" t="s">
        <v>10289</v>
      </c>
      <c r="B5042" t="s">
        <v>10290</v>
      </c>
      <c r="C5042" t="s">
        <v>2162</v>
      </c>
      <c r="D5042" t="s">
        <v>2163</v>
      </c>
      <c r="E5042" t="s">
        <v>2164</v>
      </c>
      <c r="F5042" t="s">
        <v>2163</v>
      </c>
      <c r="G5042" t="s">
        <v>17</v>
      </c>
      <c r="H5042" t="s">
        <v>18</v>
      </c>
      <c r="I5042" t="s">
        <v>15</v>
      </c>
      <c r="J5042" t="s">
        <v>19</v>
      </c>
      <c r="K5042" t="s">
        <v>20</v>
      </c>
      <c r="L5042" t="s">
        <v>21</v>
      </c>
      <c r="M5042">
        <v>606</v>
      </c>
      <c r="N5042">
        <v>600</v>
      </c>
      <c r="O5042">
        <v>594</v>
      </c>
      <c r="P5042">
        <v>585</v>
      </c>
    </row>
    <row r="5043" spans="1:16" x14ac:dyDescent="0.2">
      <c r="A5043" t="s">
        <v>10291</v>
      </c>
      <c r="B5043" t="s">
        <v>5866</v>
      </c>
      <c r="C5043" t="s">
        <v>5865</v>
      </c>
      <c r="D5043" t="s">
        <v>5866</v>
      </c>
      <c r="E5043" t="s">
        <v>2164</v>
      </c>
      <c r="F5043" t="s">
        <v>2163</v>
      </c>
      <c r="G5043" t="s">
        <v>17</v>
      </c>
      <c r="H5043" t="s">
        <v>18</v>
      </c>
      <c r="I5043" t="s">
        <v>15</v>
      </c>
      <c r="J5043" t="s">
        <v>19</v>
      </c>
      <c r="K5043" t="s">
        <v>20</v>
      </c>
      <c r="L5043" t="s">
        <v>21</v>
      </c>
      <c r="M5043">
        <v>5668</v>
      </c>
      <c r="N5043">
        <v>5642</v>
      </c>
      <c r="O5043">
        <v>5584</v>
      </c>
      <c r="P5043">
        <v>5501</v>
      </c>
    </row>
    <row r="5044" spans="1:16" x14ac:dyDescent="0.2">
      <c r="A5044" t="s">
        <v>10292</v>
      </c>
      <c r="B5044" t="s">
        <v>10293</v>
      </c>
      <c r="C5044" t="s">
        <v>2162</v>
      </c>
      <c r="D5044" t="s">
        <v>2163</v>
      </c>
      <c r="E5044" t="s">
        <v>2164</v>
      </c>
      <c r="F5044" t="s">
        <v>2163</v>
      </c>
      <c r="G5044" t="s">
        <v>17</v>
      </c>
      <c r="H5044" t="s">
        <v>18</v>
      </c>
      <c r="I5044" t="s">
        <v>15</v>
      </c>
      <c r="J5044" t="s">
        <v>19</v>
      </c>
      <c r="K5044" t="s">
        <v>20</v>
      </c>
      <c r="L5044" t="s">
        <v>21</v>
      </c>
      <c r="M5044">
        <v>484</v>
      </c>
      <c r="N5044">
        <v>484</v>
      </c>
      <c r="O5044">
        <v>475</v>
      </c>
      <c r="P5044">
        <v>479</v>
      </c>
    </row>
    <row r="5045" spans="1:16" x14ac:dyDescent="0.2">
      <c r="A5045" t="s">
        <v>10294</v>
      </c>
      <c r="B5045" t="s">
        <v>10295</v>
      </c>
      <c r="C5045" t="s">
        <v>4728</v>
      </c>
      <c r="D5045" t="s">
        <v>4729</v>
      </c>
      <c r="E5045" t="s">
        <v>4730</v>
      </c>
      <c r="F5045" t="s">
        <v>4729</v>
      </c>
      <c r="G5045" t="s">
        <v>17</v>
      </c>
      <c r="H5045" t="s">
        <v>18</v>
      </c>
      <c r="I5045" t="s">
        <v>15</v>
      </c>
      <c r="J5045" t="s">
        <v>19</v>
      </c>
      <c r="K5045" t="s">
        <v>20</v>
      </c>
      <c r="L5045" t="s">
        <v>21</v>
      </c>
      <c r="M5045">
        <v>2521</v>
      </c>
      <c r="N5045">
        <v>2525</v>
      </c>
      <c r="O5045">
        <v>2512</v>
      </c>
      <c r="P5045">
        <v>2518</v>
      </c>
    </row>
    <row r="5046" spans="1:16" x14ac:dyDescent="0.2">
      <c r="A5046" t="s">
        <v>10296</v>
      </c>
      <c r="B5046" t="s">
        <v>10297</v>
      </c>
      <c r="C5046" t="s">
        <v>4699</v>
      </c>
      <c r="D5046" t="s">
        <v>4700</v>
      </c>
      <c r="E5046" t="s">
        <v>4701</v>
      </c>
      <c r="F5046" t="s">
        <v>4702</v>
      </c>
      <c r="G5046" t="s">
        <v>17</v>
      </c>
      <c r="H5046" t="s">
        <v>18</v>
      </c>
      <c r="I5046" t="s">
        <v>15</v>
      </c>
      <c r="J5046" t="s">
        <v>19</v>
      </c>
      <c r="K5046" t="s">
        <v>20</v>
      </c>
      <c r="L5046" t="s">
        <v>21</v>
      </c>
      <c r="M5046">
        <v>1427</v>
      </c>
      <c r="N5046">
        <v>1421</v>
      </c>
      <c r="O5046">
        <v>1439</v>
      </c>
      <c r="P5046">
        <v>1450</v>
      </c>
    </row>
    <row r="5047" spans="1:16" x14ac:dyDescent="0.2">
      <c r="A5047" t="s">
        <v>10298</v>
      </c>
      <c r="B5047" t="s">
        <v>3627</v>
      </c>
      <c r="C5047" t="s">
        <v>5865</v>
      </c>
      <c r="D5047" t="s">
        <v>5866</v>
      </c>
      <c r="E5047" t="s">
        <v>2164</v>
      </c>
      <c r="F5047" t="s">
        <v>2163</v>
      </c>
      <c r="G5047" t="s">
        <v>17</v>
      </c>
      <c r="H5047" t="s">
        <v>18</v>
      </c>
      <c r="I5047" t="s">
        <v>15</v>
      </c>
      <c r="J5047" t="s">
        <v>19</v>
      </c>
      <c r="K5047" t="s">
        <v>20</v>
      </c>
      <c r="L5047" t="s">
        <v>21</v>
      </c>
      <c r="M5047">
        <v>401</v>
      </c>
      <c r="N5047">
        <v>406</v>
      </c>
      <c r="O5047">
        <v>411</v>
      </c>
      <c r="P5047">
        <v>417</v>
      </c>
    </row>
    <row r="5048" spans="1:16" x14ac:dyDescent="0.2">
      <c r="A5048" t="s">
        <v>10299</v>
      </c>
      <c r="B5048" t="s">
        <v>10300</v>
      </c>
      <c r="C5048" t="s">
        <v>14</v>
      </c>
      <c r="D5048" t="s">
        <v>15</v>
      </c>
      <c r="E5048" t="s">
        <v>16</v>
      </c>
      <c r="F5048" t="s">
        <v>15</v>
      </c>
      <c r="G5048" t="s">
        <v>17</v>
      </c>
      <c r="H5048" t="s">
        <v>18</v>
      </c>
      <c r="I5048" t="s">
        <v>15</v>
      </c>
      <c r="J5048" t="s">
        <v>19</v>
      </c>
      <c r="K5048" t="s">
        <v>20</v>
      </c>
      <c r="L5048" t="s">
        <v>21</v>
      </c>
      <c r="M5048">
        <v>213</v>
      </c>
      <c r="N5048">
        <v>218</v>
      </c>
      <c r="O5048">
        <v>219</v>
      </c>
      <c r="P5048">
        <v>221</v>
      </c>
    </row>
    <row r="5049" spans="1:16" x14ac:dyDescent="0.2">
      <c r="A5049" t="s">
        <v>10301</v>
      </c>
      <c r="B5049" t="s">
        <v>10302</v>
      </c>
      <c r="C5049" t="s">
        <v>5883</v>
      </c>
      <c r="D5049" t="s">
        <v>5884</v>
      </c>
      <c r="E5049" t="s">
        <v>2241</v>
      </c>
      <c r="F5049" t="s">
        <v>2240</v>
      </c>
      <c r="G5049" t="s">
        <v>17</v>
      </c>
      <c r="H5049" t="s">
        <v>18</v>
      </c>
      <c r="I5049" t="s">
        <v>15</v>
      </c>
      <c r="J5049" t="s">
        <v>19</v>
      </c>
      <c r="K5049" t="s">
        <v>20</v>
      </c>
      <c r="L5049" t="s">
        <v>21</v>
      </c>
      <c r="M5049">
        <v>1872</v>
      </c>
      <c r="N5049">
        <v>1874</v>
      </c>
      <c r="O5049">
        <v>1880</v>
      </c>
      <c r="P5049">
        <v>1859</v>
      </c>
    </row>
    <row r="5050" spans="1:16" x14ac:dyDescent="0.2">
      <c r="A5050" t="s">
        <v>10303</v>
      </c>
      <c r="B5050" t="s">
        <v>5622</v>
      </c>
      <c r="C5050" t="s">
        <v>10280</v>
      </c>
      <c r="D5050" t="s">
        <v>4702</v>
      </c>
      <c r="E5050" t="s">
        <v>4701</v>
      </c>
      <c r="F5050" t="s">
        <v>4702</v>
      </c>
      <c r="G5050" t="s">
        <v>17</v>
      </c>
      <c r="H5050" t="s">
        <v>18</v>
      </c>
      <c r="I5050" t="s">
        <v>15</v>
      </c>
      <c r="J5050" t="s">
        <v>19</v>
      </c>
      <c r="K5050" t="s">
        <v>20</v>
      </c>
      <c r="L5050" t="s">
        <v>21</v>
      </c>
      <c r="M5050">
        <v>2085</v>
      </c>
      <c r="N5050">
        <v>2087</v>
      </c>
      <c r="O5050">
        <v>2080</v>
      </c>
      <c r="P5050">
        <v>2095</v>
      </c>
    </row>
    <row r="5051" spans="1:16" x14ac:dyDescent="0.2">
      <c r="A5051" t="s">
        <v>10304</v>
      </c>
      <c r="B5051" t="s">
        <v>10305</v>
      </c>
      <c r="C5051" t="s">
        <v>4728</v>
      </c>
      <c r="D5051" t="s">
        <v>4729</v>
      </c>
      <c r="E5051" t="s">
        <v>4730</v>
      </c>
      <c r="F5051" t="s">
        <v>4729</v>
      </c>
      <c r="G5051" t="s">
        <v>17</v>
      </c>
      <c r="H5051" t="s">
        <v>18</v>
      </c>
      <c r="I5051" t="s">
        <v>15</v>
      </c>
      <c r="J5051" t="s">
        <v>19</v>
      </c>
      <c r="K5051" t="s">
        <v>20</v>
      </c>
      <c r="L5051" t="s">
        <v>21</v>
      </c>
      <c r="M5051">
        <v>974</v>
      </c>
      <c r="N5051">
        <v>970</v>
      </c>
      <c r="O5051">
        <v>982</v>
      </c>
      <c r="P5051">
        <v>973</v>
      </c>
    </row>
    <row r="5052" spans="1:16" x14ac:dyDescent="0.2">
      <c r="A5052" t="s">
        <v>10306</v>
      </c>
      <c r="B5052" t="s">
        <v>10307</v>
      </c>
      <c r="C5052" t="s">
        <v>4728</v>
      </c>
      <c r="D5052" t="s">
        <v>4729</v>
      </c>
      <c r="E5052" t="s">
        <v>4730</v>
      </c>
      <c r="F5052" t="s">
        <v>4729</v>
      </c>
      <c r="G5052" t="s">
        <v>17</v>
      </c>
      <c r="H5052" t="s">
        <v>18</v>
      </c>
      <c r="I5052" t="s">
        <v>15</v>
      </c>
      <c r="J5052" t="s">
        <v>19</v>
      </c>
      <c r="K5052" t="s">
        <v>20</v>
      </c>
      <c r="L5052" t="s">
        <v>21</v>
      </c>
      <c r="M5052">
        <v>244</v>
      </c>
      <c r="N5052">
        <v>248</v>
      </c>
      <c r="O5052">
        <v>248</v>
      </c>
      <c r="P5052">
        <v>252</v>
      </c>
    </row>
    <row r="5053" spans="1:16" x14ac:dyDescent="0.2">
      <c r="A5053" t="s">
        <v>10308</v>
      </c>
      <c r="B5053" t="s">
        <v>260</v>
      </c>
      <c r="C5053" t="s">
        <v>2239</v>
      </c>
      <c r="D5053" t="s">
        <v>2240</v>
      </c>
      <c r="E5053" t="s">
        <v>2241</v>
      </c>
      <c r="F5053" t="s">
        <v>2240</v>
      </c>
      <c r="G5053" t="s">
        <v>17</v>
      </c>
      <c r="H5053" t="s">
        <v>18</v>
      </c>
      <c r="I5053" t="s">
        <v>15</v>
      </c>
      <c r="J5053" t="s">
        <v>19</v>
      </c>
      <c r="K5053" t="s">
        <v>20</v>
      </c>
      <c r="L5053" t="s">
        <v>21</v>
      </c>
      <c r="M5053">
        <v>1013</v>
      </c>
      <c r="N5053">
        <v>1001</v>
      </c>
      <c r="O5053">
        <v>1010</v>
      </c>
      <c r="P5053">
        <v>1012</v>
      </c>
    </row>
    <row r="5054" spans="1:16" x14ac:dyDescent="0.2">
      <c r="A5054" t="s">
        <v>10309</v>
      </c>
      <c r="B5054" t="s">
        <v>2240</v>
      </c>
      <c r="C5054" t="s">
        <v>2239</v>
      </c>
      <c r="D5054" t="s">
        <v>2240</v>
      </c>
      <c r="E5054" t="s">
        <v>2241</v>
      </c>
      <c r="F5054" t="s">
        <v>2240</v>
      </c>
      <c r="G5054" t="s">
        <v>17</v>
      </c>
      <c r="H5054" t="s">
        <v>18</v>
      </c>
      <c r="I5054" t="s">
        <v>15</v>
      </c>
      <c r="J5054" t="s">
        <v>19</v>
      </c>
      <c r="K5054" t="s">
        <v>20</v>
      </c>
      <c r="L5054" t="s">
        <v>21</v>
      </c>
      <c r="M5054">
        <v>4236</v>
      </c>
      <c r="N5054">
        <v>4206</v>
      </c>
      <c r="O5054">
        <v>4187</v>
      </c>
      <c r="P5054">
        <v>4182</v>
      </c>
    </row>
    <row r="5055" spans="1:16" x14ac:dyDescent="0.2">
      <c r="A5055" t="s">
        <v>10310</v>
      </c>
      <c r="B5055" t="s">
        <v>10311</v>
      </c>
      <c r="C5055" t="s">
        <v>14</v>
      </c>
      <c r="D5055" t="s">
        <v>15</v>
      </c>
      <c r="E5055" t="s">
        <v>16</v>
      </c>
      <c r="F5055" t="s">
        <v>15</v>
      </c>
      <c r="G5055" t="s">
        <v>17</v>
      </c>
      <c r="H5055" t="s">
        <v>18</v>
      </c>
      <c r="I5055" t="s">
        <v>15</v>
      </c>
      <c r="J5055" t="s">
        <v>19</v>
      </c>
      <c r="K5055" t="s">
        <v>20</v>
      </c>
      <c r="L5055" t="s">
        <v>21</v>
      </c>
      <c r="M5055">
        <v>625</v>
      </c>
      <c r="N5055">
        <v>630</v>
      </c>
      <c r="O5055">
        <v>629</v>
      </c>
      <c r="P5055">
        <v>633</v>
      </c>
    </row>
    <row r="5056" spans="1:16" x14ac:dyDescent="0.2">
      <c r="A5056" t="s">
        <v>10312</v>
      </c>
      <c r="B5056" t="s">
        <v>4622</v>
      </c>
      <c r="C5056" t="s">
        <v>4728</v>
      </c>
      <c r="D5056" t="s">
        <v>4729</v>
      </c>
      <c r="E5056" t="s">
        <v>4730</v>
      </c>
      <c r="F5056" t="s">
        <v>4729</v>
      </c>
      <c r="G5056" t="s">
        <v>17</v>
      </c>
      <c r="H5056" t="s">
        <v>18</v>
      </c>
      <c r="I5056" t="s">
        <v>15</v>
      </c>
      <c r="J5056" t="s">
        <v>19</v>
      </c>
      <c r="K5056" t="s">
        <v>20</v>
      </c>
      <c r="L5056" t="s">
        <v>21</v>
      </c>
      <c r="M5056">
        <v>683</v>
      </c>
      <c r="N5056">
        <v>693</v>
      </c>
      <c r="O5056">
        <v>693</v>
      </c>
      <c r="P5056">
        <v>709</v>
      </c>
    </row>
    <row r="5057" spans="1:16" x14ac:dyDescent="0.2">
      <c r="A5057" t="s">
        <v>10313</v>
      </c>
      <c r="B5057" t="s">
        <v>4729</v>
      </c>
      <c r="C5057" t="s">
        <v>4728</v>
      </c>
      <c r="D5057" t="s">
        <v>4729</v>
      </c>
      <c r="E5057" t="s">
        <v>4730</v>
      </c>
      <c r="F5057" t="s">
        <v>4729</v>
      </c>
      <c r="G5057" t="s">
        <v>17</v>
      </c>
      <c r="H5057" t="s">
        <v>18</v>
      </c>
      <c r="I5057" t="s">
        <v>15</v>
      </c>
      <c r="J5057" t="s">
        <v>19</v>
      </c>
      <c r="K5057" t="s">
        <v>20</v>
      </c>
      <c r="L5057" t="s">
        <v>21</v>
      </c>
      <c r="M5057">
        <v>3974</v>
      </c>
      <c r="N5057">
        <v>4019</v>
      </c>
      <c r="O5057">
        <v>4036</v>
      </c>
      <c r="P5057">
        <v>4062</v>
      </c>
    </row>
    <row r="5058" spans="1:16" x14ac:dyDescent="0.2">
      <c r="A5058" t="s">
        <v>10314</v>
      </c>
      <c r="B5058" t="s">
        <v>10315</v>
      </c>
      <c r="C5058" t="s">
        <v>2239</v>
      </c>
      <c r="D5058" t="s">
        <v>2240</v>
      </c>
      <c r="E5058" t="s">
        <v>2241</v>
      </c>
      <c r="F5058" t="s">
        <v>2240</v>
      </c>
      <c r="G5058" t="s">
        <v>17</v>
      </c>
      <c r="H5058" t="s">
        <v>18</v>
      </c>
      <c r="I5058" t="s">
        <v>15</v>
      </c>
      <c r="J5058" t="s">
        <v>19</v>
      </c>
      <c r="K5058" t="s">
        <v>20</v>
      </c>
      <c r="L5058" t="s">
        <v>21</v>
      </c>
      <c r="M5058">
        <v>1253</v>
      </c>
      <c r="N5058">
        <v>1251</v>
      </c>
      <c r="O5058">
        <v>1245</v>
      </c>
      <c r="P5058">
        <v>1247</v>
      </c>
    </row>
    <row r="5059" spans="1:16" x14ac:dyDescent="0.2">
      <c r="A5059" t="s">
        <v>10316</v>
      </c>
      <c r="B5059" t="s">
        <v>10317</v>
      </c>
      <c r="C5059" t="s">
        <v>14</v>
      </c>
      <c r="D5059" t="s">
        <v>15</v>
      </c>
      <c r="E5059" t="s">
        <v>16</v>
      </c>
      <c r="F5059" t="s">
        <v>15</v>
      </c>
      <c r="G5059" t="s">
        <v>17</v>
      </c>
      <c r="H5059" t="s">
        <v>18</v>
      </c>
      <c r="I5059" t="s">
        <v>15</v>
      </c>
      <c r="J5059" t="s">
        <v>19</v>
      </c>
      <c r="K5059" t="s">
        <v>20</v>
      </c>
      <c r="L5059" t="s">
        <v>21</v>
      </c>
      <c r="M5059">
        <v>345</v>
      </c>
      <c r="N5059">
        <v>344</v>
      </c>
      <c r="O5059">
        <v>352</v>
      </c>
      <c r="P5059">
        <v>354</v>
      </c>
    </row>
    <row r="5060" spans="1:16" x14ac:dyDescent="0.2">
      <c r="A5060" t="s">
        <v>10318</v>
      </c>
      <c r="B5060" t="s">
        <v>10319</v>
      </c>
      <c r="C5060" t="s">
        <v>4728</v>
      </c>
      <c r="D5060" t="s">
        <v>4729</v>
      </c>
      <c r="E5060" t="s">
        <v>4730</v>
      </c>
      <c r="F5060" t="s">
        <v>4729</v>
      </c>
      <c r="G5060" t="s">
        <v>17</v>
      </c>
      <c r="H5060" t="s">
        <v>18</v>
      </c>
      <c r="I5060" t="s">
        <v>15</v>
      </c>
      <c r="J5060" t="s">
        <v>19</v>
      </c>
      <c r="K5060" t="s">
        <v>20</v>
      </c>
      <c r="L5060" t="s">
        <v>21</v>
      </c>
      <c r="M5060">
        <v>947</v>
      </c>
      <c r="N5060">
        <v>947</v>
      </c>
      <c r="O5060">
        <v>938</v>
      </c>
      <c r="P5060">
        <v>943</v>
      </c>
    </row>
    <row r="5061" spans="1:16" x14ac:dyDescent="0.2">
      <c r="A5061" t="s">
        <v>10234</v>
      </c>
      <c r="B5061" t="s">
        <v>10235</v>
      </c>
      <c r="C5061" t="s">
        <v>2239</v>
      </c>
      <c r="D5061" t="s">
        <v>2240</v>
      </c>
      <c r="E5061" t="s">
        <v>2241</v>
      </c>
      <c r="F5061" t="s">
        <v>2240</v>
      </c>
      <c r="G5061" t="s">
        <v>17</v>
      </c>
      <c r="H5061" t="s">
        <v>18</v>
      </c>
      <c r="I5061" t="s">
        <v>15</v>
      </c>
      <c r="J5061" t="s">
        <v>19</v>
      </c>
      <c r="K5061" t="s">
        <v>20</v>
      </c>
      <c r="L5061" t="s">
        <v>21</v>
      </c>
      <c r="M5061">
        <v>697</v>
      </c>
      <c r="N5061">
        <v>696</v>
      </c>
      <c r="O5061">
        <v>695</v>
      </c>
      <c r="P5061">
        <v>695</v>
      </c>
    </row>
    <row r="5062" spans="1:16" x14ac:dyDescent="0.2">
      <c r="A5062" t="s">
        <v>10320</v>
      </c>
      <c r="B5062" t="s">
        <v>10321</v>
      </c>
      <c r="C5062" t="s">
        <v>4728</v>
      </c>
      <c r="D5062" t="s">
        <v>4729</v>
      </c>
      <c r="E5062" t="s">
        <v>4730</v>
      </c>
      <c r="F5062" t="s">
        <v>4729</v>
      </c>
      <c r="G5062" t="s">
        <v>17</v>
      </c>
      <c r="H5062" t="s">
        <v>18</v>
      </c>
      <c r="I5062" t="s">
        <v>15</v>
      </c>
      <c r="J5062" t="s">
        <v>19</v>
      </c>
      <c r="K5062" t="s">
        <v>20</v>
      </c>
      <c r="L5062" t="s">
        <v>21</v>
      </c>
      <c r="M5062">
        <v>1200</v>
      </c>
      <c r="N5062">
        <v>1204</v>
      </c>
      <c r="O5062">
        <v>1214</v>
      </c>
      <c r="P5062">
        <v>1225</v>
      </c>
    </row>
    <row r="5063" spans="1:16" x14ac:dyDescent="0.2">
      <c r="A5063" t="s">
        <v>10322</v>
      </c>
      <c r="B5063" t="s">
        <v>10323</v>
      </c>
      <c r="C5063" t="s">
        <v>5878</v>
      </c>
      <c r="D5063" t="s">
        <v>772</v>
      </c>
      <c r="E5063" t="s">
        <v>5879</v>
      </c>
      <c r="F5063" t="s">
        <v>772</v>
      </c>
      <c r="G5063" t="s">
        <v>770</v>
      </c>
      <c r="H5063" t="s">
        <v>771</v>
      </c>
      <c r="I5063" t="s">
        <v>772</v>
      </c>
      <c r="J5063" t="s">
        <v>339</v>
      </c>
      <c r="K5063" t="s">
        <v>340</v>
      </c>
      <c r="L5063" t="s">
        <v>341</v>
      </c>
      <c r="M5063">
        <v>124</v>
      </c>
      <c r="N5063">
        <v>127</v>
      </c>
      <c r="O5063">
        <v>128</v>
      </c>
      <c r="P5063">
        <v>125</v>
      </c>
    </row>
    <row r="5064" spans="1:16" x14ac:dyDescent="0.2">
      <c r="A5064" t="s">
        <v>10324</v>
      </c>
      <c r="B5064" t="s">
        <v>10325</v>
      </c>
      <c r="C5064" t="s">
        <v>4699</v>
      </c>
      <c r="D5064" t="s">
        <v>4700</v>
      </c>
      <c r="E5064" t="s">
        <v>4701</v>
      </c>
      <c r="F5064" t="s">
        <v>4702</v>
      </c>
      <c r="G5064" t="s">
        <v>17</v>
      </c>
      <c r="H5064" t="s">
        <v>18</v>
      </c>
      <c r="I5064" t="s">
        <v>15</v>
      </c>
      <c r="J5064" t="s">
        <v>19</v>
      </c>
      <c r="K5064" t="s">
        <v>20</v>
      </c>
      <c r="L5064" t="s">
        <v>21</v>
      </c>
      <c r="M5064">
        <v>957</v>
      </c>
      <c r="N5064">
        <v>961</v>
      </c>
      <c r="O5064">
        <v>985</v>
      </c>
      <c r="P5064">
        <v>979</v>
      </c>
    </row>
    <row r="5065" spans="1:16" x14ac:dyDescent="0.2">
      <c r="A5065" t="s">
        <v>10326</v>
      </c>
      <c r="B5065" t="s">
        <v>4340</v>
      </c>
      <c r="C5065" t="s">
        <v>10327</v>
      </c>
      <c r="D5065" t="s">
        <v>4340</v>
      </c>
      <c r="E5065" t="s">
        <v>10328</v>
      </c>
      <c r="F5065" t="s">
        <v>4340</v>
      </c>
      <c r="G5065" t="s">
        <v>10329</v>
      </c>
      <c r="H5065" t="s">
        <v>10330</v>
      </c>
      <c r="I5065" t="s">
        <v>4340</v>
      </c>
      <c r="J5065" t="s">
        <v>339</v>
      </c>
      <c r="K5065" t="s">
        <v>340</v>
      </c>
      <c r="L5065" t="s">
        <v>341</v>
      </c>
      <c r="M5065">
        <v>21394</v>
      </c>
      <c r="N5065">
        <v>21292</v>
      </c>
      <c r="O5065">
        <v>21201</v>
      </c>
      <c r="P5065">
        <v>21063</v>
      </c>
    </row>
    <row r="5066" spans="1:16" x14ac:dyDescent="0.2">
      <c r="A5066" t="s">
        <v>10331</v>
      </c>
      <c r="B5066" t="s">
        <v>10332</v>
      </c>
      <c r="C5066" t="s">
        <v>10333</v>
      </c>
      <c r="D5066" t="s">
        <v>662</v>
      </c>
      <c r="E5066" t="s">
        <v>10334</v>
      </c>
      <c r="F5066" t="s">
        <v>4468</v>
      </c>
      <c r="G5066" t="s">
        <v>10329</v>
      </c>
      <c r="H5066" t="s">
        <v>10330</v>
      </c>
      <c r="I5066" t="s">
        <v>4340</v>
      </c>
      <c r="J5066" t="s">
        <v>339</v>
      </c>
      <c r="K5066" t="s">
        <v>340</v>
      </c>
      <c r="L5066" t="s">
        <v>341</v>
      </c>
      <c r="M5066">
        <v>781</v>
      </c>
      <c r="N5066">
        <v>768</v>
      </c>
      <c r="O5066">
        <v>751</v>
      </c>
      <c r="P5066">
        <v>760</v>
      </c>
    </row>
    <row r="5067" spans="1:16" x14ac:dyDescent="0.2">
      <c r="A5067" t="s">
        <v>10335</v>
      </c>
      <c r="B5067" t="s">
        <v>10336</v>
      </c>
      <c r="C5067" t="s">
        <v>10337</v>
      </c>
      <c r="D5067" t="s">
        <v>10338</v>
      </c>
      <c r="E5067" t="s">
        <v>10339</v>
      </c>
      <c r="F5067" t="s">
        <v>10338</v>
      </c>
      <c r="G5067" t="s">
        <v>10329</v>
      </c>
      <c r="H5067" t="s">
        <v>10330</v>
      </c>
      <c r="I5067" t="s">
        <v>4340</v>
      </c>
      <c r="J5067" t="s">
        <v>339</v>
      </c>
      <c r="K5067" t="s">
        <v>340</v>
      </c>
      <c r="L5067" t="s">
        <v>341</v>
      </c>
      <c r="M5067">
        <v>1793</v>
      </c>
      <c r="N5067">
        <v>1789</v>
      </c>
      <c r="O5067">
        <v>1774</v>
      </c>
      <c r="P5067">
        <v>1760</v>
      </c>
    </row>
    <row r="5068" spans="1:16" x14ac:dyDescent="0.2">
      <c r="A5068" t="s">
        <v>10340</v>
      </c>
      <c r="B5068" t="s">
        <v>10341</v>
      </c>
      <c r="C5068" t="s">
        <v>10337</v>
      </c>
      <c r="D5068" t="s">
        <v>10338</v>
      </c>
      <c r="E5068" t="s">
        <v>10339</v>
      </c>
      <c r="F5068" t="s">
        <v>10338</v>
      </c>
      <c r="G5068" t="s">
        <v>10329</v>
      </c>
      <c r="H5068" t="s">
        <v>10330</v>
      </c>
      <c r="I5068" t="s">
        <v>4340</v>
      </c>
      <c r="J5068" t="s">
        <v>339</v>
      </c>
      <c r="K5068" t="s">
        <v>340</v>
      </c>
      <c r="L5068" t="s">
        <v>341</v>
      </c>
      <c r="M5068">
        <v>368</v>
      </c>
      <c r="N5068">
        <v>370</v>
      </c>
      <c r="O5068">
        <v>373</v>
      </c>
      <c r="P5068">
        <v>368</v>
      </c>
    </row>
    <row r="5069" spans="1:16" x14ac:dyDescent="0.2">
      <c r="A5069" t="s">
        <v>10342</v>
      </c>
      <c r="B5069" t="s">
        <v>10343</v>
      </c>
      <c r="C5069" t="s">
        <v>1377</v>
      </c>
      <c r="D5069" t="s">
        <v>769</v>
      </c>
      <c r="E5069" t="s">
        <v>768</v>
      </c>
      <c r="F5069" t="s">
        <v>769</v>
      </c>
      <c r="G5069" t="s">
        <v>770</v>
      </c>
      <c r="H5069" t="s">
        <v>771</v>
      </c>
      <c r="I5069" t="s">
        <v>772</v>
      </c>
      <c r="J5069" t="s">
        <v>339</v>
      </c>
      <c r="K5069" t="s">
        <v>340</v>
      </c>
      <c r="L5069" t="s">
        <v>341</v>
      </c>
      <c r="M5069">
        <v>193</v>
      </c>
      <c r="N5069">
        <v>187</v>
      </c>
      <c r="O5069">
        <v>202</v>
      </c>
      <c r="P5069">
        <v>203</v>
      </c>
    </row>
    <row r="5070" spans="1:16" x14ac:dyDescent="0.2">
      <c r="A5070" t="s">
        <v>10344</v>
      </c>
      <c r="B5070" t="s">
        <v>1796</v>
      </c>
      <c r="C5070" t="s">
        <v>10345</v>
      </c>
      <c r="D5070" t="s">
        <v>4468</v>
      </c>
      <c r="E5070" t="s">
        <v>10334</v>
      </c>
      <c r="F5070" t="s">
        <v>4468</v>
      </c>
      <c r="G5070" t="s">
        <v>10329</v>
      </c>
      <c r="H5070" t="s">
        <v>10330</v>
      </c>
      <c r="I5070" t="s">
        <v>4340</v>
      </c>
      <c r="J5070" t="s">
        <v>339</v>
      </c>
      <c r="K5070" t="s">
        <v>340</v>
      </c>
      <c r="L5070" t="s">
        <v>341</v>
      </c>
      <c r="M5070">
        <v>632</v>
      </c>
      <c r="N5070">
        <v>631</v>
      </c>
      <c r="O5070">
        <v>619</v>
      </c>
      <c r="P5070">
        <v>612</v>
      </c>
    </row>
    <row r="5071" spans="1:16" x14ac:dyDescent="0.2">
      <c r="A5071" t="s">
        <v>10346</v>
      </c>
      <c r="B5071" t="s">
        <v>10347</v>
      </c>
      <c r="C5071" t="s">
        <v>10348</v>
      </c>
      <c r="D5071" t="s">
        <v>10347</v>
      </c>
      <c r="E5071" t="s">
        <v>10334</v>
      </c>
      <c r="F5071" t="s">
        <v>4468</v>
      </c>
      <c r="G5071" t="s">
        <v>10329</v>
      </c>
      <c r="H5071" t="s">
        <v>10330</v>
      </c>
      <c r="I5071" t="s">
        <v>4340</v>
      </c>
      <c r="J5071" t="s">
        <v>339</v>
      </c>
      <c r="K5071" t="s">
        <v>340</v>
      </c>
      <c r="L5071" t="s">
        <v>341</v>
      </c>
      <c r="M5071">
        <v>3642</v>
      </c>
      <c r="N5071">
        <v>3691</v>
      </c>
      <c r="O5071">
        <v>3726</v>
      </c>
      <c r="P5071">
        <v>3763</v>
      </c>
    </row>
    <row r="5072" spans="1:16" x14ac:dyDescent="0.2">
      <c r="A5072" t="s">
        <v>10349</v>
      </c>
      <c r="B5072" t="s">
        <v>10350</v>
      </c>
      <c r="C5072" t="s">
        <v>10327</v>
      </c>
      <c r="D5072" t="s">
        <v>4340</v>
      </c>
      <c r="E5072" t="s">
        <v>10328</v>
      </c>
      <c r="F5072" t="s">
        <v>4340</v>
      </c>
      <c r="G5072" t="s">
        <v>10329</v>
      </c>
      <c r="H5072" t="s">
        <v>10330</v>
      </c>
      <c r="I5072" t="s">
        <v>4340</v>
      </c>
      <c r="J5072" t="s">
        <v>339</v>
      </c>
      <c r="K5072" t="s">
        <v>340</v>
      </c>
      <c r="L5072" t="s">
        <v>341</v>
      </c>
      <c r="M5072">
        <v>1064</v>
      </c>
      <c r="N5072">
        <v>1067</v>
      </c>
      <c r="O5072">
        <v>1078</v>
      </c>
      <c r="P5072">
        <v>1077</v>
      </c>
    </row>
    <row r="5073" spans="1:16" x14ac:dyDescent="0.2">
      <c r="A5073" t="s">
        <v>10351</v>
      </c>
      <c r="B5073" t="s">
        <v>974</v>
      </c>
      <c r="C5073" t="s">
        <v>10327</v>
      </c>
      <c r="D5073" t="s">
        <v>4340</v>
      </c>
      <c r="E5073" t="s">
        <v>10328</v>
      </c>
      <c r="F5073" t="s">
        <v>4340</v>
      </c>
      <c r="G5073" t="s">
        <v>10329</v>
      </c>
      <c r="H5073" t="s">
        <v>10330</v>
      </c>
      <c r="I5073" t="s">
        <v>4340</v>
      </c>
      <c r="J5073" t="s">
        <v>339</v>
      </c>
      <c r="K5073" t="s">
        <v>340</v>
      </c>
      <c r="L5073" t="s">
        <v>341</v>
      </c>
      <c r="M5073">
        <v>2108</v>
      </c>
      <c r="N5073">
        <v>2106</v>
      </c>
      <c r="O5073">
        <v>2092</v>
      </c>
      <c r="P5073">
        <v>2072</v>
      </c>
    </row>
    <row r="5074" spans="1:16" x14ac:dyDescent="0.2">
      <c r="A5074" t="s">
        <v>10352</v>
      </c>
      <c r="B5074" t="s">
        <v>10353</v>
      </c>
      <c r="C5074" t="s">
        <v>10345</v>
      </c>
      <c r="D5074" t="s">
        <v>4468</v>
      </c>
      <c r="E5074" t="s">
        <v>10334</v>
      </c>
      <c r="F5074" t="s">
        <v>4468</v>
      </c>
      <c r="G5074" t="s">
        <v>10329</v>
      </c>
      <c r="H5074" t="s">
        <v>10330</v>
      </c>
      <c r="I5074" t="s">
        <v>4340</v>
      </c>
      <c r="J5074" t="s">
        <v>339</v>
      </c>
      <c r="K5074" t="s">
        <v>340</v>
      </c>
      <c r="L5074" t="s">
        <v>341</v>
      </c>
      <c r="M5074">
        <v>346</v>
      </c>
      <c r="N5074">
        <v>348</v>
      </c>
      <c r="O5074">
        <v>352</v>
      </c>
      <c r="P5074">
        <v>355</v>
      </c>
    </row>
    <row r="5075" spans="1:16" x14ac:dyDescent="0.2">
      <c r="A5075" t="s">
        <v>10354</v>
      </c>
      <c r="B5075" t="s">
        <v>10355</v>
      </c>
      <c r="C5075" t="s">
        <v>10333</v>
      </c>
      <c r="D5075" t="s">
        <v>662</v>
      </c>
      <c r="E5075" t="s">
        <v>10334</v>
      </c>
      <c r="F5075" t="s">
        <v>4468</v>
      </c>
      <c r="G5075" t="s">
        <v>10329</v>
      </c>
      <c r="H5075" t="s">
        <v>10330</v>
      </c>
      <c r="I5075" t="s">
        <v>4340</v>
      </c>
      <c r="J5075" t="s">
        <v>339</v>
      </c>
      <c r="K5075" t="s">
        <v>340</v>
      </c>
      <c r="L5075" t="s">
        <v>341</v>
      </c>
      <c r="M5075">
        <v>1135</v>
      </c>
      <c r="N5075">
        <v>1142</v>
      </c>
      <c r="O5075">
        <v>1143</v>
      </c>
      <c r="P5075">
        <v>1157</v>
      </c>
    </row>
    <row r="5076" spans="1:16" x14ac:dyDescent="0.2">
      <c r="A5076" t="s">
        <v>10356</v>
      </c>
      <c r="B5076" t="s">
        <v>10357</v>
      </c>
      <c r="C5076" t="s">
        <v>10327</v>
      </c>
      <c r="D5076" t="s">
        <v>4340</v>
      </c>
      <c r="E5076" t="s">
        <v>10328</v>
      </c>
      <c r="F5076" t="s">
        <v>4340</v>
      </c>
      <c r="G5076" t="s">
        <v>10329</v>
      </c>
      <c r="H5076" t="s">
        <v>10330</v>
      </c>
      <c r="I5076" t="s">
        <v>4340</v>
      </c>
      <c r="J5076" t="s">
        <v>339</v>
      </c>
      <c r="K5076" t="s">
        <v>340</v>
      </c>
      <c r="L5076" t="s">
        <v>341</v>
      </c>
      <c r="M5076">
        <v>2473</v>
      </c>
      <c r="N5076">
        <v>2453</v>
      </c>
      <c r="O5076">
        <v>2452</v>
      </c>
      <c r="P5076">
        <v>2470</v>
      </c>
    </row>
    <row r="5077" spans="1:16" x14ac:dyDescent="0.2">
      <c r="A5077" t="s">
        <v>10358</v>
      </c>
      <c r="B5077" t="s">
        <v>6685</v>
      </c>
      <c r="C5077" t="s">
        <v>10348</v>
      </c>
      <c r="D5077" t="s">
        <v>10347</v>
      </c>
      <c r="E5077" t="s">
        <v>10334</v>
      </c>
      <c r="F5077" t="s">
        <v>4468</v>
      </c>
      <c r="G5077" t="s">
        <v>10329</v>
      </c>
      <c r="H5077" t="s">
        <v>10330</v>
      </c>
      <c r="I5077" t="s">
        <v>4340</v>
      </c>
      <c r="J5077" t="s">
        <v>339</v>
      </c>
      <c r="K5077" t="s">
        <v>340</v>
      </c>
      <c r="L5077" t="s">
        <v>341</v>
      </c>
      <c r="M5077">
        <v>831</v>
      </c>
      <c r="N5077">
        <v>840</v>
      </c>
      <c r="O5077">
        <v>859</v>
      </c>
      <c r="P5077">
        <v>848</v>
      </c>
    </row>
    <row r="5078" spans="1:16" x14ac:dyDescent="0.2">
      <c r="A5078" t="s">
        <v>10359</v>
      </c>
      <c r="B5078" t="s">
        <v>10360</v>
      </c>
      <c r="C5078" t="s">
        <v>10333</v>
      </c>
      <c r="D5078" t="s">
        <v>662</v>
      </c>
      <c r="E5078" t="s">
        <v>10334</v>
      </c>
      <c r="F5078" t="s">
        <v>4468</v>
      </c>
      <c r="G5078" t="s">
        <v>10329</v>
      </c>
      <c r="H5078" t="s">
        <v>10330</v>
      </c>
      <c r="I5078" t="s">
        <v>4340</v>
      </c>
      <c r="J5078" t="s">
        <v>339</v>
      </c>
      <c r="K5078" t="s">
        <v>340</v>
      </c>
      <c r="L5078" t="s">
        <v>341</v>
      </c>
      <c r="M5078">
        <v>240</v>
      </c>
      <c r="N5078">
        <v>243</v>
      </c>
      <c r="O5078">
        <v>242</v>
      </c>
      <c r="P5078">
        <v>235</v>
      </c>
    </row>
    <row r="5079" spans="1:16" x14ac:dyDescent="0.2">
      <c r="A5079" t="s">
        <v>10361</v>
      </c>
      <c r="B5079" t="s">
        <v>10362</v>
      </c>
      <c r="C5079" t="s">
        <v>10327</v>
      </c>
      <c r="D5079" t="s">
        <v>4340</v>
      </c>
      <c r="E5079" t="s">
        <v>10328</v>
      </c>
      <c r="F5079" t="s">
        <v>4340</v>
      </c>
      <c r="G5079" t="s">
        <v>10329</v>
      </c>
      <c r="H5079" t="s">
        <v>10330</v>
      </c>
      <c r="I5079" t="s">
        <v>4340</v>
      </c>
      <c r="J5079" t="s">
        <v>339</v>
      </c>
      <c r="K5079" t="s">
        <v>340</v>
      </c>
      <c r="L5079" t="s">
        <v>341</v>
      </c>
      <c r="M5079">
        <v>5453</v>
      </c>
      <c r="N5079">
        <v>5450</v>
      </c>
      <c r="O5079">
        <v>5434</v>
      </c>
      <c r="P5079">
        <v>5432</v>
      </c>
    </row>
    <row r="5080" spans="1:16" x14ac:dyDescent="0.2">
      <c r="A5080" t="s">
        <v>10363</v>
      </c>
      <c r="B5080" t="s">
        <v>10364</v>
      </c>
      <c r="C5080" t="s">
        <v>10345</v>
      </c>
      <c r="D5080" t="s">
        <v>4468</v>
      </c>
      <c r="E5080" t="s">
        <v>10334</v>
      </c>
      <c r="F5080" t="s">
        <v>4468</v>
      </c>
      <c r="G5080" t="s">
        <v>10329</v>
      </c>
      <c r="H5080" t="s">
        <v>10330</v>
      </c>
      <c r="I5080" t="s">
        <v>4340</v>
      </c>
      <c r="J5080" t="s">
        <v>339</v>
      </c>
      <c r="K5080" t="s">
        <v>340</v>
      </c>
      <c r="L5080" t="s">
        <v>341</v>
      </c>
      <c r="M5080">
        <v>1852</v>
      </c>
      <c r="N5080">
        <v>1854</v>
      </c>
      <c r="O5080">
        <v>1855</v>
      </c>
      <c r="P5080">
        <v>1863</v>
      </c>
    </row>
    <row r="5081" spans="1:16" x14ac:dyDescent="0.2">
      <c r="A5081" t="s">
        <v>10365</v>
      </c>
      <c r="B5081" t="s">
        <v>10366</v>
      </c>
      <c r="C5081" t="s">
        <v>10337</v>
      </c>
      <c r="D5081" t="s">
        <v>10338</v>
      </c>
      <c r="E5081" t="s">
        <v>10339</v>
      </c>
      <c r="F5081" t="s">
        <v>10338</v>
      </c>
      <c r="G5081" t="s">
        <v>10329</v>
      </c>
      <c r="H5081" t="s">
        <v>10330</v>
      </c>
      <c r="I5081" t="s">
        <v>4340</v>
      </c>
      <c r="J5081" t="s">
        <v>339</v>
      </c>
      <c r="K5081" t="s">
        <v>340</v>
      </c>
      <c r="L5081" t="s">
        <v>341</v>
      </c>
      <c r="M5081">
        <v>1065</v>
      </c>
      <c r="N5081">
        <v>1053</v>
      </c>
      <c r="O5081">
        <v>1055</v>
      </c>
      <c r="P5081">
        <v>1056</v>
      </c>
    </row>
    <row r="5082" spans="1:16" x14ac:dyDescent="0.2">
      <c r="A5082" t="s">
        <v>10367</v>
      </c>
      <c r="B5082" t="s">
        <v>10368</v>
      </c>
      <c r="C5082" t="s">
        <v>10369</v>
      </c>
      <c r="D5082" t="s">
        <v>10370</v>
      </c>
      <c r="E5082" t="s">
        <v>10339</v>
      </c>
      <c r="F5082" t="s">
        <v>10338</v>
      </c>
      <c r="G5082" t="s">
        <v>10329</v>
      </c>
      <c r="H5082" t="s">
        <v>10330</v>
      </c>
      <c r="I5082" t="s">
        <v>4340</v>
      </c>
      <c r="J5082" t="s">
        <v>339</v>
      </c>
      <c r="K5082" t="s">
        <v>340</v>
      </c>
      <c r="L5082" t="s">
        <v>341</v>
      </c>
      <c r="M5082">
        <v>533</v>
      </c>
      <c r="N5082">
        <v>536</v>
      </c>
      <c r="O5082">
        <v>552</v>
      </c>
      <c r="P5082">
        <v>559</v>
      </c>
    </row>
    <row r="5083" spans="1:16" x14ac:dyDescent="0.2">
      <c r="A5083" t="s">
        <v>10371</v>
      </c>
      <c r="B5083" t="s">
        <v>10372</v>
      </c>
      <c r="C5083" t="s">
        <v>10345</v>
      </c>
      <c r="D5083" t="s">
        <v>4468</v>
      </c>
      <c r="E5083" t="s">
        <v>10334</v>
      </c>
      <c r="F5083" t="s">
        <v>4468</v>
      </c>
      <c r="G5083" t="s">
        <v>10329</v>
      </c>
      <c r="H5083" t="s">
        <v>10330</v>
      </c>
      <c r="I5083" t="s">
        <v>4340</v>
      </c>
      <c r="J5083" t="s">
        <v>339</v>
      </c>
      <c r="K5083" t="s">
        <v>340</v>
      </c>
      <c r="L5083" t="s">
        <v>341</v>
      </c>
      <c r="M5083">
        <v>337</v>
      </c>
      <c r="N5083">
        <v>342</v>
      </c>
      <c r="O5083">
        <v>342</v>
      </c>
      <c r="P5083">
        <v>342</v>
      </c>
    </row>
    <row r="5084" spans="1:16" x14ac:dyDescent="0.2">
      <c r="A5084" t="s">
        <v>10373</v>
      </c>
      <c r="B5084" t="s">
        <v>930</v>
      </c>
      <c r="C5084" t="s">
        <v>10369</v>
      </c>
      <c r="D5084" t="s">
        <v>10370</v>
      </c>
      <c r="E5084" t="s">
        <v>10339</v>
      </c>
      <c r="F5084" t="s">
        <v>10338</v>
      </c>
      <c r="G5084" t="s">
        <v>10329</v>
      </c>
      <c r="H5084" t="s">
        <v>10330</v>
      </c>
      <c r="I5084" t="s">
        <v>4340</v>
      </c>
      <c r="J5084" t="s">
        <v>339</v>
      </c>
      <c r="K5084" t="s">
        <v>340</v>
      </c>
      <c r="L5084" t="s">
        <v>341</v>
      </c>
      <c r="M5084">
        <v>618</v>
      </c>
      <c r="N5084">
        <v>611</v>
      </c>
      <c r="O5084">
        <v>607</v>
      </c>
      <c r="P5084">
        <v>604</v>
      </c>
    </row>
    <row r="5085" spans="1:16" x14ac:dyDescent="0.2">
      <c r="A5085" t="s">
        <v>10374</v>
      </c>
      <c r="B5085" t="s">
        <v>4425</v>
      </c>
      <c r="C5085" t="s">
        <v>10345</v>
      </c>
      <c r="D5085" t="s">
        <v>4468</v>
      </c>
      <c r="E5085" t="s">
        <v>10334</v>
      </c>
      <c r="F5085" t="s">
        <v>4468</v>
      </c>
      <c r="G5085" t="s">
        <v>10329</v>
      </c>
      <c r="H5085" t="s">
        <v>10330</v>
      </c>
      <c r="I5085" t="s">
        <v>4340</v>
      </c>
      <c r="J5085" t="s">
        <v>339</v>
      </c>
      <c r="K5085" t="s">
        <v>340</v>
      </c>
      <c r="L5085" t="s">
        <v>341</v>
      </c>
      <c r="M5085">
        <v>613</v>
      </c>
      <c r="N5085">
        <v>610</v>
      </c>
      <c r="O5085">
        <v>605</v>
      </c>
      <c r="P5085">
        <v>609</v>
      </c>
    </row>
    <row r="5086" spans="1:16" x14ac:dyDescent="0.2">
      <c r="A5086" t="s">
        <v>10375</v>
      </c>
      <c r="B5086" t="s">
        <v>576</v>
      </c>
      <c r="C5086" t="s">
        <v>10327</v>
      </c>
      <c r="D5086" t="s">
        <v>4340</v>
      </c>
      <c r="E5086" t="s">
        <v>10328</v>
      </c>
      <c r="F5086" t="s">
        <v>4340</v>
      </c>
      <c r="G5086" t="s">
        <v>10329</v>
      </c>
      <c r="H5086" t="s">
        <v>10330</v>
      </c>
      <c r="I5086" t="s">
        <v>4340</v>
      </c>
      <c r="J5086" t="s">
        <v>339</v>
      </c>
      <c r="K5086" t="s">
        <v>340</v>
      </c>
      <c r="L5086" t="s">
        <v>341</v>
      </c>
      <c r="M5086">
        <v>355</v>
      </c>
      <c r="N5086">
        <v>358</v>
      </c>
      <c r="O5086">
        <v>363</v>
      </c>
      <c r="P5086">
        <v>367</v>
      </c>
    </row>
    <row r="5087" spans="1:16" x14ac:dyDescent="0.2">
      <c r="A5087" t="s">
        <v>10376</v>
      </c>
      <c r="B5087" t="s">
        <v>10377</v>
      </c>
      <c r="C5087" t="s">
        <v>10327</v>
      </c>
      <c r="D5087" t="s">
        <v>4340</v>
      </c>
      <c r="E5087" t="s">
        <v>10328</v>
      </c>
      <c r="F5087" t="s">
        <v>4340</v>
      </c>
      <c r="G5087" t="s">
        <v>10329</v>
      </c>
      <c r="H5087" t="s">
        <v>10330</v>
      </c>
      <c r="I5087" t="s">
        <v>4340</v>
      </c>
      <c r="J5087" t="s">
        <v>339</v>
      </c>
      <c r="K5087" t="s">
        <v>340</v>
      </c>
      <c r="L5087" t="s">
        <v>341</v>
      </c>
      <c r="M5087">
        <v>205</v>
      </c>
      <c r="N5087">
        <v>208</v>
      </c>
      <c r="O5087">
        <v>202</v>
      </c>
      <c r="P5087">
        <v>202</v>
      </c>
    </row>
    <row r="5088" spans="1:16" x14ac:dyDescent="0.2">
      <c r="A5088" t="s">
        <v>10378</v>
      </c>
      <c r="B5088" t="s">
        <v>10379</v>
      </c>
      <c r="C5088" t="s">
        <v>10345</v>
      </c>
      <c r="D5088" t="s">
        <v>4468</v>
      </c>
      <c r="E5088" t="s">
        <v>10334</v>
      </c>
      <c r="F5088" t="s">
        <v>4468</v>
      </c>
      <c r="G5088" t="s">
        <v>10329</v>
      </c>
      <c r="H5088" t="s">
        <v>10330</v>
      </c>
      <c r="I5088" t="s">
        <v>4340</v>
      </c>
      <c r="J5088" t="s">
        <v>339</v>
      </c>
      <c r="K5088" t="s">
        <v>340</v>
      </c>
      <c r="L5088" t="s">
        <v>341</v>
      </c>
      <c r="M5088">
        <v>204</v>
      </c>
      <c r="N5088">
        <v>205</v>
      </c>
      <c r="O5088">
        <v>206</v>
      </c>
      <c r="P5088">
        <v>208</v>
      </c>
    </row>
    <row r="5089" spans="1:16" x14ac:dyDescent="0.2">
      <c r="A5089" t="s">
        <v>10380</v>
      </c>
      <c r="B5089" t="s">
        <v>10381</v>
      </c>
      <c r="C5089" t="s">
        <v>10337</v>
      </c>
      <c r="D5089" t="s">
        <v>10338</v>
      </c>
      <c r="E5089" t="s">
        <v>10339</v>
      </c>
      <c r="F5089" t="s">
        <v>10338</v>
      </c>
      <c r="G5089" t="s">
        <v>10329</v>
      </c>
      <c r="H5089" t="s">
        <v>10330</v>
      </c>
      <c r="I5089" t="s">
        <v>4340</v>
      </c>
      <c r="J5089" t="s">
        <v>339</v>
      </c>
      <c r="K5089" t="s">
        <v>340</v>
      </c>
      <c r="L5089" t="s">
        <v>341</v>
      </c>
      <c r="M5089">
        <v>974</v>
      </c>
      <c r="N5089">
        <v>963</v>
      </c>
      <c r="O5089">
        <v>956</v>
      </c>
      <c r="P5089">
        <v>954</v>
      </c>
    </row>
    <row r="5090" spans="1:16" x14ac:dyDescent="0.2">
      <c r="A5090" t="s">
        <v>10382</v>
      </c>
      <c r="B5090" t="s">
        <v>172</v>
      </c>
      <c r="C5090" t="s">
        <v>10345</v>
      </c>
      <c r="D5090" t="s">
        <v>4468</v>
      </c>
      <c r="E5090" t="s">
        <v>10334</v>
      </c>
      <c r="F5090" t="s">
        <v>4468</v>
      </c>
      <c r="G5090" t="s">
        <v>10329</v>
      </c>
      <c r="H5090" t="s">
        <v>10330</v>
      </c>
      <c r="I5090" t="s">
        <v>4340</v>
      </c>
      <c r="J5090" t="s">
        <v>339</v>
      </c>
      <c r="K5090" t="s">
        <v>340</v>
      </c>
      <c r="L5090" t="s">
        <v>341</v>
      </c>
      <c r="M5090">
        <v>749</v>
      </c>
      <c r="N5090">
        <v>751</v>
      </c>
      <c r="O5090">
        <v>736</v>
      </c>
      <c r="P5090">
        <v>735</v>
      </c>
    </row>
    <row r="5091" spans="1:16" x14ac:dyDescent="0.2">
      <c r="A5091" t="s">
        <v>10383</v>
      </c>
      <c r="B5091" t="s">
        <v>10384</v>
      </c>
      <c r="C5091" t="s">
        <v>10337</v>
      </c>
      <c r="D5091" t="s">
        <v>10338</v>
      </c>
      <c r="E5091" t="s">
        <v>10339</v>
      </c>
      <c r="F5091" t="s">
        <v>10338</v>
      </c>
      <c r="G5091" t="s">
        <v>10329</v>
      </c>
      <c r="H5091" t="s">
        <v>10330</v>
      </c>
      <c r="I5091" t="s">
        <v>4340</v>
      </c>
      <c r="J5091" t="s">
        <v>339</v>
      </c>
      <c r="K5091" t="s">
        <v>340</v>
      </c>
      <c r="L5091" t="s">
        <v>341</v>
      </c>
      <c r="M5091">
        <v>434</v>
      </c>
      <c r="N5091">
        <v>433</v>
      </c>
      <c r="O5091">
        <v>425</v>
      </c>
      <c r="P5091">
        <v>426</v>
      </c>
    </row>
    <row r="5092" spans="1:16" x14ac:dyDescent="0.2">
      <c r="A5092" t="s">
        <v>10385</v>
      </c>
      <c r="B5092" t="s">
        <v>10386</v>
      </c>
      <c r="C5092" t="s">
        <v>10369</v>
      </c>
      <c r="D5092" t="s">
        <v>10370</v>
      </c>
      <c r="E5092" t="s">
        <v>10339</v>
      </c>
      <c r="F5092" t="s">
        <v>10338</v>
      </c>
      <c r="G5092" t="s">
        <v>10329</v>
      </c>
      <c r="H5092" t="s">
        <v>10330</v>
      </c>
      <c r="I5092" t="s">
        <v>4340</v>
      </c>
      <c r="J5092" t="s">
        <v>339</v>
      </c>
      <c r="K5092" t="s">
        <v>340</v>
      </c>
      <c r="L5092" t="s">
        <v>341</v>
      </c>
      <c r="M5092">
        <v>365</v>
      </c>
      <c r="N5092">
        <v>353</v>
      </c>
      <c r="O5092">
        <v>352</v>
      </c>
      <c r="P5092">
        <v>352</v>
      </c>
    </row>
    <row r="5093" spans="1:16" x14ac:dyDescent="0.2">
      <c r="A5093" t="s">
        <v>10387</v>
      </c>
      <c r="B5093" t="s">
        <v>4468</v>
      </c>
      <c r="C5093" t="s">
        <v>10345</v>
      </c>
      <c r="D5093" t="s">
        <v>4468</v>
      </c>
      <c r="E5093" t="s">
        <v>10334</v>
      </c>
      <c r="F5093" t="s">
        <v>4468</v>
      </c>
      <c r="G5093" t="s">
        <v>10329</v>
      </c>
      <c r="H5093" t="s">
        <v>10330</v>
      </c>
      <c r="I5093" t="s">
        <v>4340</v>
      </c>
      <c r="J5093" t="s">
        <v>339</v>
      </c>
      <c r="K5093" t="s">
        <v>340</v>
      </c>
      <c r="L5093" t="s">
        <v>341</v>
      </c>
      <c r="M5093">
        <v>9818</v>
      </c>
      <c r="N5093">
        <v>9763</v>
      </c>
      <c r="O5093">
        <v>9700</v>
      </c>
      <c r="P5093">
        <v>9672</v>
      </c>
    </row>
    <row r="5094" spans="1:16" x14ac:dyDescent="0.2">
      <c r="A5094" t="s">
        <v>10388</v>
      </c>
      <c r="B5094" t="s">
        <v>10389</v>
      </c>
      <c r="C5094" t="s">
        <v>10345</v>
      </c>
      <c r="D5094" t="s">
        <v>4468</v>
      </c>
      <c r="E5094" t="s">
        <v>10334</v>
      </c>
      <c r="F5094" t="s">
        <v>4468</v>
      </c>
      <c r="G5094" t="s">
        <v>10329</v>
      </c>
      <c r="H5094" t="s">
        <v>10330</v>
      </c>
      <c r="I5094" t="s">
        <v>4340</v>
      </c>
      <c r="J5094" t="s">
        <v>339</v>
      </c>
      <c r="K5094" t="s">
        <v>340</v>
      </c>
      <c r="L5094" t="s">
        <v>341</v>
      </c>
      <c r="M5094">
        <v>163</v>
      </c>
      <c r="N5094">
        <v>154</v>
      </c>
      <c r="O5094">
        <v>159</v>
      </c>
      <c r="P5094">
        <v>157</v>
      </c>
    </row>
    <row r="5095" spans="1:16" x14ac:dyDescent="0.2">
      <c r="A5095" t="s">
        <v>10390</v>
      </c>
      <c r="B5095" t="s">
        <v>10391</v>
      </c>
      <c r="C5095" t="s">
        <v>10369</v>
      </c>
      <c r="D5095" t="s">
        <v>10370</v>
      </c>
      <c r="E5095" t="s">
        <v>10339</v>
      </c>
      <c r="F5095" t="s">
        <v>10338</v>
      </c>
      <c r="G5095" t="s">
        <v>10329</v>
      </c>
      <c r="H5095" t="s">
        <v>10330</v>
      </c>
      <c r="I5095" t="s">
        <v>4340</v>
      </c>
      <c r="J5095" t="s">
        <v>339</v>
      </c>
      <c r="K5095" t="s">
        <v>340</v>
      </c>
      <c r="L5095" t="s">
        <v>341</v>
      </c>
      <c r="M5095">
        <v>1287</v>
      </c>
      <c r="N5095">
        <v>1284</v>
      </c>
      <c r="O5095">
        <v>1281</v>
      </c>
      <c r="P5095">
        <v>1285</v>
      </c>
    </row>
    <row r="5096" spans="1:16" x14ac:dyDescent="0.2">
      <c r="A5096" t="s">
        <v>10392</v>
      </c>
      <c r="B5096" t="s">
        <v>5548</v>
      </c>
      <c r="C5096" t="s">
        <v>10369</v>
      </c>
      <c r="D5096" t="s">
        <v>10370</v>
      </c>
      <c r="E5096" t="s">
        <v>10339</v>
      </c>
      <c r="F5096" t="s">
        <v>10338</v>
      </c>
      <c r="G5096" t="s">
        <v>10329</v>
      </c>
      <c r="H5096" t="s">
        <v>10330</v>
      </c>
      <c r="I5096" t="s">
        <v>4340</v>
      </c>
      <c r="J5096" t="s">
        <v>339</v>
      </c>
      <c r="K5096" t="s">
        <v>340</v>
      </c>
      <c r="L5096" t="s">
        <v>341</v>
      </c>
      <c r="M5096">
        <v>838</v>
      </c>
      <c r="N5096">
        <v>836</v>
      </c>
      <c r="O5096">
        <v>833</v>
      </c>
      <c r="P5096">
        <v>824</v>
      </c>
    </row>
    <row r="5097" spans="1:16" x14ac:dyDescent="0.2">
      <c r="A5097" t="s">
        <v>10393</v>
      </c>
      <c r="B5097" t="s">
        <v>7972</v>
      </c>
      <c r="C5097" t="s">
        <v>10333</v>
      </c>
      <c r="D5097" t="s">
        <v>662</v>
      </c>
      <c r="E5097" t="s">
        <v>10334</v>
      </c>
      <c r="F5097" t="s">
        <v>4468</v>
      </c>
      <c r="G5097" t="s">
        <v>10329</v>
      </c>
      <c r="H5097" t="s">
        <v>10330</v>
      </c>
      <c r="I5097" t="s">
        <v>4340</v>
      </c>
      <c r="J5097" t="s">
        <v>339</v>
      </c>
      <c r="K5097" t="s">
        <v>340</v>
      </c>
      <c r="L5097" t="s">
        <v>341</v>
      </c>
      <c r="M5097">
        <v>664</v>
      </c>
      <c r="N5097">
        <v>670</v>
      </c>
      <c r="O5097">
        <v>687</v>
      </c>
      <c r="P5097">
        <v>679</v>
      </c>
    </row>
    <row r="5098" spans="1:16" x14ac:dyDescent="0.2">
      <c r="A5098" t="s">
        <v>10394</v>
      </c>
      <c r="B5098" t="s">
        <v>2667</v>
      </c>
      <c r="C5098" t="s">
        <v>10327</v>
      </c>
      <c r="D5098" t="s">
        <v>4340</v>
      </c>
      <c r="E5098" t="s">
        <v>10328</v>
      </c>
      <c r="F5098" t="s">
        <v>4340</v>
      </c>
      <c r="G5098" t="s">
        <v>10329</v>
      </c>
      <c r="H5098" t="s">
        <v>10330</v>
      </c>
      <c r="I5098" t="s">
        <v>4340</v>
      </c>
      <c r="J5098" t="s">
        <v>339</v>
      </c>
      <c r="K5098" t="s">
        <v>340</v>
      </c>
      <c r="L5098" t="s">
        <v>341</v>
      </c>
      <c r="M5098">
        <v>2511</v>
      </c>
      <c r="N5098">
        <v>2510</v>
      </c>
      <c r="O5098">
        <v>2506</v>
      </c>
      <c r="P5098">
        <v>2502</v>
      </c>
    </row>
    <row r="5099" spans="1:16" x14ac:dyDescent="0.2">
      <c r="A5099" t="s">
        <v>10395</v>
      </c>
      <c r="B5099" t="s">
        <v>10396</v>
      </c>
      <c r="C5099" t="s">
        <v>10369</v>
      </c>
      <c r="D5099" t="s">
        <v>10370</v>
      </c>
      <c r="E5099" t="s">
        <v>10339</v>
      </c>
      <c r="F5099" t="s">
        <v>10338</v>
      </c>
      <c r="G5099" t="s">
        <v>10329</v>
      </c>
      <c r="H5099" t="s">
        <v>10330</v>
      </c>
      <c r="I5099" t="s">
        <v>4340</v>
      </c>
      <c r="J5099" t="s">
        <v>339</v>
      </c>
      <c r="K5099" t="s">
        <v>340</v>
      </c>
      <c r="L5099" t="s">
        <v>341</v>
      </c>
      <c r="M5099">
        <v>150</v>
      </c>
      <c r="N5099">
        <v>148</v>
      </c>
      <c r="O5099">
        <v>146</v>
      </c>
      <c r="P5099">
        <v>145</v>
      </c>
    </row>
    <row r="5100" spans="1:16" x14ac:dyDescent="0.2">
      <c r="A5100" t="s">
        <v>10397</v>
      </c>
      <c r="B5100" t="s">
        <v>10398</v>
      </c>
      <c r="C5100" t="s">
        <v>10327</v>
      </c>
      <c r="D5100" t="s">
        <v>4340</v>
      </c>
      <c r="E5100" t="s">
        <v>10328</v>
      </c>
      <c r="F5100" t="s">
        <v>4340</v>
      </c>
      <c r="G5100" t="s">
        <v>10329</v>
      </c>
      <c r="H5100" t="s">
        <v>10330</v>
      </c>
      <c r="I5100" t="s">
        <v>4340</v>
      </c>
      <c r="J5100" t="s">
        <v>339</v>
      </c>
      <c r="K5100" t="s">
        <v>340</v>
      </c>
      <c r="L5100" t="s">
        <v>341</v>
      </c>
      <c r="M5100">
        <v>1666</v>
      </c>
      <c r="N5100">
        <v>1656</v>
      </c>
      <c r="O5100">
        <v>1652</v>
      </c>
      <c r="P5100">
        <v>1644</v>
      </c>
    </row>
    <row r="5101" spans="1:16" x14ac:dyDescent="0.2">
      <c r="A5101" t="s">
        <v>10399</v>
      </c>
      <c r="B5101" t="s">
        <v>10400</v>
      </c>
      <c r="C5101" t="s">
        <v>10345</v>
      </c>
      <c r="D5101" t="s">
        <v>4468</v>
      </c>
      <c r="E5101" t="s">
        <v>10334</v>
      </c>
      <c r="F5101" t="s">
        <v>4468</v>
      </c>
      <c r="G5101" t="s">
        <v>10329</v>
      </c>
      <c r="H5101" t="s">
        <v>10330</v>
      </c>
      <c r="I5101" t="s">
        <v>4340</v>
      </c>
      <c r="J5101" t="s">
        <v>339</v>
      </c>
      <c r="K5101" t="s">
        <v>340</v>
      </c>
      <c r="L5101" t="s">
        <v>341</v>
      </c>
      <c r="M5101">
        <v>1602</v>
      </c>
      <c r="N5101">
        <v>1593</v>
      </c>
      <c r="O5101">
        <v>1582</v>
      </c>
      <c r="P5101">
        <v>1569</v>
      </c>
    </row>
    <row r="5102" spans="1:16" x14ac:dyDescent="0.2">
      <c r="A5102" t="s">
        <v>10401</v>
      </c>
      <c r="B5102" t="s">
        <v>8803</v>
      </c>
      <c r="C5102" t="s">
        <v>10345</v>
      </c>
      <c r="D5102" t="s">
        <v>4468</v>
      </c>
      <c r="E5102" t="s">
        <v>10334</v>
      </c>
      <c r="F5102" t="s">
        <v>4468</v>
      </c>
      <c r="G5102" t="s">
        <v>10329</v>
      </c>
      <c r="H5102" t="s">
        <v>10330</v>
      </c>
      <c r="I5102" t="s">
        <v>4340</v>
      </c>
      <c r="J5102" t="s">
        <v>339</v>
      </c>
      <c r="K5102" t="s">
        <v>340</v>
      </c>
      <c r="L5102" t="s">
        <v>341</v>
      </c>
      <c r="M5102">
        <v>644</v>
      </c>
      <c r="N5102">
        <v>639</v>
      </c>
      <c r="O5102">
        <v>642</v>
      </c>
      <c r="P5102">
        <v>644</v>
      </c>
    </row>
    <row r="5103" spans="1:16" x14ac:dyDescent="0.2">
      <c r="A5103" t="s">
        <v>10402</v>
      </c>
      <c r="B5103" t="s">
        <v>10403</v>
      </c>
      <c r="C5103" t="s">
        <v>10337</v>
      </c>
      <c r="D5103" t="s">
        <v>10338</v>
      </c>
      <c r="E5103" t="s">
        <v>10339</v>
      </c>
      <c r="F5103" t="s">
        <v>10338</v>
      </c>
      <c r="G5103" t="s">
        <v>10329</v>
      </c>
      <c r="H5103" t="s">
        <v>10330</v>
      </c>
      <c r="I5103" t="s">
        <v>4340</v>
      </c>
      <c r="J5103" t="s">
        <v>339</v>
      </c>
      <c r="K5103" t="s">
        <v>340</v>
      </c>
      <c r="L5103" t="s">
        <v>341</v>
      </c>
      <c r="M5103">
        <v>1795</v>
      </c>
      <c r="N5103">
        <v>1801</v>
      </c>
      <c r="O5103">
        <v>1802</v>
      </c>
      <c r="P5103">
        <v>1782</v>
      </c>
    </row>
    <row r="5104" spans="1:16" x14ac:dyDescent="0.2">
      <c r="A5104" t="s">
        <v>10404</v>
      </c>
      <c r="B5104" t="s">
        <v>6232</v>
      </c>
      <c r="C5104" t="s">
        <v>10327</v>
      </c>
      <c r="D5104" t="s">
        <v>4340</v>
      </c>
      <c r="E5104" t="s">
        <v>10328</v>
      </c>
      <c r="F5104" t="s">
        <v>4340</v>
      </c>
      <c r="G5104" t="s">
        <v>10329</v>
      </c>
      <c r="H5104" t="s">
        <v>10330</v>
      </c>
      <c r="I5104" t="s">
        <v>4340</v>
      </c>
      <c r="J5104" t="s">
        <v>339</v>
      </c>
      <c r="K5104" t="s">
        <v>340</v>
      </c>
      <c r="L5104" t="s">
        <v>341</v>
      </c>
      <c r="M5104">
        <v>3082</v>
      </c>
      <c r="N5104">
        <v>3067</v>
      </c>
      <c r="O5104">
        <v>3052</v>
      </c>
      <c r="P5104">
        <v>3058</v>
      </c>
    </row>
    <row r="5105" spans="1:16" x14ac:dyDescent="0.2">
      <c r="A5105" t="s">
        <v>10405</v>
      </c>
      <c r="B5105" t="s">
        <v>10406</v>
      </c>
      <c r="C5105" t="s">
        <v>10333</v>
      </c>
      <c r="D5105" t="s">
        <v>662</v>
      </c>
      <c r="E5105" t="s">
        <v>10334</v>
      </c>
      <c r="F5105" t="s">
        <v>4468</v>
      </c>
      <c r="G5105" t="s">
        <v>10329</v>
      </c>
      <c r="H5105" t="s">
        <v>10330</v>
      </c>
      <c r="I5105" t="s">
        <v>4340</v>
      </c>
      <c r="J5105" t="s">
        <v>339</v>
      </c>
      <c r="K5105" t="s">
        <v>340</v>
      </c>
      <c r="L5105" t="s">
        <v>341</v>
      </c>
      <c r="M5105">
        <v>720</v>
      </c>
      <c r="N5105">
        <v>726</v>
      </c>
      <c r="O5105">
        <v>731</v>
      </c>
      <c r="P5105">
        <v>733</v>
      </c>
    </row>
    <row r="5106" spans="1:16" x14ac:dyDescent="0.2">
      <c r="A5106" t="s">
        <v>10407</v>
      </c>
      <c r="B5106" t="s">
        <v>10408</v>
      </c>
      <c r="C5106" t="s">
        <v>10345</v>
      </c>
      <c r="D5106" t="s">
        <v>4468</v>
      </c>
      <c r="E5106" t="s">
        <v>10334</v>
      </c>
      <c r="F5106" t="s">
        <v>4468</v>
      </c>
      <c r="G5106" t="s">
        <v>10329</v>
      </c>
      <c r="H5106" t="s">
        <v>10330</v>
      </c>
      <c r="I5106" t="s">
        <v>4340</v>
      </c>
      <c r="J5106" t="s">
        <v>339</v>
      </c>
      <c r="K5106" t="s">
        <v>340</v>
      </c>
      <c r="L5106" t="s">
        <v>341</v>
      </c>
      <c r="M5106">
        <v>299</v>
      </c>
      <c r="N5106">
        <v>297</v>
      </c>
      <c r="O5106">
        <v>300</v>
      </c>
      <c r="P5106">
        <v>300</v>
      </c>
    </row>
    <row r="5107" spans="1:16" x14ac:dyDescent="0.2">
      <c r="A5107" t="s">
        <v>10409</v>
      </c>
      <c r="B5107" t="s">
        <v>10410</v>
      </c>
      <c r="C5107" t="s">
        <v>10345</v>
      </c>
      <c r="D5107" t="s">
        <v>4468</v>
      </c>
      <c r="E5107" t="s">
        <v>10334</v>
      </c>
      <c r="F5107" t="s">
        <v>4468</v>
      </c>
      <c r="G5107" t="s">
        <v>10329</v>
      </c>
      <c r="H5107" t="s">
        <v>10330</v>
      </c>
      <c r="I5107" t="s">
        <v>4340</v>
      </c>
      <c r="J5107" t="s">
        <v>339</v>
      </c>
      <c r="K5107" t="s">
        <v>340</v>
      </c>
      <c r="L5107" t="s">
        <v>341</v>
      </c>
      <c r="M5107">
        <v>401</v>
      </c>
      <c r="N5107">
        <v>402</v>
      </c>
      <c r="O5107">
        <v>396</v>
      </c>
      <c r="P5107">
        <v>401</v>
      </c>
    </row>
    <row r="5108" spans="1:16" x14ac:dyDescent="0.2">
      <c r="A5108" t="s">
        <v>10411</v>
      </c>
      <c r="B5108" t="s">
        <v>10412</v>
      </c>
      <c r="C5108" t="s">
        <v>10369</v>
      </c>
      <c r="D5108" t="s">
        <v>10370</v>
      </c>
      <c r="E5108" t="s">
        <v>10339</v>
      </c>
      <c r="F5108" t="s">
        <v>10338</v>
      </c>
      <c r="G5108" t="s">
        <v>10329</v>
      </c>
      <c r="H5108" t="s">
        <v>10330</v>
      </c>
      <c r="I5108" t="s">
        <v>4340</v>
      </c>
      <c r="J5108" t="s">
        <v>339</v>
      </c>
      <c r="K5108" t="s">
        <v>340</v>
      </c>
      <c r="L5108" t="s">
        <v>341</v>
      </c>
      <c r="M5108">
        <v>598</v>
      </c>
      <c r="N5108">
        <v>590</v>
      </c>
      <c r="O5108">
        <v>576</v>
      </c>
      <c r="P5108">
        <v>570</v>
      </c>
    </row>
    <row r="5109" spans="1:16" x14ac:dyDescent="0.2">
      <c r="A5109" t="s">
        <v>10413</v>
      </c>
      <c r="B5109" t="s">
        <v>10414</v>
      </c>
      <c r="C5109" t="s">
        <v>10327</v>
      </c>
      <c r="D5109" t="s">
        <v>4340</v>
      </c>
      <c r="E5109" t="s">
        <v>10328</v>
      </c>
      <c r="F5109" t="s">
        <v>4340</v>
      </c>
      <c r="G5109" t="s">
        <v>10329</v>
      </c>
      <c r="H5109" t="s">
        <v>10330</v>
      </c>
      <c r="I5109" t="s">
        <v>4340</v>
      </c>
      <c r="J5109" t="s">
        <v>339</v>
      </c>
      <c r="K5109" t="s">
        <v>340</v>
      </c>
      <c r="L5109" t="s">
        <v>341</v>
      </c>
      <c r="M5109">
        <v>179</v>
      </c>
      <c r="N5109">
        <v>175</v>
      </c>
      <c r="O5109">
        <v>176</v>
      </c>
      <c r="P5109">
        <v>183</v>
      </c>
    </row>
    <row r="5110" spans="1:16" x14ac:dyDescent="0.2">
      <c r="A5110" t="s">
        <v>10415</v>
      </c>
      <c r="B5110" t="s">
        <v>10416</v>
      </c>
      <c r="C5110" t="s">
        <v>10345</v>
      </c>
      <c r="D5110" t="s">
        <v>4468</v>
      </c>
      <c r="E5110" t="s">
        <v>10334</v>
      </c>
      <c r="F5110" t="s">
        <v>4468</v>
      </c>
      <c r="G5110" t="s">
        <v>10329</v>
      </c>
      <c r="H5110" t="s">
        <v>10330</v>
      </c>
      <c r="I5110" t="s">
        <v>4340</v>
      </c>
      <c r="J5110" t="s">
        <v>339</v>
      </c>
      <c r="K5110" t="s">
        <v>340</v>
      </c>
      <c r="L5110" t="s">
        <v>341</v>
      </c>
      <c r="M5110">
        <v>194</v>
      </c>
      <c r="N5110">
        <v>192</v>
      </c>
      <c r="O5110">
        <v>190</v>
      </c>
      <c r="P5110">
        <v>184</v>
      </c>
    </row>
    <row r="5111" spans="1:16" x14ac:dyDescent="0.2">
      <c r="A5111" t="s">
        <v>10417</v>
      </c>
      <c r="B5111" t="s">
        <v>3069</v>
      </c>
      <c r="C5111" t="s">
        <v>10327</v>
      </c>
      <c r="D5111" t="s">
        <v>4340</v>
      </c>
      <c r="E5111" t="s">
        <v>10328</v>
      </c>
      <c r="F5111" t="s">
        <v>4340</v>
      </c>
      <c r="G5111" t="s">
        <v>10329</v>
      </c>
      <c r="H5111" t="s">
        <v>10330</v>
      </c>
      <c r="I5111" t="s">
        <v>4340</v>
      </c>
      <c r="J5111" t="s">
        <v>339</v>
      </c>
      <c r="K5111" t="s">
        <v>340</v>
      </c>
      <c r="L5111" t="s">
        <v>341</v>
      </c>
      <c r="M5111">
        <v>1151</v>
      </c>
      <c r="N5111">
        <v>1152</v>
      </c>
      <c r="O5111">
        <v>1135</v>
      </c>
      <c r="P5111">
        <v>1139</v>
      </c>
    </row>
    <row r="5112" spans="1:16" x14ac:dyDescent="0.2">
      <c r="A5112" t="s">
        <v>10418</v>
      </c>
      <c r="B5112" t="s">
        <v>10419</v>
      </c>
      <c r="C5112" t="s">
        <v>10327</v>
      </c>
      <c r="D5112" t="s">
        <v>4340</v>
      </c>
      <c r="E5112" t="s">
        <v>10328</v>
      </c>
      <c r="F5112" t="s">
        <v>4340</v>
      </c>
      <c r="G5112" t="s">
        <v>10329</v>
      </c>
      <c r="H5112" t="s">
        <v>10330</v>
      </c>
      <c r="I5112" t="s">
        <v>4340</v>
      </c>
      <c r="J5112" t="s">
        <v>339</v>
      </c>
      <c r="K5112" t="s">
        <v>340</v>
      </c>
      <c r="L5112" t="s">
        <v>341</v>
      </c>
      <c r="M5112">
        <v>1867</v>
      </c>
      <c r="N5112">
        <v>1871</v>
      </c>
      <c r="O5112">
        <v>1881</v>
      </c>
      <c r="P5112">
        <v>1880</v>
      </c>
    </row>
    <row r="5113" spans="1:16" x14ac:dyDescent="0.2">
      <c r="A5113" t="s">
        <v>10420</v>
      </c>
      <c r="B5113" t="s">
        <v>10421</v>
      </c>
      <c r="C5113" t="s">
        <v>10422</v>
      </c>
      <c r="D5113" t="s">
        <v>10423</v>
      </c>
      <c r="E5113" t="s">
        <v>10339</v>
      </c>
      <c r="F5113" t="s">
        <v>10338</v>
      </c>
      <c r="G5113" t="s">
        <v>10329</v>
      </c>
      <c r="H5113" t="s">
        <v>10330</v>
      </c>
      <c r="I5113" t="s">
        <v>4340</v>
      </c>
      <c r="J5113" t="s">
        <v>339</v>
      </c>
      <c r="K5113" t="s">
        <v>340</v>
      </c>
      <c r="L5113" t="s">
        <v>341</v>
      </c>
      <c r="M5113">
        <v>734</v>
      </c>
      <c r="N5113">
        <v>733</v>
      </c>
      <c r="O5113">
        <v>720</v>
      </c>
      <c r="P5113">
        <v>729</v>
      </c>
    </row>
    <row r="5114" spans="1:16" x14ac:dyDescent="0.2">
      <c r="A5114" t="s">
        <v>10424</v>
      </c>
      <c r="B5114" t="s">
        <v>10425</v>
      </c>
      <c r="C5114" t="s">
        <v>10327</v>
      </c>
      <c r="D5114" t="s">
        <v>4340</v>
      </c>
      <c r="E5114" t="s">
        <v>10328</v>
      </c>
      <c r="F5114" t="s">
        <v>4340</v>
      </c>
      <c r="G5114" t="s">
        <v>10329</v>
      </c>
      <c r="H5114" t="s">
        <v>10330</v>
      </c>
      <c r="I5114" t="s">
        <v>4340</v>
      </c>
      <c r="J5114" t="s">
        <v>339</v>
      </c>
      <c r="K5114" t="s">
        <v>340</v>
      </c>
      <c r="L5114" t="s">
        <v>341</v>
      </c>
      <c r="M5114">
        <v>3461</v>
      </c>
      <c r="N5114">
        <v>3461</v>
      </c>
      <c r="O5114">
        <v>3467</v>
      </c>
      <c r="P5114">
        <v>3434</v>
      </c>
    </row>
    <row r="5115" spans="1:16" x14ac:dyDescent="0.2">
      <c r="A5115" t="s">
        <v>10426</v>
      </c>
      <c r="B5115" t="s">
        <v>10427</v>
      </c>
      <c r="C5115" t="s">
        <v>10327</v>
      </c>
      <c r="D5115" t="s">
        <v>4340</v>
      </c>
      <c r="E5115" t="s">
        <v>10328</v>
      </c>
      <c r="F5115" t="s">
        <v>4340</v>
      </c>
      <c r="G5115" t="s">
        <v>10329</v>
      </c>
      <c r="H5115" t="s">
        <v>10330</v>
      </c>
      <c r="I5115" t="s">
        <v>4340</v>
      </c>
      <c r="J5115" t="s">
        <v>339</v>
      </c>
      <c r="K5115" t="s">
        <v>340</v>
      </c>
      <c r="L5115" t="s">
        <v>341</v>
      </c>
      <c r="M5115">
        <v>3072</v>
      </c>
      <c r="N5115">
        <v>3045</v>
      </c>
      <c r="O5115">
        <v>3041</v>
      </c>
      <c r="P5115">
        <v>3025</v>
      </c>
    </row>
    <row r="5116" spans="1:16" x14ac:dyDescent="0.2">
      <c r="A5116" t="s">
        <v>10428</v>
      </c>
      <c r="B5116" t="s">
        <v>10429</v>
      </c>
      <c r="C5116" t="s">
        <v>10345</v>
      </c>
      <c r="D5116" t="s">
        <v>4468</v>
      </c>
      <c r="E5116" t="s">
        <v>10334</v>
      </c>
      <c r="F5116" t="s">
        <v>4468</v>
      </c>
      <c r="G5116" t="s">
        <v>10329</v>
      </c>
      <c r="H5116" t="s">
        <v>10330</v>
      </c>
      <c r="I5116" t="s">
        <v>4340</v>
      </c>
      <c r="J5116" t="s">
        <v>339</v>
      </c>
      <c r="K5116" t="s">
        <v>340</v>
      </c>
      <c r="L5116" t="s">
        <v>341</v>
      </c>
      <c r="M5116">
        <v>140</v>
      </c>
      <c r="N5116">
        <v>144</v>
      </c>
      <c r="O5116">
        <v>141</v>
      </c>
      <c r="P5116">
        <v>140</v>
      </c>
    </row>
    <row r="5117" spans="1:16" x14ac:dyDescent="0.2">
      <c r="A5117" t="s">
        <v>10430</v>
      </c>
      <c r="B5117" t="s">
        <v>10431</v>
      </c>
      <c r="C5117" t="s">
        <v>10345</v>
      </c>
      <c r="D5117" t="s">
        <v>4468</v>
      </c>
      <c r="E5117" t="s">
        <v>10334</v>
      </c>
      <c r="F5117" t="s">
        <v>4468</v>
      </c>
      <c r="G5117" t="s">
        <v>10329</v>
      </c>
      <c r="H5117" t="s">
        <v>10330</v>
      </c>
      <c r="I5117" t="s">
        <v>4340</v>
      </c>
      <c r="J5117" t="s">
        <v>339</v>
      </c>
      <c r="K5117" t="s">
        <v>340</v>
      </c>
      <c r="L5117" t="s">
        <v>341</v>
      </c>
      <c r="M5117">
        <v>464</v>
      </c>
      <c r="N5117">
        <v>465</v>
      </c>
      <c r="O5117">
        <v>471</v>
      </c>
      <c r="P5117">
        <v>469</v>
      </c>
    </row>
    <row r="5118" spans="1:16" x14ac:dyDescent="0.2">
      <c r="A5118" t="s">
        <v>10432</v>
      </c>
      <c r="B5118" t="s">
        <v>10433</v>
      </c>
      <c r="C5118" t="s">
        <v>10345</v>
      </c>
      <c r="D5118" t="s">
        <v>4468</v>
      </c>
      <c r="E5118" t="s">
        <v>10334</v>
      </c>
      <c r="F5118" t="s">
        <v>4468</v>
      </c>
      <c r="G5118" t="s">
        <v>10329</v>
      </c>
      <c r="H5118" t="s">
        <v>10330</v>
      </c>
      <c r="I5118" t="s">
        <v>4340</v>
      </c>
      <c r="J5118" t="s">
        <v>339</v>
      </c>
      <c r="K5118" t="s">
        <v>340</v>
      </c>
      <c r="L5118" t="s">
        <v>341</v>
      </c>
      <c r="M5118">
        <v>742</v>
      </c>
      <c r="N5118">
        <v>737</v>
      </c>
      <c r="O5118">
        <v>737</v>
      </c>
      <c r="P5118">
        <v>732</v>
      </c>
    </row>
    <row r="5119" spans="1:16" x14ac:dyDescent="0.2">
      <c r="A5119" t="s">
        <v>10434</v>
      </c>
      <c r="B5119" t="s">
        <v>10435</v>
      </c>
      <c r="C5119" t="s">
        <v>10327</v>
      </c>
      <c r="D5119" t="s">
        <v>4340</v>
      </c>
      <c r="E5119" t="s">
        <v>10328</v>
      </c>
      <c r="F5119" t="s">
        <v>4340</v>
      </c>
      <c r="G5119" t="s">
        <v>10329</v>
      </c>
      <c r="H5119" t="s">
        <v>10330</v>
      </c>
      <c r="I5119" t="s">
        <v>4340</v>
      </c>
      <c r="J5119" t="s">
        <v>339</v>
      </c>
      <c r="K5119" t="s">
        <v>340</v>
      </c>
      <c r="L5119" t="s">
        <v>341</v>
      </c>
      <c r="M5119">
        <v>832</v>
      </c>
      <c r="N5119">
        <v>834</v>
      </c>
      <c r="O5119">
        <v>827</v>
      </c>
      <c r="P5119">
        <v>815</v>
      </c>
    </row>
    <row r="5120" spans="1:16" x14ac:dyDescent="0.2">
      <c r="A5120" t="s">
        <v>10436</v>
      </c>
      <c r="B5120" t="s">
        <v>10437</v>
      </c>
      <c r="C5120" t="s">
        <v>10345</v>
      </c>
      <c r="D5120" t="s">
        <v>4468</v>
      </c>
      <c r="E5120" t="s">
        <v>10334</v>
      </c>
      <c r="F5120" t="s">
        <v>4468</v>
      </c>
      <c r="G5120" t="s">
        <v>10329</v>
      </c>
      <c r="H5120" t="s">
        <v>10330</v>
      </c>
      <c r="I5120" t="s">
        <v>4340</v>
      </c>
      <c r="J5120" t="s">
        <v>339</v>
      </c>
      <c r="K5120" t="s">
        <v>340</v>
      </c>
      <c r="L5120" t="s">
        <v>341</v>
      </c>
      <c r="M5120">
        <v>306</v>
      </c>
      <c r="N5120">
        <v>319</v>
      </c>
      <c r="O5120">
        <v>313</v>
      </c>
      <c r="P5120">
        <v>316</v>
      </c>
    </row>
    <row r="5121" spans="1:16" x14ac:dyDescent="0.2">
      <c r="A5121" t="s">
        <v>10438</v>
      </c>
      <c r="B5121" t="s">
        <v>10423</v>
      </c>
      <c r="C5121" t="s">
        <v>10422</v>
      </c>
      <c r="D5121" t="s">
        <v>10423</v>
      </c>
      <c r="E5121" t="s">
        <v>10339</v>
      </c>
      <c r="F5121" t="s">
        <v>10338</v>
      </c>
      <c r="G5121" t="s">
        <v>10329</v>
      </c>
      <c r="H5121" t="s">
        <v>10330</v>
      </c>
      <c r="I5121" t="s">
        <v>4340</v>
      </c>
      <c r="J5121" t="s">
        <v>339</v>
      </c>
      <c r="K5121" t="s">
        <v>340</v>
      </c>
      <c r="L5121" t="s">
        <v>341</v>
      </c>
      <c r="M5121">
        <v>4789</v>
      </c>
      <c r="N5121">
        <v>4793</v>
      </c>
      <c r="O5121">
        <v>4774</v>
      </c>
      <c r="P5121">
        <v>4757</v>
      </c>
    </row>
    <row r="5122" spans="1:16" x14ac:dyDescent="0.2">
      <c r="A5122" t="s">
        <v>10439</v>
      </c>
      <c r="B5122" t="s">
        <v>10440</v>
      </c>
      <c r="C5122" t="s">
        <v>10345</v>
      </c>
      <c r="D5122" t="s">
        <v>4468</v>
      </c>
      <c r="E5122" t="s">
        <v>10334</v>
      </c>
      <c r="F5122" t="s">
        <v>4468</v>
      </c>
      <c r="G5122" t="s">
        <v>10329</v>
      </c>
      <c r="H5122" t="s">
        <v>10330</v>
      </c>
      <c r="I5122" t="s">
        <v>4340</v>
      </c>
      <c r="J5122" t="s">
        <v>339</v>
      </c>
      <c r="K5122" t="s">
        <v>340</v>
      </c>
      <c r="L5122" t="s">
        <v>341</v>
      </c>
      <c r="M5122">
        <v>499</v>
      </c>
      <c r="N5122">
        <v>501</v>
      </c>
      <c r="O5122">
        <v>512</v>
      </c>
      <c r="P5122">
        <v>500</v>
      </c>
    </row>
    <row r="5123" spans="1:16" x14ac:dyDescent="0.2">
      <c r="A5123" t="s">
        <v>10441</v>
      </c>
      <c r="B5123" t="s">
        <v>10442</v>
      </c>
      <c r="C5123" t="s">
        <v>10327</v>
      </c>
      <c r="D5123" t="s">
        <v>4340</v>
      </c>
      <c r="E5123" t="s">
        <v>10328</v>
      </c>
      <c r="F5123" t="s">
        <v>4340</v>
      </c>
      <c r="G5123" t="s">
        <v>10329</v>
      </c>
      <c r="H5123" t="s">
        <v>10330</v>
      </c>
      <c r="I5123" t="s">
        <v>4340</v>
      </c>
      <c r="J5123" t="s">
        <v>339</v>
      </c>
      <c r="K5123" t="s">
        <v>340</v>
      </c>
      <c r="L5123" t="s">
        <v>341</v>
      </c>
      <c r="M5123">
        <v>1059</v>
      </c>
      <c r="N5123">
        <v>1059</v>
      </c>
      <c r="O5123">
        <v>1041</v>
      </c>
      <c r="P5123">
        <v>1046</v>
      </c>
    </row>
    <row r="5124" spans="1:16" x14ac:dyDescent="0.2">
      <c r="A5124" t="s">
        <v>10443</v>
      </c>
      <c r="B5124" t="s">
        <v>10444</v>
      </c>
      <c r="C5124" t="s">
        <v>10337</v>
      </c>
      <c r="D5124" t="s">
        <v>10338</v>
      </c>
      <c r="E5124" t="s">
        <v>10339</v>
      </c>
      <c r="F5124" t="s">
        <v>10338</v>
      </c>
      <c r="G5124" t="s">
        <v>10329</v>
      </c>
      <c r="H5124" t="s">
        <v>10330</v>
      </c>
      <c r="I5124" t="s">
        <v>4340</v>
      </c>
      <c r="J5124" t="s">
        <v>339</v>
      </c>
      <c r="K5124" t="s">
        <v>340</v>
      </c>
      <c r="L5124" t="s">
        <v>341</v>
      </c>
      <c r="M5124">
        <v>425</v>
      </c>
      <c r="N5124">
        <v>428</v>
      </c>
      <c r="O5124">
        <v>434</v>
      </c>
      <c r="P5124">
        <v>438</v>
      </c>
    </row>
    <row r="5125" spans="1:16" x14ac:dyDescent="0.2">
      <c r="A5125" t="s">
        <v>10445</v>
      </c>
      <c r="B5125" t="s">
        <v>10446</v>
      </c>
      <c r="C5125" t="s">
        <v>10345</v>
      </c>
      <c r="D5125" t="s">
        <v>4468</v>
      </c>
      <c r="E5125" t="s">
        <v>10334</v>
      </c>
      <c r="F5125" t="s">
        <v>4468</v>
      </c>
      <c r="G5125" t="s">
        <v>10329</v>
      </c>
      <c r="H5125" t="s">
        <v>10330</v>
      </c>
      <c r="I5125" t="s">
        <v>4340</v>
      </c>
      <c r="J5125" t="s">
        <v>339</v>
      </c>
      <c r="K5125" t="s">
        <v>340</v>
      </c>
      <c r="L5125" t="s">
        <v>341</v>
      </c>
      <c r="M5125">
        <v>2985</v>
      </c>
      <c r="N5125">
        <v>3002</v>
      </c>
      <c r="O5125">
        <v>2989</v>
      </c>
      <c r="P5125">
        <v>2987</v>
      </c>
    </row>
    <row r="5126" spans="1:16" x14ac:dyDescent="0.2">
      <c r="A5126" t="s">
        <v>10447</v>
      </c>
      <c r="B5126" t="s">
        <v>10448</v>
      </c>
      <c r="C5126" t="s">
        <v>10348</v>
      </c>
      <c r="D5126" t="s">
        <v>10347</v>
      </c>
      <c r="E5126" t="s">
        <v>10334</v>
      </c>
      <c r="F5126" t="s">
        <v>4468</v>
      </c>
      <c r="G5126" t="s">
        <v>10329</v>
      </c>
      <c r="H5126" t="s">
        <v>10330</v>
      </c>
      <c r="I5126" t="s">
        <v>4340</v>
      </c>
      <c r="J5126" t="s">
        <v>339</v>
      </c>
      <c r="K5126" t="s">
        <v>340</v>
      </c>
      <c r="L5126" t="s">
        <v>341</v>
      </c>
      <c r="M5126">
        <v>315</v>
      </c>
      <c r="N5126">
        <v>311</v>
      </c>
      <c r="O5126">
        <v>313</v>
      </c>
      <c r="P5126">
        <v>309</v>
      </c>
    </row>
    <row r="5127" spans="1:16" x14ac:dyDescent="0.2">
      <c r="A5127" t="s">
        <v>10449</v>
      </c>
      <c r="B5127" t="s">
        <v>10450</v>
      </c>
      <c r="C5127" t="s">
        <v>10345</v>
      </c>
      <c r="D5127" t="s">
        <v>4468</v>
      </c>
      <c r="E5127" t="s">
        <v>10334</v>
      </c>
      <c r="F5127" t="s">
        <v>4468</v>
      </c>
      <c r="G5127" t="s">
        <v>10329</v>
      </c>
      <c r="H5127" t="s">
        <v>10330</v>
      </c>
      <c r="I5127" t="s">
        <v>4340</v>
      </c>
      <c r="J5127" t="s">
        <v>339</v>
      </c>
      <c r="K5127" t="s">
        <v>340</v>
      </c>
      <c r="L5127" t="s">
        <v>341</v>
      </c>
      <c r="M5127">
        <v>1889</v>
      </c>
      <c r="N5127">
        <v>1890</v>
      </c>
      <c r="O5127">
        <v>1904</v>
      </c>
      <c r="P5127">
        <v>1901</v>
      </c>
    </row>
    <row r="5128" spans="1:16" x14ac:dyDescent="0.2">
      <c r="A5128" t="s">
        <v>10451</v>
      </c>
      <c r="B5128" t="s">
        <v>10452</v>
      </c>
      <c r="C5128" t="s">
        <v>10337</v>
      </c>
      <c r="D5128" t="s">
        <v>10338</v>
      </c>
      <c r="E5128" t="s">
        <v>10339</v>
      </c>
      <c r="F5128" t="s">
        <v>10338</v>
      </c>
      <c r="G5128" t="s">
        <v>10329</v>
      </c>
      <c r="H5128" t="s">
        <v>10330</v>
      </c>
      <c r="I5128" t="s">
        <v>4340</v>
      </c>
      <c r="J5128" t="s">
        <v>339</v>
      </c>
      <c r="K5128" t="s">
        <v>340</v>
      </c>
      <c r="L5128" t="s">
        <v>341</v>
      </c>
      <c r="M5128">
        <v>472</v>
      </c>
      <c r="N5128">
        <v>477</v>
      </c>
      <c r="O5128">
        <v>475</v>
      </c>
      <c r="P5128">
        <v>472</v>
      </c>
    </row>
    <row r="5129" spans="1:16" x14ac:dyDescent="0.2">
      <c r="A5129" t="s">
        <v>10453</v>
      </c>
      <c r="B5129" t="s">
        <v>4599</v>
      </c>
      <c r="C5129" t="s">
        <v>10348</v>
      </c>
      <c r="D5129" t="s">
        <v>10347</v>
      </c>
      <c r="E5129" t="s">
        <v>10334</v>
      </c>
      <c r="F5129" t="s">
        <v>4468</v>
      </c>
      <c r="G5129" t="s">
        <v>10329</v>
      </c>
      <c r="H5129" t="s">
        <v>10330</v>
      </c>
      <c r="I5129" t="s">
        <v>4340</v>
      </c>
      <c r="J5129" t="s">
        <v>339</v>
      </c>
      <c r="K5129" t="s">
        <v>340</v>
      </c>
      <c r="L5129" t="s">
        <v>341</v>
      </c>
      <c r="M5129">
        <v>751</v>
      </c>
      <c r="N5129">
        <v>761</v>
      </c>
      <c r="O5129">
        <v>750</v>
      </c>
      <c r="P5129">
        <v>759</v>
      </c>
    </row>
    <row r="5130" spans="1:16" x14ac:dyDescent="0.2">
      <c r="A5130" t="s">
        <v>10454</v>
      </c>
      <c r="B5130" t="s">
        <v>7199</v>
      </c>
      <c r="C5130" t="s">
        <v>10327</v>
      </c>
      <c r="D5130" t="s">
        <v>4340</v>
      </c>
      <c r="E5130" t="s">
        <v>10328</v>
      </c>
      <c r="F5130" t="s">
        <v>4340</v>
      </c>
      <c r="G5130" t="s">
        <v>10329</v>
      </c>
      <c r="H5130" t="s">
        <v>10330</v>
      </c>
      <c r="I5130" t="s">
        <v>4340</v>
      </c>
      <c r="J5130" t="s">
        <v>339</v>
      </c>
      <c r="K5130" t="s">
        <v>340</v>
      </c>
      <c r="L5130" t="s">
        <v>341</v>
      </c>
      <c r="M5130">
        <v>349</v>
      </c>
      <c r="N5130">
        <v>346</v>
      </c>
      <c r="O5130">
        <v>342</v>
      </c>
      <c r="P5130">
        <v>333</v>
      </c>
    </row>
    <row r="5131" spans="1:16" x14ac:dyDescent="0.2">
      <c r="A5131" t="s">
        <v>10455</v>
      </c>
      <c r="B5131" t="s">
        <v>10456</v>
      </c>
      <c r="C5131" t="s">
        <v>10422</v>
      </c>
      <c r="D5131" t="s">
        <v>10423</v>
      </c>
      <c r="E5131" t="s">
        <v>10339</v>
      </c>
      <c r="F5131" t="s">
        <v>10338</v>
      </c>
      <c r="G5131" t="s">
        <v>10329</v>
      </c>
      <c r="H5131" t="s">
        <v>10330</v>
      </c>
      <c r="I5131" t="s">
        <v>4340</v>
      </c>
      <c r="J5131" t="s">
        <v>339</v>
      </c>
      <c r="K5131" t="s">
        <v>340</v>
      </c>
      <c r="L5131" t="s">
        <v>341</v>
      </c>
      <c r="M5131">
        <v>782</v>
      </c>
      <c r="N5131">
        <v>785</v>
      </c>
      <c r="O5131">
        <v>794</v>
      </c>
      <c r="P5131">
        <v>793</v>
      </c>
    </row>
    <row r="5132" spans="1:16" x14ac:dyDescent="0.2">
      <c r="A5132" t="s">
        <v>10457</v>
      </c>
      <c r="B5132" t="s">
        <v>4870</v>
      </c>
      <c r="C5132" t="s">
        <v>10333</v>
      </c>
      <c r="D5132" t="s">
        <v>662</v>
      </c>
      <c r="E5132" t="s">
        <v>10334</v>
      </c>
      <c r="F5132" t="s">
        <v>4468</v>
      </c>
      <c r="G5132" t="s">
        <v>10329</v>
      </c>
      <c r="H5132" t="s">
        <v>10330</v>
      </c>
      <c r="I5132" t="s">
        <v>4340</v>
      </c>
      <c r="J5132" t="s">
        <v>339</v>
      </c>
      <c r="K5132" t="s">
        <v>340</v>
      </c>
      <c r="L5132" t="s">
        <v>341</v>
      </c>
      <c r="M5132">
        <v>616</v>
      </c>
      <c r="N5132">
        <v>613</v>
      </c>
      <c r="O5132">
        <v>618</v>
      </c>
      <c r="P5132">
        <v>622</v>
      </c>
    </row>
    <row r="5133" spans="1:16" x14ac:dyDescent="0.2">
      <c r="A5133" t="s">
        <v>10458</v>
      </c>
      <c r="B5133" t="s">
        <v>10459</v>
      </c>
      <c r="C5133" t="s">
        <v>10345</v>
      </c>
      <c r="D5133" t="s">
        <v>4468</v>
      </c>
      <c r="E5133" t="s">
        <v>10334</v>
      </c>
      <c r="F5133" t="s">
        <v>4468</v>
      </c>
      <c r="G5133" t="s">
        <v>10329</v>
      </c>
      <c r="H5133" t="s">
        <v>10330</v>
      </c>
      <c r="I5133" t="s">
        <v>4340</v>
      </c>
      <c r="J5133" t="s">
        <v>339</v>
      </c>
      <c r="K5133" t="s">
        <v>340</v>
      </c>
      <c r="L5133" t="s">
        <v>341</v>
      </c>
      <c r="M5133">
        <v>1851</v>
      </c>
      <c r="N5133">
        <v>1859</v>
      </c>
      <c r="O5133">
        <v>1848</v>
      </c>
      <c r="P5133">
        <v>1852</v>
      </c>
    </row>
    <row r="5134" spans="1:16" x14ac:dyDescent="0.2">
      <c r="A5134" t="s">
        <v>10460</v>
      </c>
      <c r="B5134" t="s">
        <v>10370</v>
      </c>
      <c r="C5134" t="s">
        <v>10369</v>
      </c>
      <c r="D5134" t="s">
        <v>10370</v>
      </c>
      <c r="E5134" t="s">
        <v>10339</v>
      </c>
      <c r="F5134" t="s">
        <v>10338</v>
      </c>
      <c r="G5134" t="s">
        <v>10329</v>
      </c>
      <c r="H5134" t="s">
        <v>10330</v>
      </c>
      <c r="I5134" t="s">
        <v>4340</v>
      </c>
      <c r="J5134" t="s">
        <v>339</v>
      </c>
      <c r="K5134" t="s">
        <v>340</v>
      </c>
      <c r="L5134" t="s">
        <v>341</v>
      </c>
      <c r="M5134">
        <v>2554</v>
      </c>
      <c r="N5134">
        <v>2552</v>
      </c>
      <c r="O5134">
        <v>2547</v>
      </c>
      <c r="P5134">
        <v>2545</v>
      </c>
    </row>
    <row r="5135" spans="1:16" x14ac:dyDescent="0.2">
      <c r="A5135" t="s">
        <v>10461</v>
      </c>
      <c r="B5135" t="s">
        <v>10338</v>
      </c>
      <c r="C5135" t="s">
        <v>10337</v>
      </c>
      <c r="D5135" t="s">
        <v>10338</v>
      </c>
      <c r="E5135" t="s">
        <v>10339</v>
      </c>
      <c r="F5135" t="s">
        <v>10338</v>
      </c>
      <c r="G5135" t="s">
        <v>10329</v>
      </c>
      <c r="H5135" t="s">
        <v>10330</v>
      </c>
      <c r="I5135" t="s">
        <v>4340</v>
      </c>
      <c r="J5135" t="s">
        <v>339</v>
      </c>
      <c r="K5135" t="s">
        <v>340</v>
      </c>
      <c r="L5135" t="s">
        <v>341</v>
      </c>
      <c r="M5135">
        <v>9675</v>
      </c>
      <c r="N5135">
        <v>9627</v>
      </c>
      <c r="O5135">
        <v>9524</v>
      </c>
      <c r="P5135">
        <v>9444</v>
      </c>
    </row>
    <row r="5136" spans="1:16" x14ac:dyDescent="0.2">
      <c r="A5136" t="s">
        <v>10462</v>
      </c>
      <c r="B5136" t="s">
        <v>10463</v>
      </c>
      <c r="C5136" t="s">
        <v>10345</v>
      </c>
      <c r="D5136" t="s">
        <v>4468</v>
      </c>
      <c r="E5136" t="s">
        <v>10334</v>
      </c>
      <c r="F5136" t="s">
        <v>4468</v>
      </c>
      <c r="G5136" t="s">
        <v>10329</v>
      </c>
      <c r="H5136" t="s">
        <v>10330</v>
      </c>
      <c r="I5136" t="s">
        <v>4340</v>
      </c>
      <c r="J5136" t="s">
        <v>339</v>
      </c>
      <c r="K5136" t="s">
        <v>340</v>
      </c>
      <c r="L5136" t="s">
        <v>341</v>
      </c>
      <c r="M5136">
        <v>444</v>
      </c>
      <c r="N5136">
        <v>443</v>
      </c>
      <c r="O5136">
        <v>438</v>
      </c>
      <c r="P5136">
        <v>435</v>
      </c>
    </row>
    <row r="5137" spans="1:16" x14ac:dyDescent="0.2">
      <c r="A5137" t="s">
        <v>10464</v>
      </c>
      <c r="B5137" t="s">
        <v>4267</v>
      </c>
      <c r="C5137" t="s">
        <v>10345</v>
      </c>
      <c r="D5137" t="s">
        <v>4468</v>
      </c>
      <c r="E5137" t="s">
        <v>10334</v>
      </c>
      <c r="F5137" t="s">
        <v>4468</v>
      </c>
      <c r="G5137" t="s">
        <v>10329</v>
      </c>
      <c r="H5137" t="s">
        <v>10330</v>
      </c>
      <c r="I5137" t="s">
        <v>4340</v>
      </c>
      <c r="J5137" t="s">
        <v>339</v>
      </c>
      <c r="K5137" t="s">
        <v>340</v>
      </c>
      <c r="L5137" t="s">
        <v>341</v>
      </c>
      <c r="M5137">
        <v>912</v>
      </c>
      <c r="N5137">
        <v>904</v>
      </c>
      <c r="O5137">
        <v>898</v>
      </c>
      <c r="P5137">
        <v>884</v>
      </c>
    </row>
    <row r="5138" spans="1:16" x14ac:dyDescent="0.2">
      <c r="A5138" t="s">
        <v>10465</v>
      </c>
      <c r="B5138" t="s">
        <v>10466</v>
      </c>
      <c r="C5138" t="s">
        <v>10337</v>
      </c>
      <c r="D5138" t="s">
        <v>10338</v>
      </c>
      <c r="E5138" t="s">
        <v>10339</v>
      </c>
      <c r="F5138" t="s">
        <v>10338</v>
      </c>
      <c r="G5138" t="s">
        <v>10329</v>
      </c>
      <c r="H5138" t="s">
        <v>10330</v>
      </c>
      <c r="I5138" t="s">
        <v>4340</v>
      </c>
      <c r="J5138" t="s">
        <v>339</v>
      </c>
      <c r="K5138" t="s">
        <v>340</v>
      </c>
      <c r="L5138" t="s">
        <v>341</v>
      </c>
      <c r="M5138">
        <v>2591</v>
      </c>
      <c r="N5138">
        <v>2566</v>
      </c>
      <c r="O5138">
        <v>2557</v>
      </c>
      <c r="P5138">
        <v>2536</v>
      </c>
    </row>
    <row r="5139" spans="1:16" x14ac:dyDescent="0.2">
      <c r="A5139" t="s">
        <v>10467</v>
      </c>
      <c r="B5139" t="s">
        <v>10468</v>
      </c>
      <c r="C5139" t="s">
        <v>10348</v>
      </c>
      <c r="D5139" t="s">
        <v>10347</v>
      </c>
      <c r="E5139" t="s">
        <v>10334</v>
      </c>
      <c r="F5139" t="s">
        <v>4468</v>
      </c>
      <c r="G5139" t="s">
        <v>10329</v>
      </c>
      <c r="H5139" t="s">
        <v>10330</v>
      </c>
      <c r="I5139" t="s">
        <v>4340</v>
      </c>
      <c r="J5139" t="s">
        <v>339</v>
      </c>
      <c r="K5139" t="s">
        <v>340</v>
      </c>
      <c r="L5139" t="s">
        <v>341</v>
      </c>
      <c r="M5139">
        <v>3846</v>
      </c>
      <c r="N5139">
        <v>3832</v>
      </c>
      <c r="O5139">
        <v>3843</v>
      </c>
      <c r="P5139">
        <v>3870</v>
      </c>
    </row>
    <row r="5140" spans="1:16" x14ac:dyDescent="0.2">
      <c r="A5140" t="s">
        <v>10469</v>
      </c>
      <c r="B5140" t="s">
        <v>10470</v>
      </c>
      <c r="C5140" t="s">
        <v>10345</v>
      </c>
      <c r="D5140" t="s">
        <v>4468</v>
      </c>
      <c r="E5140" t="s">
        <v>10334</v>
      </c>
      <c r="F5140" t="s">
        <v>4468</v>
      </c>
      <c r="G5140" t="s">
        <v>10329</v>
      </c>
      <c r="H5140" t="s">
        <v>10330</v>
      </c>
      <c r="I5140" t="s">
        <v>4340</v>
      </c>
      <c r="J5140" t="s">
        <v>339</v>
      </c>
      <c r="K5140" t="s">
        <v>340</v>
      </c>
      <c r="L5140" t="s">
        <v>341</v>
      </c>
      <c r="M5140">
        <v>518</v>
      </c>
      <c r="N5140">
        <v>520</v>
      </c>
      <c r="O5140">
        <v>519</v>
      </c>
      <c r="P5140">
        <v>516</v>
      </c>
    </row>
    <row r="5141" spans="1:16" x14ac:dyDescent="0.2">
      <c r="A5141" t="s">
        <v>10471</v>
      </c>
      <c r="B5141" t="s">
        <v>10472</v>
      </c>
      <c r="C5141" t="s">
        <v>10345</v>
      </c>
      <c r="D5141" t="s">
        <v>4468</v>
      </c>
      <c r="E5141" t="s">
        <v>10334</v>
      </c>
      <c r="F5141" t="s">
        <v>4468</v>
      </c>
      <c r="G5141" t="s">
        <v>10329</v>
      </c>
      <c r="H5141" t="s">
        <v>10330</v>
      </c>
      <c r="I5141" t="s">
        <v>4340</v>
      </c>
      <c r="J5141" t="s">
        <v>339</v>
      </c>
      <c r="K5141" t="s">
        <v>340</v>
      </c>
      <c r="L5141" t="s">
        <v>341</v>
      </c>
      <c r="M5141">
        <v>664</v>
      </c>
      <c r="N5141">
        <v>654</v>
      </c>
      <c r="O5141">
        <v>648</v>
      </c>
      <c r="P5141">
        <v>650</v>
      </c>
    </row>
    <row r="5142" spans="1:16" x14ac:dyDescent="0.2">
      <c r="A5142" t="s">
        <v>10473</v>
      </c>
      <c r="B5142" t="s">
        <v>10474</v>
      </c>
      <c r="C5142" t="s">
        <v>10333</v>
      </c>
      <c r="D5142" t="s">
        <v>662</v>
      </c>
      <c r="E5142" t="s">
        <v>10334</v>
      </c>
      <c r="F5142" t="s">
        <v>4468</v>
      </c>
      <c r="G5142" t="s">
        <v>10329</v>
      </c>
      <c r="H5142" t="s">
        <v>10330</v>
      </c>
      <c r="I5142" t="s">
        <v>4340</v>
      </c>
      <c r="J5142" t="s">
        <v>339</v>
      </c>
      <c r="K5142" t="s">
        <v>340</v>
      </c>
      <c r="L5142" t="s">
        <v>341</v>
      </c>
      <c r="M5142">
        <v>903</v>
      </c>
      <c r="N5142">
        <v>901</v>
      </c>
      <c r="O5142">
        <v>902</v>
      </c>
      <c r="P5142">
        <v>918</v>
      </c>
    </row>
    <row r="5143" spans="1:16" x14ac:dyDescent="0.2">
      <c r="A5143" t="s">
        <v>10475</v>
      </c>
      <c r="B5143" t="s">
        <v>662</v>
      </c>
      <c r="C5143" t="s">
        <v>10333</v>
      </c>
      <c r="D5143" t="s">
        <v>662</v>
      </c>
      <c r="E5143" t="s">
        <v>10334</v>
      </c>
      <c r="F5143" t="s">
        <v>4468</v>
      </c>
      <c r="G5143" t="s">
        <v>10329</v>
      </c>
      <c r="H5143" t="s">
        <v>10330</v>
      </c>
      <c r="I5143" t="s">
        <v>4340</v>
      </c>
      <c r="J5143" t="s">
        <v>339</v>
      </c>
      <c r="K5143" t="s">
        <v>340</v>
      </c>
      <c r="L5143" t="s">
        <v>341</v>
      </c>
      <c r="M5143">
        <v>2176</v>
      </c>
      <c r="N5143">
        <v>2163</v>
      </c>
      <c r="O5143">
        <v>2157</v>
      </c>
      <c r="P5143">
        <v>2161</v>
      </c>
    </row>
    <row r="5144" spans="1:16" x14ac:dyDescent="0.2">
      <c r="A5144" t="s">
        <v>10476</v>
      </c>
      <c r="B5144" t="s">
        <v>10477</v>
      </c>
      <c r="C5144" t="s">
        <v>10345</v>
      </c>
      <c r="D5144" t="s">
        <v>4468</v>
      </c>
      <c r="E5144" t="s">
        <v>10334</v>
      </c>
      <c r="F5144" t="s">
        <v>4468</v>
      </c>
      <c r="G5144" t="s">
        <v>10329</v>
      </c>
      <c r="H5144" t="s">
        <v>10330</v>
      </c>
      <c r="I5144" t="s">
        <v>4340</v>
      </c>
      <c r="J5144" t="s">
        <v>339</v>
      </c>
      <c r="K5144" t="s">
        <v>340</v>
      </c>
      <c r="L5144" t="s">
        <v>341</v>
      </c>
      <c r="M5144">
        <v>439</v>
      </c>
      <c r="N5144">
        <v>440</v>
      </c>
      <c r="O5144">
        <v>432</v>
      </c>
      <c r="P5144">
        <v>444</v>
      </c>
    </row>
    <row r="5145" spans="1:16" x14ac:dyDescent="0.2">
      <c r="A5145" t="s">
        <v>10478</v>
      </c>
      <c r="B5145" t="s">
        <v>10479</v>
      </c>
      <c r="C5145" t="s">
        <v>10348</v>
      </c>
      <c r="D5145" t="s">
        <v>10347</v>
      </c>
      <c r="E5145" t="s">
        <v>10334</v>
      </c>
      <c r="F5145" t="s">
        <v>4468</v>
      </c>
      <c r="G5145" t="s">
        <v>10329</v>
      </c>
      <c r="H5145" t="s">
        <v>10330</v>
      </c>
      <c r="I5145" t="s">
        <v>4340</v>
      </c>
      <c r="J5145" t="s">
        <v>339</v>
      </c>
      <c r="K5145" t="s">
        <v>340</v>
      </c>
      <c r="L5145" t="s">
        <v>341</v>
      </c>
      <c r="M5145">
        <v>901</v>
      </c>
      <c r="N5145">
        <v>894</v>
      </c>
      <c r="O5145">
        <v>896</v>
      </c>
      <c r="P5145">
        <v>901</v>
      </c>
    </row>
    <row r="5146" spans="1:16" x14ac:dyDescent="0.2">
      <c r="A5146" t="s">
        <v>10480</v>
      </c>
      <c r="B5146" t="s">
        <v>10481</v>
      </c>
      <c r="C5146" t="s">
        <v>10337</v>
      </c>
      <c r="D5146" t="s">
        <v>10338</v>
      </c>
      <c r="E5146" t="s">
        <v>10339</v>
      </c>
      <c r="F5146" t="s">
        <v>10338</v>
      </c>
      <c r="G5146" t="s">
        <v>10329</v>
      </c>
      <c r="H5146" t="s">
        <v>10330</v>
      </c>
      <c r="I5146" t="s">
        <v>4340</v>
      </c>
      <c r="J5146" t="s">
        <v>339</v>
      </c>
      <c r="K5146" t="s">
        <v>340</v>
      </c>
      <c r="L5146" t="s">
        <v>341</v>
      </c>
      <c r="M5146">
        <v>177</v>
      </c>
      <c r="N5146">
        <v>175</v>
      </c>
      <c r="O5146">
        <v>172</v>
      </c>
      <c r="P5146">
        <v>172</v>
      </c>
    </row>
    <row r="5147" spans="1:16" x14ac:dyDescent="0.2">
      <c r="A5147" t="s">
        <v>10482</v>
      </c>
      <c r="B5147" t="s">
        <v>349</v>
      </c>
      <c r="C5147" t="s">
        <v>348</v>
      </c>
      <c r="D5147" t="s">
        <v>349</v>
      </c>
      <c r="E5147" t="s">
        <v>350</v>
      </c>
      <c r="F5147" t="s">
        <v>349</v>
      </c>
      <c r="G5147" t="s">
        <v>351</v>
      </c>
      <c r="H5147" t="s">
        <v>352</v>
      </c>
      <c r="I5147" t="s">
        <v>349</v>
      </c>
      <c r="J5147" t="s">
        <v>353</v>
      </c>
      <c r="K5147" t="s">
        <v>354</v>
      </c>
      <c r="L5147" t="s">
        <v>355</v>
      </c>
      <c r="M5147">
        <v>42562</v>
      </c>
      <c r="N5147">
        <v>42612</v>
      </c>
      <c r="O5147">
        <v>42686</v>
      </c>
      <c r="P5147">
        <v>43028</v>
      </c>
    </row>
    <row r="5148" spans="1:16" x14ac:dyDescent="0.2">
      <c r="A5148" t="s">
        <v>10483</v>
      </c>
      <c r="B5148" t="s">
        <v>10484</v>
      </c>
      <c r="C5148" t="s">
        <v>7851</v>
      </c>
      <c r="D5148" t="s">
        <v>7852</v>
      </c>
      <c r="E5148" t="s">
        <v>350</v>
      </c>
      <c r="F5148" t="s">
        <v>349</v>
      </c>
      <c r="G5148" t="s">
        <v>351</v>
      </c>
      <c r="H5148" t="s">
        <v>352</v>
      </c>
      <c r="I5148" t="s">
        <v>349</v>
      </c>
      <c r="J5148" t="s">
        <v>353</v>
      </c>
      <c r="K5148" t="s">
        <v>354</v>
      </c>
      <c r="L5148" t="s">
        <v>355</v>
      </c>
      <c r="M5148">
        <v>132</v>
      </c>
      <c r="N5148">
        <v>135</v>
      </c>
      <c r="O5148">
        <v>137</v>
      </c>
      <c r="P5148">
        <v>136</v>
      </c>
    </row>
    <row r="5149" spans="1:16" x14ac:dyDescent="0.2">
      <c r="A5149" t="s">
        <v>10485</v>
      </c>
      <c r="B5149" t="s">
        <v>10486</v>
      </c>
      <c r="C5149" t="s">
        <v>4260</v>
      </c>
      <c r="D5149" t="s">
        <v>4261</v>
      </c>
      <c r="E5149" t="s">
        <v>350</v>
      </c>
      <c r="F5149" t="s">
        <v>349</v>
      </c>
      <c r="G5149" t="s">
        <v>351</v>
      </c>
      <c r="H5149" t="s">
        <v>352</v>
      </c>
      <c r="I5149" t="s">
        <v>349</v>
      </c>
      <c r="J5149" t="s">
        <v>353</v>
      </c>
      <c r="K5149" t="s">
        <v>354</v>
      </c>
      <c r="L5149" t="s">
        <v>355</v>
      </c>
      <c r="M5149">
        <v>1997</v>
      </c>
      <c r="N5149">
        <v>2008</v>
      </c>
      <c r="O5149">
        <v>1987</v>
      </c>
      <c r="P5149">
        <v>1982</v>
      </c>
    </row>
    <row r="5150" spans="1:16" x14ac:dyDescent="0.2">
      <c r="A5150" t="s">
        <v>10487</v>
      </c>
      <c r="B5150" t="s">
        <v>824</v>
      </c>
      <c r="C5150" t="s">
        <v>5865</v>
      </c>
      <c r="D5150" t="s">
        <v>5866</v>
      </c>
      <c r="E5150" t="s">
        <v>2164</v>
      </c>
      <c r="F5150" t="s">
        <v>2163</v>
      </c>
      <c r="G5150" t="s">
        <v>17</v>
      </c>
      <c r="H5150" t="s">
        <v>18</v>
      </c>
      <c r="I5150" t="s">
        <v>15</v>
      </c>
      <c r="J5150" t="s">
        <v>19</v>
      </c>
      <c r="K5150" t="s">
        <v>20</v>
      </c>
      <c r="L5150" t="s">
        <v>21</v>
      </c>
      <c r="M5150">
        <v>298</v>
      </c>
      <c r="N5150">
        <v>300</v>
      </c>
      <c r="O5150">
        <v>289</v>
      </c>
      <c r="P5150">
        <v>295</v>
      </c>
    </row>
    <row r="5151" spans="1:16" x14ac:dyDescent="0.2">
      <c r="A5151" t="s">
        <v>10488</v>
      </c>
      <c r="B5151" t="s">
        <v>10489</v>
      </c>
      <c r="C5151" t="s">
        <v>348</v>
      </c>
      <c r="D5151" t="s">
        <v>349</v>
      </c>
      <c r="E5151" t="s">
        <v>350</v>
      </c>
      <c r="F5151" t="s">
        <v>349</v>
      </c>
      <c r="G5151" t="s">
        <v>351</v>
      </c>
      <c r="H5151" t="s">
        <v>352</v>
      </c>
      <c r="I5151" t="s">
        <v>349</v>
      </c>
      <c r="J5151" t="s">
        <v>353</v>
      </c>
      <c r="K5151" t="s">
        <v>354</v>
      </c>
      <c r="L5151" t="s">
        <v>355</v>
      </c>
      <c r="M5151">
        <v>227</v>
      </c>
      <c r="N5151">
        <v>220</v>
      </c>
      <c r="O5151">
        <v>228</v>
      </c>
      <c r="P5151">
        <v>232</v>
      </c>
    </row>
    <row r="5152" spans="1:16" x14ac:dyDescent="0.2">
      <c r="A5152" t="s">
        <v>10490</v>
      </c>
      <c r="B5152" t="s">
        <v>10491</v>
      </c>
      <c r="C5152" t="s">
        <v>348</v>
      </c>
      <c r="D5152" t="s">
        <v>349</v>
      </c>
      <c r="E5152" t="s">
        <v>350</v>
      </c>
      <c r="F5152" t="s">
        <v>349</v>
      </c>
      <c r="G5152" t="s">
        <v>351</v>
      </c>
      <c r="H5152" t="s">
        <v>352</v>
      </c>
      <c r="I5152" t="s">
        <v>349</v>
      </c>
      <c r="J5152" t="s">
        <v>353</v>
      </c>
      <c r="K5152" t="s">
        <v>354</v>
      </c>
      <c r="L5152" t="s">
        <v>355</v>
      </c>
      <c r="M5152">
        <v>368</v>
      </c>
      <c r="N5152">
        <v>361</v>
      </c>
      <c r="O5152">
        <v>353</v>
      </c>
      <c r="P5152">
        <v>354</v>
      </c>
    </row>
    <row r="5153" spans="1:16" x14ac:dyDescent="0.2">
      <c r="A5153" t="s">
        <v>10492</v>
      </c>
      <c r="B5153" t="s">
        <v>296</v>
      </c>
      <c r="C5153" t="s">
        <v>10493</v>
      </c>
      <c r="D5153" t="s">
        <v>10494</v>
      </c>
      <c r="E5153" t="s">
        <v>10495</v>
      </c>
      <c r="F5153" t="s">
        <v>10494</v>
      </c>
      <c r="G5153" t="s">
        <v>351</v>
      </c>
      <c r="H5153" t="s">
        <v>352</v>
      </c>
      <c r="I5153" t="s">
        <v>349</v>
      </c>
      <c r="J5153" t="s">
        <v>353</v>
      </c>
      <c r="K5153" t="s">
        <v>354</v>
      </c>
      <c r="L5153" t="s">
        <v>355</v>
      </c>
      <c r="M5153">
        <v>123</v>
      </c>
      <c r="N5153">
        <v>122</v>
      </c>
      <c r="O5153">
        <v>124</v>
      </c>
      <c r="P5153">
        <v>123</v>
      </c>
    </row>
    <row r="5154" spans="1:16" x14ac:dyDescent="0.2">
      <c r="A5154" t="s">
        <v>10496</v>
      </c>
      <c r="B5154" t="s">
        <v>10497</v>
      </c>
      <c r="C5154" t="s">
        <v>5865</v>
      </c>
      <c r="D5154" t="s">
        <v>5866</v>
      </c>
      <c r="E5154" t="s">
        <v>2164</v>
      </c>
      <c r="F5154" t="s">
        <v>2163</v>
      </c>
      <c r="G5154" t="s">
        <v>17</v>
      </c>
      <c r="H5154" t="s">
        <v>18</v>
      </c>
      <c r="I5154" t="s">
        <v>15</v>
      </c>
      <c r="J5154" t="s">
        <v>19</v>
      </c>
      <c r="K5154" t="s">
        <v>20</v>
      </c>
      <c r="L5154" t="s">
        <v>21</v>
      </c>
      <c r="M5154">
        <v>213</v>
      </c>
      <c r="N5154">
        <v>211</v>
      </c>
      <c r="O5154">
        <v>212</v>
      </c>
      <c r="P5154">
        <v>214</v>
      </c>
    </row>
    <row r="5155" spans="1:16" x14ac:dyDescent="0.2">
      <c r="A5155" t="s">
        <v>10498</v>
      </c>
      <c r="B5155" t="s">
        <v>10499</v>
      </c>
      <c r="C5155" t="s">
        <v>348</v>
      </c>
      <c r="D5155" t="s">
        <v>349</v>
      </c>
      <c r="E5155" t="s">
        <v>350</v>
      </c>
      <c r="F5155" t="s">
        <v>349</v>
      </c>
      <c r="G5155" t="s">
        <v>351</v>
      </c>
      <c r="H5155" t="s">
        <v>352</v>
      </c>
      <c r="I5155" t="s">
        <v>349</v>
      </c>
      <c r="J5155" t="s">
        <v>353</v>
      </c>
      <c r="K5155" t="s">
        <v>354</v>
      </c>
      <c r="L5155" t="s">
        <v>355</v>
      </c>
      <c r="M5155">
        <v>132</v>
      </c>
      <c r="N5155">
        <v>136</v>
      </c>
      <c r="O5155">
        <v>138</v>
      </c>
      <c r="P5155">
        <v>142</v>
      </c>
    </row>
    <row r="5156" spans="1:16" x14ac:dyDescent="0.2">
      <c r="A5156" t="s">
        <v>10500</v>
      </c>
      <c r="B5156" t="s">
        <v>10501</v>
      </c>
      <c r="C5156" t="s">
        <v>348</v>
      </c>
      <c r="D5156" t="s">
        <v>349</v>
      </c>
      <c r="E5156" t="s">
        <v>350</v>
      </c>
      <c r="F5156" t="s">
        <v>349</v>
      </c>
      <c r="G5156" t="s">
        <v>351</v>
      </c>
      <c r="H5156" t="s">
        <v>352</v>
      </c>
      <c r="I5156" t="s">
        <v>349</v>
      </c>
      <c r="J5156" t="s">
        <v>353</v>
      </c>
      <c r="K5156" t="s">
        <v>354</v>
      </c>
      <c r="L5156" t="s">
        <v>355</v>
      </c>
      <c r="M5156">
        <v>3155</v>
      </c>
      <c r="N5156">
        <v>3160</v>
      </c>
      <c r="O5156">
        <v>3171</v>
      </c>
      <c r="P5156">
        <v>3165</v>
      </c>
    </row>
    <row r="5157" spans="1:16" x14ac:dyDescent="0.2">
      <c r="A5157" t="s">
        <v>10502</v>
      </c>
      <c r="B5157" t="s">
        <v>10503</v>
      </c>
      <c r="C5157" t="s">
        <v>7851</v>
      </c>
      <c r="D5157" t="s">
        <v>7852</v>
      </c>
      <c r="E5157" t="s">
        <v>350</v>
      </c>
      <c r="F5157" t="s">
        <v>349</v>
      </c>
      <c r="G5157" t="s">
        <v>351</v>
      </c>
      <c r="H5157" t="s">
        <v>352</v>
      </c>
      <c r="I5157" t="s">
        <v>349</v>
      </c>
      <c r="J5157" t="s">
        <v>353</v>
      </c>
      <c r="K5157" t="s">
        <v>354</v>
      </c>
      <c r="L5157" t="s">
        <v>355</v>
      </c>
      <c r="M5157">
        <v>229</v>
      </c>
      <c r="N5157">
        <v>231</v>
      </c>
      <c r="O5157">
        <v>237</v>
      </c>
      <c r="P5157">
        <v>237</v>
      </c>
    </row>
    <row r="5158" spans="1:16" x14ac:dyDescent="0.2">
      <c r="A5158" t="s">
        <v>10504</v>
      </c>
      <c r="B5158" t="s">
        <v>10505</v>
      </c>
      <c r="C5158" t="s">
        <v>2239</v>
      </c>
      <c r="D5158" t="s">
        <v>2240</v>
      </c>
      <c r="E5158" t="s">
        <v>2241</v>
      </c>
      <c r="F5158" t="s">
        <v>2240</v>
      </c>
      <c r="G5158" t="s">
        <v>17</v>
      </c>
      <c r="H5158" t="s">
        <v>18</v>
      </c>
      <c r="I5158" t="s">
        <v>15</v>
      </c>
      <c r="J5158" t="s">
        <v>19</v>
      </c>
      <c r="K5158" t="s">
        <v>20</v>
      </c>
      <c r="L5158" t="s">
        <v>21</v>
      </c>
      <c r="M5158">
        <v>149</v>
      </c>
      <c r="N5158">
        <v>146</v>
      </c>
      <c r="O5158">
        <v>145</v>
      </c>
      <c r="P5158">
        <v>143</v>
      </c>
    </row>
    <row r="5159" spans="1:16" x14ac:dyDescent="0.2">
      <c r="A5159" t="s">
        <v>10506</v>
      </c>
      <c r="B5159" t="s">
        <v>10507</v>
      </c>
      <c r="C5159" t="s">
        <v>348</v>
      </c>
      <c r="D5159" t="s">
        <v>349</v>
      </c>
      <c r="E5159" t="s">
        <v>350</v>
      </c>
      <c r="F5159" t="s">
        <v>349</v>
      </c>
      <c r="G5159" t="s">
        <v>351</v>
      </c>
      <c r="H5159" t="s">
        <v>352</v>
      </c>
      <c r="I5159" t="s">
        <v>349</v>
      </c>
      <c r="J5159" t="s">
        <v>353</v>
      </c>
      <c r="K5159" t="s">
        <v>354</v>
      </c>
      <c r="L5159" t="s">
        <v>355</v>
      </c>
      <c r="M5159">
        <v>417</v>
      </c>
      <c r="N5159">
        <v>408</v>
      </c>
      <c r="O5159">
        <v>411</v>
      </c>
      <c r="P5159">
        <v>419</v>
      </c>
    </row>
    <row r="5160" spans="1:16" x14ac:dyDescent="0.2">
      <c r="A5160" t="s">
        <v>10508</v>
      </c>
      <c r="B5160" t="s">
        <v>10509</v>
      </c>
      <c r="C5160" t="s">
        <v>348</v>
      </c>
      <c r="D5160" t="s">
        <v>349</v>
      </c>
      <c r="E5160" t="s">
        <v>350</v>
      </c>
      <c r="F5160" t="s">
        <v>349</v>
      </c>
      <c r="G5160" t="s">
        <v>351</v>
      </c>
      <c r="H5160" t="s">
        <v>352</v>
      </c>
      <c r="I5160" t="s">
        <v>349</v>
      </c>
      <c r="J5160" t="s">
        <v>353</v>
      </c>
      <c r="K5160" t="s">
        <v>354</v>
      </c>
      <c r="L5160" t="s">
        <v>355</v>
      </c>
      <c r="M5160">
        <v>134</v>
      </c>
      <c r="N5160">
        <v>136</v>
      </c>
      <c r="O5160">
        <v>140</v>
      </c>
      <c r="P5160">
        <v>135</v>
      </c>
    </row>
    <row r="5161" spans="1:16" x14ac:dyDescent="0.2">
      <c r="A5161" t="s">
        <v>10510</v>
      </c>
      <c r="B5161" t="s">
        <v>10511</v>
      </c>
      <c r="C5161" t="s">
        <v>2239</v>
      </c>
      <c r="D5161" t="s">
        <v>2240</v>
      </c>
      <c r="E5161" t="s">
        <v>2241</v>
      </c>
      <c r="F5161" t="s">
        <v>2240</v>
      </c>
      <c r="G5161" t="s">
        <v>17</v>
      </c>
      <c r="H5161" t="s">
        <v>18</v>
      </c>
      <c r="I5161" t="s">
        <v>15</v>
      </c>
      <c r="J5161" t="s">
        <v>19</v>
      </c>
      <c r="K5161" t="s">
        <v>20</v>
      </c>
      <c r="L5161" t="s">
        <v>21</v>
      </c>
      <c r="M5161">
        <v>194</v>
      </c>
      <c r="N5161">
        <v>191</v>
      </c>
      <c r="O5161">
        <v>190</v>
      </c>
      <c r="P5161">
        <v>192</v>
      </c>
    </row>
    <row r="5162" spans="1:16" x14ac:dyDescent="0.2">
      <c r="A5162" t="s">
        <v>10512</v>
      </c>
      <c r="B5162" t="s">
        <v>10513</v>
      </c>
      <c r="C5162" t="s">
        <v>10493</v>
      </c>
      <c r="D5162" t="s">
        <v>10494</v>
      </c>
      <c r="E5162" t="s">
        <v>10495</v>
      </c>
      <c r="F5162" t="s">
        <v>10494</v>
      </c>
      <c r="G5162" t="s">
        <v>351</v>
      </c>
      <c r="H5162" t="s">
        <v>352</v>
      </c>
      <c r="I5162" t="s">
        <v>349</v>
      </c>
      <c r="J5162" t="s">
        <v>353</v>
      </c>
      <c r="K5162" t="s">
        <v>354</v>
      </c>
      <c r="L5162" t="s">
        <v>355</v>
      </c>
      <c r="M5162">
        <v>110</v>
      </c>
      <c r="N5162">
        <v>109</v>
      </c>
      <c r="O5162">
        <v>106</v>
      </c>
      <c r="P5162">
        <v>104</v>
      </c>
    </row>
    <row r="5163" spans="1:16" x14ac:dyDescent="0.2">
      <c r="A5163" t="s">
        <v>10514</v>
      </c>
      <c r="B5163" t="s">
        <v>10515</v>
      </c>
      <c r="C5163" t="s">
        <v>348</v>
      </c>
      <c r="D5163" t="s">
        <v>349</v>
      </c>
      <c r="E5163" t="s">
        <v>350</v>
      </c>
      <c r="F5163" t="s">
        <v>349</v>
      </c>
      <c r="G5163" t="s">
        <v>351</v>
      </c>
      <c r="H5163" t="s">
        <v>352</v>
      </c>
      <c r="I5163" t="s">
        <v>349</v>
      </c>
      <c r="J5163" t="s">
        <v>353</v>
      </c>
      <c r="K5163" t="s">
        <v>354</v>
      </c>
      <c r="L5163" t="s">
        <v>355</v>
      </c>
      <c r="M5163">
        <v>311</v>
      </c>
      <c r="N5163">
        <v>308</v>
      </c>
      <c r="O5163">
        <v>311</v>
      </c>
      <c r="P5163">
        <v>315</v>
      </c>
    </row>
    <row r="5164" spans="1:16" x14ac:dyDescent="0.2">
      <c r="A5164" t="s">
        <v>10516</v>
      </c>
      <c r="B5164" t="s">
        <v>10517</v>
      </c>
      <c r="C5164" t="s">
        <v>7851</v>
      </c>
      <c r="D5164" t="s">
        <v>7852</v>
      </c>
      <c r="E5164" t="s">
        <v>350</v>
      </c>
      <c r="F5164" t="s">
        <v>349</v>
      </c>
      <c r="G5164" t="s">
        <v>351</v>
      </c>
      <c r="H5164" t="s">
        <v>352</v>
      </c>
      <c r="I5164" t="s">
        <v>349</v>
      </c>
      <c r="J5164" t="s">
        <v>353</v>
      </c>
      <c r="K5164" t="s">
        <v>354</v>
      </c>
      <c r="L5164" t="s">
        <v>355</v>
      </c>
      <c r="M5164">
        <v>1585</v>
      </c>
      <c r="N5164">
        <v>1579</v>
      </c>
      <c r="O5164">
        <v>1561</v>
      </c>
      <c r="P5164">
        <v>1547</v>
      </c>
    </row>
    <row r="5165" spans="1:16" x14ac:dyDescent="0.2">
      <c r="A5165" t="s">
        <v>10518</v>
      </c>
      <c r="B5165" t="s">
        <v>10519</v>
      </c>
      <c r="C5165" t="s">
        <v>7851</v>
      </c>
      <c r="D5165" t="s">
        <v>7852</v>
      </c>
      <c r="E5165" t="s">
        <v>350</v>
      </c>
      <c r="F5165" t="s">
        <v>349</v>
      </c>
      <c r="G5165" t="s">
        <v>351</v>
      </c>
      <c r="H5165" t="s">
        <v>352</v>
      </c>
      <c r="I5165" t="s">
        <v>349</v>
      </c>
      <c r="J5165" t="s">
        <v>353</v>
      </c>
      <c r="K5165" t="s">
        <v>354</v>
      </c>
      <c r="L5165" t="s">
        <v>355</v>
      </c>
      <c r="M5165">
        <v>229</v>
      </c>
      <c r="N5165">
        <v>231</v>
      </c>
      <c r="O5165">
        <v>234</v>
      </c>
      <c r="P5165">
        <v>231</v>
      </c>
    </row>
    <row r="5166" spans="1:16" x14ac:dyDescent="0.2">
      <c r="A5166" t="s">
        <v>10520</v>
      </c>
      <c r="B5166" t="s">
        <v>10521</v>
      </c>
      <c r="C5166" t="s">
        <v>348</v>
      </c>
      <c r="D5166" t="s">
        <v>349</v>
      </c>
      <c r="E5166" t="s">
        <v>350</v>
      </c>
      <c r="F5166" t="s">
        <v>349</v>
      </c>
      <c r="G5166" t="s">
        <v>351</v>
      </c>
      <c r="H5166" t="s">
        <v>352</v>
      </c>
      <c r="I5166" t="s">
        <v>349</v>
      </c>
      <c r="J5166" t="s">
        <v>353</v>
      </c>
      <c r="K5166" t="s">
        <v>354</v>
      </c>
      <c r="L5166" t="s">
        <v>355</v>
      </c>
      <c r="M5166">
        <v>1073</v>
      </c>
      <c r="N5166">
        <v>1081</v>
      </c>
      <c r="O5166">
        <v>1076</v>
      </c>
      <c r="P5166">
        <v>1066</v>
      </c>
    </row>
    <row r="5167" spans="1:16" x14ac:dyDescent="0.2">
      <c r="A5167" t="s">
        <v>10522</v>
      </c>
      <c r="B5167" t="s">
        <v>9062</v>
      </c>
      <c r="C5167" t="s">
        <v>14</v>
      </c>
      <c r="D5167" t="s">
        <v>15</v>
      </c>
      <c r="E5167" t="s">
        <v>16</v>
      </c>
      <c r="F5167" t="s">
        <v>15</v>
      </c>
      <c r="G5167" t="s">
        <v>17</v>
      </c>
      <c r="H5167" t="s">
        <v>18</v>
      </c>
      <c r="I5167" t="s">
        <v>15</v>
      </c>
      <c r="J5167" t="s">
        <v>19</v>
      </c>
      <c r="K5167" t="s">
        <v>20</v>
      </c>
      <c r="L5167" t="s">
        <v>21</v>
      </c>
      <c r="M5167">
        <v>205</v>
      </c>
      <c r="N5167">
        <v>206</v>
      </c>
      <c r="O5167">
        <v>209</v>
      </c>
      <c r="P5167">
        <v>207</v>
      </c>
    </row>
    <row r="5168" spans="1:16" x14ac:dyDescent="0.2">
      <c r="A5168" t="s">
        <v>10523</v>
      </c>
      <c r="B5168" t="s">
        <v>10524</v>
      </c>
      <c r="C5168" t="s">
        <v>10493</v>
      </c>
      <c r="D5168" t="s">
        <v>10494</v>
      </c>
      <c r="E5168" t="s">
        <v>10495</v>
      </c>
      <c r="F5168" t="s">
        <v>10494</v>
      </c>
      <c r="G5168" t="s">
        <v>351</v>
      </c>
      <c r="H5168" t="s">
        <v>352</v>
      </c>
      <c r="I5168" t="s">
        <v>349</v>
      </c>
      <c r="J5168" t="s">
        <v>353</v>
      </c>
      <c r="K5168" t="s">
        <v>354</v>
      </c>
      <c r="L5168" t="s">
        <v>355</v>
      </c>
      <c r="M5168">
        <v>80</v>
      </c>
      <c r="N5168">
        <v>80</v>
      </c>
      <c r="O5168">
        <v>82</v>
      </c>
      <c r="P5168">
        <v>86</v>
      </c>
    </row>
    <row r="5169" spans="1:16" x14ac:dyDescent="0.2">
      <c r="A5169" t="s">
        <v>10525</v>
      </c>
      <c r="B5169" t="s">
        <v>10526</v>
      </c>
      <c r="C5169" t="s">
        <v>10493</v>
      </c>
      <c r="D5169" t="s">
        <v>10494</v>
      </c>
      <c r="E5169" t="s">
        <v>10495</v>
      </c>
      <c r="F5169" t="s">
        <v>10494</v>
      </c>
      <c r="G5169" t="s">
        <v>351</v>
      </c>
      <c r="H5169" t="s">
        <v>352</v>
      </c>
      <c r="I5169" t="s">
        <v>349</v>
      </c>
      <c r="J5169" t="s">
        <v>353</v>
      </c>
      <c r="K5169" t="s">
        <v>354</v>
      </c>
      <c r="L5169" t="s">
        <v>355</v>
      </c>
      <c r="M5169">
        <v>84</v>
      </c>
      <c r="N5169">
        <v>83</v>
      </c>
      <c r="O5169">
        <v>82</v>
      </c>
      <c r="P5169">
        <v>81</v>
      </c>
    </row>
    <row r="5170" spans="1:16" x14ac:dyDescent="0.2">
      <c r="A5170" t="s">
        <v>10527</v>
      </c>
      <c r="B5170" t="s">
        <v>10528</v>
      </c>
      <c r="C5170" t="s">
        <v>348</v>
      </c>
      <c r="D5170" t="s">
        <v>349</v>
      </c>
      <c r="E5170" t="s">
        <v>350</v>
      </c>
      <c r="F5170" t="s">
        <v>349</v>
      </c>
      <c r="G5170" t="s">
        <v>351</v>
      </c>
      <c r="H5170" t="s">
        <v>352</v>
      </c>
      <c r="I5170" t="s">
        <v>349</v>
      </c>
      <c r="J5170" t="s">
        <v>353</v>
      </c>
      <c r="K5170" t="s">
        <v>354</v>
      </c>
      <c r="L5170" t="s">
        <v>355</v>
      </c>
      <c r="M5170">
        <v>157</v>
      </c>
      <c r="N5170">
        <v>152</v>
      </c>
      <c r="O5170">
        <v>155</v>
      </c>
      <c r="P5170">
        <v>154</v>
      </c>
    </row>
    <row r="5171" spans="1:16" x14ac:dyDescent="0.2">
      <c r="A5171" t="s">
        <v>10529</v>
      </c>
      <c r="B5171" t="s">
        <v>10530</v>
      </c>
      <c r="C5171" t="s">
        <v>348</v>
      </c>
      <c r="D5171" t="s">
        <v>349</v>
      </c>
      <c r="E5171" t="s">
        <v>350</v>
      </c>
      <c r="F5171" t="s">
        <v>349</v>
      </c>
      <c r="G5171" t="s">
        <v>351</v>
      </c>
      <c r="H5171" t="s">
        <v>352</v>
      </c>
      <c r="I5171" t="s">
        <v>349</v>
      </c>
      <c r="J5171" t="s">
        <v>353</v>
      </c>
      <c r="K5171" t="s">
        <v>354</v>
      </c>
      <c r="L5171" t="s">
        <v>355</v>
      </c>
      <c r="M5171">
        <v>375</v>
      </c>
      <c r="N5171">
        <v>377</v>
      </c>
      <c r="O5171">
        <v>386</v>
      </c>
      <c r="P5171">
        <v>383</v>
      </c>
    </row>
    <row r="5172" spans="1:16" x14ac:dyDescent="0.2">
      <c r="A5172" t="s">
        <v>10531</v>
      </c>
      <c r="B5172" t="s">
        <v>10532</v>
      </c>
      <c r="C5172" t="s">
        <v>10493</v>
      </c>
      <c r="D5172" t="s">
        <v>10494</v>
      </c>
      <c r="E5172" t="s">
        <v>10495</v>
      </c>
      <c r="F5172" t="s">
        <v>10494</v>
      </c>
      <c r="G5172" t="s">
        <v>351</v>
      </c>
      <c r="H5172" t="s">
        <v>352</v>
      </c>
      <c r="I5172" t="s">
        <v>349</v>
      </c>
      <c r="J5172" t="s">
        <v>353</v>
      </c>
      <c r="K5172" t="s">
        <v>354</v>
      </c>
      <c r="L5172" t="s">
        <v>355</v>
      </c>
      <c r="M5172">
        <v>118</v>
      </c>
      <c r="N5172">
        <v>119</v>
      </c>
      <c r="O5172">
        <v>116</v>
      </c>
      <c r="P5172">
        <v>117</v>
      </c>
    </row>
    <row r="5173" spans="1:16" x14ac:dyDescent="0.2">
      <c r="A5173" t="s">
        <v>10533</v>
      </c>
      <c r="B5173" t="s">
        <v>10534</v>
      </c>
      <c r="C5173" t="s">
        <v>348</v>
      </c>
      <c r="D5173" t="s">
        <v>349</v>
      </c>
      <c r="E5173" t="s">
        <v>350</v>
      </c>
      <c r="F5173" t="s">
        <v>349</v>
      </c>
      <c r="G5173" t="s">
        <v>351</v>
      </c>
      <c r="H5173" t="s">
        <v>352</v>
      </c>
      <c r="I5173" t="s">
        <v>349</v>
      </c>
      <c r="J5173" t="s">
        <v>353</v>
      </c>
      <c r="K5173" t="s">
        <v>354</v>
      </c>
      <c r="L5173" t="s">
        <v>355</v>
      </c>
      <c r="M5173">
        <v>228</v>
      </c>
      <c r="N5173">
        <v>233</v>
      </c>
      <c r="O5173">
        <v>242</v>
      </c>
      <c r="P5173">
        <v>245</v>
      </c>
    </row>
    <row r="5174" spans="1:16" x14ac:dyDescent="0.2">
      <c r="A5174" t="s">
        <v>10535</v>
      </c>
      <c r="B5174" t="s">
        <v>10536</v>
      </c>
      <c r="C5174" t="s">
        <v>348</v>
      </c>
      <c r="D5174" t="s">
        <v>349</v>
      </c>
      <c r="E5174" t="s">
        <v>350</v>
      </c>
      <c r="F5174" t="s">
        <v>349</v>
      </c>
      <c r="G5174" t="s">
        <v>351</v>
      </c>
      <c r="H5174" t="s">
        <v>352</v>
      </c>
      <c r="I5174" t="s">
        <v>349</v>
      </c>
      <c r="J5174" t="s">
        <v>353</v>
      </c>
      <c r="K5174" t="s">
        <v>354</v>
      </c>
      <c r="L5174" t="s">
        <v>355</v>
      </c>
      <c r="M5174">
        <v>149</v>
      </c>
      <c r="N5174">
        <v>151</v>
      </c>
      <c r="O5174">
        <v>151</v>
      </c>
      <c r="P5174">
        <v>154</v>
      </c>
    </row>
    <row r="5175" spans="1:16" x14ac:dyDescent="0.2">
      <c r="A5175" t="s">
        <v>10537</v>
      </c>
      <c r="B5175" t="s">
        <v>10538</v>
      </c>
      <c r="C5175" t="s">
        <v>4260</v>
      </c>
      <c r="D5175" t="s">
        <v>4261</v>
      </c>
      <c r="E5175" t="s">
        <v>350</v>
      </c>
      <c r="F5175" t="s">
        <v>349</v>
      </c>
      <c r="G5175" t="s">
        <v>351</v>
      </c>
      <c r="H5175" t="s">
        <v>352</v>
      </c>
      <c r="I5175" t="s">
        <v>349</v>
      </c>
      <c r="J5175" t="s">
        <v>353</v>
      </c>
      <c r="K5175" t="s">
        <v>354</v>
      </c>
      <c r="L5175" t="s">
        <v>355</v>
      </c>
      <c r="M5175">
        <v>639</v>
      </c>
      <c r="N5175">
        <v>637</v>
      </c>
      <c r="O5175">
        <v>636</v>
      </c>
      <c r="P5175">
        <v>641</v>
      </c>
    </row>
    <row r="5176" spans="1:16" x14ac:dyDescent="0.2">
      <c r="A5176" t="s">
        <v>10539</v>
      </c>
      <c r="B5176" t="s">
        <v>10540</v>
      </c>
      <c r="C5176" t="s">
        <v>348</v>
      </c>
      <c r="D5176" t="s">
        <v>349</v>
      </c>
      <c r="E5176" t="s">
        <v>350</v>
      </c>
      <c r="F5176" t="s">
        <v>349</v>
      </c>
      <c r="G5176" t="s">
        <v>351</v>
      </c>
      <c r="H5176" t="s">
        <v>352</v>
      </c>
      <c r="I5176" t="s">
        <v>349</v>
      </c>
      <c r="J5176" t="s">
        <v>353</v>
      </c>
      <c r="K5176" t="s">
        <v>354</v>
      </c>
      <c r="L5176" t="s">
        <v>355</v>
      </c>
      <c r="M5176">
        <v>132</v>
      </c>
      <c r="N5176">
        <v>129</v>
      </c>
      <c r="O5176">
        <v>127</v>
      </c>
      <c r="P5176">
        <v>130</v>
      </c>
    </row>
    <row r="5177" spans="1:16" x14ac:dyDescent="0.2">
      <c r="A5177" t="s">
        <v>10541</v>
      </c>
      <c r="B5177" t="s">
        <v>10542</v>
      </c>
      <c r="C5177" t="s">
        <v>4260</v>
      </c>
      <c r="D5177" t="s">
        <v>4261</v>
      </c>
      <c r="E5177" t="s">
        <v>350</v>
      </c>
      <c r="F5177" t="s">
        <v>349</v>
      </c>
      <c r="G5177" t="s">
        <v>351</v>
      </c>
      <c r="H5177" t="s">
        <v>352</v>
      </c>
      <c r="I5177" t="s">
        <v>349</v>
      </c>
      <c r="J5177" t="s">
        <v>353</v>
      </c>
      <c r="K5177" t="s">
        <v>354</v>
      </c>
      <c r="L5177" t="s">
        <v>355</v>
      </c>
      <c r="M5177">
        <v>513</v>
      </c>
      <c r="N5177">
        <v>505</v>
      </c>
      <c r="O5177">
        <v>509</v>
      </c>
      <c r="P5177">
        <v>504</v>
      </c>
    </row>
    <row r="5178" spans="1:16" x14ac:dyDescent="0.2">
      <c r="A5178" t="s">
        <v>10543</v>
      </c>
      <c r="B5178" t="s">
        <v>10544</v>
      </c>
      <c r="C5178" t="s">
        <v>348</v>
      </c>
      <c r="D5178" t="s">
        <v>349</v>
      </c>
      <c r="E5178" t="s">
        <v>350</v>
      </c>
      <c r="F5178" t="s">
        <v>349</v>
      </c>
      <c r="G5178" t="s">
        <v>351</v>
      </c>
      <c r="H5178" t="s">
        <v>352</v>
      </c>
      <c r="I5178" t="s">
        <v>349</v>
      </c>
      <c r="J5178" t="s">
        <v>353</v>
      </c>
      <c r="K5178" t="s">
        <v>354</v>
      </c>
      <c r="L5178" t="s">
        <v>355</v>
      </c>
      <c r="M5178">
        <v>322</v>
      </c>
      <c r="N5178">
        <v>331</v>
      </c>
      <c r="O5178">
        <v>340</v>
      </c>
      <c r="P5178">
        <v>355</v>
      </c>
    </row>
    <row r="5179" spans="1:16" x14ac:dyDescent="0.2">
      <c r="A5179" t="s">
        <v>10545</v>
      </c>
      <c r="B5179" t="s">
        <v>10546</v>
      </c>
      <c r="C5179" t="s">
        <v>10493</v>
      </c>
      <c r="D5179" t="s">
        <v>10494</v>
      </c>
      <c r="E5179" t="s">
        <v>10495</v>
      </c>
      <c r="F5179" t="s">
        <v>10494</v>
      </c>
      <c r="G5179" t="s">
        <v>351</v>
      </c>
      <c r="H5179" t="s">
        <v>352</v>
      </c>
      <c r="I5179" t="s">
        <v>349</v>
      </c>
      <c r="J5179" t="s">
        <v>353</v>
      </c>
      <c r="K5179" t="s">
        <v>354</v>
      </c>
      <c r="L5179" t="s">
        <v>355</v>
      </c>
      <c r="M5179">
        <v>65</v>
      </c>
      <c r="N5179">
        <v>67</v>
      </c>
      <c r="O5179">
        <v>70</v>
      </c>
      <c r="P5179">
        <v>71</v>
      </c>
    </row>
    <row r="5180" spans="1:16" x14ac:dyDescent="0.2">
      <c r="A5180" t="s">
        <v>10547</v>
      </c>
      <c r="B5180" t="s">
        <v>10548</v>
      </c>
      <c r="C5180" t="s">
        <v>10493</v>
      </c>
      <c r="D5180" t="s">
        <v>10494</v>
      </c>
      <c r="E5180" t="s">
        <v>10495</v>
      </c>
      <c r="F5180" t="s">
        <v>10494</v>
      </c>
      <c r="G5180" t="s">
        <v>351</v>
      </c>
      <c r="H5180" t="s">
        <v>352</v>
      </c>
      <c r="I5180" t="s">
        <v>349</v>
      </c>
      <c r="J5180" t="s">
        <v>353</v>
      </c>
      <c r="K5180" t="s">
        <v>354</v>
      </c>
      <c r="L5180" t="s">
        <v>355</v>
      </c>
      <c r="M5180">
        <v>110</v>
      </c>
      <c r="N5180">
        <v>109</v>
      </c>
      <c r="O5180">
        <v>109</v>
      </c>
      <c r="P5180">
        <v>110</v>
      </c>
    </row>
    <row r="5181" spans="1:16" x14ac:dyDescent="0.2">
      <c r="A5181" t="s">
        <v>10549</v>
      </c>
      <c r="B5181" t="s">
        <v>10550</v>
      </c>
      <c r="C5181" t="s">
        <v>10493</v>
      </c>
      <c r="D5181" t="s">
        <v>10494</v>
      </c>
      <c r="E5181" t="s">
        <v>10495</v>
      </c>
      <c r="F5181" t="s">
        <v>10494</v>
      </c>
      <c r="G5181" t="s">
        <v>351</v>
      </c>
      <c r="H5181" t="s">
        <v>352</v>
      </c>
      <c r="I5181" t="s">
        <v>349</v>
      </c>
      <c r="J5181" t="s">
        <v>353</v>
      </c>
      <c r="K5181" t="s">
        <v>354</v>
      </c>
      <c r="L5181" t="s">
        <v>355</v>
      </c>
      <c r="M5181">
        <v>71</v>
      </c>
      <c r="N5181">
        <v>70</v>
      </c>
      <c r="O5181">
        <v>72</v>
      </c>
      <c r="P5181">
        <v>72</v>
      </c>
    </row>
    <row r="5182" spans="1:16" x14ac:dyDescent="0.2">
      <c r="A5182" t="s">
        <v>10551</v>
      </c>
      <c r="B5182" t="s">
        <v>10552</v>
      </c>
      <c r="C5182" t="s">
        <v>10493</v>
      </c>
      <c r="D5182" t="s">
        <v>10494</v>
      </c>
      <c r="E5182" t="s">
        <v>10495</v>
      </c>
      <c r="F5182" t="s">
        <v>10494</v>
      </c>
      <c r="G5182" t="s">
        <v>351</v>
      </c>
      <c r="H5182" t="s">
        <v>352</v>
      </c>
      <c r="I5182" t="s">
        <v>349</v>
      </c>
      <c r="J5182" t="s">
        <v>353</v>
      </c>
      <c r="K5182" t="s">
        <v>354</v>
      </c>
      <c r="L5182" t="s">
        <v>355</v>
      </c>
      <c r="M5182">
        <v>55</v>
      </c>
      <c r="N5182">
        <v>54</v>
      </c>
      <c r="O5182">
        <v>55</v>
      </c>
      <c r="P5182">
        <v>56</v>
      </c>
    </row>
    <row r="5183" spans="1:16" x14ac:dyDescent="0.2">
      <c r="A5183" t="s">
        <v>10553</v>
      </c>
      <c r="B5183" t="s">
        <v>10554</v>
      </c>
      <c r="C5183" t="s">
        <v>348</v>
      </c>
      <c r="D5183" t="s">
        <v>349</v>
      </c>
      <c r="E5183" t="s">
        <v>350</v>
      </c>
      <c r="F5183" t="s">
        <v>349</v>
      </c>
      <c r="G5183" t="s">
        <v>351</v>
      </c>
      <c r="H5183" t="s">
        <v>352</v>
      </c>
      <c r="I5183" t="s">
        <v>349</v>
      </c>
      <c r="J5183" t="s">
        <v>353</v>
      </c>
      <c r="K5183" t="s">
        <v>354</v>
      </c>
      <c r="L5183" t="s">
        <v>355</v>
      </c>
      <c r="M5183">
        <v>123</v>
      </c>
      <c r="N5183">
        <v>122</v>
      </c>
      <c r="O5183">
        <v>120</v>
      </c>
      <c r="P5183">
        <v>122</v>
      </c>
    </row>
    <row r="5184" spans="1:16" x14ac:dyDescent="0.2">
      <c r="A5184" t="s">
        <v>10555</v>
      </c>
      <c r="B5184" t="s">
        <v>10556</v>
      </c>
      <c r="C5184" t="s">
        <v>10493</v>
      </c>
      <c r="D5184" t="s">
        <v>10494</v>
      </c>
      <c r="E5184" t="s">
        <v>10495</v>
      </c>
      <c r="F5184" t="s">
        <v>10494</v>
      </c>
      <c r="G5184" t="s">
        <v>351</v>
      </c>
      <c r="H5184" t="s">
        <v>352</v>
      </c>
      <c r="I5184" t="s">
        <v>349</v>
      </c>
      <c r="J5184" t="s">
        <v>353</v>
      </c>
      <c r="K5184" t="s">
        <v>354</v>
      </c>
      <c r="L5184" t="s">
        <v>355</v>
      </c>
      <c r="M5184">
        <v>38</v>
      </c>
      <c r="N5184">
        <v>39</v>
      </c>
      <c r="O5184">
        <v>39</v>
      </c>
      <c r="P5184">
        <v>40</v>
      </c>
    </row>
    <row r="5185" spans="1:16" x14ac:dyDescent="0.2">
      <c r="A5185" t="s">
        <v>10557</v>
      </c>
      <c r="B5185" t="s">
        <v>10558</v>
      </c>
      <c r="C5185" t="s">
        <v>7851</v>
      </c>
      <c r="D5185" t="s">
        <v>7852</v>
      </c>
      <c r="E5185" t="s">
        <v>350</v>
      </c>
      <c r="F5185" t="s">
        <v>349</v>
      </c>
      <c r="G5185" t="s">
        <v>351</v>
      </c>
      <c r="H5185" t="s">
        <v>352</v>
      </c>
      <c r="I5185" t="s">
        <v>349</v>
      </c>
      <c r="J5185" t="s">
        <v>353</v>
      </c>
      <c r="K5185" t="s">
        <v>354</v>
      </c>
      <c r="L5185" t="s">
        <v>355</v>
      </c>
      <c r="M5185">
        <v>479</v>
      </c>
      <c r="N5185">
        <v>488</v>
      </c>
      <c r="O5185">
        <v>484</v>
      </c>
      <c r="P5185">
        <v>486</v>
      </c>
    </row>
    <row r="5186" spans="1:16" x14ac:dyDescent="0.2">
      <c r="A5186" t="s">
        <v>10559</v>
      </c>
      <c r="B5186" t="s">
        <v>10560</v>
      </c>
      <c r="C5186" t="s">
        <v>10561</v>
      </c>
      <c r="D5186" t="s">
        <v>10562</v>
      </c>
      <c r="E5186" t="s">
        <v>3598</v>
      </c>
      <c r="F5186" t="s">
        <v>363</v>
      </c>
      <c r="G5186" t="s">
        <v>361</v>
      </c>
      <c r="H5186" t="s">
        <v>362</v>
      </c>
      <c r="I5186" t="s">
        <v>363</v>
      </c>
      <c r="J5186" t="s">
        <v>19</v>
      </c>
      <c r="K5186" t="s">
        <v>20</v>
      </c>
      <c r="L5186" t="s">
        <v>21</v>
      </c>
      <c r="M5186">
        <v>124</v>
      </c>
      <c r="N5186">
        <v>124</v>
      </c>
      <c r="O5186">
        <v>126</v>
      </c>
      <c r="P5186">
        <v>124</v>
      </c>
    </row>
    <row r="5187" spans="1:16" x14ac:dyDescent="0.2">
      <c r="A5187" t="s">
        <v>10563</v>
      </c>
      <c r="B5187" t="s">
        <v>10564</v>
      </c>
      <c r="C5187" t="s">
        <v>7851</v>
      </c>
      <c r="D5187" t="s">
        <v>7852</v>
      </c>
      <c r="E5187" t="s">
        <v>350</v>
      </c>
      <c r="F5187" t="s">
        <v>349</v>
      </c>
      <c r="G5187" t="s">
        <v>351</v>
      </c>
      <c r="H5187" t="s">
        <v>352</v>
      </c>
      <c r="I5187" t="s">
        <v>349</v>
      </c>
      <c r="J5187" t="s">
        <v>353</v>
      </c>
      <c r="K5187" t="s">
        <v>354</v>
      </c>
      <c r="L5187" t="s">
        <v>355</v>
      </c>
      <c r="M5187">
        <v>166</v>
      </c>
      <c r="N5187">
        <v>164</v>
      </c>
      <c r="O5187">
        <v>161</v>
      </c>
      <c r="P5187">
        <v>162</v>
      </c>
    </row>
    <row r="5188" spans="1:16" x14ac:dyDescent="0.2">
      <c r="A5188" t="s">
        <v>10565</v>
      </c>
      <c r="B5188" t="s">
        <v>10566</v>
      </c>
      <c r="C5188" t="s">
        <v>4260</v>
      </c>
      <c r="D5188" t="s">
        <v>4261</v>
      </c>
      <c r="E5188" t="s">
        <v>350</v>
      </c>
      <c r="F5188" t="s">
        <v>349</v>
      </c>
      <c r="G5188" t="s">
        <v>351</v>
      </c>
      <c r="H5188" t="s">
        <v>352</v>
      </c>
      <c r="I5188" t="s">
        <v>349</v>
      </c>
      <c r="J5188" t="s">
        <v>353</v>
      </c>
      <c r="K5188" t="s">
        <v>354</v>
      </c>
      <c r="L5188" t="s">
        <v>355</v>
      </c>
      <c r="M5188">
        <v>212</v>
      </c>
      <c r="N5188">
        <v>210</v>
      </c>
      <c r="O5188">
        <v>219</v>
      </c>
      <c r="P5188">
        <v>213</v>
      </c>
    </row>
    <row r="5189" spans="1:16" x14ac:dyDescent="0.2">
      <c r="A5189" t="s">
        <v>10567</v>
      </c>
      <c r="B5189" t="s">
        <v>10568</v>
      </c>
      <c r="C5189" t="s">
        <v>348</v>
      </c>
      <c r="D5189" t="s">
        <v>349</v>
      </c>
      <c r="E5189" t="s">
        <v>350</v>
      </c>
      <c r="F5189" t="s">
        <v>349</v>
      </c>
      <c r="G5189" t="s">
        <v>351</v>
      </c>
      <c r="H5189" t="s">
        <v>352</v>
      </c>
      <c r="I5189" t="s">
        <v>349</v>
      </c>
      <c r="J5189" t="s">
        <v>353</v>
      </c>
      <c r="K5189" t="s">
        <v>354</v>
      </c>
      <c r="L5189" t="s">
        <v>355</v>
      </c>
      <c r="M5189">
        <v>115</v>
      </c>
      <c r="N5189">
        <v>112</v>
      </c>
      <c r="O5189">
        <v>111</v>
      </c>
      <c r="P5189">
        <v>111</v>
      </c>
    </row>
    <row r="5190" spans="1:16" x14ac:dyDescent="0.2">
      <c r="A5190" t="s">
        <v>10569</v>
      </c>
      <c r="B5190" t="s">
        <v>10570</v>
      </c>
      <c r="C5190" t="s">
        <v>4260</v>
      </c>
      <c r="D5190" t="s">
        <v>4261</v>
      </c>
      <c r="E5190" t="s">
        <v>350</v>
      </c>
      <c r="F5190" t="s">
        <v>349</v>
      </c>
      <c r="G5190" t="s">
        <v>351</v>
      </c>
      <c r="H5190" t="s">
        <v>352</v>
      </c>
      <c r="I5190" t="s">
        <v>349</v>
      </c>
      <c r="J5190" t="s">
        <v>353</v>
      </c>
      <c r="K5190" t="s">
        <v>354</v>
      </c>
      <c r="L5190" t="s">
        <v>355</v>
      </c>
      <c r="M5190">
        <v>185</v>
      </c>
      <c r="N5190">
        <v>177</v>
      </c>
      <c r="O5190">
        <v>176</v>
      </c>
      <c r="P5190">
        <v>175</v>
      </c>
    </row>
    <row r="5191" spans="1:16" x14ac:dyDescent="0.2">
      <c r="A5191" t="s">
        <v>10571</v>
      </c>
      <c r="B5191" t="s">
        <v>6257</v>
      </c>
      <c r="C5191" t="s">
        <v>10493</v>
      </c>
      <c r="D5191" t="s">
        <v>10494</v>
      </c>
      <c r="E5191" t="s">
        <v>10495</v>
      </c>
      <c r="F5191" t="s">
        <v>10494</v>
      </c>
      <c r="G5191" t="s">
        <v>351</v>
      </c>
      <c r="H5191" t="s">
        <v>352</v>
      </c>
      <c r="I5191" t="s">
        <v>349</v>
      </c>
      <c r="J5191" t="s">
        <v>353</v>
      </c>
      <c r="K5191" t="s">
        <v>354</v>
      </c>
      <c r="L5191" t="s">
        <v>355</v>
      </c>
      <c r="M5191">
        <v>79</v>
      </c>
      <c r="N5191">
        <v>81</v>
      </c>
      <c r="O5191">
        <v>80</v>
      </c>
      <c r="P5191">
        <v>83</v>
      </c>
    </row>
    <row r="5192" spans="1:16" x14ac:dyDescent="0.2">
      <c r="A5192" t="s">
        <v>10572</v>
      </c>
      <c r="B5192" t="s">
        <v>10573</v>
      </c>
      <c r="C5192" t="s">
        <v>348</v>
      </c>
      <c r="D5192" t="s">
        <v>349</v>
      </c>
      <c r="E5192" t="s">
        <v>350</v>
      </c>
      <c r="F5192" t="s">
        <v>349</v>
      </c>
      <c r="G5192" t="s">
        <v>351</v>
      </c>
      <c r="H5192" t="s">
        <v>352</v>
      </c>
      <c r="I5192" t="s">
        <v>349</v>
      </c>
      <c r="J5192" t="s">
        <v>353</v>
      </c>
      <c r="K5192" t="s">
        <v>354</v>
      </c>
      <c r="L5192" t="s">
        <v>355</v>
      </c>
      <c r="M5192">
        <v>106</v>
      </c>
      <c r="N5192">
        <v>107</v>
      </c>
      <c r="O5192">
        <v>105</v>
      </c>
      <c r="P5192">
        <v>107</v>
      </c>
    </row>
    <row r="5193" spans="1:16" x14ac:dyDescent="0.2">
      <c r="A5193" t="s">
        <v>10574</v>
      </c>
      <c r="B5193" t="s">
        <v>2837</v>
      </c>
      <c r="C5193" t="s">
        <v>4260</v>
      </c>
      <c r="D5193" t="s">
        <v>4261</v>
      </c>
      <c r="E5193" t="s">
        <v>350</v>
      </c>
      <c r="F5193" t="s">
        <v>349</v>
      </c>
      <c r="G5193" t="s">
        <v>351</v>
      </c>
      <c r="H5193" t="s">
        <v>352</v>
      </c>
      <c r="I5193" t="s">
        <v>349</v>
      </c>
      <c r="J5193" t="s">
        <v>353</v>
      </c>
      <c r="K5193" t="s">
        <v>354</v>
      </c>
      <c r="L5193" t="s">
        <v>355</v>
      </c>
      <c r="M5193">
        <v>138</v>
      </c>
      <c r="N5193">
        <v>141</v>
      </c>
      <c r="O5193">
        <v>143</v>
      </c>
      <c r="P5193">
        <v>144</v>
      </c>
    </row>
    <row r="5194" spans="1:16" x14ac:dyDescent="0.2">
      <c r="A5194" t="s">
        <v>10575</v>
      </c>
      <c r="B5194" t="s">
        <v>2839</v>
      </c>
      <c r="C5194" t="s">
        <v>348</v>
      </c>
      <c r="D5194" t="s">
        <v>349</v>
      </c>
      <c r="E5194" t="s">
        <v>350</v>
      </c>
      <c r="F5194" t="s">
        <v>349</v>
      </c>
      <c r="G5194" t="s">
        <v>351</v>
      </c>
      <c r="H5194" t="s">
        <v>352</v>
      </c>
      <c r="I5194" t="s">
        <v>349</v>
      </c>
      <c r="J5194" t="s">
        <v>353</v>
      </c>
      <c r="K5194" t="s">
        <v>354</v>
      </c>
      <c r="L5194" t="s">
        <v>355</v>
      </c>
      <c r="M5194">
        <v>1579</v>
      </c>
      <c r="N5194">
        <v>1573</v>
      </c>
      <c r="O5194">
        <v>1588</v>
      </c>
      <c r="P5194">
        <v>1589</v>
      </c>
    </row>
    <row r="5195" spans="1:16" x14ac:dyDescent="0.2">
      <c r="A5195" t="s">
        <v>10576</v>
      </c>
      <c r="B5195" t="s">
        <v>10577</v>
      </c>
      <c r="C5195" t="s">
        <v>3597</v>
      </c>
      <c r="D5195" t="s">
        <v>363</v>
      </c>
      <c r="E5195" t="s">
        <v>3598</v>
      </c>
      <c r="F5195" t="s">
        <v>363</v>
      </c>
      <c r="G5195" t="s">
        <v>361</v>
      </c>
      <c r="H5195" t="s">
        <v>362</v>
      </c>
      <c r="I5195" t="s">
        <v>363</v>
      </c>
      <c r="J5195" t="s">
        <v>19</v>
      </c>
      <c r="K5195" t="s">
        <v>20</v>
      </c>
      <c r="L5195" t="s">
        <v>21</v>
      </c>
      <c r="M5195">
        <v>204</v>
      </c>
      <c r="N5195">
        <v>206</v>
      </c>
      <c r="O5195">
        <v>207</v>
      </c>
      <c r="P5195">
        <v>209</v>
      </c>
    </row>
    <row r="5196" spans="1:16" x14ac:dyDescent="0.2">
      <c r="A5196" t="s">
        <v>10578</v>
      </c>
      <c r="B5196" t="s">
        <v>2400</v>
      </c>
      <c r="C5196" t="s">
        <v>7851</v>
      </c>
      <c r="D5196" t="s">
        <v>7852</v>
      </c>
      <c r="E5196" t="s">
        <v>350</v>
      </c>
      <c r="F5196" t="s">
        <v>349</v>
      </c>
      <c r="G5196" t="s">
        <v>351</v>
      </c>
      <c r="H5196" t="s">
        <v>352</v>
      </c>
      <c r="I5196" t="s">
        <v>349</v>
      </c>
      <c r="J5196" t="s">
        <v>353</v>
      </c>
      <c r="K5196" t="s">
        <v>354</v>
      </c>
      <c r="L5196" t="s">
        <v>355</v>
      </c>
      <c r="M5196">
        <v>165</v>
      </c>
      <c r="N5196">
        <v>163</v>
      </c>
      <c r="O5196">
        <v>163</v>
      </c>
      <c r="P5196">
        <v>162</v>
      </c>
    </row>
    <row r="5197" spans="1:16" x14ac:dyDescent="0.2">
      <c r="A5197" t="s">
        <v>10579</v>
      </c>
      <c r="B5197" t="s">
        <v>10580</v>
      </c>
      <c r="C5197" t="s">
        <v>10493</v>
      </c>
      <c r="D5197" t="s">
        <v>10494</v>
      </c>
      <c r="E5197" t="s">
        <v>10495</v>
      </c>
      <c r="F5197" t="s">
        <v>10494</v>
      </c>
      <c r="G5197" t="s">
        <v>351</v>
      </c>
      <c r="H5197" t="s">
        <v>352</v>
      </c>
      <c r="I5197" t="s">
        <v>349</v>
      </c>
      <c r="J5197" t="s">
        <v>353</v>
      </c>
      <c r="K5197" t="s">
        <v>354</v>
      </c>
      <c r="L5197" t="s">
        <v>355</v>
      </c>
      <c r="M5197">
        <v>62</v>
      </c>
      <c r="N5197">
        <v>66</v>
      </c>
      <c r="O5197">
        <v>65</v>
      </c>
      <c r="P5197">
        <v>63</v>
      </c>
    </row>
    <row r="5198" spans="1:16" x14ac:dyDescent="0.2">
      <c r="A5198" t="s">
        <v>10581</v>
      </c>
      <c r="B5198" t="s">
        <v>9699</v>
      </c>
      <c r="C5198" t="s">
        <v>10493</v>
      </c>
      <c r="D5198" t="s">
        <v>10494</v>
      </c>
      <c r="E5198" t="s">
        <v>10495</v>
      </c>
      <c r="F5198" t="s">
        <v>10494</v>
      </c>
      <c r="G5198" t="s">
        <v>351</v>
      </c>
      <c r="H5198" t="s">
        <v>352</v>
      </c>
      <c r="I5198" t="s">
        <v>349</v>
      </c>
      <c r="J5198" t="s">
        <v>353</v>
      </c>
      <c r="K5198" t="s">
        <v>354</v>
      </c>
      <c r="L5198" t="s">
        <v>355</v>
      </c>
      <c r="M5198">
        <v>159</v>
      </c>
      <c r="N5198">
        <v>160</v>
      </c>
      <c r="O5198">
        <v>166</v>
      </c>
      <c r="P5198">
        <v>166</v>
      </c>
    </row>
    <row r="5199" spans="1:16" x14ac:dyDescent="0.2">
      <c r="A5199" t="s">
        <v>10582</v>
      </c>
      <c r="B5199" t="s">
        <v>10583</v>
      </c>
      <c r="C5199" t="s">
        <v>10584</v>
      </c>
      <c r="D5199" t="s">
        <v>10585</v>
      </c>
      <c r="E5199" t="s">
        <v>3598</v>
      </c>
      <c r="F5199" t="s">
        <v>363</v>
      </c>
      <c r="G5199" t="s">
        <v>361</v>
      </c>
      <c r="H5199" t="s">
        <v>362</v>
      </c>
      <c r="I5199" t="s">
        <v>363</v>
      </c>
      <c r="J5199" t="s">
        <v>19</v>
      </c>
      <c r="K5199" t="s">
        <v>20</v>
      </c>
      <c r="L5199" t="s">
        <v>21</v>
      </c>
      <c r="M5199">
        <v>204</v>
      </c>
      <c r="N5199">
        <v>191</v>
      </c>
      <c r="O5199">
        <v>204</v>
      </c>
      <c r="P5199">
        <v>207</v>
      </c>
    </row>
    <row r="5200" spans="1:16" x14ac:dyDescent="0.2">
      <c r="A5200" t="s">
        <v>10586</v>
      </c>
      <c r="B5200" t="s">
        <v>172</v>
      </c>
      <c r="C5200" t="s">
        <v>348</v>
      </c>
      <c r="D5200" t="s">
        <v>349</v>
      </c>
      <c r="E5200" t="s">
        <v>350</v>
      </c>
      <c r="F5200" t="s">
        <v>349</v>
      </c>
      <c r="G5200" t="s">
        <v>351</v>
      </c>
      <c r="H5200" t="s">
        <v>352</v>
      </c>
      <c r="I5200" t="s">
        <v>349</v>
      </c>
      <c r="J5200" t="s">
        <v>353</v>
      </c>
      <c r="K5200" t="s">
        <v>354</v>
      </c>
      <c r="L5200" t="s">
        <v>355</v>
      </c>
      <c r="M5200">
        <v>771</v>
      </c>
      <c r="N5200">
        <v>766</v>
      </c>
      <c r="O5200">
        <v>777</v>
      </c>
      <c r="P5200">
        <v>769</v>
      </c>
    </row>
    <row r="5201" spans="1:16" x14ac:dyDescent="0.2">
      <c r="A5201" t="s">
        <v>10587</v>
      </c>
      <c r="B5201" t="s">
        <v>10588</v>
      </c>
      <c r="C5201" t="s">
        <v>10493</v>
      </c>
      <c r="D5201" t="s">
        <v>10494</v>
      </c>
      <c r="E5201" t="s">
        <v>10495</v>
      </c>
      <c r="F5201" t="s">
        <v>10494</v>
      </c>
      <c r="G5201" t="s">
        <v>351</v>
      </c>
      <c r="H5201" t="s">
        <v>352</v>
      </c>
      <c r="I5201" t="s">
        <v>349</v>
      </c>
      <c r="J5201" t="s">
        <v>353</v>
      </c>
      <c r="K5201" t="s">
        <v>354</v>
      </c>
      <c r="L5201" t="s">
        <v>355</v>
      </c>
      <c r="M5201">
        <v>50</v>
      </c>
      <c r="N5201">
        <v>49</v>
      </c>
      <c r="O5201">
        <v>52</v>
      </c>
      <c r="P5201">
        <v>54</v>
      </c>
    </row>
    <row r="5202" spans="1:16" x14ac:dyDescent="0.2">
      <c r="A5202" t="s">
        <v>10589</v>
      </c>
      <c r="B5202" t="s">
        <v>68</v>
      </c>
      <c r="C5202" t="s">
        <v>348</v>
      </c>
      <c r="D5202" t="s">
        <v>349</v>
      </c>
      <c r="E5202" t="s">
        <v>350</v>
      </c>
      <c r="F5202" t="s">
        <v>349</v>
      </c>
      <c r="G5202" t="s">
        <v>351</v>
      </c>
      <c r="H5202" t="s">
        <v>352</v>
      </c>
      <c r="I5202" t="s">
        <v>349</v>
      </c>
      <c r="J5202" t="s">
        <v>353</v>
      </c>
      <c r="K5202" t="s">
        <v>354</v>
      </c>
      <c r="L5202" t="s">
        <v>355</v>
      </c>
      <c r="M5202">
        <v>398</v>
      </c>
      <c r="N5202">
        <v>405</v>
      </c>
      <c r="O5202">
        <v>407</v>
      </c>
      <c r="P5202">
        <v>406</v>
      </c>
    </row>
    <row r="5203" spans="1:16" x14ac:dyDescent="0.2">
      <c r="A5203" t="s">
        <v>10590</v>
      </c>
      <c r="B5203" t="s">
        <v>10591</v>
      </c>
      <c r="C5203" t="s">
        <v>10493</v>
      </c>
      <c r="D5203" t="s">
        <v>10494</v>
      </c>
      <c r="E5203" t="s">
        <v>10495</v>
      </c>
      <c r="F5203" t="s">
        <v>10494</v>
      </c>
      <c r="G5203" t="s">
        <v>351</v>
      </c>
      <c r="H5203" t="s">
        <v>352</v>
      </c>
      <c r="I5203" t="s">
        <v>349</v>
      </c>
      <c r="J5203" t="s">
        <v>353</v>
      </c>
      <c r="K5203" t="s">
        <v>354</v>
      </c>
      <c r="L5203" t="s">
        <v>355</v>
      </c>
      <c r="M5203">
        <v>518</v>
      </c>
      <c r="N5203">
        <v>514</v>
      </c>
      <c r="O5203">
        <v>512</v>
      </c>
      <c r="P5203">
        <v>525</v>
      </c>
    </row>
    <row r="5204" spans="1:16" x14ac:dyDescent="0.2">
      <c r="A5204" t="s">
        <v>10592</v>
      </c>
      <c r="B5204" t="s">
        <v>10593</v>
      </c>
      <c r="C5204" t="s">
        <v>10493</v>
      </c>
      <c r="D5204" t="s">
        <v>10494</v>
      </c>
      <c r="E5204" t="s">
        <v>10495</v>
      </c>
      <c r="F5204" t="s">
        <v>10494</v>
      </c>
      <c r="G5204" t="s">
        <v>351</v>
      </c>
      <c r="H5204" t="s">
        <v>352</v>
      </c>
      <c r="I5204" t="s">
        <v>349</v>
      </c>
      <c r="J5204" t="s">
        <v>353</v>
      </c>
      <c r="K5204" t="s">
        <v>354</v>
      </c>
      <c r="L5204" t="s">
        <v>355</v>
      </c>
      <c r="M5204">
        <v>177</v>
      </c>
      <c r="N5204">
        <v>175</v>
      </c>
      <c r="O5204">
        <v>170</v>
      </c>
      <c r="P5204">
        <v>171</v>
      </c>
    </row>
    <row r="5205" spans="1:16" x14ac:dyDescent="0.2">
      <c r="A5205" t="s">
        <v>10594</v>
      </c>
      <c r="B5205" t="s">
        <v>821</v>
      </c>
      <c r="C5205" t="s">
        <v>10493</v>
      </c>
      <c r="D5205" t="s">
        <v>10494</v>
      </c>
      <c r="E5205" t="s">
        <v>10495</v>
      </c>
      <c r="F5205" t="s">
        <v>10494</v>
      </c>
      <c r="G5205" t="s">
        <v>351</v>
      </c>
      <c r="H5205" t="s">
        <v>352</v>
      </c>
      <c r="I5205" t="s">
        <v>349</v>
      </c>
      <c r="J5205" t="s">
        <v>353</v>
      </c>
      <c r="K5205" t="s">
        <v>354</v>
      </c>
      <c r="L5205" t="s">
        <v>355</v>
      </c>
      <c r="M5205">
        <v>78</v>
      </c>
      <c r="N5205">
        <v>73</v>
      </c>
      <c r="O5205">
        <v>72</v>
      </c>
      <c r="P5205">
        <v>81</v>
      </c>
    </row>
    <row r="5206" spans="1:16" x14ac:dyDescent="0.2">
      <c r="A5206" t="s">
        <v>10595</v>
      </c>
      <c r="B5206" t="s">
        <v>10596</v>
      </c>
      <c r="C5206" t="s">
        <v>10597</v>
      </c>
      <c r="D5206" t="s">
        <v>10598</v>
      </c>
      <c r="E5206" t="s">
        <v>541</v>
      </c>
      <c r="F5206" t="s">
        <v>537</v>
      </c>
      <c r="G5206" t="s">
        <v>535</v>
      </c>
      <c r="H5206" t="s">
        <v>536</v>
      </c>
      <c r="I5206" t="s">
        <v>537</v>
      </c>
      <c r="J5206" t="s">
        <v>353</v>
      </c>
      <c r="K5206" t="s">
        <v>354</v>
      </c>
      <c r="L5206" t="s">
        <v>355</v>
      </c>
      <c r="M5206">
        <v>106</v>
      </c>
      <c r="N5206">
        <v>109</v>
      </c>
      <c r="O5206">
        <v>107</v>
      </c>
      <c r="P5206">
        <v>107</v>
      </c>
    </row>
    <row r="5207" spans="1:16" x14ac:dyDescent="0.2">
      <c r="A5207" t="s">
        <v>10599</v>
      </c>
      <c r="B5207" t="s">
        <v>10600</v>
      </c>
      <c r="C5207" t="s">
        <v>348</v>
      </c>
      <c r="D5207" t="s">
        <v>349</v>
      </c>
      <c r="E5207" t="s">
        <v>350</v>
      </c>
      <c r="F5207" t="s">
        <v>349</v>
      </c>
      <c r="G5207" t="s">
        <v>351</v>
      </c>
      <c r="H5207" t="s">
        <v>352</v>
      </c>
      <c r="I5207" t="s">
        <v>349</v>
      </c>
      <c r="J5207" t="s">
        <v>353</v>
      </c>
      <c r="K5207" t="s">
        <v>354</v>
      </c>
      <c r="L5207" t="s">
        <v>355</v>
      </c>
      <c r="M5207">
        <v>2369</v>
      </c>
      <c r="N5207">
        <v>2371</v>
      </c>
      <c r="O5207">
        <v>2396</v>
      </c>
      <c r="P5207">
        <v>2440</v>
      </c>
    </row>
    <row r="5208" spans="1:16" x14ac:dyDescent="0.2">
      <c r="A5208" t="s">
        <v>10601</v>
      </c>
      <c r="B5208" t="s">
        <v>10602</v>
      </c>
      <c r="C5208" t="s">
        <v>348</v>
      </c>
      <c r="D5208" t="s">
        <v>349</v>
      </c>
      <c r="E5208" t="s">
        <v>350</v>
      </c>
      <c r="F5208" t="s">
        <v>349</v>
      </c>
      <c r="G5208" t="s">
        <v>351</v>
      </c>
      <c r="H5208" t="s">
        <v>352</v>
      </c>
      <c r="I5208" t="s">
        <v>349</v>
      </c>
      <c r="J5208" t="s">
        <v>353</v>
      </c>
      <c r="K5208" t="s">
        <v>354</v>
      </c>
      <c r="L5208" t="s">
        <v>355</v>
      </c>
      <c r="M5208">
        <v>503</v>
      </c>
      <c r="N5208">
        <v>524</v>
      </c>
      <c r="O5208">
        <v>524</v>
      </c>
      <c r="P5208">
        <v>520</v>
      </c>
    </row>
    <row r="5209" spans="1:16" x14ac:dyDescent="0.2">
      <c r="A5209" t="s">
        <v>10603</v>
      </c>
      <c r="B5209" t="s">
        <v>3971</v>
      </c>
      <c r="C5209" t="s">
        <v>10493</v>
      </c>
      <c r="D5209" t="s">
        <v>10494</v>
      </c>
      <c r="E5209" t="s">
        <v>10495</v>
      </c>
      <c r="F5209" t="s">
        <v>10494</v>
      </c>
      <c r="G5209" t="s">
        <v>351</v>
      </c>
      <c r="H5209" t="s">
        <v>352</v>
      </c>
      <c r="I5209" t="s">
        <v>349</v>
      </c>
      <c r="J5209" t="s">
        <v>353</v>
      </c>
      <c r="K5209" t="s">
        <v>354</v>
      </c>
      <c r="L5209" t="s">
        <v>355</v>
      </c>
      <c r="M5209">
        <v>175</v>
      </c>
      <c r="N5209">
        <v>173</v>
      </c>
      <c r="O5209">
        <v>170</v>
      </c>
      <c r="P5209">
        <v>168</v>
      </c>
    </row>
    <row r="5210" spans="1:16" x14ac:dyDescent="0.2">
      <c r="A5210" t="s">
        <v>10604</v>
      </c>
      <c r="B5210" t="s">
        <v>10605</v>
      </c>
      <c r="C5210" t="s">
        <v>348</v>
      </c>
      <c r="D5210" t="s">
        <v>349</v>
      </c>
      <c r="E5210" t="s">
        <v>350</v>
      </c>
      <c r="F5210" t="s">
        <v>349</v>
      </c>
      <c r="G5210" t="s">
        <v>351</v>
      </c>
      <c r="H5210" t="s">
        <v>352</v>
      </c>
      <c r="I5210" t="s">
        <v>349</v>
      </c>
      <c r="J5210" t="s">
        <v>353</v>
      </c>
      <c r="K5210" t="s">
        <v>354</v>
      </c>
      <c r="L5210" t="s">
        <v>355</v>
      </c>
      <c r="M5210">
        <v>219</v>
      </c>
      <c r="N5210">
        <v>223</v>
      </c>
      <c r="O5210">
        <v>222</v>
      </c>
      <c r="P5210">
        <v>217</v>
      </c>
    </row>
    <row r="5211" spans="1:16" x14ac:dyDescent="0.2">
      <c r="A5211" t="s">
        <v>10606</v>
      </c>
      <c r="B5211" t="s">
        <v>10607</v>
      </c>
      <c r="C5211" t="s">
        <v>569</v>
      </c>
      <c r="D5211" t="s">
        <v>570</v>
      </c>
      <c r="E5211" t="s">
        <v>571</v>
      </c>
      <c r="F5211" t="s">
        <v>570</v>
      </c>
      <c r="G5211" t="s">
        <v>572</v>
      </c>
      <c r="H5211" t="s">
        <v>573</v>
      </c>
      <c r="I5211" t="s">
        <v>574</v>
      </c>
      <c r="J5211" t="s">
        <v>353</v>
      </c>
      <c r="K5211" t="s">
        <v>354</v>
      </c>
      <c r="L5211" t="s">
        <v>355</v>
      </c>
      <c r="M5211">
        <v>154</v>
      </c>
      <c r="N5211">
        <v>153</v>
      </c>
      <c r="O5211">
        <v>153</v>
      </c>
      <c r="P5211">
        <v>146</v>
      </c>
    </row>
    <row r="5212" spans="1:16" x14ac:dyDescent="0.2">
      <c r="A5212" t="s">
        <v>10608</v>
      </c>
      <c r="B5212" t="s">
        <v>10609</v>
      </c>
      <c r="C5212" t="s">
        <v>348</v>
      </c>
      <c r="D5212" t="s">
        <v>349</v>
      </c>
      <c r="E5212" t="s">
        <v>350</v>
      </c>
      <c r="F5212" t="s">
        <v>349</v>
      </c>
      <c r="G5212" t="s">
        <v>351</v>
      </c>
      <c r="H5212" t="s">
        <v>352</v>
      </c>
      <c r="I5212" t="s">
        <v>349</v>
      </c>
      <c r="J5212" t="s">
        <v>353</v>
      </c>
      <c r="K5212" t="s">
        <v>354</v>
      </c>
      <c r="L5212" t="s">
        <v>355</v>
      </c>
      <c r="M5212">
        <v>117</v>
      </c>
      <c r="N5212">
        <v>121</v>
      </c>
      <c r="O5212">
        <v>125</v>
      </c>
      <c r="P5212">
        <v>125</v>
      </c>
    </row>
    <row r="5213" spans="1:16" x14ac:dyDescent="0.2">
      <c r="A5213" t="s">
        <v>10610</v>
      </c>
      <c r="B5213" t="s">
        <v>6202</v>
      </c>
      <c r="C5213" t="s">
        <v>348</v>
      </c>
      <c r="D5213" t="s">
        <v>349</v>
      </c>
      <c r="E5213" t="s">
        <v>350</v>
      </c>
      <c r="F5213" t="s">
        <v>349</v>
      </c>
      <c r="G5213" t="s">
        <v>351</v>
      </c>
      <c r="H5213" t="s">
        <v>352</v>
      </c>
      <c r="I5213" t="s">
        <v>349</v>
      </c>
      <c r="J5213" t="s">
        <v>353</v>
      </c>
      <c r="K5213" t="s">
        <v>354</v>
      </c>
      <c r="L5213" t="s">
        <v>355</v>
      </c>
      <c r="M5213">
        <v>155</v>
      </c>
      <c r="N5213">
        <v>150</v>
      </c>
      <c r="O5213">
        <v>149</v>
      </c>
      <c r="P5213">
        <v>140</v>
      </c>
    </row>
    <row r="5214" spans="1:16" x14ac:dyDescent="0.2">
      <c r="A5214" t="s">
        <v>10611</v>
      </c>
      <c r="B5214" t="s">
        <v>5687</v>
      </c>
      <c r="C5214" t="s">
        <v>10493</v>
      </c>
      <c r="D5214" t="s">
        <v>10494</v>
      </c>
      <c r="E5214" t="s">
        <v>10495</v>
      </c>
      <c r="F5214" t="s">
        <v>10494</v>
      </c>
      <c r="G5214" t="s">
        <v>351</v>
      </c>
      <c r="H5214" t="s">
        <v>352</v>
      </c>
      <c r="I5214" t="s">
        <v>349</v>
      </c>
      <c r="J5214" t="s">
        <v>353</v>
      </c>
      <c r="K5214" t="s">
        <v>354</v>
      </c>
      <c r="L5214" t="s">
        <v>355</v>
      </c>
      <c r="M5214">
        <v>744</v>
      </c>
      <c r="N5214">
        <v>745</v>
      </c>
      <c r="O5214">
        <v>739</v>
      </c>
      <c r="P5214">
        <v>739</v>
      </c>
    </row>
    <row r="5215" spans="1:16" x14ac:dyDescent="0.2">
      <c r="A5215" t="s">
        <v>10612</v>
      </c>
      <c r="B5215" t="s">
        <v>10613</v>
      </c>
      <c r="C5215" t="s">
        <v>10493</v>
      </c>
      <c r="D5215" t="s">
        <v>10494</v>
      </c>
      <c r="E5215" t="s">
        <v>10495</v>
      </c>
      <c r="F5215" t="s">
        <v>10494</v>
      </c>
      <c r="G5215" t="s">
        <v>351</v>
      </c>
      <c r="H5215" t="s">
        <v>352</v>
      </c>
      <c r="I5215" t="s">
        <v>349</v>
      </c>
      <c r="J5215" t="s">
        <v>353</v>
      </c>
      <c r="K5215" t="s">
        <v>354</v>
      </c>
      <c r="L5215" t="s">
        <v>355</v>
      </c>
      <c r="M5215">
        <v>104</v>
      </c>
      <c r="N5215">
        <v>107</v>
      </c>
      <c r="O5215">
        <v>109</v>
      </c>
      <c r="P5215">
        <v>108</v>
      </c>
    </row>
    <row r="5216" spans="1:16" x14ac:dyDescent="0.2">
      <c r="A5216" t="s">
        <v>10614</v>
      </c>
      <c r="B5216" t="s">
        <v>10615</v>
      </c>
      <c r="C5216" t="s">
        <v>10493</v>
      </c>
      <c r="D5216" t="s">
        <v>10494</v>
      </c>
      <c r="E5216" t="s">
        <v>10495</v>
      </c>
      <c r="F5216" t="s">
        <v>10494</v>
      </c>
      <c r="G5216" t="s">
        <v>351</v>
      </c>
      <c r="H5216" t="s">
        <v>352</v>
      </c>
      <c r="I5216" t="s">
        <v>349</v>
      </c>
      <c r="J5216" t="s">
        <v>353</v>
      </c>
      <c r="K5216" t="s">
        <v>354</v>
      </c>
      <c r="L5216" t="s">
        <v>355</v>
      </c>
      <c r="M5216">
        <v>167</v>
      </c>
      <c r="N5216">
        <v>168</v>
      </c>
      <c r="O5216">
        <v>166</v>
      </c>
      <c r="P5216">
        <v>165</v>
      </c>
    </row>
    <row r="5217" spans="1:16" x14ac:dyDescent="0.2">
      <c r="A5217" t="s">
        <v>10616</v>
      </c>
      <c r="B5217" t="s">
        <v>10617</v>
      </c>
      <c r="C5217" t="s">
        <v>7851</v>
      </c>
      <c r="D5217" t="s">
        <v>7852</v>
      </c>
      <c r="E5217" t="s">
        <v>350</v>
      </c>
      <c r="F5217" t="s">
        <v>349</v>
      </c>
      <c r="G5217" t="s">
        <v>351</v>
      </c>
      <c r="H5217" t="s">
        <v>352</v>
      </c>
      <c r="I5217" t="s">
        <v>349</v>
      </c>
      <c r="J5217" t="s">
        <v>353</v>
      </c>
      <c r="K5217" t="s">
        <v>354</v>
      </c>
      <c r="L5217" t="s">
        <v>355</v>
      </c>
      <c r="M5217">
        <v>167</v>
      </c>
      <c r="N5217">
        <v>165</v>
      </c>
      <c r="O5217">
        <v>166</v>
      </c>
      <c r="P5217">
        <v>170</v>
      </c>
    </row>
    <row r="5218" spans="1:16" x14ac:dyDescent="0.2">
      <c r="A5218" t="s">
        <v>10618</v>
      </c>
      <c r="B5218" t="s">
        <v>10619</v>
      </c>
      <c r="C5218" t="s">
        <v>10493</v>
      </c>
      <c r="D5218" t="s">
        <v>10494</v>
      </c>
      <c r="E5218" t="s">
        <v>10495</v>
      </c>
      <c r="F5218" t="s">
        <v>10494</v>
      </c>
      <c r="G5218" t="s">
        <v>351</v>
      </c>
      <c r="H5218" t="s">
        <v>352</v>
      </c>
      <c r="I5218" t="s">
        <v>349</v>
      </c>
      <c r="J5218" t="s">
        <v>353</v>
      </c>
      <c r="K5218" t="s">
        <v>354</v>
      </c>
      <c r="L5218" t="s">
        <v>355</v>
      </c>
      <c r="M5218">
        <v>196</v>
      </c>
      <c r="N5218">
        <v>195</v>
      </c>
      <c r="O5218">
        <v>200</v>
      </c>
      <c r="P5218">
        <v>200</v>
      </c>
    </row>
    <row r="5219" spans="1:16" x14ac:dyDescent="0.2">
      <c r="A5219" t="s">
        <v>10620</v>
      </c>
      <c r="B5219" t="s">
        <v>10621</v>
      </c>
      <c r="C5219" t="s">
        <v>10493</v>
      </c>
      <c r="D5219" t="s">
        <v>10494</v>
      </c>
      <c r="E5219" t="s">
        <v>10495</v>
      </c>
      <c r="F5219" t="s">
        <v>10494</v>
      </c>
      <c r="G5219" t="s">
        <v>351</v>
      </c>
      <c r="H5219" t="s">
        <v>352</v>
      </c>
      <c r="I5219" t="s">
        <v>349</v>
      </c>
      <c r="J5219" t="s">
        <v>353</v>
      </c>
      <c r="K5219" t="s">
        <v>354</v>
      </c>
      <c r="L5219" t="s">
        <v>355</v>
      </c>
      <c r="M5219">
        <v>699</v>
      </c>
      <c r="N5219">
        <v>701</v>
      </c>
      <c r="O5219">
        <v>692</v>
      </c>
      <c r="P5219">
        <v>697</v>
      </c>
    </row>
    <row r="5220" spans="1:16" x14ac:dyDescent="0.2">
      <c r="A5220" t="s">
        <v>10622</v>
      </c>
      <c r="B5220" t="s">
        <v>10623</v>
      </c>
      <c r="C5220" t="s">
        <v>562</v>
      </c>
      <c r="D5220" t="s">
        <v>563</v>
      </c>
      <c r="E5220" t="s">
        <v>534</v>
      </c>
      <c r="F5220" t="s">
        <v>533</v>
      </c>
      <c r="G5220" t="s">
        <v>535</v>
      </c>
      <c r="H5220" t="s">
        <v>536</v>
      </c>
      <c r="I5220" t="s">
        <v>537</v>
      </c>
      <c r="J5220" t="s">
        <v>353</v>
      </c>
      <c r="K5220" t="s">
        <v>354</v>
      </c>
      <c r="L5220" t="s">
        <v>355</v>
      </c>
      <c r="M5220">
        <v>108</v>
      </c>
      <c r="N5220">
        <v>109</v>
      </c>
      <c r="O5220">
        <v>106</v>
      </c>
      <c r="P5220">
        <v>106</v>
      </c>
    </row>
    <row r="5221" spans="1:16" x14ac:dyDescent="0.2">
      <c r="A5221" t="s">
        <v>10624</v>
      </c>
      <c r="B5221" t="s">
        <v>3245</v>
      </c>
      <c r="C5221" t="s">
        <v>10493</v>
      </c>
      <c r="D5221" t="s">
        <v>10494</v>
      </c>
      <c r="E5221" t="s">
        <v>10495</v>
      </c>
      <c r="F5221" t="s">
        <v>10494</v>
      </c>
      <c r="G5221" t="s">
        <v>351</v>
      </c>
      <c r="H5221" t="s">
        <v>352</v>
      </c>
      <c r="I5221" t="s">
        <v>349</v>
      </c>
      <c r="J5221" t="s">
        <v>353</v>
      </c>
      <c r="K5221" t="s">
        <v>354</v>
      </c>
      <c r="L5221" t="s">
        <v>355</v>
      </c>
      <c r="M5221">
        <v>59</v>
      </c>
      <c r="N5221">
        <v>58</v>
      </c>
      <c r="O5221">
        <v>59</v>
      </c>
      <c r="P5221">
        <v>58</v>
      </c>
    </row>
    <row r="5222" spans="1:16" x14ac:dyDescent="0.2">
      <c r="A5222" t="s">
        <v>10625</v>
      </c>
      <c r="B5222" t="s">
        <v>9238</v>
      </c>
      <c r="C5222" t="s">
        <v>348</v>
      </c>
      <c r="D5222" t="s">
        <v>349</v>
      </c>
      <c r="E5222" t="s">
        <v>350</v>
      </c>
      <c r="F5222" t="s">
        <v>349</v>
      </c>
      <c r="G5222" t="s">
        <v>351</v>
      </c>
      <c r="H5222" t="s">
        <v>352</v>
      </c>
      <c r="I5222" t="s">
        <v>349</v>
      </c>
      <c r="J5222" t="s">
        <v>353</v>
      </c>
      <c r="K5222" t="s">
        <v>354</v>
      </c>
      <c r="L5222" t="s">
        <v>355</v>
      </c>
      <c r="M5222">
        <v>165</v>
      </c>
      <c r="N5222">
        <v>168</v>
      </c>
      <c r="O5222">
        <v>170</v>
      </c>
      <c r="P5222">
        <v>170</v>
      </c>
    </row>
    <row r="5223" spans="1:16" x14ac:dyDescent="0.2">
      <c r="A5223" t="s">
        <v>10626</v>
      </c>
      <c r="B5223" t="s">
        <v>9982</v>
      </c>
      <c r="C5223" t="s">
        <v>10493</v>
      </c>
      <c r="D5223" t="s">
        <v>10494</v>
      </c>
      <c r="E5223" t="s">
        <v>10495</v>
      </c>
      <c r="F5223" t="s">
        <v>10494</v>
      </c>
      <c r="G5223" t="s">
        <v>351</v>
      </c>
      <c r="H5223" t="s">
        <v>352</v>
      </c>
      <c r="I5223" t="s">
        <v>349</v>
      </c>
      <c r="J5223" t="s">
        <v>353</v>
      </c>
      <c r="K5223" t="s">
        <v>354</v>
      </c>
      <c r="L5223" t="s">
        <v>355</v>
      </c>
      <c r="M5223">
        <v>60</v>
      </c>
      <c r="N5223">
        <v>60</v>
      </c>
      <c r="O5223">
        <v>58</v>
      </c>
      <c r="P5223">
        <v>56</v>
      </c>
    </row>
    <row r="5224" spans="1:16" x14ac:dyDescent="0.2">
      <c r="A5224" t="s">
        <v>10627</v>
      </c>
      <c r="B5224" t="s">
        <v>10628</v>
      </c>
      <c r="C5224" t="s">
        <v>348</v>
      </c>
      <c r="D5224" t="s">
        <v>349</v>
      </c>
      <c r="E5224" t="s">
        <v>350</v>
      </c>
      <c r="F5224" t="s">
        <v>349</v>
      </c>
      <c r="G5224" t="s">
        <v>351</v>
      </c>
      <c r="H5224" t="s">
        <v>352</v>
      </c>
      <c r="I5224" t="s">
        <v>349</v>
      </c>
      <c r="J5224" t="s">
        <v>353</v>
      </c>
      <c r="K5224" t="s">
        <v>354</v>
      </c>
      <c r="L5224" t="s">
        <v>355</v>
      </c>
      <c r="M5224">
        <v>71</v>
      </c>
      <c r="N5224">
        <v>75</v>
      </c>
      <c r="O5224">
        <v>75</v>
      </c>
      <c r="P5224">
        <v>77</v>
      </c>
    </row>
    <row r="5225" spans="1:16" x14ac:dyDescent="0.2">
      <c r="A5225" t="s">
        <v>10629</v>
      </c>
      <c r="B5225" t="s">
        <v>10630</v>
      </c>
      <c r="C5225" t="s">
        <v>4260</v>
      </c>
      <c r="D5225" t="s">
        <v>4261</v>
      </c>
      <c r="E5225" t="s">
        <v>350</v>
      </c>
      <c r="F5225" t="s">
        <v>349</v>
      </c>
      <c r="G5225" t="s">
        <v>351</v>
      </c>
      <c r="H5225" t="s">
        <v>352</v>
      </c>
      <c r="I5225" t="s">
        <v>349</v>
      </c>
      <c r="J5225" t="s">
        <v>353</v>
      </c>
      <c r="K5225" t="s">
        <v>354</v>
      </c>
      <c r="L5225" t="s">
        <v>355</v>
      </c>
      <c r="M5225">
        <v>114</v>
      </c>
      <c r="N5225">
        <v>118</v>
      </c>
      <c r="O5225">
        <v>123</v>
      </c>
      <c r="P5225">
        <v>134</v>
      </c>
    </row>
    <row r="5226" spans="1:16" x14ac:dyDescent="0.2">
      <c r="A5226" t="s">
        <v>10631</v>
      </c>
      <c r="B5226" t="s">
        <v>10632</v>
      </c>
      <c r="C5226" t="s">
        <v>532</v>
      </c>
      <c r="D5226" t="s">
        <v>533</v>
      </c>
      <c r="E5226" t="s">
        <v>534</v>
      </c>
      <c r="F5226" t="s">
        <v>533</v>
      </c>
      <c r="G5226" t="s">
        <v>535</v>
      </c>
      <c r="H5226" t="s">
        <v>536</v>
      </c>
      <c r="I5226" t="s">
        <v>537</v>
      </c>
      <c r="J5226" t="s">
        <v>353</v>
      </c>
      <c r="K5226" t="s">
        <v>354</v>
      </c>
      <c r="L5226" t="s">
        <v>355</v>
      </c>
      <c r="M5226">
        <v>125</v>
      </c>
      <c r="N5226">
        <v>124</v>
      </c>
      <c r="O5226">
        <v>125</v>
      </c>
      <c r="P5226">
        <v>124</v>
      </c>
    </row>
    <row r="5227" spans="1:16" x14ac:dyDescent="0.2">
      <c r="A5227" t="s">
        <v>10633</v>
      </c>
      <c r="B5227" t="s">
        <v>10634</v>
      </c>
      <c r="C5227" t="s">
        <v>10493</v>
      </c>
      <c r="D5227" t="s">
        <v>10494</v>
      </c>
      <c r="E5227" t="s">
        <v>10495</v>
      </c>
      <c r="F5227" t="s">
        <v>10494</v>
      </c>
      <c r="G5227" t="s">
        <v>351</v>
      </c>
      <c r="H5227" t="s">
        <v>352</v>
      </c>
      <c r="I5227" t="s">
        <v>349</v>
      </c>
      <c r="J5227" t="s">
        <v>353</v>
      </c>
      <c r="K5227" t="s">
        <v>354</v>
      </c>
      <c r="L5227" t="s">
        <v>355</v>
      </c>
      <c r="M5227">
        <v>94</v>
      </c>
      <c r="N5227">
        <v>98</v>
      </c>
      <c r="O5227">
        <v>99</v>
      </c>
      <c r="P5227">
        <v>97</v>
      </c>
    </row>
    <row r="5228" spans="1:16" x14ac:dyDescent="0.2">
      <c r="A5228" t="s">
        <v>10635</v>
      </c>
      <c r="B5228" t="s">
        <v>1755</v>
      </c>
      <c r="C5228" t="s">
        <v>4260</v>
      </c>
      <c r="D5228" t="s">
        <v>4261</v>
      </c>
      <c r="E5228" t="s">
        <v>350</v>
      </c>
      <c r="F5228" t="s">
        <v>349</v>
      </c>
      <c r="G5228" t="s">
        <v>351</v>
      </c>
      <c r="H5228" t="s">
        <v>352</v>
      </c>
      <c r="I5228" t="s">
        <v>349</v>
      </c>
      <c r="J5228" t="s">
        <v>353</v>
      </c>
      <c r="K5228" t="s">
        <v>354</v>
      </c>
      <c r="L5228" t="s">
        <v>355</v>
      </c>
      <c r="M5228">
        <v>366</v>
      </c>
      <c r="N5228">
        <v>366</v>
      </c>
      <c r="O5228">
        <v>365</v>
      </c>
      <c r="P5228">
        <v>359</v>
      </c>
    </row>
    <row r="5229" spans="1:16" x14ac:dyDescent="0.2">
      <c r="A5229" t="s">
        <v>10636</v>
      </c>
      <c r="B5229" t="s">
        <v>10637</v>
      </c>
      <c r="C5229" t="s">
        <v>540</v>
      </c>
      <c r="D5229" t="s">
        <v>537</v>
      </c>
      <c r="E5229" t="s">
        <v>541</v>
      </c>
      <c r="F5229" t="s">
        <v>537</v>
      </c>
      <c r="G5229" t="s">
        <v>535</v>
      </c>
      <c r="H5229" t="s">
        <v>536</v>
      </c>
      <c r="I5229" t="s">
        <v>537</v>
      </c>
      <c r="J5229" t="s">
        <v>353</v>
      </c>
      <c r="K5229" t="s">
        <v>354</v>
      </c>
      <c r="L5229" t="s">
        <v>355</v>
      </c>
      <c r="M5229">
        <v>96</v>
      </c>
      <c r="N5229">
        <v>94</v>
      </c>
      <c r="O5229">
        <v>95</v>
      </c>
      <c r="P5229">
        <v>100</v>
      </c>
    </row>
    <row r="5230" spans="1:16" x14ac:dyDescent="0.2">
      <c r="A5230" t="s">
        <v>10638</v>
      </c>
      <c r="B5230" t="s">
        <v>10639</v>
      </c>
      <c r="C5230" t="s">
        <v>348</v>
      </c>
      <c r="D5230" t="s">
        <v>349</v>
      </c>
      <c r="E5230" t="s">
        <v>350</v>
      </c>
      <c r="F5230" t="s">
        <v>349</v>
      </c>
      <c r="G5230" t="s">
        <v>351</v>
      </c>
      <c r="H5230" t="s">
        <v>352</v>
      </c>
      <c r="I5230" t="s">
        <v>349</v>
      </c>
      <c r="J5230" t="s">
        <v>353</v>
      </c>
      <c r="K5230" t="s">
        <v>354</v>
      </c>
      <c r="L5230" t="s">
        <v>355</v>
      </c>
      <c r="M5230">
        <v>167</v>
      </c>
      <c r="N5230">
        <v>169</v>
      </c>
      <c r="O5230">
        <v>166</v>
      </c>
      <c r="P5230">
        <v>167</v>
      </c>
    </row>
    <row r="5231" spans="1:16" x14ac:dyDescent="0.2">
      <c r="A5231" t="s">
        <v>10640</v>
      </c>
      <c r="B5231" t="s">
        <v>7852</v>
      </c>
      <c r="C5231" t="s">
        <v>7851</v>
      </c>
      <c r="D5231" t="s">
        <v>7852</v>
      </c>
      <c r="E5231" t="s">
        <v>350</v>
      </c>
      <c r="F5231" t="s">
        <v>349</v>
      </c>
      <c r="G5231" t="s">
        <v>351</v>
      </c>
      <c r="H5231" t="s">
        <v>352</v>
      </c>
      <c r="I5231" t="s">
        <v>349</v>
      </c>
      <c r="J5231" t="s">
        <v>353</v>
      </c>
      <c r="K5231" t="s">
        <v>354</v>
      </c>
      <c r="L5231" t="s">
        <v>355</v>
      </c>
      <c r="M5231">
        <v>4248</v>
      </c>
      <c r="N5231">
        <v>4258</v>
      </c>
      <c r="O5231">
        <v>4257</v>
      </c>
      <c r="P5231">
        <v>4265</v>
      </c>
    </row>
    <row r="5232" spans="1:16" x14ac:dyDescent="0.2">
      <c r="A5232" t="s">
        <v>10641</v>
      </c>
      <c r="B5232" t="s">
        <v>10642</v>
      </c>
      <c r="C5232" t="s">
        <v>4209</v>
      </c>
      <c r="D5232" t="s">
        <v>3908</v>
      </c>
      <c r="E5232" t="s">
        <v>3907</v>
      </c>
      <c r="F5232" t="s">
        <v>3908</v>
      </c>
      <c r="G5232" t="s">
        <v>3909</v>
      </c>
      <c r="H5232" t="s">
        <v>3910</v>
      </c>
      <c r="I5232" t="s">
        <v>3908</v>
      </c>
      <c r="J5232" t="s">
        <v>339</v>
      </c>
      <c r="K5232" t="s">
        <v>340</v>
      </c>
      <c r="L5232" t="s">
        <v>341</v>
      </c>
      <c r="M5232">
        <v>1225</v>
      </c>
      <c r="N5232">
        <v>1246</v>
      </c>
      <c r="O5232">
        <v>1264</v>
      </c>
      <c r="P5232">
        <v>1288</v>
      </c>
    </row>
    <row r="5233" spans="1:16" x14ac:dyDescent="0.2">
      <c r="A5233" t="s">
        <v>10643</v>
      </c>
      <c r="B5233" t="s">
        <v>10644</v>
      </c>
      <c r="C5233" t="s">
        <v>4789</v>
      </c>
      <c r="D5233" t="s">
        <v>4790</v>
      </c>
      <c r="E5233" t="s">
        <v>4791</v>
      </c>
      <c r="F5233" t="s">
        <v>4790</v>
      </c>
      <c r="G5233" t="s">
        <v>572</v>
      </c>
      <c r="H5233" t="s">
        <v>573</v>
      </c>
      <c r="I5233" t="s">
        <v>574</v>
      </c>
      <c r="J5233" t="s">
        <v>353</v>
      </c>
      <c r="K5233" t="s">
        <v>354</v>
      </c>
      <c r="L5233" t="s">
        <v>355</v>
      </c>
      <c r="M5233">
        <v>82</v>
      </c>
      <c r="N5233">
        <v>78</v>
      </c>
      <c r="O5233">
        <v>81</v>
      </c>
      <c r="P5233">
        <v>82</v>
      </c>
    </row>
    <row r="5234" spans="1:16" x14ac:dyDescent="0.2">
      <c r="A5234" t="s">
        <v>10645</v>
      </c>
      <c r="B5234" t="s">
        <v>10646</v>
      </c>
      <c r="C5234" t="s">
        <v>348</v>
      </c>
      <c r="D5234" t="s">
        <v>349</v>
      </c>
      <c r="E5234" t="s">
        <v>350</v>
      </c>
      <c r="F5234" t="s">
        <v>349</v>
      </c>
      <c r="G5234" t="s">
        <v>351</v>
      </c>
      <c r="H5234" t="s">
        <v>352</v>
      </c>
      <c r="I5234" t="s">
        <v>349</v>
      </c>
      <c r="J5234" t="s">
        <v>353</v>
      </c>
      <c r="K5234" t="s">
        <v>354</v>
      </c>
      <c r="L5234" t="s">
        <v>355</v>
      </c>
      <c r="M5234">
        <v>688</v>
      </c>
      <c r="N5234">
        <v>696</v>
      </c>
      <c r="O5234">
        <v>695</v>
      </c>
      <c r="P5234">
        <v>698</v>
      </c>
    </row>
    <row r="5235" spans="1:16" x14ac:dyDescent="0.2">
      <c r="A5235" t="s">
        <v>10647</v>
      </c>
      <c r="B5235" t="s">
        <v>10648</v>
      </c>
      <c r="C5235" t="s">
        <v>10649</v>
      </c>
      <c r="D5235" t="s">
        <v>10650</v>
      </c>
      <c r="E5235" t="s">
        <v>10651</v>
      </c>
      <c r="F5235" t="s">
        <v>10650</v>
      </c>
      <c r="G5235" t="s">
        <v>572</v>
      </c>
      <c r="H5235" t="s">
        <v>573</v>
      </c>
      <c r="I5235" t="s">
        <v>574</v>
      </c>
      <c r="J5235" t="s">
        <v>353</v>
      </c>
      <c r="K5235" t="s">
        <v>354</v>
      </c>
      <c r="L5235" t="s">
        <v>355</v>
      </c>
      <c r="M5235">
        <v>84</v>
      </c>
      <c r="N5235">
        <v>85</v>
      </c>
      <c r="O5235">
        <v>85</v>
      </c>
      <c r="P5235">
        <v>90</v>
      </c>
    </row>
    <row r="5236" spans="1:16" x14ac:dyDescent="0.2">
      <c r="A5236" t="s">
        <v>10652</v>
      </c>
      <c r="B5236" t="s">
        <v>4807</v>
      </c>
      <c r="C5236" t="s">
        <v>10493</v>
      </c>
      <c r="D5236" t="s">
        <v>10494</v>
      </c>
      <c r="E5236" t="s">
        <v>10495</v>
      </c>
      <c r="F5236" t="s">
        <v>10494</v>
      </c>
      <c r="G5236" t="s">
        <v>351</v>
      </c>
      <c r="H5236" t="s">
        <v>352</v>
      </c>
      <c r="I5236" t="s">
        <v>349</v>
      </c>
      <c r="J5236" t="s">
        <v>353</v>
      </c>
      <c r="K5236" t="s">
        <v>354</v>
      </c>
      <c r="L5236" t="s">
        <v>355</v>
      </c>
      <c r="M5236">
        <v>216</v>
      </c>
      <c r="N5236">
        <v>216</v>
      </c>
      <c r="O5236">
        <v>210</v>
      </c>
      <c r="P5236">
        <v>211</v>
      </c>
    </row>
    <row r="5237" spans="1:16" x14ac:dyDescent="0.2">
      <c r="A5237" t="s">
        <v>10653</v>
      </c>
      <c r="B5237" t="s">
        <v>10654</v>
      </c>
      <c r="C5237" t="s">
        <v>10655</v>
      </c>
      <c r="D5237" t="s">
        <v>10656</v>
      </c>
      <c r="E5237" t="s">
        <v>571</v>
      </c>
      <c r="F5237" t="s">
        <v>570</v>
      </c>
      <c r="G5237" t="s">
        <v>572</v>
      </c>
      <c r="H5237" t="s">
        <v>573</v>
      </c>
      <c r="I5237" t="s">
        <v>574</v>
      </c>
      <c r="J5237" t="s">
        <v>353</v>
      </c>
      <c r="K5237" t="s">
        <v>354</v>
      </c>
      <c r="L5237" t="s">
        <v>355</v>
      </c>
      <c r="M5237">
        <v>74</v>
      </c>
      <c r="N5237">
        <v>75</v>
      </c>
      <c r="O5237">
        <v>74</v>
      </c>
      <c r="P5237">
        <v>71</v>
      </c>
    </row>
    <row r="5238" spans="1:16" x14ac:dyDescent="0.2">
      <c r="A5238" t="s">
        <v>10657</v>
      </c>
      <c r="B5238" t="s">
        <v>10658</v>
      </c>
      <c r="C5238" t="s">
        <v>348</v>
      </c>
      <c r="D5238" t="s">
        <v>349</v>
      </c>
      <c r="E5238" t="s">
        <v>350</v>
      </c>
      <c r="F5238" t="s">
        <v>349</v>
      </c>
      <c r="G5238" t="s">
        <v>351</v>
      </c>
      <c r="H5238" t="s">
        <v>352</v>
      </c>
      <c r="I5238" t="s">
        <v>349</v>
      </c>
      <c r="J5238" t="s">
        <v>353</v>
      </c>
      <c r="K5238" t="s">
        <v>354</v>
      </c>
      <c r="L5238" t="s">
        <v>355</v>
      </c>
      <c r="M5238">
        <v>370</v>
      </c>
      <c r="N5238">
        <v>376</v>
      </c>
      <c r="O5238">
        <v>378</v>
      </c>
      <c r="P5238">
        <v>379</v>
      </c>
    </row>
    <row r="5239" spans="1:16" x14ac:dyDescent="0.2">
      <c r="A5239" t="s">
        <v>10659</v>
      </c>
      <c r="B5239" t="s">
        <v>9273</v>
      </c>
      <c r="C5239" t="s">
        <v>348</v>
      </c>
      <c r="D5239" t="s">
        <v>349</v>
      </c>
      <c r="E5239" t="s">
        <v>350</v>
      </c>
      <c r="F5239" t="s">
        <v>349</v>
      </c>
      <c r="G5239" t="s">
        <v>351</v>
      </c>
      <c r="H5239" t="s">
        <v>352</v>
      </c>
      <c r="I5239" t="s">
        <v>349</v>
      </c>
      <c r="J5239" t="s">
        <v>353</v>
      </c>
      <c r="K5239" t="s">
        <v>354</v>
      </c>
      <c r="L5239" t="s">
        <v>355</v>
      </c>
      <c r="M5239">
        <v>333</v>
      </c>
      <c r="N5239">
        <v>341</v>
      </c>
      <c r="O5239">
        <v>344</v>
      </c>
      <c r="P5239">
        <v>346</v>
      </c>
    </row>
    <row r="5240" spans="1:16" x14ac:dyDescent="0.2">
      <c r="A5240" t="s">
        <v>10660</v>
      </c>
      <c r="B5240" t="s">
        <v>10661</v>
      </c>
      <c r="C5240" t="s">
        <v>10493</v>
      </c>
      <c r="D5240" t="s">
        <v>10494</v>
      </c>
      <c r="E5240" t="s">
        <v>10495</v>
      </c>
      <c r="F5240" t="s">
        <v>10494</v>
      </c>
      <c r="G5240" t="s">
        <v>351</v>
      </c>
      <c r="H5240" t="s">
        <v>352</v>
      </c>
      <c r="I5240" t="s">
        <v>349</v>
      </c>
      <c r="J5240" t="s">
        <v>353</v>
      </c>
      <c r="K5240" t="s">
        <v>354</v>
      </c>
      <c r="L5240" t="s">
        <v>355</v>
      </c>
      <c r="M5240">
        <v>152</v>
      </c>
      <c r="N5240">
        <v>151</v>
      </c>
      <c r="O5240">
        <v>146</v>
      </c>
      <c r="P5240">
        <v>153</v>
      </c>
    </row>
    <row r="5241" spans="1:16" x14ac:dyDescent="0.2">
      <c r="A5241" t="s">
        <v>10662</v>
      </c>
      <c r="B5241" t="s">
        <v>10663</v>
      </c>
      <c r="C5241" t="s">
        <v>4260</v>
      </c>
      <c r="D5241" t="s">
        <v>4261</v>
      </c>
      <c r="E5241" t="s">
        <v>350</v>
      </c>
      <c r="F5241" t="s">
        <v>349</v>
      </c>
      <c r="G5241" t="s">
        <v>351</v>
      </c>
      <c r="H5241" t="s">
        <v>352</v>
      </c>
      <c r="I5241" t="s">
        <v>349</v>
      </c>
      <c r="J5241" t="s">
        <v>353</v>
      </c>
      <c r="K5241" t="s">
        <v>354</v>
      </c>
      <c r="L5241" t="s">
        <v>355</v>
      </c>
      <c r="M5241">
        <v>293</v>
      </c>
      <c r="N5241">
        <v>295</v>
      </c>
      <c r="O5241">
        <v>292</v>
      </c>
      <c r="P5241">
        <v>288</v>
      </c>
    </row>
    <row r="5242" spans="1:16" x14ac:dyDescent="0.2">
      <c r="A5242" t="s">
        <v>10664</v>
      </c>
      <c r="B5242" t="s">
        <v>10665</v>
      </c>
      <c r="C5242" t="s">
        <v>7851</v>
      </c>
      <c r="D5242" t="s">
        <v>7852</v>
      </c>
      <c r="E5242" t="s">
        <v>350</v>
      </c>
      <c r="F5242" t="s">
        <v>349</v>
      </c>
      <c r="G5242" t="s">
        <v>351</v>
      </c>
      <c r="H5242" t="s">
        <v>352</v>
      </c>
      <c r="I5242" t="s">
        <v>349</v>
      </c>
      <c r="J5242" t="s">
        <v>353</v>
      </c>
      <c r="K5242" t="s">
        <v>354</v>
      </c>
      <c r="L5242" t="s">
        <v>355</v>
      </c>
      <c r="M5242">
        <v>97</v>
      </c>
      <c r="N5242">
        <v>95</v>
      </c>
      <c r="O5242">
        <v>90</v>
      </c>
      <c r="P5242">
        <v>89</v>
      </c>
    </row>
    <row r="5243" spans="1:16" x14ac:dyDescent="0.2">
      <c r="A5243" t="s">
        <v>10666</v>
      </c>
      <c r="B5243" t="s">
        <v>10667</v>
      </c>
      <c r="C5243" t="s">
        <v>10493</v>
      </c>
      <c r="D5243" t="s">
        <v>10494</v>
      </c>
      <c r="E5243" t="s">
        <v>10495</v>
      </c>
      <c r="F5243" t="s">
        <v>10494</v>
      </c>
      <c r="G5243" t="s">
        <v>351</v>
      </c>
      <c r="H5243" t="s">
        <v>352</v>
      </c>
      <c r="I5243" t="s">
        <v>349</v>
      </c>
      <c r="J5243" t="s">
        <v>353</v>
      </c>
      <c r="K5243" t="s">
        <v>354</v>
      </c>
      <c r="L5243" t="s">
        <v>355</v>
      </c>
      <c r="M5243">
        <v>193</v>
      </c>
      <c r="N5243">
        <v>200</v>
      </c>
      <c r="O5243">
        <v>207</v>
      </c>
      <c r="P5243">
        <v>206</v>
      </c>
    </row>
    <row r="5244" spans="1:16" x14ac:dyDescent="0.2">
      <c r="A5244" t="s">
        <v>10668</v>
      </c>
      <c r="B5244" t="s">
        <v>10669</v>
      </c>
      <c r="C5244" t="s">
        <v>10649</v>
      </c>
      <c r="D5244" t="s">
        <v>10650</v>
      </c>
      <c r="E5244" t="s">
        <v>10651</v>
      </c>
      <c r="F5244" t="s">
        <v>10650</v>
      </c>
      <c r="G5244" t="s">
        <v>572</v>
      </c>
      <c r="H5244" t="s">
        <v>573</v>
      </c>
      <c r="I5244" t="s">
        <v>574</v>
      </c>
      <c r="J5244" t="s">
        <v>353</v>
      </c>
      <c r="K5244" t="s">
        <v>354</v>
      </c>
      <c r="L5244" t="s">
        <v>355</v>
      </c>
      <c r="M5244">
        <v>277</v>
      </c>
      <c r="N5244">
        <v>284</v>
      </c>
      <c r="O5244">
        <v>283</v>
      </c>
      <c r="P5244">
        <v>289</v>
      </c>
    </row>
    <row r="5245" spans="1:16" x14ac:dyDescent="0.2">
      <c r="A5245" t="s">
        <v>10670</v>
      </c>
      <c r="B5245" t="s">
        <v>10671</v>
      </c>
      <c r="C5245" t="s">
        <v>10493</v>
      </c>
      <c r="D5245" t="s">
        <v>10494</v>
      </c>
      <c r="E5245" t="s">
        <v>10495</v>
      </c>
      <c r="F5245" t="s">
        <v>10494</v>
      </c>
      <c r="G5245" t="s">
        <v>351</v>
      </c>
      <c r="H5245" t="s">
        <v>352</v>
      </c>
      <c r="I5245" t="s">
        <v>349</v>
      </c>
      <c r="J5245" t="s">
        <v>353</v>
      </c>
      <c r="K5245" t="s">
        <v>354</v>
      </c>
      <c r="L5245" t="s">
        <v>355</v>
      </c>
      <c r="M5245">
        <v>77</v>
      </c>
      <c r="N5245">
        <v>74</v>
      </c>
      <c r="O5245">
        <v>74</v>
      </c>
      <c r="P5245">
        <v>72</v>
      </c>
    </row>
    <row r="5246" spans="1:16" x14ac:dyDescent="0.2">
      <c r="A5246" t="s">
        <v>10672</v>
      </c>
      <c r="B5246" t="s">
        <v>10315</v>
      </c>
      <c r="C5246" t="s">
        <v>10649</v>
      </c>
      <c r="D5246" t="s">
        <v>10650</v>
      </c>
      <c r="E5246" t="s">
        <v>10651</v>
      </c>
      <c r="F5246" t="s">
        <v>10650</v>
      </c>
      <c r="G5246" t="s">
        <v>572</v>
      </c>
      <c r="H5246" t="s">
        <v>573</v>
      </c>
      <c r="I5246" t="s">
        <v>574</v>
      </c>
      <c r="J5246" t="s">
        <v>353</v>
      </c>
      <c r="K5246" t="s">
        <v>354</v>
      </c>
      <c r="L5246" t="s">
        <v>355</v>
      </c>
      <c r="M5246">
        <v>99</v>
      </c>
      <c r="N5246">
        <v>101</v>
      </c>
      <c r="O5246">
        <v>111</v>
      </c>
      <c r="P5246">
        <v>115</v>
      </c>
    </row>
    <row r="5247" spans="1:16" x14ac:dyDescent="0.2">
      <c r="A5247" t="s">
        <v>10673</v>
      </c>
      <c r="B5247" t="s">
        <v>10674</v>
      </c>
      <c r="C5247" t="s">
        <v>10493</v>
      </c>
      <c r="D5247" t="s">
        <v>10494</v>
      </c>
      <c r="E5247" t="s">
        <v>10495</v>
      </c>
      <c r="F5247" t="s">
        <v>10494</v>
      </c>
      <c r="G5247" t="s">
        <v>351</v>
      </c>
      <c r="H5247" t="s">
        <v>352</v>
      </c>
      <c r="I5247" t="s">
        <v>349</v>
      </c>
      <c r="J5247" t="s">
        <v>353</v>
      </c>
      <c r="K5247" t="s">
        <v>354</v>
      </c>
      <c r="L5247" t="s">
        <v>355</v>
      </c>
      <c r="M5247">
        <v>53</v>
      </c>
      <c r="N5247">
        <v>51</v>
      </c>
      <c r="O5247">
        <v>54</v>
      </c>
      <c r="P5247">
        <v>53</v>
      </c>
    </row>
    <row r="5248" spans="1:16" x14ac:dyDescent="0.2">
      <c r="A5248" t="s">
        <v>10675</v>
      </c>
      <c r="B5248" t="s">
        <v>10676</v>
      </c>
      <c r="C5248" t="s">
        <v>10493</v>
      </c>
      <c r="D5248" t="s">
        <v>10494</v>
      </c>
      <c r="E5248" t="s">
        <v>10495</v>
      </c>
      <c r="F5248" t="s">
        <v>10494</v>
      </c>
      <c r="G5248" t="s">
        <v>351</v>
      </c>
      <c r="H5248" t="s">
        <v>352</v>
      </c>
      <c r="I5248" t="s">
        <v>349</v>
      </c>
      <c r="J5248" t="s">
        <v>353</v>
      </c>
      <c r="K5248" t="s">
        <v>354</v>
      </c>
      <c r="L5248" t="s">
        <v>355</v>
      </c>
      <c r="M5248">
        <v>242</v>
      </c>
      <c r="N5248">
        <v>239</v>
      </c>
      <c r="O5248">
        <v>244</v>
      </c>
      <c r="P5248">
        <v>242</v>
      </c>
    </row>
    <row r="5249" spans="1:16" x14ac:dyDescent="0.2">
      <c r="A5249" t="s">
        <v>10677</v>
      </c>
      <c r="B5249" t="s">
        <v>10678</v>
      </c>
      <c r="C5249" t="s">
        <v>4789</v>
      </c>
      <c r="D5249" t="s">
        <v>4790</v>
      </c>
      <c r="E5249" t="s">
        <v>4791</v>
      </c>
      <c r="F5249" t="s">
        <v>4790</v>
      </c>
      <c r="G5249" t="s">
        <v>572</v>
      </c>
      <c r="H5249" t="s">
        <v>573</v>
      </c>
      <c r="I5249" t="s">
        <v>574</v>
      </c>
      <c r="J5249" t="s">
        <v>353</v>
      </c>
      <c r="K5249" t="s">
        <v>354</v>
      </c>
      <c r="L5249" t="s">
        <v>355</v>
      </c>
      <c r="M5249">
        <v>99</v>
      </c>
      <c r="N5249">
        <v>94</v>
      </c>
      <c r="O5249">
        <v>97</v>
      </c>
      <c r="P5249">
        <v>93</v>
      </c>
    </row>
    <row r="5250" spans="1:16" x14ac:dyDescent="0.2">
      <c r="A5250" t="s">
        <v>10679</v>
      </c>
      <c r="B5250" t="s">
        <v>1118</v>
      </c>
      <c r="C5250" t="s">
        <v>3896</v>
      </c>
      <c r="D5250" t="s">
        <v>3897</v>
      </c>
      <c r="E5250" t="s">
        <v>3898</v>
      </c>
      <c r="F5250" t="s">
        <v>3897</v>
      </c>
      <c r="G5250" t="s">
        <v>336</v>
      </c>
      <c r="H5250" t="s">
        <v>337</v>
      </c>
      <c r="I5250" t="s">
        <v>338</v>
      </c>
      <c r="J5250" t="s">
        <v>339</v>
      </c>
      <c r="K5250" t="s">
        <v>340</v>
      </c>
      <c r="L5250" t="s">
        <v>341</v>
      </c>
      <c r="M5250">
        <v>182</v>
      </c>
      <c r="N5250">
        <v>185</v>
      </c>
      <c r="O5250">
        <v>189</v>
      </c>
      <c r="P5250">
        <v>198</v>
      </c>
    </row>
    <row r="5251" spans="1:16" x14ac:dyDescent="0.2">
      <c r="A5251" t="s">
        <v>10680</v>
      </c>
      <c r="B5251" t="s">
        <v>10681</v>
      </c>
      <c r="C5251" t="s">
        <v>7851</v>
      </c>
      <c r="D5251" t="s">
        <v>7852</v>
      </c>
      <c r="E5251" t="s">
        <v>350</v>
      </c>
      <c r="F5251" t="s">
        <v>349</v>
      </c>
      <c r="G5251" t="s">
        <v>351</v>
      </c>
      <c r="H5251" t="s">
        <v>352</v>
      </c>
      <c r="I5251" t="s">
        <v>349</v>
      </c>
      <c r="J5251" t="s">
        <v>353</v>
      </c>
      <c r="K5251" t="s">
        <v>354</v>
      </c>
      <c r="L5251" t="s">
        <v>355</v>
      </c>
      <c r="M5251">
        <v>147</v>
      </c>
      <c r="N5251">
        <v>141</v>
      </c>
      <c r="O5251">
        <v>140</v>
      </c>
      <c r="P5251">
        <v>144</v>
      </c>
    </row>
    <row r="5252" spans="1:16" x14ac:dyDescent="0.2">
      <c r="A5252" t="s">
        <v>10682</v>
      </c>
      <c r="B5252" t="s">
        <v>10683</v>
      </c>
      <c r="C5252" t="s">
        <v>10493</v>
      </c>
      <c r="D5252" t="s">
        <v>10494</v>
      </c>
      <c r="E5252" t="s">
        <v>10495</v>
      </c>
      <c r="F5252" t="s">
        <v>10494</v>
      </c>
      <c r="G5252" t="s">
        <v>351</v>
      </c>
      <c r="H5252" t="s">
        <v>352</v>
      </c>
      <c r="I5252" t="s">
        <v>349</v>
      </c>
      <c r="J5252" t="s">
        <v>353</v>
      </c>
      <c r="K5252" t="s">
        <v>354</v>
      </c>
      <c r="L5252" t="s">
        <v>355</v>
      </c>
      <c r="M5252">
        <v>532</v>
      </c>
      <c r="N5252">
        <v>532</v>
      </c>
      <c r="O5252">
        <v>534</v>
      </c>
      <c r="P5252">
        <v>529</v>
      </c>
    </row>
    <row r="5253" spans="1:16" x14ac:dyDescent="0.2">
      <c r="A5253" t="s">
        <v>10684</v>
      </c>
      <c r="B5253" t="s">
        <v>10685</v>
      </c>
      <c r="C5253" t="s">
        <v>348</v>
      </c>
      <c r="D5253" t="s">
        <v>349</v>
      </c>
      <c r="E5253" t="s">
        <v>350</v>
      </c>
      <c r="F5253" t="s">
        <v>349</v>
      </c>
      <c r="G5253" t="s">
        <v>351</v>
      </c>
      <c r="H5253" t="s">
        <v>352</v>
      </c>
      <c r="I5253" t="s">
        <v>349</v>
      </c>
      <c r="J5253" t="s">
        <v>353</v>
      </c>
      <c r="K5253" t="s">
        <v>354</v>
      </c>
      <c r="L5253" t="s">
        <v>355</v>
      </c>
      <c r="M5253">
        <v>868</v>
      </c>
      <c r="N5253">
        <v>871</v>
      </c>
      <c r="O5253">
        <v>870</v>
      </c>
      <c r="P5253">
        <v>881</v>
      </c>
    </row>
    <row r="5254" spans="1:16" x14ac:dyDescent="0.2">
      <c r="A5254" t="s">
        <v>10686</v>
      </c>
      <c r="B5254" t="s">
        <v>10687</v>
      </c>
      <c r="C5254" t="s">
        <v>10493</v>
      </c>
      <c r="D5254" t="s">
        <v>10494</v>
      </c>
      <c r="E5254" t="s">
        <v>10495</v>
      </c>
      <c r="F5254" t="s">
        <v>10494</v>
      </c>
      <c r="G5254" t="s">
        <v>351</v>
      </c>
      <c r="H5254" t="s">
        <v>352</v>
      </c>
      <c r="I5254" t="s">
        <v>349</v>
      </c>
      <c r="J5254" t="s">
        <v>353</v>
      </c>
      <c r="K5254" t="s">
        <v>354</v>
      </c>
      <c r="L5254" t="s">
        <v>355</v>
      </c>
      <c r="M5254">
        <v>67</v>
      </c>
      <c r="N5254">
        <v>68</v>
      </c>
      <c r="O5254">
        <v>68</v>
      </c>
      <c r="P5254">
        <v>72</v>
      </c>
    </row>
    <row r="5255" spans="1:16" x14ac:dyDescent="0.2">
      <c r="A5255" t="s">
        <v>10688</v>
      </c>
      <c r="B5255" t="s">
        <v>2714</v>
      </c>
      <c r="C5255" t="s">
        <v>348</v>
      </c>
      <c r="D5255" t="s">
        <v>349</v>
      </c>
      <c r="E5255" t="s">
        <v>350</v>
      </c>
      <c r="F5255" t="s">
        <v>349</v>
      </c>
      <c r="G5255" t="s">
        <v>351</v>
      </c>
      <c r="H5255" t="s">
        <v>352</v>
      </c>
      <c r="I5255" t="s">
        <v>349</v>
      </c>
      <c r="J5255" t="s">
        <v>353</v>
      </c>
      <c r="K5255" t="s">
        <v>354</v>
      </c>
      <c r="L5255" t="s">
        <v>355</v>
      </c>
      <c r="M5255">
        <v>339</v>
      </c>
      <c r="N5255">
        <v>345</v>
      </c>
      <c r="O5255">
        <v>351</v>
      </c>
      <c r="P5255">
        <v>354</v>
      </c>
    </row>
    <row r="5256" spans="1:16" x14ac:dyDescent="0.2">
      <c r="A5256" t="s">
        <v>10689</v>
      </c>
      <c r="B5256" t="s">
        <v>2049</v>
      </c>
      <c r="C5256" t="s">
        <v>4812</v>
      </c>
      <c r="D5256" t="s">
        <v>574</v>
      </c>
      <c r="E5256" t="s">
        <v>4813</v>
      </c>
      <c r="F5256" t="s">
        <v>574</v>
      </c>
      <c r="G5256" t="s">
        <v>572</v>
      </c>
      <c r="H5256" t="s">
        <v>573</v>
      </c>
      <c r="I5256" t="s">
        <v>574</v>
      </c>
      <c r="J5256" t="s">
        <v>353</v>
      </c>
      <c r="K5256" t="s">
        <v>354</v>
      </c>
      <c r="L5256" t="s">
        <v>355</v>
      </c>
      <c r="M5256">
        <v>278</v>
      </c>
      <c r="N5256">
        <v>280</v>
      </c>
      <c r="O5256">
        <v>272</v>
      </c>
      <c r="P5256">
        <v>274</v>
      </c>
    </row>
    <row r="5257" spans="1:16" x14ac:dyDescent="0.2">
      <c r="A5257" t="s">
        <v>10690</v>
      </c>
      <c r="B5257" t="s">
        <v>10691</v>
      </c>
      <c r="C5257" t="s">
        <v>348</v>
      </c>
      <c r="D5257" t="s">
        <v>349</v>
      </c>
      <c r="E5257" t="s">
        <v>350</v>
      </c>
      <c r="F5257" t="s">
        <v>349</v>
      </c>
      <c r="G5257" t="s">
        <v>351</v>
      </c>
      <c r="H5257" t="s">
        <v>352</v>
      </c>
      <c r="I5257" t="s">
        <v>349</v>
      </c>
      <c r="J5257" t="s">
        <v>353</v>
      </c>
      <c r="K5257" t="s">
        <v>354</v>
      </c>
      <c r="L5257" t="s">
        <v>355</v>
      </c>
      <c r="M5257">
        <v>217</v>
      </c>
      <c r="N5257">
        <v>223</v>
      </c>
      <c r="O5257">
        <v>223</v>
      </c>
      <c r="P5257">
        <v>230</v>
      </c>
    </row>
    <row r="5258" spans="1:16" x14ac:dyDescent="0.2">
      <c r="A5258" t="s">
        <v>10692</v>
      </c>
      <c r="B5258" t="s">
        <v>3368</v>
      </c>
      <c r="C5258" t="s">
        <v>10493</v>
      </c>
      <c r="D5258" t="s">
        <v>10494</v>
      </c>
      <c r="E5258" t="s">
        <v>10495</v>
      </c>
      <c r="F5258" t="s">
        <v>10494</v>
      </c>
      <c r="G5258" t="s">
        <v>351</v>
      </c>
      <c r="H5258" t="s">
        <v>352</v>
      </c>
      <c r="I5258" t="s">
        <v>349</v>
      </c>
      <c r="J5258" t="s">
        <v>353</v>
      </c>
      <c r="K5258" t="s">
        <v>354</v>
      </c>
      <c r="L5258" t="s">
        <v>355</v>
      </c>
      <c r="M5258">
        <v>49</v>
      </c>
      <c r="N5258">
        <v>47</v>
      </c>
      <c r="O5258">
        <v>47</v>
      </c>
      <c r="P5258">
        <v>49</v>
      </c>
    </row>
    <row r="5259" spans="1:16" x14ac:dyDescent="0.2">
      <c r="A5259" t="s">
        <v>10693</v>
      </c>
      <c r="B5259" t="s">
        <v>10694</v>
      </c>
      <c r="C5259" t="s">
        <v>348</v>
      </c>
      <c r="D5259" t="s">
        <v>349</v>
      </c>
      <c r="E5259" t="s">
        <v>350</v>
      </c>
      <c r="F5259" t="s">
        <v>349</v>
      </c>
      <c r="G5259" t="s">
        <v>351</v>
      </c>
      <c r="H5259" t="s">
        <v>352</v>
      </c>
      <c r="I5259" t="s">
        <v>349</v>
      </c>
      <c r="J5259" t="s">
        <v>353</v>
      </c>
      <c r="K5259" t="s">
        <v>354</v>
      </c>
      <c r="L5259" t="s">
        <v>355</v>
      </c>
      <c r="M5259">
        <v>172</v>
      </c>
      <c r="N5259">
        <v>170</v>
      </c>
      <c r="O5259">
        <v>171</v>
      </c>
      <c r="P5259">
        <v>173</v>
      </c>
    </row>
    <row r="5260" spans="1:16" x14ac:dyDescent="0.2">
      <c r="A5260" t="s">
        <v>10695</v>
      </c>
      <c r="B5260" t="s">
        <v>10696</v>
      </c>
      <c r="C5260" t="s">
        <v>4812</v>
      </c>
      <c r="D5260" t="s">
        <v>574</v>
      </c>
      <c r="E5260" t="s">
        <v>4813</v>
      </c>
      <c r="F5260" t="s">
        <v>574</v>
      </c>
      <c r="G5260" t="s">
        <v>572</v>
      </c>
      <c r="H5260" t="s">
        <v>573</v>
      </c>
      <c r="I5260" t="s">
        <v>574</v>
      </c>
      <c r="J5260" t="s">
        <v>353</v>
      </c>
      <c r="K5260" t="s">
        <v>354</v>
      </c>
      <c r="L5260" t="s">
        <v>355</v>
      </c>
      <c r="M5260">
        <v>86</v>
      </c>
      <c r="N5260">
        <v>81</v>
      </c>
      <c r="O5260">
        <v>82</v>
      </c>
      <c r="P5260">
        <v>81</v>
      </c>
    </row>
    <row r="5261" spans="1:16" x14ac:dyDescent="0.2">
      <c r="A5261" t="s">
        <v>10697</v>
      </c>
      <c r="B5261" t="s">
        <v>10494</v>
      </c>
      <c r="C5261" t="s">
        <v>10493</v>
      </c>
      <c r="D5261" t="s">
        <v>10494</v>
      </c>
      <c r="E5261" t="s">
        <v>10495</v>
      </c>
      <c r="F5261" t="s">
        <v>10494</v>
      </c>
      <c r="G5261" t="s">
        <v>351</v>
      </c>
      <c r="H5261" t="s">
        <v>352</v>
      </c>
      <c r="I5261" t="s">
        <v>349</v>
      </c>
      <c r="J5261" t="s">
        <v>353</v>
      </c>
      <c r="K5261" t="s">
        <v>354</v>
      </c>
      <c r="L5261" t="s">
        <v>355</v>
      </c>
      <c r="M5261">
        <v>4672</v>
      </c>
      <c r="N5261">
        <v>4604</v>
      </c>
      <c r="O5261">
        <v>4528</v>
      </c>
      <c r="P5261">
        <v>4504</v>
      </c>
    </row>
    <row r="5262" spans="1:16" x14ac:dyDescent="0.2">
      <c r="A5262" t="s">
        <v>10698</v>
      </c>
      <c r="B5262" t="s">
        <v>4261</v>
      </c>
      <c r="C5262" t="s">
        <v>4260</v>
      </c>
      <c r="D5262" t="s">
        <v>4261</v>
      </c>
      <c r="E5262" t="s">
        <v>350</v>
      </c>
      <c r="F5262" t="s">
        <v>349</v>
      </c>
      <c r="G5262" t="s">
        <v>351</v>
      </c>
      <c r="H5262" t="s">
        <v>352</v>
      </c>
      <c r="I5262" t="s">
        <v>349</v>
      </c>
      <c r="J5262" t="s">
        <v>353</v>
      </c>
      <c r="K5262" t="s">
        <v>354</v>
      </c>
      <c r="L5262" t="s">
        <v>355</v>
      </c>
      <c r="M5262">
        <v>4941</v>
      </c>
      <c r="N5262">
        <v>4905</v>
      </c>
      <c r="O5262">
        <v>4887</v>
      </c>
      <c r="P5262">
        <v>4848</v>
      </c>
    </row>
    <row r="5263" spans="1:16" x14ac:dyDescent="0.2">
      <c r="A5263" t="s">
        <v>10699</v>
      </c>
      <c r="B5263" t="s">
        <v>10700</v>
      </c>
      <c r="C5263" t="s">
        <v>4260</v>
      </c>
      <c r="D5263" t="s">
        <v>4261</v>
      </c>
      <c r="E5263" t="s">
        <v>350</v>
      </c>
      <c r="F5263" t="s">
        <v>349</v>
      </c>
      <c r="G5263" t="s">
        <v>351</v>
      </c>
      <c r="H5263" t="s">
        <v>352</v>
      </c>
      <c r="I5263" t="s">
        <v>349</v>
      </c>
      <c r="J5263" t="s">
        <v>353</v>
      </c>
      <c r="K5263" t="s">
        <v>354</v>
      </c>
      <c r="L5263" t="s">
        <v>355</v>
      </c>
      <c r="M5263">
        <v>112</v>
      </c>
      <c r="N5263">
        <v>114</v>
      </c>
      <c r="O5263">
        <v>117</v>
      </c>
      <c r="P5263">
        <v>120</v>
      </c>
    </row>
    <row r="5264" spans="1:16" x14ac:dyDescent="0.2">
      <c r="A5264" t="s">
        <v>10701</v>
      </c>
      <c r="B5264" t="s">
        <v>10702</v>
      </c>
      <c r="C5264" t="s">
        <v>4812</v>
      </c>
      <c r="D5264" t="s">
        <v>574</v>
      </c>
      <c r="E5264" t="s">
        <v>4813</v>
      </c>
      <c r="F5264" t="s">
        <v>574</v>
      </c>
      <c r="G5264" t="s">
        <v>572</v>
      </c>
      <c r="H5264" t="s">
        <v>573</v>
      </c>
      <c r="I5264" t="s">
        <v>574</v>
      </c>
      <c r="J5264" t="s">
        <v>353</v>
      </c>
      <c r="K5264" t="s">
        <v>354</v>
      </c>
      <c r="L5264" t="s">
        <v>355</v>
      </c>
      <c r="M5264">
        <v>103</v>
      </c>
      <c r="N5264">
        <v>104</v>
      </c>
      <c r="O5264">
        <v>105</v>
      </c>
      <c r="P5264">
        <v>106</v>
      </c>
    </row>
    <row r="5265" spans="1:16" x14ac:dyDescent="0.2">
      <c r="A5265" t="s">
        <v>10703</v>
      </c>
      <c r="B5265" t="s">
        <v>10704</v>
      </c>
      <c r="C5265" t="s">
        <v>10493</v>
      </c>
      <c r="D5265" t="s">
        <v>10494</v>
      </c>
      <c r="E5265" t="s">
        <v>10495</v>
      </c>
      <c r="F5265" t="s">
        <v>10494</v>
      </c>
      <c r="G5265" t="s">
        <v>351</v>
      </c>
      <c r="H5265" t="s">
        <v>352</v>
      </c>
      <c r="I5265" t="s">
        <v>349</v>
      </c>
      <c r="J5265" t="s">
        <v>353</v>
      </c>
      <c r="K5265" t="s">
        <v>354</v>
      </c>
      <c r="L5265" t="s">
        <v>355</v>
      </c>
      <c r="M5265">
        <v>111</v>
      </c>
      <c r="N5265">
        <v>114</v>
      </c>
      <c r="O5265">
        <v>118</v>
      </c>
      <c r="P5265">
        <v>111</v>
      </c>
    </row>
    <row r="5266" spans="1:16" x14ac:dyDescent="0.2">
      <c r="A5266" t="s">
        <v>10705</v>
      </c>
      <c r="B5266" t="s">
        <v>906</v>
      </c>
      <c r="C5266" t="s">
        <v>348</v>
      </c>
      <c r="D5266" t="s">
        <v>349</v>
      </c>
      <c r="E5266" t="s">
        <v>350</v>
      </c>
      <c r="F5266" t="s">
        <v>349</v>
      </c>
      <c r="G5266" t="s">
        <v>351</v>
      </c>
      <c r="H5266" t="s">
        <v>352</v>
      </c>
      <c r="I5266" t="s">
        <v>349</v>
      </c>
      <c r="J5266" t="s">
        <v>353</v>
      </c>
      <c r="K5266" t="s">
        <v>354</v>
      </c>
      <c r="L5266" t="s">
        <v>355</v>
      </c>
      <c r="M5266">
        <v>192</v>
      </c>
      <c r="N5266">
        <v>192</v>
      </c>
      <c r="O5266">
        <v>191</v>
      </c>
      <c r="P5266">
        <v>187</v>
      </c>
    </row>
    <row r="5267" spans="1:16" x14ac:dyDescent="0.2">
      <c r="A5267" t="s">
        <v>10706</v>
      </c>
      <c r="B5267" t="s">
        <v>10707</v>
      </c>
      <c r="C5267" t="s">
        <v>10493</v>
      </c>
      <c r="D5267" t="s">
        <v>10494</v>
      </c>
      <c r="E5267" t="s">
        <v>10495</v>
      </c>
      <c r="F5267" t="s">
        <v>10494</v>
      </c>
      <c r="G5267" t="s">
        <v>351</v>
      </c>
      <c r="H5267" t="s">
        <v>352</v>
      </c>
      <c r="I5267" t="s">
        <v>349</v>
      </c>
      <c r="J5267" t="s">
        <v>353</v>
      </c>
      <c r="K5267" t="s">
        <v>354</v>
      </c>
      <c r="L5267" t="s">
        <v>355</v>
      </c>
      <c r="M5267">
        <v>76</v>
      </c>
      <c r="N5267">
        <v>75</v>
      </c>
      <c r="O5267">
        <v>74</v>
      </c>
      <c r="P5267">
        <v>75</v>
      </c>
    </row>
    <row r="5268" spans="1:16" x14ac:dyDescent="0.2">
      <c r="A5268" t="s">
        <v>10708</v>
      </c>
      <c r="B5268" t="s">
        <v>10709</v>
      </c>
      <c r="C5268" t="s">
        <v>10493</v>
      </c>
      <c r="D5268" t="s">
        <v>10494</v>
      </c>
      <c r="E5268" t="s">
        <v>10495</v>
      </c>
      <c r="F5268" t="s">
        <v>10494</v>
      </c>
      <c r="G5268" t="s">
        <v>351</v>
      </c>
      <c r="H5268" t="s">
        <v>352</v>
      </c>
      <c r="I5268" t="s">
        <v>349</v>
      </c>
      <c r="J5268" t="s">
        <v>353</v>
      </c>
      <c r="K5268" t="s">
        <v>354</v>
      </c>
      <c r="L5268" t="s">
        <v>355</v>
      </c>
      <c r="M5268">
        <v>30</v>
      </c>
      <c r="N5268">
        <v>29</v>
      </c>
      <c r="O5268">
        <v>29</v>
      </c>
      <c r="P5268">
        <v>29</v>
      </c>
    </row>
    <row r="5269" spans="1:16" x14ac:dyDescent="0.2">
      <c r="A5269" t="s">
        <v>10710</v>
      </c>
      <c r="B5269" t="s">
        <v>10711</v>
      </c>
      <c r="C5269" t="s">
        <v>10493</v>
      </c>
      <c r="D5269" t="s">
        <v>10494</v>
      </c>
      <c r="E5269" t="s">
        <v>10495</v>
      </c>
      <c r="F5269" t="s">
        <v>10494</v>
      </c>
      <c r="G5269" t="s">
        <v>351</v>
      </c>
      <c r="H5269" t="s">
        <v>352</v>
      </c>
      <c r="I5269" t="s">
        <v>349</v>
      </c>
      <c r="J5269" t="s">
        <v>353</v>
      </c>
      <c r="K5269" t="s">
        <v>354</v>
      </c>
      <c r="L5269" t="s">
        <v>355</v>
      </c>
      <c r="M5269">
        <v>38</v>
      </c>
      <c r="N5269">
        <v>38</v>
      </c>
      <c r="O5269">
        <v>39</v>
      </c>
      <c r="P5269">
        <v>36</v>
      </c>
    </row>
    <row r="5270" spans="1:16" x14ac:dyDescent="0.2">
      <c r="A5270" t="s">
        <v>10712</v>
      </c>
      <c r="B5270" t="s">
        <v>10713</v>
      </c>
      <c r="C5270" t="s">
        <v>348</v>
      </c>
      <c r="D5270" t="s">
        <v>349</v>
      </c>
      <c r="E5270" t="s">
        <v>350</v>
      </c>
      <c r="F5270" t="s">
        <v>349</v>
      </c>
      <c r="G5270" t="s">
        <v>351</v>
      </c>
      <c r="H5270" t="s">
        <v>352</v>
      </c>
      <c r="I5270" t="s">
        <v>349</v>
      </c>
      <c r="J5270" t="s">
        <v>353</v>
      </c>
      <c r="K5270" t="s">
        <v>354</v>
      </c>
      <c r="L5270" t="s">
        <v>355</v>
      </c>
      <c r="M5270">
        <v>1074</v>
      </c>
      <c r="N5270">
        <v>1088</v>
      </c>
      <c r="O5270">
        <v>1083</v>
      </c>
      <c r="P5270">
        <v>1081</v>
      </c>
    </row>
    <row r="5271" spans="1:16" x14ac:dyDescent="0.2">
      <c r="A5271" t="s">
        <v>10714</v>
      </c>
      <c r="B5271" t="s">
        <v>10715</v>
      </c>
      <c r="C5271" t="s">
        <v>348</v>
      </c>
      <c r="D5271" t="s">
        <v>349</v>
      </c>
      <c r="E5271" t="s">
        <v>350</v>
      </c>
      <c r="F5271" t="s">
        <v>349</v>
      </c>
      <c r="G5271" t="s">
        <v>351</v>
      </c>
      <c r="H5271" t="s">
        <v>352</v>
      </c>
      <c r="I5271" t="s">
        <v>349</v>
      </c>
      <c r="J5271" t="s">
        <v>353</v>
      </c>
      <c r="K5271" t="s">
        <v>354</v>
      </c>
      <c r="L5271" t="s">
        <v>355</v>
      </c>
      <c r="M5271">
        <v>513</v>
      </c>
      <c r="N5271">
        <v>515</v>
      </c>
      <c r="O5271">
        <v>520</v>
      </c>
      <c r="P5271">
        <v>521</v>
      </c>
    </row>
    <row r="5272" spans="1:16" x14ac:dyDescent="0.2">
      <c r="A5272" t="s">
        <v>10716</v>
      </c>
      <c r="B5272" t="s">
        <v>7850</v>
      </c>
      <c r="C5272" t="s">
        <v>7851</v>
      </c>
      <c r="D5272" t="s">
        <v>7852</v>
      </c>
      <c r="E5272" t="s">
        <v>350</v>
      </c>
      <c r="F5272" t="s">
        <v>349</v>
      </c>
      <c r="G5272" t="s">
        <v>351</v>
      </c>
      <c r="H5272" t="s">
        <v>352</v>
      </c>
      <c r="I5272" t="s">
        <v>349</v>
      </c>
      <c r="J5272" t="s">
        <v>353</v>
      </c>
      <c r="K5272" t="s">
        <v>354</v>
      </c>
      <c r="L5272" t="s">
        <v>355</v>
      </c>
      <c r="M5272">
        <v>127</v>
      </c>
      <c r="N5272">
        <v>128</v>
      </c>
      <c r="O5272">
        <v>129</v>
      </c>
      <c r="P5272">
        <v>126</v>
      </c>
    </row>
    <row r="5273" spans="1:16" x14ac:dyDescent="0.2">
      <c r="A5273" t="s">
        <v>10717</v>
      </c>
      <c r="B5273" t="s">
        <v>10718</v>
      </c>
      <c r="C5273" t="s">
        <v>7851</v>
      </c>
      <c r="D5273" t="s">
        <v>7852</v>
      </c>
      <c r="E5273" t="s">
        <v>350</v>
      </c>
      <c r="F5273" t="s">
        <v>349</v>
      </c>
      <c r="G5273" t="s">
        <v>351</v>
      </c>
      <c r="H5273" t="s">
        <v>352</v>
      </c>
      <c r="I5273" t="s">
        <v>349</v>
      </c>
      <c r="J5273" t="s">
        <v>353</v>
      </c>
      <c r="K5273" t="s">
        <v>354</v>
      </c>
      <c r="L5273" t="s">
        <v>355</v>
      </c>
      <c r="M5273">
        <v>107</v>
      </c>
      <c r="N5273">
        <v>103</v>
      </c>
      <c r="O5273">
        <v>106</v>
      </c>
      <c r="P5273">
        <v>106</v>
      </c>
    </row>
    <row r="5274" spans="1:16" x14ac:dyDescent="0.2">
      <c r="A5274" t="s">
        <v>10719</v>
      </c>
      <c r="B5274" t="s">
        <v>10720</v>
      </c>
      <c r="C5274" t="s">
        <v>348</v>
      </c>
      <c r="D5274" t="s">
        <v>349</v>
      </c>
      <c r="E5274" t="s">
        <v>350</v>
      </c>
      <c r="F5274" t="s">
        <v>349</v>
      </c>
      <c r="G5274" t="s">
        <v>351</v>
      </c>
      <c r="H5274" t="s">
        <v>352</v>
      </c>
      <c r="I5274" t="s">
        <v>349</v>
      </c>
      <c r="J5274" t="s">
        <v>353</v>
      </c>
      <c r="K5274" t="s">
        <v>354</v>
      </c>
      <c r="L5274" t="s">
        <v>355</v>
      </c>
      <c r="M5274">
        <v>272</v>
      </c>
      <c r="N5274">
        <v>273</v>
      </c>
      <c r="O5274">
        <v>270</v>
      </c>
      <c r="P5274">
        <v>270</v>
      </c>
    </row>
    <row r="5275" spans="1:16" x14ac:dyDescent="0.2">
      <c r="A5275" t="s">
        <v>10721</v>
      </c>
      <c r="B5275" t="s">
        <v>4101</v>
      </c>
      <c r="C5275" t="s">
        <v>10493</v>
      </c>
      <c r="D5275" t="s">
        <v>10494</v>
      </c>
      <c r="E5275" t="s">
        <v>10495</v>
      </c>
      <c r="F5275" t="s">
        <v>10494</v>
      </c>
      <c r="G5275" t="s">
        <v>351</v>
      </c>
      <c r="H5275" t="s">
        <v>352</v>
      </c>
      <c r="I5275" t="s">
        <v>349</v>
      </c>
      <c r="J5275" t="s">
        <v>353</v>
      </c>
      <c r="K5275" t="s">
        <v>354</v>
      </c>
      <c r="L5275" t="s">
        <v>355</v>
      </c>
      <c r="M5275">
        <v>56</v>
      </c>
      <c r="N5275">
        <v>53</v>
      </c>
      <c r="O5275">
        <v>55</v>
      </c>
      <c r="P5275">
        <v>53</v>
      </c>
    </row>
    <row r="5276" spans="1:16" x14ac:dyDescent="0.2">
      <c r="A5276" t="s">
        <v>10722</v>
      </c>
      <c r="B5276" t="s">
        <v>10723</v>
      </c>
      <c r="C5276" t="s">
        <v>348</v>
      </c>
      <c r="D5276" t="s">
        <v>349</v>
      </c>
      <c r="E5276" t="s">
        <v>350</v>
      </c>
      <c r="F5276" t="s">
        <v>349</v>
      </c>
      <c r="G5276" t="s">
        <v>351</v>
      </c>
      <c r="H5276" t="s">
        <v>352</v>
      </c>
      <c r="I5276" t="s">
        <v>349</v>
      </c>
      <c r="J5276" t="s">
        <v>353</v>
      </c>
      <c r="K5276" t="s">
        <v>354</v>
      </c>
      <c r="L5276" t="s">
        <v>355</v>
      </c>
      <c r="M5276">
        <v>708</v>
      </c>
      <c r="N5276">
        <v>716</v>
      </c>
      <c r="O5276">
        <v>728</v>
      </c>
      <c r="P5276">
        <v>742</v>
      </c>
    </row>
    <row r="5277" spans="1:16" x14ac:dyDescent="0.2">
      <c r="A5277" t="s">
        <v>10724</v>
      </c>
      <c r="B5277" t="s">
        <v>10725</v>
      </c>
      <c r="C5277" t="s">
        <v>348</v>
      </c>
      <c r="D5277" t="s">
        <v>349</v>
      </c>
      <c r="E5277" t="s">
        <v>350</v>
      </c>
      <c r="F5277" t="s">
        <v>349</v>
      </c>
      <c r="G5277" t="s">
        <v>351</v>
      </c>
      <c r="H5277" t="s">
        <v>352</v>
      </c>
      <c r="I5277" t="s">
        <v>349</v>
      </c>
      <c r="J5277" t="s">
        <v>353</v>
      </c>
      <c r="K5277" t="s">
        <v>354</v>
      </c>
      <c r="L5277" t="s">
        <v>355</v>
      </c>
      <c r="M5277">
        <v>341</v>
      </c>
      <c r="N5277">
        <v>341</v>
      </c>
      <c r="O5277">
        <v>345</v>
      </c>
      <c r="P5277">
        <v>354</v>
      </c>
    </row>
    <row r="5278" spans="1:16" x14ac:dyDescent="0.2">
      <c r="A5278" t="s">
        <v>10726</v>
      </c>
      <c r="B5278" t="s">
        <v>10727</v>
      </c>
      <c r="C5278" t="s">
        <v>10493</v>
      </c>
      <c r="D5278" t="s">
        <v>10494</v>
      </c>
      <c r="E5278" t="s">
        <v>10495</v>
      </c>
      <c r="F5278" t="s">
        <v>10494</v>
      </c>
      <c r="G5278" t="s">
        <v>351</v>
      </c>
      <c r="H5278" t="s">
        <v>352</v>
      </c>
      <c r="I5278" t="s">
        <v>349</v>
      </c>
      <c r="J5278" t="s">
        <v>353</v>
      </c>
      <c r="K5278" t="s">
        <v>354</v>
      </c>
      <c r="L5278" t="s">
        <v>355</v>
      </c>
      <c r="M5278">
        <v>95</v>
      </c>
      <c r="N5278">
        <v>93</v>
      </c>
      <c r="O5278">
        <v>94</v>
      </c>
      <c r="P5278">
        <v>96</v>
      </c>
    </row>
    <row r="5279" spans="1:16" x14ac:dyDescent="0.2">
      <c r="A5279" t="s">
        <v>10728</v>
      </c>
      <c r="B5279" t="s">
        <v>10729</v>
      </c>
      <c r="C5279" t="s">
        <v>7851</v>
      </c>
      <c r="D5279" t="s">
        <v>7852</v>
      </c>
      <c r="E5279" t="s">
        <v>350</v>
      </c>
      <c r="F5279" t="s">
        <v>349</v>
      </c>
      <c r="G5279" t="s">
        <v>351</v>
      </c>
      <c r="H5279" t="s">
        <v>352</v>
      </c>
      <c r="I5279" t="s">
        <v>349</v>
      </c>
      <c r="J5279" t="s">
        <v>353</v>
      </c>
      <c r="K5279" t="s">
        <v>354</v>
      </c>
      <c r="L5279" t="s">
        <v>355</v>
      </c>
      <c r="M5279">
        <v>204</v>
      </c>
      <c r="N5279">
        <v>208</v>
      </c>
      <c r="O5279">
        <v>212</v>
      </c>
      <c r="P5279">
        <v>211</v>
      </c>
    </row>
    <row r="5280" spans="1:16" x14ac:dyDescent="0.2">
      <c r="A5280" t="s">
        <v>10730</v>
      </c>
      <c r="B5280" t="s">
        <v>10731</v>
      </c>
      <c r="C5280" t="s">
        <v>348</v>
      </c>
      <c r="D5280" t="s">
        <v>349</v>
      </c>
      <c r="E5280" t="s">
        <v>350</v>
      </c>
      <c r="F5280" t="s">
        <v>349</v>
      </c>
      <c r="G5280" t="s">
        <v>351</v>
      </c>
      <c r="H5280" t="s">
        <v>352</v>
      </c>
      <c r="I5280" t="s">
        <v>349</v>
      </c>
      <c r="J5280" t="s">
        <v>353</v>
      </c>
      <c r="K5280" t="s">
        <v>354</v>
      </c>
      <c r="L5280" t="s">
        <v>355</v>
      </c>
      <c r="M5280">
        <v>166</v>
      </c>
      <c r="N5280">
        <v>167</v>
      </c>
      <c r="O5280">
        <v>173</v>
      </c>
      <c r="P5280">
        <v>176</v>
      </c>
    </row>
    <row r="5281" spans="1:16" x14ac:dyDescent="0.2">
      <c r="A5281" t="s">
        <v>10732</v>
      </c>
      <c r="B5281" t="s">
        <v>10733</v>
      </c>
      <c r="C5281" t="s">
        <v>348</v>
      </c>
      <c r="D5281" t="s">
        <v>349</v>
      </c>
      <c r="E5281" t="s">
        <v>350</v>
      </c>
      <c r="F5281" t="s">
        <v>349</v>
      </c>
      <c r="G5281" t="s">
        <v>351</v>
      </c>
      <c r="H5281" t="s">
        <v>352</v>
      </c>
      <c r="I5281" t="s">
        <v>349</v>
      </c>
      <c r="J5281" t="s">
        <v>353</v>
      </c>
      <c r="K5281" t="s">
        <v>354</v>
      </c>
      <c r="L5281" t="s">
        <v>355</v>
      </c>
      <c r="M5281">
        <v>68</v>
      </c>
      <c r="N5281">
        <v>69</v>
      </c>
      <c r="O5281">
        <v>69</v>
      </c>
      <c r="P5281">
        <v>72</v>
      </c>
    </row>
    <row r="5282" spans="1:16" x14ac:dyDescent="0.2">
      <c r="A5282" t="s">
        <v>10734</v>
      </c>
      <c r="B5282" t="s">
        <v>10735</v>
      </c>
      <c r="C5282" t="s">
        <v>4812</v>
      </c>
      <c r="D5282" t="s">
        <v>574</v>
      </c>
      <c r="E5282" t="s">
        <v>4813</v>
      </c>
      <c r="F5282" t="s">
        <v>574</v>
      </c>
      <c r="G5282" t="s">
        <v>572</v>
      </c>
      <c r="H5282" t="s">
        <v>573</v>
      </c>
      <c r="I5282" t="s">
        <v>574</v>
      </c>
      <c r="J5282" t="s">
        <v>353</v>
      </c>
      <c r="K5282" t="s">
        <v>354</v>
      </c>
      <c r="L5282" t="s">
        <v>355</v>
      </c>
      <c r="M5282">
        <v>185</v>
      </c>
      <c r="N5282">
        <v>192</v>
      </c>
      <c r="O5282">
        <v>200</v>
      </c>
      <c r="P5282">
        <v>204</v>
      </c>
    </row>
    <row r="5283" spans="1:16" x14ac:dyDescent="0.2">
      <c r="A5283" t="s">
        <v>10736</v>
      </c>
      <c r="B5283" t="s">
        <v>10737</v>
      </c>
      <c r="C5283" t="s">
        <v>10493</v>
      </c>
      <c r="D5283" t="s">
        <v>10494</v>
      </c>
      <c r="E5283" t="s">
        <v>10495</v>
      </c>
      <c r="F5283" t="s">
        <v>10494</v>
      </c>
      <c r="G5283" t="s">
        <v>351</v>
      </c>
      <c r="H5283" t="s">
        <v>352</v>
      </c>
      <c r="I5283" t="s">
        <v>349</v>
      </c>
      <c r="J5283" t="s">
        <v>353</v>
      </c>
      <c r="K5283" t="s">
        <v>354</v>
      </c>
      <c r="L5283" t="s">
        <v>355</v>
      </c>
      <c r="M5283">
        <v>48</v>
      </c>
      <c r="N5283">
        <v>50</v>
      </c>
      <c r="O5283">
        <v>48</v>
      </c>
      <c r="P5283">
        <v>49</v>
      </c>
    </row>
    <row r="5284" spans="1:16" x14ac:dyDescent="0.2">
      <c r="A5284" t="s">
        <v>10738</v>
      </c>
      <c r="B5284" t="s">
        <v>3426</v>
      </c>
      <c r="C5284" t="s">
        <v>7851</v>
      </c>
      <c r="D5284" t="s">
        <v>7852</v>
      </c>
      <c r="E5284" t="s">
        <v>350</v>
      </c>
      <c r="F5284" t="s">
        <v>349</v>
      </c>
      <c r="G5284" t="s">
        <v>351</v>
      </c>
      <c r="H5284" t="s">
        <v>352</v>
      </c>
      <c r="I5284" t="s">
        <v>349</v>
      </c>
      <c r="J5284" t="s">
        <v>353</v>
      </c>
      <c r="K5284" t="s">
        <v>354</v>
      </c>
      <c r="L5284" t="s">
        <v>355</v>
      </c>
      <c r="M5284">
        <v>365</v>
      </c>
      <c r="N5284">
        <v>366</v>
      </c>
      <c r="O5284">
        <v>370</v>
      </c>
      <c r="P5284">
        <v>361</v>
      </c>
    </row>
    <row r="5285" spans="1:16" x14ac:dyDescent="0.2">
      <c r="A5285" t="s">
        <v>10739</v>
      </c>
      <c r="B5285" t="s">
        <v>10740</v>
      </c>
      <c r="C5285" t="s">
        <v>10493</v>
      </c>
      <c r="D5285" t="s">
        <v>10494</v>
      </c>
      <c r="E5285" t="s">
        <v>10495</v>
      </c>
      <c r="F5285" t="s">
        <v>10494</v>
      </c>
      <c r="G5285" t="s">
        <v>351</v>
      </c>
      <c r="H5285" t="s">
        <v>352</v>
      </c>
      <c r="I5285" t="s">
        <v>349</v>
      </c>
      <c r="J5285" t="s">
        <v>353</v>
      </c>
      <c r="K5285" t="s">
        <v>354</v>
      </c>
      <c r="L5285" t="s">
        <v>355</v>
      </c>
      <c r="M5285">
        <v>72</v>
      </c>
      <c r="N5285">
        <v>73</v>
      </c>
      <c r="O5285">
        <v>72</v>
      </c>
      <c r="P5285">
        <v>70</v>
      </c>
    </row>
    <row r="5286" spans="1:16" x14ac:dyDescent="0.2">
      <c r="A5286" t="s">
        <v>10741</v>
      </c>
      <c r="B5286" t="s">
        <v>1295</v>
      </c>
      <c r="C5286" t="s">
        <v>10493</v>
      </c>
      <c r="D5286" t="s">
        <v>10494</v>
      </c>
      <c r="E5286" t="s">
        <v>10495</v>
      </c>
      <c r="F5286" t="s">
        <v>10494</v>
      </c>
      <c r="G5286" t="s">
        <v>351</v>
      </c>
      <c r="H5286" t="s">
        <v>352</v>
      </c>
      <c r="I5286" t="s">
        <v>349</v>
      </c>
      <c r="J5286" t="s">
        <v>353</v>
      </c>
      <c r="K5286" t="s">
        <v>354</v>
      </c>
      <c r="L5286" t="s">
        <v>355</v>
      </c>
      <c r="M5286">
        <v>100</v>
      </c>
      <c r="N5286">
        <v>101</v>
      </c>
      <c r="O5286">
        <v>95</v>
      </c>
      <c r="P5286">
        <v>99</v>
      </c>
    </row>
    <row r="5287" spans="1:16" x14ac:dyDescent="0.2">
      <c r="A5287" t="s">
        <v>10742</v>
      </c>
      <c r="B5287" t="s">
        <v>810</v>
      </c>
      <c r="C5287" t="s">
        <v>7851</v>
      </c>
      <c r="D5287" t="s">
        <v>7852</v>
      </c>
      <c r="E5287" t="s">
        <v>350</v>
      </c>
      <c r="F5287" t="s">
        <v>349</v>
      </c>
      <c r="G5287" t="s">
        <v>351</v>
      </c>
      <c r="H5287" t="s">
        <v>352</v>
      </c>
      <c r="I5287" t="s">
        <v>349</v>
      </c>
      <c r="J5287" t="s">
        <v>353</v>
      </c>
      <c r="K5287" t="s">
        <v>354</v>
      </c>
      <c r="L5287" t="s">
        <v>355</v>
      </c>
      <c r="M5287">
        <v>381</v>
      </c>
      <c r="N5287">
        <v>404</v>
      </c>
      <c r="O5287">
        <v>367</v>
      </c>
      <c r="P5287">
        <v>352</v>
      </c>
    </row>
    <row r="5288" spans="1:16" x14ac:dyDescent="0.2">
      <c r="A5288" t="s">
        <v>10743</v>
      </c>
      <c r="B5288" t="s">
        <v>363</v>
      </c>
      <c r="C5288" t="s">
        <v>3597</v>
      </c>
      <c r="D5288" t="s">
        <v>363</v>
      </c>
      <c r="E5288" t="s">
        <v>3598</v>
      </c>
      <c r="F5288" t="s">
        <v>363</v>
      </c>
      <c r="G5288" t="s">
        <v>361</v>
      </c>
      <c r="H5288" t="s">
        <v>362</v>
      </c>
      <c r="I5288" t="s">
        <v>363</v>
      </c>
      <c r="J5288" t="s">
        <v>19</v>
      </c>
      <c r="K5288" t="s">
        <v>20</v>
      </c>
      <c r="L5288" t="s">
        <v>21</v>
      </c>
      <c r="M5288">
        <v>24766</v>
      </c>
      <c r="N5288">
        <v>24659</v>
      </c>
      <c r="O5288">
        <v>24515</v>
      </c>
      <c r="P5288">
        <v>24360</v>
      </c>
    </row>
    <row r="5289" spans="1:16" x14ac:dyDescent="0.2">
      <c r="A5289" t="s">
        <v>10744</v>
      </c>
      <c r="B5289" t="s">
        <v>10745</v>
      </c>
      <c r="C5289" t="s">
        <v>3597</v>
      </c>
      <c r="D5289" t="s">
        <v>363</v>
      </c>
      <c r="E5289" t="s">
        <v>3598</v>
      </c>
      <c r="F5289" t="s">
        <v>363</v>
      </c>
      <c r="G5289" t="s">
        <v>361</v>
      </c>
      <c r="H5289" t="s">
        <v>362</v>
      </c>
      <c r="I5289" t="s">
        <v>363</v>
      </c>
      <c r="J5289" t="s">
        <v>19</v>
      </c>
      <c r="K5289" t="s">
        <v>20</v>
      </c>
      <c r="L5289" t="s">
        <v>21</v>
      </c>
      <c r="M5289">
        <v>405</v>
      </c>
      <c r="N5289">
        <v>411</v>
      </c>
      <c r="O5289">
        <v>410</v>
      </c>
      <c r="P5289">
        <v>407</v>
      </c>
    </row>
    <row r="5290" spans="1:16" x14ac:dyDescent="0.2">
      <c r="A5290" t="s">
        <v>10746</v>
      </c>
      <c r="B5290" t="s">
        <v>10747</v>
      </c>
      <c r="C5290" t="s">
        <v>10280</v>
      </c>
      <c r="D5290" t="s">
        <v>4702</v>
      </c>
      <c r="E5290" t="s">
        <v>4701</v>
      </c>
      <c r="F5290" t="s">
        <v>4702</v>
      </c>
      <c r="G5290" t="s">
        <v>17</v>
      </c>
      <c r="H5290" t="s">
        <v>18</v>
      </c>
      <c r="I5290" t="s">
        <v>15</v>
      </c>
      <c r="J5290" t="s">
        <v>19</v>
      </c>
      <c r="K5290" t="s">
        <v>20</v>
      </c>
      <c r="L5290" t="s">
        <v>21</v>
      </c>
      <c r="M5290">
        <v>266</v>
      </c>
      <c r="N5290">
        <v>267</v>
      </c>
      <c r="O5290">
        <v>268</v>
      </c>
      <c r="P5290">
        <v>271</v>
      </c>
    </row>
    <row r="5291" spans="1:16" x14ac:dyDescent="0.2">
      <c r="A5291" t="s">
        <v>10748</v>
      </c>
      <c r="B5291" t="s">
        <v>10749</v>
      </c>
      <c r="C5291" t="s">
        <v>3597</v>
      </c>
      <c r="D5291" t="s">
        <v>363</v>
      </c>
      <c r="E5291" t="s">
        <v>3598</v>
      </c>
      <c r="F5291" t="s">
        <v>363</v>
      </c>
      <c r="G5291" t="s">
        <v>361</v>
      </c>
      <c r="H5291" t="s">
        <v>362</v>
      </c>
      <c r="I5291" t="s">
        <v>363</v>
      </c>
      <c r="J5291" t="s">
        <v>19</v>
      </c>
      <c r="K5291" t="s">
        <v>20</v>
      </c>
      <c r="L5291" t="s">
        <v>21</v>
      </c>
      <c r="M5291">
        <v>430</v>
      </c>
      <c r="N5291">
        <v>428</v>
      </c>
      <c r="O5291">
        <v>416</v>
      </c>
      <c r="P5291">
        <v>421</v>
      </c>
    </row>
    <row r="5292" spans="1:16" x14ac:dyDescent="0.2">
      <c r="A5292" t="s">
        <v>10750</v>
      </c>
      <c r="B5292" t="s">
        <v>10751</v>
      </c>
      <c r="C5292" t="s">
        <v>4812</v>
      </c>
      <c r="D5292" t="s">
        <v>574</v>
      </c>
      <c r="E5292" t="s">
        <v>4813</v>
      </c>
      <c r="F5292" t="s">
        <v>574</v>
      </c>
      <c r="G5292" t="s">
        <v>572</v>
      </c>
      <c r="H5292" t="s">
        <v>573</v>
      </c>
      <c r="I5292" t="s">
        <v>574</v>
      </c>
      <c r="J5292" t="s">
        <v>353</v>
      </c>
      <c r="K5292" t="s">
        <v>354</v>
      </c>
      <c r="L5292" t="s">
        <v>355</v>
      </c>
      <c r="M5292">
        <v>146</v>
      </c>
      <c r="N5292">
        <v>153</v>
      </c>
      <c r="O5292">
        <v>146</v>
      </c>
      <c r="P5292">
        <v>147</v>
      </c>
    </row>
    <row r="5293" spans="1:16" x14ac:dyDescent="0.2">
      <c r="A5293" t="s">
        <v>10752</v>
      </c>
      <c r="B5293" t="s">
        <v>10753</v>
      </c>
      <c r="C5293" t="s">
        <v>532</v>
      </c>
      <c r="D5293" t="s">
        <v>533</v>
      </c>
      <c r="E5293" t="s">
        <v>534</v>
      </c>
      <c r="F5293" t="s">
        <v>533</v>
      </c>
      <c r="G5293" t="s">
        <v>535</v>
      </c>
      <c r="H5293" t="s">
        <v>536</v>
      </c>
      <c r="I5293" t="s">
        <v>537</v>
      </c>
      <c r="J5293" t="s">
        <v>353</v>
      </c>
      <c r="K5293" t="s">
        <v>354</v>
      </c>
      <c r="L5293" t="s">
        <v>355</v>
      </c>
      <c r="M5293">
        <v>155</v>
      </c>
      <c r="N5293">
        <v>160</v>
      </c>
      <c r="O5293">
        <v>162</v>
      </c>
      <c r="P5293">
        <v>165</v>
      </c>
    </row>
    <row r="5294" spans="1:16" x14ac:dyDescent="0.2">
      <c r="A5294" t="s">
        <v>10754</v>
      </c>
      <c r="B5294" t="s">
        <v>10755</v>
      </c>
      <c r="C5294" t="s">
        <v>358</v>
      </c>
      <c r="D5294" t="s">
        <v>359</v>
      </c>
      <c r="E5294" t="s">
        <v>360</v>
      </c>
      <c r="F5294" t="s">
        <v>359</v>
      </c>
      <c r="G5294" t="s">
        <v>361</v>
      </c>
      <c r="H5294" t="s">
        <v>362</v>
      </c>
      <c r="I5294" t="s">
        <v>363</v>
      </c>
      <c r="J5294" t="s">
        <v>19</v>
      </c>
      <c r="K5294" t="s">
        <v>20</v>
      </c>
      <c r="L5294" t="s">
        <v>21</v>
      </c>
      <c r="M5294">
        <v>315</v>
      </c>
      <c r="N5294">
        <v>313</v>
      </c>
      <c r="O5294">
        <v>309</v>
      </c>
      <c r="P5294">
        <v>314</v>
      </c>
    </row>
    <row r="5295" spans="1:16" x14ac:dyDescent="0.2">
      <c r="A5295" t="s">
        <v>10756</v>
      </c>
      <c r="B5295" t="s">
        <v>10757</v>
      </c>
      <c r="C5295" t="s">
        <v>10758</v>
      </c>
      <c r="D5295" t="s">
        <v>10759</v>
      </c>
      <c r="E5295" t="s">
        <v>3598</v>
      </c>
      <c r="F5295" t="s">
        <v>363</v>
      </c>
      <c r="G5295" t="s">
        <v>361</v>
      </c>
      <c r="H5295" t="s">
        <v>362</v>
      </c>
      <c r="I5295" t="s">
        <v>363</v>
      </c>
      <c r="J5295" t="s">
        <v>19</v>
      </c>
      <c r="K5295" t="s">
        <v>20</v>
      </c>
      <c r="L5295" t="s">
        <v>21</v>
      </c>
      <c r="M5295">
        <v>786</v>
      </c>
      <c r="N5295">
        <v>788</v>
      </c>
      <c r="O5295">
        <v>790</v>
      </c>
      <c r="P5295">
        <v>793</v>
      </c>
    </row>
    <row r="5296" spans="1:16" x14ac:dyDescent="0.2">
      <c r="A5296" t="s">
        <v>10760</v>
      </c>
      <c r="B5296" t="s">
        <v>359</v>
      </c>
      <c r="C5296" t="s">
        <v>358</v>
      </c>
      <c r="D5296" t="s">
        <v>359</v>
      </c>
      <c r="E5296" t="s">
        <v>360</v>
      </c>
      <c r="F5296" t="s">
        <v>359</v>
      </c>
      <c r="G5296" t="s">
        <v>361</v>
      </c>
      <c r="H5296" t="s">
        <v>362</v>
      </c>
      <c r="I5296" t="s">
        <v>363</v>
      </c>
      <c r="J5296" t="s">
        <v>19</v>
      </c>
      <c r="K5296" t="s">
        <v>20</v>
      </c>
      <c r="L5296" t="s">
        <v>21</v>
      </c>
      <c r="M5296">
        <v>7178</v>
      </c>
      <c r="N5296">
        <v>7083</v>
      </c>
      <c r="O5296">
        <v>7043</v>
      </c>
      <c r="P5296">
        <v>7003</v>
      </c>
    </row>
    <row r="5297" spans="1:16" x14ac:dyDescent="0.2">
      <c r="A5297" t="s">
        <v>10761</v>
      </c>
      <c r="B5297" t="s">
        <v>10762</v>
      </c>
      <c r="C5297" t="s">
        <v>10561</v>
      </c>
      <c r="D5297" t="s">
        <v>10562</v>
      </c>
      <c r="E5297" t="s">
        <v>3598</v>
      </c>
      <c r="F5297" t="s">
        <v>363</v>
      </c>
      <c r="G5297" t="s">
        <v>361</v>
      </c>
      <c r="H5297" t="s">
        <v>362</v>
      </c>
      <c r="I5297" t="s">
        <v>363</v>
      </c>
      <c r="J5297" t="s">
        <v>19</v>
      </c>
      <c r="K5297" t="s">
        <v>20</v>
      </c>
      <c r="L5297" t="s">
        <v>21</v>
      </c>
      <c r="M5297">
        <v>162</v>
      </c>
      <c r="N5297">
        <v>157</v>
      </c>
      <c r="O5297">
        <v>155</v>
      </c>
      <c r="P5297">
        <v>155</v>
      </c>
    </row>
    <row r="5298" spans="1:16" x14ac:dyDescent="0.2">
      <c r="A5298" t="s">
        <v>10763</v>
      </c>
      <c r="B5298" t="s">
        <v>1675</v>
      </c>
      <c r="C5298" t="s">
        <v>10584</v>
      </c>
      <c r="D5298" t="s">
        <v>10585</v>
      </c>
      <c r="E5298" t="s">
        <v>3598</v>
      </c>
      <c r="F5298" t="s">
        <v>363</v>
      </c>
      <c r="G5298" t="s">
        <v>361</v>
      </c>
      <c r="H5298" t="s">
        <v>362</v>
      </c>
      <c r="I5298" t="s">
        <v>363</v>
      </c>
      <c r="J5298" t="s">
        <v>19</v>
      </c>
      <c r="K5298" t="s">
        <v>20</v>
      </c>
      <c r="L5298" t="s">
        <v>21</v>
      </c>
      <c r="M5298">
        <v>377</v>
      </c>
      <c r="N5298">
        <v>366</v>
      </c>
      <c r="O5298">
        <v>367</v>
      </c>
      <c r="P5298">
        <v>365</v>
      </c>
    </row>
    <row r="5299" spans="1:16" x14ac:dyDescent="0.2">
      <c r="A5299" t="s">
        <v>10764</v>
      </c>
      <c r="B5299" t="s">
        <v>4757</v>
      </c>
      <c r="C5299" t="s">
        <v>4756</v>
      </c>
      <c r="D5299" t="s">
        <v>4757</v>
      </c>
      <c r="E5299" t="s">
        <v>4758</v>
      </c>
      <c r="F5299" t="s">
        <v>4757</v>
      </c>
      <c r="G5299" t="s">
        <v>361</v>
      </c>
      <c r="H5299" t="s">
        <v>362</v>
      </c>
      <c r="I5299" t="s">
        <v>363</v>
      </c>
      <c r="J5299" t="s">
        <v>19</v>
      </c>
      <c r="K5299" t="s">
        <v>20</v>
      </c>
      <c r="L5299" t="s">
        <v>21</v>
      </c>
      <c r="M5299">
        <v>9944</v>
      </c>
      <c r="N5299">
        <v>9914</v>
      </c>
      <c r="O5299">
        <v>9889</v>
      </c>
      <c r="P5299">
        <v>9870</v>
      </c>
    </row>
    <row r="5300" spans="1:16" x14ac:dyDescent="0.2">
      <c r="A5300" t="s">
        <v>10765</v>
      </c>
      <c r="B5300" t="s">
        <v>10766</v>
      </c>
      <c r="C5300" t="s">
        <v>4756</v>
      </c>
      <c r="D5300" t="s">
        <v>4757</v>
      </c>
      <c r="E5300" t="s">
        <v>4758</v>
      </c>
      <c r="F5300" t="s">
        <v>4757</v>
      </c>
      <c r="G5300" t="s">
        <v>361</v>
      </c>
      <c r="H5300" t="s">
        <v>362</v>
      </c>
      <c r="I5300" t="s">
        <v>363</v>
      </c>
      <c r="J5300" t="s">
        <v>19</v>
      </c>
      <c r="K5300" t="s">
        <v>20</v>
      </c>
      <c r="L5300" t="s">
        <v>21</v>
      </c>
      <c r="M5300">
        <v>216</v>
      </c>
      <c r="N5300">
        <v>215</v>
      </c>
      <c r="O5300">
        <v>221</v>
      </c>
      <c r="P5300">
        <v>222</v>
      </c>
    </row>
    <row r="5301" spans="1:16" x14ac:dyDescent="0.2">
      <c r="A5301" t="s">
        <v>10767</v>
      </c>
      <c r="B5301" t="s">
        <v>5037</v>
      </c>
      <c r="C5301" t="s">
        <v>10584</v>
      </c>
      <c r="D5301" t="s">
        <v>10585</v>
      </c>
      <c r="E5301" t="s">
        <v>3598</v>
      </c>
      <c r="F5301" t="s">
        <v>363</v>
      </c>
      <c r="G5301" t="s">
        <v>361</v>
      </c>
      <c r="H5301" t="s">
        <v>362</v>
      </c>
      <c r="I5301" t="s">
        <v>363</v>
      </c>
      <c r="J5301" t="s">
        <v>19</v>
      </c>
      <c r="K5301" t="s">
        <v>20</v>
      </c>
      <c r="L5301" t="s">
        <v>21</v>
      </c>
      <c r="M5301">
        <v>128</v>
      </c>
      <c r="N5301">
        <v>128</v>
      </c>
      <c r="O5301">
        <v>135</v>
      </c>
      <c r="P5301">
        <v>133</v>
      </c>
    </row>
    <row r="5302" spans="1:16" x14ac:dyDescent="0.2">
      <c r="A5302" t="s">
        <v>10768</v>
      </c>
      <c r="B5302" t="s">
        <v>10759</v>
      </c>
      <c r="C5302" t="s">
        <v>10758</v>
      </c>
      <c r="D5302" t="s">
        <v>10759</v>
      </c>
      <c r="E5302" t="s">
        <v>3598</v>
      </c>
      <c r="F5302" t="s">
        <v>363</v>
      </c>
      <c r="G5302" t="s">
        <v>361</v>
      </c>
      <c r="H5302" t="s">
        <v>362</v>
      </c>
      <c r="I5302" t="s">
        <v>363</v>
      </c>
      <c r="J5302" t="s">
        <v>19</v>
      </c>
      <c r="K5302" t="s">
        <v>20</v>
      </c>
      <c r="L5302" t="s">
        <v>21</v>
      </c>
      <c r="M5302">
        <v>5930</v>
      </c>
      <c r="N5302">
        <v>5864</v>
      </c>
      <c r="O5302">
        <v>5816</v>
      </c>
      <c r="P5302">
        <v>5774</v>
      </c>
    </row>
    <row r="5303" spans="1:16" x14ac:dyDescent="0.2">
      <c r="A5303" t="s">
        <v>10769</v>
      </c>
      <c r="B5303" t="s">
        <v>10770</v>
      </c>
      <c r="C5303" t="s">
        <v>358</v>
      </c>
      <c r="D5303" t="s">
        <v>359</v>
      </c>
      <c r="E5303" t="s">
        <v>360</v>
      </c>
      <c r="F5303" t="s">
        <v>359</v>
      </c>
      <c r="G5303" t="s">
        <v>361</v>
      </c>
      <c r="H5303" t="s">
        <v>362</v>
      </c>
      <c r="I5303" t="s">
        <v>363</v>
      </c>
      <c r="J5303" t="s">
        <v>19</v>
      </c>
      <c r="K5303" t="s">
        <v>20</v>
      </c>
      <c r="L5303" t="s">
        <v>21</v>
      </c>
      <c r="M5303">
        <v>303</v>
      </c>
      <c r="N5303">
        <v>308</v>
      </c>
      <c r="O5303">
        <v>302</v>
      </c>
      <c r="P5303">
        <v>307</v>
      </c>
    </row>
    <row r="5304" spans="1:16" x14ac:dyDescent="0.2">
      <c r="A5304" t="s">
        <v>10771</v>
      </c>
      <c r="B5304" t="s">
        <v>10772</v>
      </c>
      <c r="C5304" t="s">
        <v>10773</v>
      </c>
      <c r="D5304" t="s">
        <v>10772</v>
      </c>
      <c r="E5304" t="s">
        <v>3598</v>
      </c>
      <c r="F5304" t="s">
        <v>363</v>
      </c>
      <c r="G5304" t="s">
        <v>361</v>
      </c>
      <c r="H5304" t="s">
        <v>362</v>
      </c>
      <c r="I5304" t="s">
        <v>363</v>
      </c>
      <c r="J5304" t="s">
        <v>19</v>
      </c>
      <c r="K5304" t="s">
        <v>20</v>
      </c>
      <c r="L5304" t="s">
        <v>21</v>
      </c>
      <c r="M5304">
        <v>4198</v>
      </c>
      <c r="N5304">
        <v>4162</v>
      </c>
      <c r="O5304">
        <v>4134</v>
      </c>
      <c r="P5304">
        <v>4126</v>
      </c>
    </row>
    <row r="5305" spans="1:16" x14ac:dyDescent="0.2">
      <c r="A5305" t="s">
        <v>10774</v>
      </c>
      <c r="B5305" t="s">
        <v>10775</v>
      </c>
      <c r="C5305" t="s">
        <v>3597</v>
      </c>
      <c r="D5305" t="s">
        <v>363</v>
      </c>
      <c r="E5305" t="s">
        <v>3598</v>
      </c>
      <c r="F5305" t="s">
        <v>363</v>
      </c>
      <c r="G5305" t="s">
        <v>361</v>
      </c>
      <c r="H5305" t="s">
        <v>362</v>
      </c>
      <c r="I5305" t="s">
        <v>363</v>
      </c>
      <c r="J5305" t="s">
        <v>19</v>
      </c>
      <c r="K5305" t="s">
        <v>20</v>
      </c>
      <c r="L5305" t="s">
        <v>21</v>
      </c>
      <c r="M5305">
        <v>517</v>
      </c>
      <c r="N5305">
        <v>524</v>
      </c>
      <c r="O5305">
        <v>510</v>
      </c>
      <c r="P5305">
        <v>514</v>
      </c>
    </row>
    <row r="5306" spans="1:16" x14ac:dyDescent="0.2">
      <c r="A5306" t="s">
        <v>10776</v>
      </c>
      <c r="B5306" t="s">
        <v>10777</v>
      </c>
      <c r="C5306" t="s">
        <v>10561</v>
      </c>
      <c r="D5306" t="s">
        <v>10562</v>
      </c>
      <c r="E5306" t="s">
        <v>3598</v>
      </c>
      <c r="F5306" t="s">
        <v>363</v>
      </c>
      <c r="G5306" t="s">
        <v>361</v>
      </c>
      <c r="H5306" t="s">
        <v>362</v>
      </c>
      <c r="I5306" t="s">
        <v>363</v>
      </c>
      <c r="J5306" t="s">
        <v>19</v>
      </c>
      <c r="K5306" t="s">
        <v>20</v>
      </c>
      <c r="L5306" t="s">
        <v>21</v>
      </c>
      <c r="M5306">
        <v>214</v>
      </c>
      <c r="N5306">
        <v>207</v>
      </c>
      <c r="O5306">
        <v>207</v>
      </c>
      <c r="P5306">
        <v>204</v>
      </c>
    </row>
    <row r="5307" spans="1:16" x14ac:dyDescent="0.2">
      <c r="A5307" t="s">
        <v>10778</v>
      </c>
      <c r="B5307" t="s">
        <v>8775</v>
      </c>
      <c r="C5307" t="s">
        <v>4756</v>
      </c>
      <c r="D5307" t="s">
        <v>4757</v>
      </c>
      <c r="E5307" t="s">
        <v>4758</v>
      </c>
      <c r="F5307" t="s">
        <v>4757</v>
      </c>
      <c r="G5307" t="s">
        <v>361</v>
      </c>
      <c r="H5307" t="s">
        <v>362</v>
      </c>
      <c r="I5307" t="s">
        <v>363</v>
      </c>
      <c r="J5307" t="s">
        <v>19</v>
      </c>
      <c r="K5307" t="s">
        <v>20</v>
      </c>
      <c r="L5307" t="s">
        <v>21</v>
      </c>
      <c r="M5307">
        <v>331</v>
      </c>
      <c r="N5307">
        <v>333</v>
      </c>
      <c r="O5307">
        <v>334</v>
      </c>
      <c r="P5307">
        <v>342</v>
      </c>
    </row>
    <row r="5308" spans="1:16" x14ac:dyDescent="0.2">
      <c r="A5308" t="s">
        <v>10779</v>
      </c>
      <c r="B5308" t="s">
        <v>10780</v>
      </c>
      <c r="C5308" t="s">
        <v>3597</v>
      </c>
      <c r="D5308" t="s">
        <v>363</v>
      </c>
      <c r="E5308" t="s">
        <v>3598</v>
      </c>
      <c r="F5308" t="s">
        <v>363</v>
      </c>
      <c r="G5308" t="s">
        <v>361</v>
      </c>
      <c r="H5308" t="s">
        <v>362</v>
      </c>
      <c r="I5308" t="s">
        <v>363</v>
      </c>
      <c r="J5308" t="s">
        <v>19</v>
      </c>
      <c r="K5308" t="s">
        <v>20</v>
      </c>
      <c r="L5308" t="s">
        <v>21</v>
      </c>
      <c r="M5308">
        <v>249</v>
      </c>
      <c r="N5308">
        <v>253</v>
      </c>
      <c r="O5308">
        <v>251</v>
      </c>
      <c r="P5308">
        <v>249</v>
      </c>
    </row>
    <row r="5309" spans="1:16" x14ac:dyDescent="0.2">
      <c r="A5309" t="s">
        <v>10781</v>
      </c>
      <c r="B5309" t="s">
        <v>10782</v>
      </c>
      <c r="C5309" t="s">
        <v>358</v>
      </c>
      <c r="D5309" t="s">
        <v>359</v>
      </c>
      <c r="E5309" t="s">
        <v>360</v>
      </c>
      <c r="F5309" t="s">
        <v>359</v>
      </c>
      <c r="G5309" t="s">
        <v>361</v>
      </c>
      <c r="H5309" t="s">
        <v>362</v>
      </c>
      <c r="I5309" t="s">
        <v>363</v>
      </c>
      <c r="J5309" t="s">
        <v>19</v>
      </c>
      <c r="K5309" t="s">
        <v>20</v>
      </c>
      <c r="L5309" t="s">
        <v>21</v>
      </c>
      <c r="M5309">
        <v>251</v>
      </c>
      <c r="N5309">
        <v>249</v>
      </c>
      <c r="O5309">
        <v>249</v>
      </c>
      <c r="P5309">
        <v>248</v>
      </c>
    </row>
    <row r="5310" spans="1:16" x14ac:dyDescent="0.2">
      <c r="A5310" t="s">
        <v>10783</v>
      </c>
      <c r="B5310" t="s">
        <v>10562</v>
      </c>
      <c r="C5310" t="s">
        <v>10561</v>
      </c>
      <c r="D5310" t="s">
        <v>10562</v>
      </c>
      <c r="E5310" t="s">
        <v>3598</v>
      </c>
      <c r="F5310" t="s">
        <v>363</v>
      </c>
      <c r="G5310" t="s">
        <v>361</v>
      </c>
      <c r="H5310" t="s">
        <v>362</v>
      </c>
      <c r="I5310" t="s">
        <v>363</v>
      </c>
      <c r="J5310" t="s">
        <v>19</v>
      </c>
      <c r="K5310" t="s">
        <v>20</v>
      </c>
      <c r="L5310" t="s">
        <v>21</v>
      </c>
      <c r="M5310">
        <v>2421</v>
      </c>
      <c r="N5310">
        <v>2382</v>
      </c>
      <c r="O5310">
        <v>2374</v>
      </c>
      <c r="P5310">
        <v>2355</v>
      </c>
    </row>
    <row r="5311" spans="1:16" x14ac:dyDescent="0.2">
      <c r="A5311" t="s">
        <v>10784</v>
      </c>
      <c r="B5311" t="s">
        <v>10785</v>
      </c>
      <c r="C5311" t="s">
        <v>4756</v>
      </c>
      <c r="D5311" t="s">
        <v>4757</v>
      </c>
      <c r="E5311" t="s">
        <v>4758</v>
      </c>
      <c r="F5311" t="s">
        <v>4757</v>
      </c>
      <c r="G5311" t="s">
        <v>361</v>
      </c>
      <c r="H5311" t="s">
        <v>362</v>
      </c>
      <c r="I5311" t="s">
        <v>363</v>
      </c>
      <c r="J5311" t="s">
        <v>19</v>
      </c>
      <c r="K5311" t="s">
        <v>20</v>
      </c>
      <c r="L5311" t="s">
        <v>21</v>
      </c>
      <c r="M5311">
        <v>845</v>
      </c>
      <c r="N5311">
        <v>847</v>
      </c>
      <c r="O5311">
        <v>858</v>
      </c>
      <c r="P5311">
        <v>863</v>
      </c>
    </row>
    <row r="5312" spans="1:16" x14ac:dyDescent="0.2">
      <c r="A5312" t="s">
        <v>10786</v>
      </c>
      <c r="B5312" t="s">
        <v>10787</v>
      </c>
      <c r="C5312" t="s">
        <v>10584</v>
      </c>
      <c r="D5312" t="s">
        <v>10585</v>
      </c>
      <c r="E5312" t="s">
        <v>3598</v>
      </c>
      <c r="F5312" t="s">
        <v>363</v>
      </c>
      <c r="G5312" t="s">
        <v>361</v>
      </c>
      <c r="H5312" t="s">
        <v>362</v>
      </c>
      <c r="I5312" t="s">
        <v>363</v>
      </c>
      <c r="J5312" t="s">
        <v>19</v>
      </c>
      <c r="K5312" t="s">
        <v>20</v>
      </c>
      <c r="L5312" t="s">
        <v>21</v>
      </c>
      <c r="M5312">
        <v>57</v>
      </c>
      <c r="N5312">
        <v>61</v>
      </c>
      <c r="O5312">
        <v>64</v>
      </c>
      <c r="P5312">
        <v>67</v>
      </c>
    </row>
    <row r="5313" spans="1:16" x14ac:dyDescent="0.2">
      <c r="A5313" t="s">
        <v>10788</v>
      </c>
      <c r="B5313" t="s">
        <v>10789</v>
      </c>
      <c r="C5313" t="s">
        <v>4756</v>
      </c>
      <c r="D5313" t="s">
        <v>4757</v>
      </c>
      <c r="E5313" t="s">
        <v>4758</v>
      </c>
      <c r="F5313" t="s">
        <v>4757</v>
      </c>
      <c r="G5313" t="s">
        <v>361</v>
      </c>
      <c r="H5313" t="s">
        <v>362</v>
      </c>
      <c r="I5313" t="s">
        <v>363</v>
      </c>
      <c r="J5313" t="s">
        <v>19</v>
      </c>
      <c r="K5313" t="s">
        <v>20</v>
      </c>
      <c r="L5313" t="s">
        <v>21</v>
      </c>
      <c r="M5313">
        <v>223</v>
      </c>
      <c r="N5313">
        <v>219</v>
      </c>
      <c r="O5313">
        <v>221</v>
      </c>
      <c r="P5313">
        <v>217</v>
      </c>
    </row>
    <row r="5314" spans="1:16" x14ac:dyDescent="0.2">
      <c r="A5314" t="s">
        <v>10790</v>
      </c>
      <c r="B5314" t="s">
        <v>10791</v>
      </c>
      <c r="C5314" t="s">
        <v>3597</v>
      </c>
      <c r="D5314" t="s">
        <v>363</v>
      </c>
      <c r="E5314" t="s">
        <v>3598</v>
      </c>
      <c r="F5314" t="s">
        <v>363</v>
      </c>
      <c r="G5314" t="s">
        <v>361</v>
      </c>
      <c r="H5314" t="s">
        <v>362</v>
      </c>
      <c r="I5314" t="s">
        <v>363</v>
      </c>
      <c r="J5314" t="s">
        <v>19</v>
      </c>
      <c r="K5314" t="s">
        <v>20</v>
      </c>
      <c r="L5314" t="s">
        <v>21</v>
      </c>
      <c r="M5314">
        <v>1914</v>
      </c>
      <c r="N5314">
        <v>1912</v>
      </c>
      <c r="O5314">
        <v>1907</v>
      </c>
      <c r="P5314">
        <v>1911</v>
      </c>
    </row>
    <row r="5315" spans="1:16" x14ac:dyDescent="0.2">
      <c r="A5315" t="s">
        <v>10792</v>
      </c>
      <c r="B5315" t="s">
        <v>10793</v>
      </c>
      <c r="C5315" t="s">
        <v>10773</v>
      </c>
      <c r="D5315" t="s">
        <v>10772</v>
      </c>
      <c r="E5315" t="s">
        <v>3598</v>
      </c>
      <c r="F5315" t="s">
        <v>363</v>
      </c>
      <c r="G5315" t="s">
        <v>361</v>
      </c>
      <c r="H5315" t="s">
        <v>362</v>
      </c>
      <c r="I5315" t="s">
        <v>363</v>
      </c>
      <c r="J5315" t="s">
        <v>19</v>
      </c>
      <c r="K5315" t="s">
        <v>20</v>
      </c>
      <c r="L5315" t="s">
        <v>21</v>
      </c>
      <c r="M5315">
        <v>417</v>
      </c>
      <c r="N5315">
        <v>410</v>
      </c>
      <c r="O5315">
        <v>407</v>
      </c>
      <c r="P5315">
        <v>405</v>
      </c>
    </row>
    <row r="5316" spans="1:16" x14ac:dyDescent="0.2">
      <c r="A5316" t="s">
        <v>10794</v>
      </c>
      <c r="B5316" t="s">
        <v>10795</v>
      </c>
      <c r="C5316" t="s">
        <v>4756</v>
      </c>
      <c r="D5316" t="s">
        <v>4757</v>
      </c>
      <c r="E5316" t="s">
        <v>4758</v>
      </c>
      <c r="F5316" t="s">
        <v>4757</v>
      </c>
      <c r="G5316" t="s">
        <v>361</v>
      </c>
      <c r="H5316" t="s">
        <v>362</v>
      </c>
      <c r="I5316" t="s">
        <v>363</v>
      </c>
      <c r="J5316" t="s">
        <v>19</v>
      </c>
      <c r="K5316" t="s">
        <v>20</v>
      </c>
      <c r="L5316" t="s">
        <v>21</v>
      </c>
      <c r="M5316">
        <v>339</v>
      </c>
      <c r="N5316">
        <v>340</v>
      </c>
      <c r="O5316">
        <v>345</v>
      </c>
      <c r="P5316">
        <v>336</v>
      </c>
    </row>
    <row r="5317" spans="1:16" x14ac:dyDescent="0.2">
      <c r="A5317" t="s">
        <v>10796</v>
      </c>
      <c r="B5317" t="s">
        <v>10797</v>
      </c>
      <c r="C5317" t="s">
        <v>10584</v>
      </c>
      <c r="D5317" t="s">
        <v>10585</v>
      </c>
      <c r="E5317" t="s">
        <v>3598</v>
      </c>
      <c r="F5317" t="s">
        <v>363</v>
      </c>
      <c r="G5317" t="s">
        <v>361</v>
      </c>
      <c r="H5317" t="s">
        <v>362</v>
      </c>
      <c r="I5317" t="s">
        <v>363</v>
      </c>
      <c r="J5317" t="s">
        <v>19</v>
      </c>
      <c r="K5317" t="s">
        <v>20</v>
      </c>
      <c r="L5317" t="s">
        <v>21</v>
      </c>
      <c r="M5317">
        <v>403</v>
      </c>
      <c r="N5317">
        <v>402</v>
      </c>
      <c r="O5317">
        <v>397</v>
      </c>
      <c r="P5317">
        <v>384</v>
      </c>
    </row>
    <row r="5318" spans="1:16" x14ac:dyDescent="0.2">
      <c r="A5318" t="s">
        <v>10798</v>
      </c>
      <c r="B5318" t="s">
        <v>8029</v>
      </c>
      <c r="C5318" t="s">
        <v>358</v>
      </c>
      <c r="D5318" t="s">
        <v>359</v>
      </c>
      <c r="E5318" t="s">
        <v>360</v>
      </c>
      <c r="F5318" t="s">
        <v>359</v>
      </c>
      <c r="G5318" t="s">
        <v>361</v>
      </c>
      <c r="H5318" t="s">
        <v>362</v>
      </c>
      <c r="I5318" t="s">
        <v>363</v>
      </c>
      <c r="J5318" t="s">
        <v>19</v>
      </c>
      <c r="K5318" t="s">
        <v>20</v>
      </c>
      <c r="L5318" t="s">
        <v>21</v>
      </c>
      <c r="M5318">
        <v>792</v>
      </c>
      <c r="N5318">
        <v>800</v>
      </c>
      <c r="O5318">
        <v>774</v>
      </c>
      <c r="P5318">
        <v>770</v>
      </c>
    </row>
    <row r="5319" spans="1:16" x14ac:dyDescent="0.2">
      <c r="A5319" t="s">
        <v>10799</v>
      </c>
      <c r="B5319" t="s">
        <v>3543</v>
      </c>
      <c r="C5319" t="s">
        <v>3597</v>
      </c>
      <c r="D5319" t="s">
        <v>363</v>
      </c>
      <c r="E5319" t="s">
        <v>3598</v>
      </c>
      <c r="F5319" t="s">
        <v>363</v>
      </c>
      <c r="G5319" t="s">
        <v>361</v>
      </c>
      <c r="H5319" t="s">
        <v>362</v>
      </c>
      <c r="I5319" t="s">
        <v>363</v>
      </c>
      <c r="J5319" t="s">
        <v>19</v>
      </c>
      <c r="K5319" t="s">
        <v>20</v>
      </c>
      <c r="L5319" t="s">
        <v>21</v>
      </c>
      <c r="M5319">
        <v>385</v>
      </c>
      <c r="N5319">
        <v>378</v>
      </c>
      <c r="O5319">
        <v>376</v>
      </c>
      <c r="P5319">
        <v>383</v>
      </c>
    </row>
    <row r="5320" spans="1:16" x14ac:dyDescent="0.2">
      <c r="A5320" t="s">
        <v>10800</v>
      </c>
      <c r="B5320" t="s">
        <v>10801</v>
      </c>
      <c r="C5320" t="s">
        <v>4756</v>
      </c>
      <c r="D5320" t="s">
        <v>4757</v>
      </c>
      <c r="E5320" t="s">
        <v>4758</v>
      </c>
      <c r="F5320" t="s">
        <v>4757</v>
      </c>
      <c r="G5320" t="s">
        <v>361</v>
      </c>
      <c r="H5320" t="s">
        <v>362</v>
      </c>
      <c r="I5320" t="s">
        <v>363</v>
      </c>
      <c r="J5320" t="s">
        <v>19</v>
      </c>
      <c r="K5320" t="s">
        <v>20</v>
      </c>
      <c r="L5320" t="s">
        <v>21</v>
      </c>
      <c r="M5320">
        <v>416</v>
      </c>
      <c r="N5320">
        <v>407</v>
      </c>
      <c r="O5320">
        <v>403</v>
      </c>
      <c r="P5320">
        <v>401</v>
      </c>
    </row>
    <row r="5321" spans="1:16" x14ac:dyDescent="0.2">
      <c r="A5321" t="s">
        <v>10802</v>
      </c>
      <c r="B5321" t="s">
        <v>10803</v>
      </c>
      <c r="C5321" t="s">
        <v>3597</v>
      </c>
      <c r="D5321" t="s">
        <v>363</v>
      </c>
      <c r="E5321" t="s">
        <v>3598</v>
      </c>
      <c r="F5321" t="s">
        <v>363</v>
      </c>
      <c r="G5321" t="s">
        <v>361</v>
      </c>
      <c r="H5321" t="s">
        <v>362</v>
      </c>
      <c r="I5321" t="s">
        <v>363</v>
      </c>
      <c r="J5321" t="s">
        <v>19</v>
      </c>
      <c r="K5321" t="s">
        <v>20</v>
      </c>
      <c r="L5321" t="s">
        <v>21</v>
      </c>
      <c r="M5321">
        <v>498</v>
      </c>
      <c r="N5321">
        <v>500</v>
      </c>
      <c r="O5321">
        <v>501</v>
      </c>
      <c r="P5321">
        <v>504</v>
      </c>
    </row>
    <row r="5322" spans="1:16" x14ac:dyDescent="0.2">
      <c r="A5322" t="s">
        <v>10804</v>
      </c>
      <c r="B5322" t="s">
        <v>10805</v>
      </c>
      <c r="C5322" t="s">
        <v>4756</v>
      </c>
      <c r="D5322" t="s">
        <v>4757</v>
      </c>
      <c r="E5322" t="s">
        <v>4758</v>
      </c>
      <c r="F5322" t="s">
        <v>4757</v>
      </c>
      <c r="G5322" t="s">
        <v>361</v>
      </c>
      <c r="H5322" t="s">
        <v>362</v>
      </c>
      <c r="I5322" t="s">
        <v>363</v>
      </c>
      <c r="J5322" t="s">
        <v>19</v>
      </c>
      <c r="K5322" t="s">
        <v>20</v>
      </c>
      <c r="L5322" t="s">
        <v>21</v>
      </c>
      <c r="M5322">
        <v>618</v>
      </c>
      <c r="N5322">
        <v>628</v>
      </c>
      <c r="O5322">
        <v>636</v>
      </c>
      <c r="P5322">
        <v>655</v>
      </c>
    </row>
    <row r="5323" spans="1:16" x14ac:dyDescent="0.2">
      <c r="A5323" t="s">
        <v>10806</v>
      </c>
      <c r="B5323" t="s">
        <v>10807</v>
      </c>
      <c r="C5323" t="s">
        <v>4756</v>
      </c>
      <c r="D5323" t="s">
        <v>4757</v>
      </c>
      <c r="E5323" t="s">
        <v>4758</v>
      </c>
      <c r="F5323" t="s">
        <v>4757</v>
      </c>
      <c r="G5323" t="s">
        <v>361</v>
      </c>
      <c r="H5323" t="s">
        <v>362</v>
      </c>
      <c r="I5323" t="s">
        <v>363</v>
      </c>
      <c r="J5323" t="s">
        <v>19</v>
      </c>
      <c r="K5323" t="s">
        <v>20</v>
      </c>
      <c r="L5323" t="s">
        <v>21</v>
      </c>
      <c r="M5323">
        <v>506</v>
      </c>
      <c r="N5323">
        <v>531</v>
      </c>
      <c r="O5323">
        <v>538</v>
      </c>
      <c r="P5323">
        <v>541</v>
      </c>
    </row>
    <row r="5324" spans="1:16" x14ac:dyDescent="0.2">
      <c r="A5324" t="s">
        <v>10808</v>
      </c>
      <c r="B5324" t="s">
        <v>10585</v>
      </c>
      <c r="C5324" t="s">
        <v>10584</v>
      </c>
      <c r="D5324" t="s">
        <v>10585</v>
      </c>
      <c r="E5324" t="s">
        <v>3598</v>
      </c>
      <c r="F5324" t="s">
        <v>363</v>
      </c>
      <c r="G5324" t="s">
        <v>361</v>
      </c>
      <c r="H5324" t="s">
        <v>362</v>
      </c>
      <c r="I5324" t="s">
        <v>363</v>
      </c>
      <c r="J5324" t="s">
        <v>19</v>
      </c>
      <c r="K5324" t="s">
        <v>20</v>
      </c>
      <c r="L5324" t="s">
        <v>21</v>
      </c>
      <c r="M5324">
        <v>2459</v>
      </c>
      <c r="N5324">
        <v>2463</v>
      </c>
      <c r="O5324">
        <v>2463</v>
      </c>
      <c r="P5324">
        <v>2461</v>
      </c>
    </row>
    <row r="5325" spans="1:16" x14ac:dyDescent="0.2">
      <c r="A5325" t="s">
        <v>10809</v>
      </c>
      <c r="B5325" t="s">
        <v>2470</v>
      </c>
      <c r="C5325" t="s">
        <v>4756</v>
      </c>
      <c r="D5325" t="s">
        <v>4757</v>
      </c>
      <c r="E5325" t="s">
        <v>4758</v>
      </c>
      <c r="F5325" t="s">
        <v>4757</v>
      </c>
      <c r="G5325" t="s">
        <v>361</v>
      </c>
      <c r="H5325" t="s">
        <v>362</v>
      </c>
      <c r="I5325" t="s">
        <v>363</v>
      </c>
      <c r="J5325" t="s">
        <v>19</v>
      </c>
      <c r="K5325" t="s">
        <v>20</v>
      </c>
      <c r="L5325" t="s">
        <v>21</v>
      </c>
      <c r="M5325">
        <v>310</v>
      </c>
      <c r="N5325">
        <v>298</v>
      </c>
      <c r="O5325">
        <v>295</v>
      </c>
      <c r="P5325">
        <v>298</v>
      </c>
    </row>
    <row r="5326" spans="1:16" x14ac:dyDescent="0.2">
      <c r="A5326" t="s">
        <v>10810</v>
      </c>
      <c r="B5326" t="s">
        <v>10811</v>
      </c>
      <c r="C5326" t="s">
        <v>10584</v>
      </c>
      <c r="D5326" t="s">
        <v>10585</v>
      </c>
      <c r="E5326" t="s">
        <v>3598</v>
      </c>
      <c r="F5326" t="s">
        <v>363</v>
      </c>
      <c r="G5326" t="s">
        <v>361</v>
      </c>
      <c r="H5326" t="s">
        <v>362</v>
      </c>
      <c r="I5326" t="s">
        <v>363</v>
      </c>
      <c r="J5326" t="s">
        <v>19</v>
      </c>
      <c r="K5326" t="s">
        <v>20</v>
      </c>
      <c r="L5326" t="s">
        <v>21</v>
      </c>
      <c r="M5326">
        <v>211</v>
      </c>
      <c r="N5326">
        <v>209</v>
      </c>
      <c r="O5326">
        <v>206</v>
      </c>
      <c r="P5326">
        <v>206</v>
      </c>
    </row>
    <row r="5327" spans="1:16" x14ac:dyDescent="0.2">
      <c r="A5327" t="s">
        <v>10812</v>
      </c>
      <c r="B5327" t="s">
        <v>10813</v>
      </c>
      <c r="C5327" t="s">
        <v>3597</v>
      </c>
      <c r="D5327" t="s">
        <v>363</v>
      </c>
      <c r="E5327" t="s">
        <v>3598</v>
      </c>
      <c r="F5327" t="s">
        <v>363</v>
      </c>
      <c r="G5327" t="s">
        <v>361</v>
      </c>
      <c r="H5327" t="s">
        <v>362</v>
      </c>
      <c r="I5327" t="s">
        <v>363</v>
      </c>
      <c r="J5327" t="s">
        <v>19</v>
      </c>
      <c r="K5327" t="s">
        <v>20</v>
      </c>
      <c r="L5327" t="s">
        <v>21</v>
      </c>
      <c r="M5327">
        <v>360</v>
      </c>
      <c r="N5327">
        <v>352</v>
      </c>
      <c r="O5327">
        <v>352</v>
      </c>
      <c r="P5327">
        <v>350</v>
      </c>
    </row>
    <row r="5328" spans="1:16" x14ac:dyDescent="0.2">
      <c r="A5328" t="s">
        <v>10814</v>
      </c>
      <c r="B5328" t="s">
        <v>10815</v>
      </c>
      <c r="C5328" t="s">
        <v>358</v>
      </c>
      <c r="D5328" t="s">
        <v>359</v>
      </c>
      <c r="E5328" t="s">
        <v>360</v>
      </c>
      <c r="F5328" t="s">
        <v>359</v>
      </c>
      <c r="G5328" t="s">
        <v>361</v>
      </c>
      <c r="H5328" t="s">
        <v>362</v>
      </c>
      <c r="I5328" t="s">
        <v>363</v>
      </c>
      <c r="J5328" t="s">
        <v>19</v>
      </c>
      <c r="K5328" t="s">
        <v>20</v>
      </c>
      <c r="L5328" t="s">
        <v>21</v>
      </c>
      <c r="M5328">
        <v>383</v>
      </c>
      <c r="N5328">
        <v>379</v>
      </c>
      <c r="O5328">
        <v>388</v>
      </c>
      <c r="P5328">
        <v>388</v>
      </c>
    </row>
    <row r="5329" spans="1:16" x14ac:dyDescent="0.2">
      <c r="A5329" t="s">
        <v>10816</v>
      </c>
      <c r="B5329" t="s">
        <v>10817</v>
      </c>
      <c r="C5329" t="s">
        <v>4756</v>
      </c>
      <c r="D5329" t="s">
        <v>4757</v>
      </c>
      <c r="E5329" t="s">
        <v>4758</v>
      </c>
      <c r="F5329" t="s">
        <v>4757</v>
      </c>
      <c r="G5329" t="s">
        <v>361</v>
      </c>
      <c r="H5329" t="s">
        <v>362</v>
      </c>
      <c r="I5329" t="s">
        <v>363</v>
      </c>
      <c r="J5329" t="s">
        <v>19</v>
      </c>
      <c r="K5329" t="s">
        <v>20</v>
      </c>
      <c r="L5329" t="s">
        <v>21</v>
      </c>
      <c r="M5329">
        <v>198</v>
      </c>
      <c r="N5329">
        <v>194</v>
      </c>
      <c r="O5329">
        <v>188</v>
      </c>
      <c r="P5329">
        <v>188</v>
      </c>
    </row>
    <row r="5330" spans="1:16" x14ac:dyDescent="0.2">
      <c r="A5330" t="s">
        <v>10818</v>
      </c>
      <c r="B5330" t="s">
        <v>10819</v>
      </c>
      <c r="C5330" t="s">
        <v>10584</v>
      </c>
      <c r="D5330" t="s">
        <v>10585</v>
      </c>
      <c r="E5330" t="s">
        <v>3598</v>
      </c>
      <c r="F5330" t="s">
        <v>363</v>
      </c>
      <c r="G5330" t="s">
        <v>361</v>
      </c>
      <c r="H5330" t="s">
        <v>362</v>
      </c>
      <c r="I5330" t="s">
        <v>363</v>
      </c>
      <c r="J5330" t="s">
        <v>19</v>
      </c>
      <c r="K5330" t="s">
        <v>20</v>
      </c>
      <c r="L5330" t="s">
        <v>21</v>
      </c>
      <c r="M5330">
        <v>730</v>
      </c>
      <c r="N5330">
        <v>733</v>
      </c>
      <c r="O5330">
        <v>740</v>
      </c>
      <c r="P5330">
        <v>750</v>
      </c>
    </row>
    <row r="5331" spans="1:16" x14ac:dyDescent="0.2">
      <c r="A5331" t="s">
        <v>10820</v>
      </c>
      <c r="B5331" t="s">
        <v>10821</v>
      </c>
      <c r="C5331" t="s">
        <v>10584</v>
      </c>
      <c r="D5331" t="s">
        <v>10585</v>
      </c>
      <c r="E5331" t="s">
        <v>3598</v>
      </c>
      <c r="F5331" t="s">
        <v>363</v>
      </c>
      <c r="G5331" t="s">
        <v>361</v>
      </c>
      <c r="H5331" t="s">
        <v>362</v>
      </c>
      <c r="I5331" t="s">
        <v>363</v>
      </c>
      <c r="J5331" t="s">
        <v>19</v>
      </c>
      <c r="K5331" t="s">
        <v>20</v>
      </c>
      <c r="L5331" t="s">
        <v>21</v>
      </c>
      <c r="M5331">
        <v>607</v>
      </c>
      <c r="N5331">
        <v>606</v>
      </c>
      <c r="O5331">
        <v>597</v>
      </c>
      <c r="P5331">
        <v>610</v>
      </c>
    </row>
    <row r="5332" spans="1:16" x14ac:dyDescent="0.2">
      <c r="A5332" t="s">
        <v>10822</v>
      </c>
      <c r="B5332" t="s">
        <v>10823</v>
      </c>
      <c r="C5332" t="s">
        <v>358</v>
      </c>
      <c r="D5332" t="s">
        <v>359</v>
      </c>
      <c r="E5332" t="s">
        <v>360</v>
      </c>
      <c r="F5332" t="s">
        <v>359</v>
      </c>
      <c r="G5332" t="s">
        <v>361</v>
      </c>
      <c r="H5332" t="s">
        <v>362</v>
      </c>
      <c r="I5332" t="s">
        <v>363</v>
      </c>
      <c r="J5332" t="s">
        <v>19</v>
      </c>
      <c r="K5332" t="s">
        <v>20</v>
      </c>
      <c r="L5332" t="s">
        <v>21</v>
      </c>
      <c r="M5332">
        <v>421</v>
      </c>
      <c r="N5332">
        <v>417</v>
      </c>
      <c r="O5332">
        <v>410</v>
      </c>
      <c r="P5332">
        <v>407</v>
      </c>
    </row>
    <row r="5333" spans="1:16" x14ac:dyDescent="0.2">
      <c r="A5333" t="s">
        <v>10824</v>
      </c>
      <c r="B5333" t="s">
        <v>10825</v>
      </c>
      <c r="C5333" t="s">
        <v>10758</v>
      </c>
      <c r="D5333" t="s">
        <v>10759</v>
      </c>
      <c r="E5333" t="s">
        <v>3598</v>
      </c>
      <c r="F5333" t="s">
        <v>363</v>
      </c>
      <c r="G5333" t="s">
        <v>361</v>
      </c>
      <c r="H5333" t="s">
        <v>362</v>
      </c>
      <c r="I5333" t="s">
        <v>363</v>
      </c>
      <c r="J5333" t="s">
        <v>19</v>
      </c>
      <c r="K5333" t="s">
        <v>20</v>
      </c>
      <c r="L5333" t="s">
        <v>21</v>
      </c>
      <c r="M5333">
        <v>617</v>
      </c>
      <c r="N5333">
        <v>625</v>
      </c>
      <c r="O5333">
        <v>622</v>
      </c>
      <c r="P5333">
        <v>619</v>
      </c>
    </row>
    <row r="5334" spans="1:16" x14ac:dyDescent="0.2">
      <c r="A5334" t="s">
        <v>10826</v>
      </c>
      <c r="B5334" t="s">
        <v>10827</v>
      </c>
      <c r="C5334" t="s">
        <v>4756</v>
      </c>
      <c r="D5334" t="s">
        <v>4757</v>
      </c>
      <c r="E5334" t="s">
        <v>4758</v>
      </c>
      <c r="F5334" t="s">
        <v>4757</v>
      </c>
      <c r="G5334" t="s">
        <v>361</v>
      </c>
      <c r="H5334" t="s">
        <v>362</v>
      </c>
      <c r="I5334" t="s">
        <v>363</v>
      </c>
      <c r="J5334" t="s">
        <v>19</v>
      </c>
      <c r="K5334" t="s">
        <v>20</v>
      </c>
      <c r="L5334" t="s">
        <v>21</v>
      </c>
      <c r="M5334">
        <v>1023</v>
      </c>
      <c r="N5334">
        <v>1017</v>
      </c>
      <c r="O5334">
        <v>1014</v>
      </c>
      <c r="P5334">
        <v>1020</v>
      </c>
    </row>
    <row r="5335" spans="1:16" x14ac:dyDescent="0.2">
      <c r="A5335" t="s">
        <v>10828</v>
      </c>
      <c r="B5335" t="s">
        <v>10829</v>
      </c>
      <c r="C5335" t="s">
        <v>358</v>
      </c>
      <c r="D5335" t="s">
        <v>359</v>
      </c>
      <c r="E5335" t="s">
        <v>360</v>
      </c>
      <c r="F5335" t="s">
        <v>359</v>
      </c>
      <c r="G5335" t="s">
        <v>361</v>
      </c>
      <c r="H5335" t="s">
        <v>362</v>
      </c>
      <c r="I5335" t="s">
        <v>363</v>
      </c>
      <c r="J5335" t="s">
        <v>19</v>
      </c>
      <c r="K5335" t="s">
        <v>20</v>
      </c>
      <c r="L5335" t="s">
        <v>21</v>
      </c>
      <c r="M5335">
        <v>452</v>
      </c>
      <c r="N5335">
        <v>444</v>
      </c>
      <c r="O5335">
        <v>449</v>
      </c>
      <c r="P5335">
        <v>441</v>
      </c>
    </row>
    <row r="5336" spans="1:16" x14ac:dyDescent="0.2">
      <c r="A5336" t="s">
        <v>10830</v>
      </c>
      <c r="B5336" t="s">
        <v>1280</v>
      </c>
      <c r="C5336" t="s">
        <v>3597</v>
      </c>
      <c r="D5336" t="s">
        <v>363</v>
      </c>
      <c r="E5336" t="s">
        <v>3598</v>
      </c>
      <c r="F5336" t="s">
        <v>363</v>
      </c>
      <c r="G5336" t="s">
        <v>361</v>
      </c>
      <c r="H5336" t="s">
        <v>362</v>
      </c>
      <c r="I5336" t="s">
        <v>363</v>
      </c>
      <c r="J5336" t="s">
        <v>19</v>
      </c>
      <c r="K5336" t="s">
        <v>20</v>
      </c>
      <c r="L5336" t="s">
        <v>21</v>
      </c>
      <c r="M5336">
        <v>932</v>
      </c>
      <c r="N5336">
        <v>924</v>
      </c>
      <c r="O5336">
        <v>936</v>
      </c>
      <c r="P5336">
        <v>932</v>
      </c>
    </row>
    <row r="5337" spans="1:16" x14ac:dyDescent="0.2">
      <c r="A5337" t="s">
        <v>10831</v>
      </c>
      <c r="B5337" t="s">
        <v>10832</v>
      </c>
      <c r="C5337" t="s">
        <v>4756</v>
      </c>
      <c r="D5337" t="s">
        <v>4757</v>
      </c>
      <c r="E5337" t="s">
        <v>4758</v>
      </c>
      <c r="F5337" t="s">
        <v>4757</v>
      </c>
      <c r="G5337" t="s">
        <v>361</v>
      </c>
      <c r="H5337" t="s">
        <v>362</v>
      </c>
      <c r="I5337" t="s">
        <v>363</v>
      </c>
      <c r="J5337" t="s">
        <v>19</v>
      </c>
      <c r="K5337" t="s">
        <v>20</v>
      </c>
      <c r="L5337" t="s">
        <v>21</v>
      </c>
      <c r="M5337">
        <v>571</v>
      </c>
      <c r="N5337">
        <v>573</v>
      </c>
      <c r="O5337">
        <v>572</v>
      </c>
      <c r="P5337">
        <v>575</v>
      </c>
    </row>
    <row r="5338" spans="1:16" x14ac:dyDescent="0.2">
      <c r="A5338" t="s">
        <v>10833</v>
      </c>
      <c r="B5338" t="s">
        <v>10834</v>
      </c>
      <c r="C5338" t="s">
        <v>3597</v>
      </c>
      <c r="D5338" t="s">
        <v>363</v>
      </c>
      <c r="E5338" t="s">
        <v>3598</v>
      </c>
      <c r="F5338" t="s">
        <v>363</v>
      </c>
      <c r="G5338" t="s">
        <v>361</v>
      </c>
      <c r="H5338" t="s">
        <v>362</v>
      </c>
      <c r="I5338" t="s">
        <v>363</v>
      </c>
      <c r="J5338" t="s">
        <v>19</v>
      </c>
      <c r="K5338" t="s">
        <v>20</v>
      </c>
      <c r="L5338" t="s">
        <v>21</v>
      </c>
      <c r="M5338">
        <v>602</v>
      </c>
      <c r="N5338">
        <v>598</v>
      </c>
      <c r="O5338">
        <v>585</v>
      </c>
      <c r="P5338">
        <v>591</v>
      </c>
    </row>
    <row r="5339" spans="1:16" x14ac:dyDescent="0.2">
      <c r="A5339" t="s">
        <v>10835</v>
      </c>
      <c r="B5339" t="s">
        <v>10836</v>
      </c>
      <c r="C5339" t="s">
        <v>358</v>
      </c>
      <c r="D5339" t="s">
        <v>359</v>
      </c>
      <c r="E5339" t="s">
        <v>360</v>
      </c>
      <c r="F5339" t="s">
        <v>359</v>
      </c>
      <c r="G5339" t="s">
        <v>361</v>
      </c>
      <c r="H5339" t="s">
        <v>362</v>
      </c>
      <c r="I5339" t="s">
        <v>363</v>
      </c>
      <c r="J5339" t="s">
        <v>19</v>
      </c>
      <c r="K5339" t="s">
        <v>20</v>
      </c>
      <c r="L5339" t="s">
        <v>21</v>
      </c>
      <c r="M5339">
        <v>510</v>
      </c>
      <c r="N5339">
        <v>507</v>
      </c>
      <c r="O5339">
        <v>492</v>
      </c>
      <c r="P5339">
        <v>483</v>
      </c>
    </row>
    <row r="5340" spans="1:16" x14ac:dyDescent="0.2">
      <c r="A5340" t="s">
        <v>10837</v>
      </c>
      <c r="B5340" t="s">
        <v>10838</v>
      </c>
      <c r="C5340" t="s">
        <v>4756</v>
      </c>
      <c r="D5340" t="s">
        <v>4757</v>
      </c>
      <c r="E5340" t="s">
        <v>4758</v>
      </c>
      <c r="F5340" t="s">
        <v>4757</v>
      </c>
      <c r="G5340" t="s">
        <v>361</v>
      </c>
      <c r="H5340" t="s">
        <v>362</v>
      </c>
      <c r="I5340" t="s">
        <v>363</v>
      </c>
      <c r="J5340" t="s">
        <v>19</v>
      </c>
      <c r="K5340" t="s">
        <v>20</v>
      </c>
      <c r="L5340" t="s">
        <v>21</v>
      </c>
      <c r="M5340">
        <v>519</v>
      </c>
      <c r="N5340">
        <v>513</v>
      </c>
      <c r="O5340">
        <v>514</v>
      </c>
      <c r="P5340">
        <v>512</v>
      </c>
    </row>
    <row r="5341" spans="1:16" x14ac:dyDescent="0.2">
      <c r="A5341" t="s">
        <v>10839</v>
      </c>
      <c r="B5341" t="s">
        <v>10840</v>
      </c>
      <c r="C5341" t="s">
        <v>3597</v>
      </c>
      <c r="D5341" t="s">
        <v>363</v>
      </c>
      <c r="E5341" t="s">
        <v>3598</v>
      </c>
      <c r="F5341" t="s">
        <v>363</v>
      </c>
      <c r="G5341" t="s">
        <v>361</v>
      </c>
      <c r="H5341" t="s">
        <v>362</v>
      </c>
      <c r="I5341" t="s">
        <v>363</v>
      </c>
      <c r="J5341" t="s">
        <v>19</v>
      </c>
      <c r="K5341" t="s">
        <v>20</v>
      </c>
      <c r="L5341" t="s">
        <v>21</v>
      </c>
      <c r="M5341">
        <v>329</v>
      </c>
      <c r="N5341">
        <v>324</v>
      </c>
      <c r="O5341">
        <v>327</v>
      </c>
      <c r="P5341">
        <v>335</v>
      </c>
    </row>
    <row r="5342" spans="1:16" x14ac:dyDescent="0.2">
      <c r="A5342" t="s">
        <v>10841</v>
      </c>
      <c r="B5342" t="s">
        <v>10842</v>
      </c>
      <c r="C5342" t="s">
        <v>358</v>
      </c>
      <c r="D5342" t="s">
        <v>359</v>
      </c>
      <c r="E5342" t="s">
        <v>360</v>
      </c>
      <c r="F5342" t="s">
        <v>359</v>
      </c>
      <c r="G5342" t="s">
        <v>361</v>
      </c>
      <c r="H5342" t="s">
        <v>362</v>
      </c>
      <c r="I5342" t="s">
        <v>363</v>
      </c>
      <c r="J5342" t="s">
        <v>19</v>
      </c>
      <c r="K5342" t="s">
        <v>20</v>
      </c>
      <c r="L5342" t="s">
        <v>21</v>
      </c>
      <c r="M5342">
        <v>536</v>
      </c>
      <c r="N5342">
        <v>534</v>
      </c>
      <c r="O5342">
        <v>534</v>
      </c>
      <c r="P5342">
        <v>534</v>
      </c>
    </row>
    <row r="5343" spans="1:16" x14ac:dyDescent="0.2">
      <c r="A5343" t="s">
        <v>10843</v>
      </c>
      <c r="B5343" t="s">
        <v>10844</v>
      </c>
      <c r="C5343" t="s">
        <v>3597</v>
      </c>
      <c r="D5343" t="s">
        <v>363</v>
      </c>
      <c r="E5343" t="s">
        <v>3598</v>
      </c>
      <c r="F5343" t="s">
        <v>363</v>
      </c>
      <c r="G5343" t="s">
        <v>361</v>
      </c>
      <c r="H5343" t="s">
        <v>362</v>
      </c>
      <c r="I5343" t="s">
        <v>363</v>
      </c>
      <c r="J5343" t="s">
        <v>19</v>
      </c>
      <c r="K5343" t="s">
        <v>20</v>
      </c>
      <c r="L5343" t="s">
        <v>21</v>
      </c>
      <c r="M5343">
        <v>302</v>
      </c>
      <c r="N5343">
        <v>299</v>
      </c>
      <c r="O5343">
        <v>310</v>
      </c>
      <c r="P5343">
        <v>311</v>
      </c>
    </row>
    <row r="5344" spans="1:16" x14ac:dyDescent="0.2">
      <c r="A5344" t="s">
        <v>10845</v>
      </c>
      <c r="B5344" t="s">
        <v>10846</v>
      </c>
      <c r="C5344" t="s">
        <v>10561</v>
      </c>
      <c r="D5344" t="s">
        <v>10562</v>
      </c>
      <c r="E5344" t="s">
        <v>3598</v>
      </c>
      <c r="F5344" t="s">
        <v>363</v>
      </c>
      <c r="G5344" t="s">
        <v>361</v>
      </c>
      <c r="H5344" t="s">
        <v>362</v>
      </c>
      <c r="I5344" t="s">
        <v>363</v>
      </c>
      <c r="J5344" t="s">
        <v>19</v>
      </c>
      <c r="K5344" t="s">
        <v>20</v>
      </c>
      <c r="L5344" t="s">
        <v>21</v>
      </c>
      <c r="M5344">
        <v>561</v>
      </c>
      <c r="N5344">
        <v>556</v>
      </c>
      <c r="O5344">
        <v>550</v>
      </c>
      <c r="P5344">
        <v>537</v>
      </c>
    </row>
    <row r="5345" spans="1:16" x14ac:dyDescent="0.2">
      <c r="A5345" t="s">
        <v>10847</v>
      </c>
      <c r="B5345" t="s">
        <v>450</v>
      </c>
      <c r="C5345" t="s">
        <v>3597</v>
      </c>
      <c r="D5345" t="s">
        <v>363</v>
      </c>
      <c r="E5345" t="s">
        <v>3598</v>
      </c>
      <c r="F5345" t="s">
        <v>363</v>
      </c>
      <c r="G5345" t="s">
        <v>361</v>
      </c>
      <c r="H5345" t="s">
        <v>362</v>
      </c>
      <c r="I5345" t="s">
        <v>363</v>
      </c>
      <c r="J5345" t="s">
        <v>19</v>
      </c>
      <c r="K5345" t="s">
        <v>20</v>
      </c>
      <c r="L5345" t="s">
        <v>21</v>
      </c>
      <c r="M5345">
        <v>215</v>
      </c>
      <c r="N5345">
        <v>220</v>
      </c>
      <c r="O5345">
        <v>213</v>
      </c>
      <c r="P5345">
        <v>212</v>
      </c>
    </row>
    <row r="5346" spans="1:16" x14ac:dyDescent="0.2">
      <c r="A5346" t="s">
        <v>10848</v>
      </c>
      <c r="B5346" t="s">
        <v>10849</v>
      </c>
      <c r="C5346" t="s">
        <v>3597</v>
      </c>
      <c r="D5346" t="s">
        <v>363</v>
      </c>
      <c r="E5346" t="s">
        <v>3598</v>
      </c>
      <c r="F5346" t="s">
        <v>363</v>
      </c>
      <c r="G5346" t="s">
        <v>361</v>
      </c>
      <c r="H5346" t="s">
        <v>362</v>
      </c>
      <c r="I5346" t="s">
        <v>363</v>
      </c>
      <c r="J5346" t="s">
        <v>19</v>
      </c>
      <c r="K5346" t="s">
        <v>20</v>
      </c>
      <c r="L5346" t="s">
        <v>21</v>
      </c>
      <c r="M5346">
        <v>133</v>
      </c>
      <c r="N5346">
        <v>132</v>
      </c>
      <c r="O5346">
        <v>133</v>
      </c>
      <c r="P5346">
        <v>135</v>
      </c>
    </row>
    <row r="5347" spans="1:16" x14ac:dyDescent="0.2">
      <c r="A5347" t="s">
        <v>10850</v>
      </c>
      <c r="B5347" t="s">
        <v>10851</v>
      </c>
      <c r="C5347" t="s">
        <v>3597</v>
      </c>
      <c r="D5347" t="s">
        <v>363</v>
      </c>
      <c r="E5347" t="s">
        <v>3598</v>
      </c>
      <c r="F5347" t="s">
        <v>363</v>
      </c>
      <c r="G5347" t="s">
        <v>361</v>
      </c>
      <c r="H5347" t="s">
        <v>362</v>
      </c>
      <c r="I5347" t="s">
        <v>363</v>
      </c>
      <c r="J5347" t="s">
        <v>19</v>
      </c>
      <c r="K5347" t="s">
        <v>20</v>
      </c>
      <c r="L5347" t="s">
        <v>21</v>
      </c>
      <c r="M5347">
        <v>398</v>
      </c>
      <c r="N5347">
        <v>383</v>
      </c>
      <c r="O5347">
        <v>375</v>
      </c>
      <c r="P5347">
        <v>378</v>
      </c>
    </row>
    <row r="5348" spans="1:16" x14ac:dyDescent="0.2">
      <c r="A5348" t="s">
        <v>10852</v>
      </c>
      <c r="B5348" t="s">
        <v>6586</v>
      </c>
      <c r="C5348" t="s">
        <v>4756</v>
      </c>
      <c r="D5348" t="s">
        <v>4757</v>
      </c>
      <c r="E5348" t="s">
        <v>4758</v>
      </c>
      <c r="F5348" t="s">
        <v>4757</v>
      </c>
      <c r="G5348" t="s">
        <v>361</v>
      </c>
      <c r="H5348" t="s">
        <v>362</v>
      </c>
      <c r="I5348" t="s">
        <v>363</v>
      </c>
      <c r="J5348" t="s">
        <v>19</v>
      </c>
      <c r="K5348" t="s">
        <v>20</v>
      </c>
      <c r="L5348" t="s">
        <v>21</v>
      </c>
      <c r="M5348">
        <v>234</v>
      </c>
      <c r="N5348">
        <v>240</v>
      </c>
      <c r="O5348">
        <v>233</v>
      </c>
      <c r="P5348">
        <v>231</v>
      </c>
    </row>
    <row r="5349" spans="1:16" x14ac:dyDescent="0.2">
      <c r="A5349" t="s">
        <v>10853</v>
      </c>
      <c r="B5349" t="s">
        <v>4870</v>
      </c>
      <c r="C5349" t="s">
        <v>10584</v>
      </c>
      <c r="D5349" t="s">
        <v>10585</v>
      </c>
      <c r="E5349" t="s">
        <v>3598</v>
      </c>
      <c r="F5349" t="s">
        <v>363</v>
      </c>
      <c r="G5349" t="s">
        <v>361</v>
      </c>
      <c r="H5349" t="s">
        <v>362</v>
      </c>
      <c r="I5349" t="s">
        <v>363</v>
      </c>
      <c r="J5349" t="s">
        <v>19</v>
      </c>
      <c r="K5349" t="s">
        <v>20</v>
      </c>
      <c r="L5349" t="s">
        <v>21</v>
      </c>
      <c r="M5349">
        <v>167</v>
      </c>
      <c r="N5349">
        <v>163</v>
      </c>
      <c r="O5349">
        <v>157</v>
      </c>
      <c r="P5349">
        <v>158</v>
      </c>
    </row>
    <row r="5350" spans="1:16" x14ac:dyDescent="0.2">
      <c r="A5350" t="s">
        <v>10854</v>
      </c>
      <c r="B5350" t="s">
        <v>5322</v>
      </c>
      <c r="C5350" t="s">
        <v>3597</v>
      </c>
      <c r="D5350" t="s">
        <v>363</v>
      </c>
      <c r="E5350" t="s">
        <v>3598</v>
      </c>
      <c r="F5350" t="s">
        <v>363</v>
      </c>
      <c r="G5350" t="s">
        <v>361</v>
      </c>
      <c r="H5350" t="s">
        <v>362</v>
      </c>
      <c r="I5350" t="s">
        <v>363</v>
      </c>
      <c r="J5350" t="s">
        <v>19</v>
      </c>
      <c r="K5350" t="s">
        <v>20</v>
      </c>
      <c r="L5350" t="s">
        <v>21</v>
      </c>
      <c r="M5350">
        <v>342</v>
      </c>
      <c r="N5350">
        <v>348</v>
      </c>
      <c r="O5350">
        <v>347</v>
      </c>
      <c r="P5350">
        <v>351</v>
      </c>
    </row>
    <row r="5351" spans="1:16" x14ac:dyDescent="0.2">
      <c r="A5351" t="s">
        <v>10855</v>
      </c>
      <c r="B5351" t="s">
        <v>10856</v>
      </c>
      <c r="C5351" t="s">
        <v>358</v>
      </c>
      <c r="D5351" t="s">
        <v>359</v>
      </c>
      <c r="E5351" t="s">
        <v>360</v>
      </c>
      <c r="F5351" t="s">
        <v>359</v>
      </c>
      <c r="G5351" t="s">
        <v>361</v>
      </c>
      <c r="H5351" t="s">
        <v>362</v>
      </c>
      <c r="I5351" t="s">
        <v>363</v>
      </c>
      <c r="J5351" t="s">
        <v>19</v>
      </c>
      <c r="K5351" t="s">
        <v>20</v>
      </c>
      <c r="L5351" t="s">
        <v>21</v>
      </c>
      <c r="M5351">
        <v>379</v>
      </c>
      <c r="N5351">
        <v>368</v>
      </c>
      <c r="O5351">
        <v>361</v>
      </c>
      <c r="P5351">
        <v>349</v>
      </c>
    </row>
    <row r="5352" spans="1:16" x14ac:dyDescent="0.2">
      <c r="A5352" t="s">
        <v>10857</v>
      </c>
      <c r="B5352" t="s">
        <v>10858</v>
      </c>
      <c r="C5352" t="s">
        <v>4756</v>
      </c>
      <c r="D5352" t="s">
        <v>4757</v>
      </c>
      <c r="E5352" t="s">
        <v>4758</v>
      </c>
      <c r="F5352" t="s">
        <v>4757</v>
      </c>
      <c r="G5352" t="s">
        <v>361</v>
      </c>
      <c r="H5352" t="s">
        <v>362</v>
      </c>
      <c r="I5352" t="s">
        <v>363</v>
      </c>
      <c r="J5352" t="s">
        <v>19</v>
      </c>
      <c r="K5352" t="s">
        <v>20</v>
      </c>
      <c r="L5352" t="s">
        <v>21</v>
      </c>
      <c r="M5352">
        <v>270</v>
      </c>
      <c r="N5352">
        <v>273</v>
      </c>
      <c r="O5352">
        <v>276</v>
      </c>
      <c r="P5352">
        <v>276</v>
      </c>
    </row>
    <row r="5353" spans="1:16" x14ac:dyDescent="0.2">
      <c r="A5353" t="s">
        <v>10859</v>
      </c>
      <c r="B5353" t="s">
        <v>10860</v>
      </c>
      <c r="C5353" t="s">
        <v>10773</v>
      </c>
      <c r="D5353" t="s">
        <v>10772</v>
      </c>
      <c r="E5353" t="s">
        <v>3598</v>
      </c>
      <c r="F5353" t="s">
        <v>363</v>
      </c>
      <c r="G5353" t="s">
        <v>361</v>
      </c>
      <c r="H5353" t="s">
        <v>362</v>
      </c>
      <c r="I5353" t="s">
        <v>363</v>
      </c>
      <c r="J5353" t="s">
        <v>19</v>
      </c>
      <c r="K5353" t="s">
        <v>20</v>
      </c>
      <c r="L5353" t="s">
        <v>21</v>
      </c>
      <c r="M5353">
        <v>599</v>
      </c>
      <c r="N5353">
        <v>596</v>
      </c>
      <c r="O5353">
        <v>615</v>
      </c>
      <c r="P5353">
        <v>612</v>
      </c>
    </row>
    <row r="5354" spans="1:16" x14ac:dyDescent="0.2">
      <c r="A5354" t="s">
        <v>10861</v>
      </c>
      <c r="B5354" t="s">
        <v>10862</v>
      </c>
      <c r="C5354" t="s">
        <v>3597</v>
      </c>
      <c r="D5354" t="s">
        <v>363</v>
      </c>
      <c r="E5354" t="s">
        <v>3598</v>
      </c>
      <c r="F5354" t="s">
        <v>363</v>
      </c>
      <c r="G5354" t="s">
        <v>361</v>
      </c>
      <c r="H5354" t="s">
        <v>362</v>
      </c>
      <c r="I5354" t="s">
        <v>363</v>
      </c>
      <c r="J5354" t="s">
        <v>19</v>
      </c>
      <c r="K5354" t="s">
        <v>20</v>
      </c>
      <c r="L5354" t="s">
        <v>21</v>
      </c>
      <c r="M5354">
        <v>1287</v>
      </c>
      <c r="N5354">
        <v>1284</v>
      </c>
      <c r="O5354">
        <v>1265</v>
      </c>
      <c r="P5354">
        <v>1258</v>
      </c>
    </row>
    <row r="5355" spans="1:16" x14ac:dyDescent="0.2">
      <c r="A5355" t="s">
        <v>10863</v>
      </c>
      <c r="B5355" t="s">
        <v>10864</v>
      </c>
      <c r="C5355" t="s">
        <v>3597</v>
      </c>
      <c r="D5355" t="s">
        <v>363</v>
      </c>
      <c r="E5355" t="s">
        <v>3598</v>
      </c>
      <c r="F5355" t="s">
        <v>363</v>
      </c>
      <c r="G5355" t="s">
        <v>361</v>
      </c>
      <c r="H5355" t="s">
        <v>362</v>
      </c>
      <c r="I5355" t="s">
        <v>363</v>
      </c>
      <c r="J5355" t="s">
        <v>19</v>
      </c>
      <c r="K5355" t="s">
        <v>20</v>
      </c>
      <c r="L5355" t="s">
        <v>21</v>
      </c>
      <c r="M5355">
        <v>1780</v>
      </c>
      <c r="N5355">
        <v>1775</v>
      </c>
      <c r="O5355">
        <v>1786</v>
      </c>
      <c r="P5355">
        <v>1780</v>
      </c>
    </row>
    <row r="5356" spans="1:16" x14ac:dyDescent="0.2">
      <c r="A5356" t="s">
        <v>10865</v>
      </c>
      <c r="B5356" t="s">
        <v>10866</v>
      </c>
      <c r="C5356" t="s">
        <v>3597</v>
      </c>
      <c r="D5356" t="s">
        <v>363</v>
      </c>
      <c r="E5356" t="s">
        <v>3598</v>
      </c>
      <c r="F5356" t="s">
        <v>363</v>
      </c>
      <c r="G5356" t="s">
        <v>361</v>
      </c>
      <c r="H5356" t="s">
        <v>362</v>
      </c>
      <c r="I5356" t="s">
        <v>363</v>
      </c>
      <c r="J5356" t="s">
        <v>19</v>
      </c>
      <c r="K5356" t="s">
        <v>20</v>
      </c>
      <c r="L5356" t="s">
        <v>21</v>
      </c>
      <c r="M5356">
        <v>520</v>
      </c>
      <c r="N5356">
        <v>523</v>
      </c>
      <c r="O5356">
        <v>514</v>
      </c>
      <c r="P5356">
        <v>514</v>
      </c>
    </row>
    <row r="5357" spans="1:16" x14ac:dyDescent="0.2">
      <c r="A5357" t="s">
        <v>10867</v>
      </c>
      <c r="B5357" t="s">
        <v>10868</v>
      </c>
      <c r="C5357" t="s">
        <v>10773</v>
      </c>
      <c r="D5357" t="s">
        <v>10772</v>
      </c>
      <c r="E5357" t="s">
        <v>3598</v>
      </c>
      <c r="F5357" t="s">
        <v>363</v>
      </c>
      <c r="G5357" t="s">
        <v>361</v>
      </c>
      <c r="H5357" t="s">
        <v>362</v>
      </c>
      <c r="I5357" t="s">
        <v>363</v>
      </c>
      <c r="J5357" t="s">
        <v>19</v>
      </c>
      <c r="K5357" t="s">
        <v>20</v>
      </c>
      <c r="L5357" t="s">
        <v>21</v>
      </c>
      <c r="M5357">
        <v>513</v>
      </c>
      <c r="N5357">
        <v>509</v>
      </c>
      <c r="O5357">
        <v>496</v>
      </c>
      <c r="P5357">
        <v>501</v>
      </c>
    </row>
    <row r="5358" spans="1:16" x14ac:dyDescent="0.2">
      <c r="A5358" t="s">
        <v>10869</v>
      </c>
      <c r="B5358" t="s">
        <v>10870</v>
      </c>
      <c r="C5358" t="s">
        <v>4756</v>
      </c>
      <c r="D5358" t="s">
        <v>4757</v>
      </c>
      <c r="E5358" t="s">
        <v>4758</v>
      </c>
      <c r="F5358" t="s">
        <v>4757</v>
      </c>
      <c r="G5358" t="s">
        <v>361</v>
      </c>
      <c r="H5358" t="s">
        <v>362</v>
      </c>
      <c r="I5358" t="s">
        <v>363</v>
      </c>
      <c r="J5358" t="s">
        <v>19</v>
      </c>
      <c r="K5358" t="s">
        <v>20</v>
      </c>
      <c r="L5358" t="s">
        <v>21</v>
      </c>
      <c r="M5358">
        <v>645</v>
      </c>
      <c r="N5358">
        <v>649</v>
      </c>
      <c r="O5358">
        <v>652</v>
      </c>
      <c r="P5358">
        <v>662</v>
      </c>
    </row>
    <row r="5359" spans="1:16" x14ac:dyDescent="0.2">
      <c r="A5359" t="s">
        <v>10871</v>
      </c>
      <c r="B5359" t="s">
        <v>369</v>
      </c>
      <c r="C5359" t="s">
        <v>368</v>
      </c>
      <c r="D5359" t="s">
        <v>369</v>
      </c>
      <c r="E5359" t="s">
        <v>370</v>
      </c>
      <c r="F5359" t="s">
        <v>369</v>
      </c>
      <c r="G5359" t="s">
        <v>371</v>
      </c>
      <c r="H5359" t="s">
        <v>372</v>
      </c>
      <c r="I5359" t="s">
        <v>369</v>
      </c>
      <c r="J5359" t="s">
        <v>29</v>
      </c>
      <c r="K5359" t="s">
        <v>30</v>
      </c>
      <c r="L5359" t="s">
        <v>31</v>
      </c>
      <c r="M5359">
        <v>37349</v>
      </c>
      <c r="N5359">
        <v>37190</v>
      </c>
      <c r="O5359">
        <v>37060</v>
      </c>
      <c r="P5359">
        <v>37067</v>
      </c>
    </row>
    <row r="5360" spans="1:16" x14ac:dyDescent="0.2">
      <c r="A5360" t="s">
        <v>10872</v>
      </c>
      <c r="B5360" t="s">
        <v>10873</v>
      </c>
      <c r="C5360" t="s">
        <v>368</v>
      </c>
      <c r="D5360" t="s">
        <v>369</v>
      </c>
      <c r="E5360" t="s">
        <v>370</v>
      </c>
      <c r="F5360" t="s">
        <v>369</v>
      </c>
      <c r="G5360" t="s">
        <v>371</v>
      </c>
      <c r="H5360" t="s">
        <v>372</v>
      </c>
      <c r="I5360" t="s">
        <v>369</v>
      </c>
      <c r="J5360" t="s">
        <v>29</v>
      </c>
      <c r="K5360" t="s">
        <v>30</v>
      </c>
      <c r="L5360" t="s">
        <v>31</v>
      </c>
      <c r="M5360">
        <v>899</v>
      </c>
      <c r="N5360">
        <v>891</v>
      </c>
      <c r="O5360">
        <v>891</v>
      </c>
      <c r="P5360">
        <v>883</v>
      </c>
    </row>
    <row r="5361" spans="1:16" x14ac:dyDescent="0.2">
      <c r="A5361" t="s">
        <v>10874</v>
      </c>
      <c r="B5361" t="s">
        <v>10875</v>
      </c>
      <c r="C5361" t="s">
        <v>368</v>
      </c>
      <c r="D5361" t="s">
        <v>369</v>
      </c>
      <c r="E5361" t="s">
        <v>370</v>
      </c>
      <c r="F5361" t="s">
        <v>369</v>
      </c>
      <c r="G5361" t="s">
        <v>371</v>
      </c>
      <c r="H5361" t="s">
        <v>372</v>
      </c>
      <c r="I5361" t="s">
        <v>369</v>
      </c>
      <c r="J5361" t="s">
        <v>29</v>
      </c>
      <c r="K5361" t="s">
        <v>30</v>
      </c>
      <c r="L5361" t="s">
        <v>31</v>
      </c>
      <c r="M5361">
        <v>450</v>
      </c>
      <c r="N5361">
        <v>449</v>
      </c>
      <c r="O5361">
        <v>450</v>
      </c>
      <c r="P5361">
        <v>442</v>
      </c>
    </row>
    <row r="5362" spans="1:16" x14ac:dyDescent="0.2">
      <c r="A5362" t="s">
        <v>10876</v>
      </c>
      <c r="B5362" t="s">
        <v>8337</v>
      </c>
      <c r="C5362" t="s">
        <v>368</v>
      </c>
      <c r="D5362" t="s">
        <v>369</v>
      </c>
      <c r="E5362" t="s">
        <v>370</v>
      </c>
      <c r="F5362" t="s">
        <v>369</v>
      </c>
      <c r="G5362" t="s">
        <v>371</v>
      </c>
      <c r="H5362" t="s">
        <v>372</v>
      </c>
      <c r="I5362" t="s">
        <v>369</v>
      </c>
      <c r="J5362" t="s">
        <v>29</v>
      </c>
      <c r="K5362" t="s">
        <v>30</v>
      </c>
      <c r="L5362" t="s">
        <v>31</v>
      </c>
      <c r="M5362">
        <v>251</v>
      </c>
      <c r="N5362">
        <v>254</v>
      </c>
      <c r="O5362">
        <v>253</v>
      </c>
      <c r="P5362">
        <v>254</v>
      </c>
    </row>
    <row r="5363" spans="1:16" x14ac:dyDescent="0.2">
      <c r="A5363" t="s">
        <v>10877</v>
      </c>
      <c r="B5363" t="s">
        <v>296</v>
      </c>
      <c r="C5363" t="s">
        <v>4818</v>
      </c>
      <c r="D5363" t="s">
        <v>4819</v>
      </c>
      <c r="E5363" t="s">
        <v>4820</v>
      </c>
      <c r="F5363" t="s">
        <v>4819</v>
      </c>
      <c r="G5363" t="s">
        <v>371</v>
      </c>
      <c r="H5363" t="s">
        <v>372</v>
      </c>
      <c r="I5363" t="s">
        <v>369</v>
      </c>
      <c r="J5363" t="s">
        <v>29</v>
      </c>
      <c r="K5363" t="s">
        <v>30</v>
      </c>
      <c r="L5363" t="s">
        <v>31</v>
      </c>
      <c r="M5363">
        <v>382</v>
      </c>
      <c r="N5363">
        <v>380</v>
      </c>
      <c r="O5363">
        <v>375</v>
      </c>
      <c r="P5363">
        <v>373</v>
      </c>
    </row>
    <row r="5364" spans="1:16" x14ac:dyDescent="0.2">
      <c r="A5364" t="s">
        <v>10878</v>
      </c>
      <c r="B5364" t="s">
        <v>10879</v>
      </c>
      <c r="C5364" t="s">
        <v>368</v>
      </c>
      <c r="D5364" t="s">
        <v>369</v>
      </c>
      <c r="E5364" t="s">
        <v>370</v>
      </c>
      <c r="F5364" t="s">
        <v>369</v>
      </c>
      <c r="G5364" t="s">
        <v>371</v>
      </c>
      <c r="H5364" t="s">
        <v>372</v>
      </c>
      <c r="I5364" t="s">
        <v>369</v>
      </c>
      <c r="J5364" t="s">
        <v>29</v>
      </c>
      <c r="K5364" t="s">
        <v>30</v>
      </c>
      <c r="L5364" t="s">
        <v>31</v>
      </c>
      <c r="M5364">
        <v>114</v>
      </c>
      <c r="N5364">
        <v>113</v>
      </c>
      <c r="O5364">
        <v>114</v>
      </c>
      <c r="P5364">
        <v>112</v>
      </c>
    </row>
    <row r="5365" spans="1:16" x14ac:dyDescent="0.2">
      <c r="A5365" t="s">
        <v>10880</v>
      </c>
      <c r="B5365" t="s">
        <v>10881</v>
      </c>
      <c r="C5365" t="s">
        <v>4818</v>
      </c>
      <c r="D5365" t="s">
        <v>4819</v>
      </c>
      <c r="E5365" t="s">
        <v>4820</v>
      </c>
      <c r="F5365" t="s">
        <v>4819</v>
      </c>
      <c r="G5365" t="s">
        <v>371</v>
      </c>
      <c r="H5365" t="s">
        <v>372</v>
      </c>
      <c r="I5365" t="s">
        <v>369</v>
      </c>
      <c r="J5365" t="s">
        <v>29</v>
      </c>
      <c r="K5365" t="s">
        <v>30</v>
      </c>
      <c r="L5365" t="s">
        <v>31</v>
      </c>
      <c r="M5365">
        <v>733</v>
      </c>
      <c r="N5365">
        <v>725</v>
      </c>
      <c r="O5365">
        <v>714</v>
      </c>
      <c r="P5365">
        <v>705</v>
      </c>
    </row>
    <row r="5366" spans="1:16" x14ac:dyDescent="0.2">
      <c r="A5366" t="s">
        <v>10882</v>
      </c>
      <c r="B5366" t="s">
        <v>10883</v>
      </c>
      <c r="C5366" t="s">
        <v>368</v>
      </c>
      <c r="D5366" t="s">
        <v>369</v>
      </c>
      <c r="E5366" t="s">
        <v>370</v>
      </c>
      <c r="F5366" t="s">
        <v>369</v>
      </c>
      <c r="G5366" t="s">
        <v>371</v>
      </c>
      <c r="H5366" t="s">
        <v>372</v>
      </c>
      <c r="I5366" t="s">
        <v>369</v>
      </c>
      <c r="J5366" t="s">
        <v>29</v>
      </c>
      <c r="K5366" t="s">
        <v>30</v>
      </c>
      <c r="L5366" t="s">
        <v>31</v>
      </c>
      <c r="M5366">
        <v>1296</v>
      </c>
      <c r="N5366">
        <v>1298</v>
      </c>
      <c r="O5366">
        <v>1282</v>
      </c>
      <c r="P5366">
        <v>1281</v>
      </c>
    </row>
    <row r="5367" spans="1:16" x14ac:dyDescent="0.2">
      <c r="A5367" t="s">
        <v>10884</v>
      </c>
      <c r="B5367" t="s">
        <v>10885</v>
      </c>
      <c r="C5367" t="s">
        <v>4818</v>
      </c>
      <c r="D5367" t="s">
        <v>4819</v>
      </c>
      <c r="E5367" t="s">
        <v>4820</v>
      </c>
      <c r="F5367" t="s">
        <v>4819</v>
      </c>
      <c r="G5367" t="s">
        <v>371</v>
      </c>
      <c r="H5367" t="s">
        <v>372</v>
      </c>
      <c r="I5367" t="s">
        <v>369</v>
      </c>
      <c r="J5367" t="s">
        <v>29</v>
      </c>
      <c r="K5367" t="s">
        <v>30</v>
      </c>
      <c r="L5367" t="s">
        <v>31</v>
      </c>
      <c r="M5367">
        <v>186</v>
      </c>
      <c r="N5367">
        <v>187</v>
      </c>
      <c r="O5367">
        <v>189</v>
      </c>
      <c r="P5367">
        <v>188</v>
      </c>
    </row>
    <row r="5368" spans="1:16" x14ac:dyDescent="0.2">
      <c r="A5368" t="s">
        <v>10886</v>
      </c>
      <c r="B5368" t="s">
        <v>10887</v>
      </c>
      <c r="C5368" t="s">
        <v>4818</v>
      </c>
      <c r="D5368" t="s">
        <v>4819</v>
      </c>
      <c r="E5368" t="s">
        <v>4820</v>
      </c>
      <c r="F5368" t="s">
        <v>4819</v>
      </c>
      <c r="G5368" t="s">
        <v>371</v>
      </c>
      <c r="H5368" t="s">
        <v>372</v>
      </c>
      <c r="I5368" t="s">
        <v>369</v>
      </c>
      <c r="J5368" t="s">
        <v>29</v>
      </c>
      <c r="K5368" t="s">
        <v>30</v>
      </c>
      <c r="L5368" t="s">
        <v>31</v>
      </c>
      <c r="M5368">
        <v>345</v>
      </c>
      <c r="N5368">
        <v>337</v>
      </c>
      <c r="O5368">
        <v>335</v>
      </c>
      <c r="P5368">
        <v>331</v>
      </c>
    </row>
    <row r="5369" spans="1:16" x14ac:dyDescent="0.2">
      <c r="A5369" t="s">
        <v>10888</v>
      </c>
      <c r="B5369" t="s">
        <v>4090</v>
      </c>
      <c r="C5369" t="s">
        <v>368</v>
      </c>
      <c r="D5369" t="s">
        <v>369</v>
      </c>
      <c r="E5369" t="s">
        <v>370</v>
      </c>
      <c r="F5369" t="s">
        <v>369</v>
      </c>
      <c r="G5369" t="s">
        <v>371</v>
      </c>
      <c r="H5369" t="s">
        <v>372</v>
      </c>
      <c r="I5369" t="s">
        <v>369</v>
      </c>
      <c r="J5369" t="s">
        <v>29</v>
      </c>
      <c r="K5369" t="s">
        <v>30</v>
      </c>
      <c r="L5369" t="s">
        <v>31</v>
      </c>
      <c r="M5369">
        <v>273</v>
      </c>
      <c r="N5369">
        <v>273</v>
      </c>
      <c r="O5369">
        <v>267</v>
      </c>
      <c r="P5369">
        <v>267</v>
      </c>
    </row>
    <row r="5370" spans="1:16" x14ac:dyDescent="0.2">
      <c r="A5370" t="s">
        <v>10889</v>
      </c>
      <c r="B5370" t="s">
        <v>10890</v>
      </c>
      <c r="C5370" t="s">
        <v>368</v>
      </c>
      <c r="D5370" t="s">
        <v>369</v>
      </c>
      <c r="E5370" t="s">
        <v>370</v>
      </c>
      <c r="F5370" t="s">
        <v>369</v>
      </c>
      <c r="G5370" t="s">
        <v>371</v>
      </c>
      <c r="H5370" t="s">
        <v>372</v>
      </c>
      <c r="I5370" t="s">
        <v>369</v>
      </c>
      <c r="J5370" t="s">
        <v>29</v>
      </c>
      <c r="K5370" t="s">
        <v>30</v>
      </c>
      <c r="L5370" t="s">
        <v>31</v>
      </c>
      <c r="M5370">
        <v>451</v>
      </c>
      <c r="N5370">
        <v>445</v>
      </c>
      <c r="O5370">
        <v>448</v>
      </c>
      <c r="P5370">
        <v>449</v>
      </c>
    </row>
    <row r="5371" spans="1:16" x14ac:dyDescent="0.2">
      <c r="A5371" t="s">
        <v>10891</v>
      </c>
      <c r="B5371" t="s">
        <v>10892</v>
      </c>
      <c r="C5371" t="s">
        <v>368</v>
      </c>
      <c r="D5371" t="s">
        <v>369</v>
      </c>
      <c r="E5371" t="s">
        <v>370</v>
      </c>
      <c r="F5371" t="s">
        <v>369</v>
      </c>
      <c r="G5371" t="s">
        <v>371</v>
      </c>
      <c r="H5371" t="s">
        <v>372</v>
      </c>
      <c r="I5371" t="s">
        <v>369</v>
      </c>
      <c r="J5371" t="s">
        <v>29</v>
      </c>
      <c r="K5371" t="s">
        <v>30</v>
      </c>
      <c r="L5371" t="s">
        <v>31</v>
      </c>
      <c r="M5371">
        <v>867</v>
      </c>
      <c r="N5371">
        <v>854</v>
      </c>
      <c r="O5371">
        <v>858</v>
      </c>
      <c r="P5371">
        <v>869</v>
      </c>
    </row>
    <row r="5372" spans="1:16" x14ac:dyDescent="0.2">
      <c r="A5372" t="s">
        <v>10895</v>
      </c>
      <c r="B5372" t="s">
        <v>10896</v>
      </c>
      <c r="C5372" t="s">
        <v>368</v>
      </c>
      <c r="D5372" t="s">
        <v>369</v>
      </c>
      <c r="E5372" t="s">
        <v>370</v>
      </c>
      <c r="F5372" t="s">
        <v>369</v>
      </c>
      <c r="G5372" t="s">
        <v>371</v>
      </c>
      <c r="H5372" t="s">
        <v>372</v>
      </c>
      <c r="I5372" t="s">
        <v>369</v>
      </c>
      <c r="J5372" t="s">
        <v>29</v>
      </c>
      <c r="K5372" t="s">
        <v>30</v>
      </c>
      <c r="L5372" t="s">
        <v>31</v>
      </c>
      <c r="M5372">
        <v>465</v>
      </c>
      <c r="N5372">
        <v>455</v>
      </c>
      <c r="O5372">
        <v>452</v>
      </c>
      <c r="P5372">
        <v>460</v>
      </c>
    </row>
    <row r="5373" spans="1:16" x14ac:dyDescent="0.2">
      <c r="A5373" t="s">
        <v>10897</v>
      </c>
      <c r="B5373" t="s">
        <v>10898</v>
      </c>
      <c r="C5373" t="s">
        <v>368</v>
      </c>
      <c r="D5373" t="s">
        <v>369</v>
      </c>
      <c r="E5373" t="s">
        <v>370</v>
      </c>
      <c r="F5373" t="s">
        <v>369</v>
      </c>
      <c r="G5373" t="s">
        <v>371</v>
      </c>
      <c r="H5373" t="s">
        <v>372</v>
      </c>
      <c r="I5373" t="s">
        <v>369</v>
      </c>
      <c r="J5373" t="s">
        <v>29</v>
      </c>
      <c r="K5373" t="s">
        <v>30</v>
      </c>
      <c r="L5373" t="s">
        <v>31</v>
      </c>
      <c r="M5373">
        <v>1114</v>
      </c>
      <c r="N5373">
        <v>1104</v>
      </c>
      <c r="O5373">
        <v>1112</v>
      </c>
      <c r="P5373">
        <v>1107</v>
      </c>
    </row>
    <row r="5374" spans="1:16" x14ac:dyDescent="0.2">
      <c r="A5374" t="s">
        <v>10899</v>
      </c>
      <c r="B5374" t="s">
        <v>10900</v>
      </c>
      <c r="C5374" t="s">
        <v>368</v>
      </c>
      <c r="D5374" t="s">
        <v>369</v>
      </c>
      <c r="E5374" t="s">
        <v>370</v>
      </c>
      <c r="F5374" t="s">
        <v>369</v>
      </c>
      <c r="G5374" t="s">
        <v>371</v>
      </c>
      <c r="H5374" t="s">
        <v>372</v>
      </c>
      <c r="I5374" t="s">
        <v>369</v>
      </c>
      <c r="J5374" t="s">
        <v>29</v>
      </c>
      <c r="K5374" t="s">
        <v>30</v>
      </c>
      <c r="L5374" t="s">
        <v>31</v>
      </c>
      <c r="M5374">
        <v>458</v>
      </c>
      <c r="N5374">
        <v>446</v>
      </c>
      <c r="O5374">
        <v>436</v>
      </c>
      <c r="P5374">
        <v>442</v>
      </c>
    </row>
    <row r="5375" spans="1:16" x14ac:dyDescent="0.2">
      <c r="A5375" t="s">
        <v>10901</v>
      </c>
      <c r="B5375" t="s">
        <v>10902</v>
      </c>
      <c r="C5375" t="s">
        <v>368</v>
      </c>
      <c r="D5375" t="s">
        <v>369</v>
      </c>
      <c r="E5375" t="s">
        <v>370</v>
      </c>
      <c r="F5375" t="s">
        <v>369</v>
      </c>
      <c r="G5375" t="s">
        <v>371</v>
      </c>
      <c r="H5375" t="s">
        <v>372</v>
      </c>
      <c r="I5375" t="s">
        <v>369</v>
      </c>
      <c r="J5375" t="s">
        <v>29</v>
      </c>
      <c r="K5375" t="s">
        <v>30</v>
      </c>
      <c r="L5375" t="s">
        <v>31</v>
      </c>
      <c r="M5375">
        <v>272</v>
      </c>
      <c r="N5375">
        <v>278</v>
      </c>
      <c r="O5375">
        <v>278</v>
      </c>
      <c r="P5375">
        <v>283</v>
      </c>
    </row>
    <row r="5376" spans="1:16" x14ac:dyDescent="0.2">
      <c r="A5376" t="s">
        <v>10903</v>
      </c>
      <c r="B5376" t="s">
        <v>10904</v>
      </c>
      <c r="C5376" t="s">
        <v>3696</v>
      </c>
      <c r="D5376" t="s">
        <v>3697</v>
      </c>
      <c r="E5376" t="s">
        <v>370</v>
      </c>
      <c r="F5376" t="s">
        <v>369</v>
      </c>
      <c r="G5376" t="s">
        <v>371</v>
      </c>
      <c r="H5376" t="s">
        <v>372</v>
      </c>
      <c r="I5376" t="s">
        <v>369</v>
      </c>
      <c r="J5376" t="s">
        <v>29</v>
      </c>
      <c r="K5376" t="s">
        <v>30</v>
      </c>
      <c r="L5376" t="s">
        <v>31</v>
      </c>
      <c r="M5376">
        <v>705</v>
      </c>
      <c r="N5376">
        <v>681</v>
      </c>
      <c r="O5376">
        <v>663</v>
      </c>
      <c r="P5376">
        <v>667</v>
      </c>
    </row>
    <row r="5377" spans="1:16" x14ac:dyDescent="0.2">
      <c r="A5377" t="s">
        <v>10905</v>
      </c>
      <c r="B5377" t="s">
        <v>7604</v>
      </c>
      <c r="C5377" t="s">
        <v>3696</v>
      </c>
      <c r="D5377" t="s">
        <v>3697</v>
      </c>
      <c r="E5377" t="s">
        <v>370</v>
      </c>
      <c r="F5377" t="s">
        <v>369</v>
      </c>
      <c r="G5377" t="s">
        <v>371</v>
      </c>
      <c r="H5377" t="s">
        <v>372</v>
      </c>
      <c r="I5377" t="s">
        <v>369</v>
      </c>
      <c r="J5377" t="s">
        <v>29</v>
      </c>
      <c r="K5377" t="s">
        <v>30</v>
      </c>
      <c r="L5377" t="s">
        <v>31</v>
      </c>
      <c r="M5377">
        <v>451</v>
      </c>
      <c r="N5377">
        <v>459</v>
      </c>
      <c r="O5377">
        <v>459</v>
      </c>
      <c r="P5377">
        <v>466</v>
      </c>
    </row>
    <row r="5378" spans="1:16" x14ac:dyDescent="0.2">
      <c r="A5378" t="s">
        <v>10906</v>
      </c>
      <c r="B5378" t="s">
        <v>10907</v>
      </c>
      <c r="C5378" t="s">
        <v>368</v>
      </c>
      <c r="D5378" t="s">
        <v>369</v>
      </c>
      <c r="E5378" t="s">
        <v>370</v>
      </c>
      <c r="F5378" t="s">
        <v>369</v>
      </c>
      <c r="G5378" t="s">
        <v>371</v>
      </c>
      <c r="H5378" t="s">
        <v>372</v>
      </c>
      <c r="I5378" t="s">
        <v>369</v>
      </c>
      <c r="J5378" t="s">
        <v>29</v>
      </c>
      <c r="K5378" t="s">
        <v>30</v>
      </c>
      <c r="L5378" t="s">
        <v>31</v>
      </c>
      <c r="M5378">
        <v>458</v>
      </c>
      <c r="N5378">
        <v>454</v>
      </c>
      <c r="O5378">
        <v>440</v>
      </c>
      <c r="P5378">
        <v>440</v>
      </c>
    </row>
    <row r="5379" spans="1:16" x14ac:dyDescent="0.2">
      <c r="A5379" t="s">
        <v>10908</v>
      </c>
      <c r="B5379" t="s">
        <v>10909</v>
      </c>
      <c r="C5379" t="s">
        <v>3696</v>
      </c>
      <c r="D5379" t="s">
        <v>3697</v>
      </c>
      <c r="E5379" t="s">
        <v>370</v>
      </c>
      <c r="F5379" t="s">
        <v>369</v>
      </c>
      <c r="G5379" t="s">
        <v>371</v>
      </c>
      <c r="H5379" t="s">
        <v>372</v>
      </c>
      <c r="I5379" t="s">
        <v>369</v>
      </c>
      <c r="J5379" t="s">
        <v>29</v>
      </c>
      <c r="K5379" t="s">
        <v>30</v>
      </c>
      <c r="L5379" t="s">
        <v>31</v>
      </c>
      <c r="M5379">
        <v>392</v>
      </c>
      <c r="N5379">
        <v>395</v>
      </c>
      <c r="O5379">
        <v>394</v>
      </c>
      <c r="P5379">
        <v>402</v>
      </c>
    </row>
    <row r="5380" spans="1:16" x14ac:dyDescent="0.2">
      <c r="A5380" t="s">
        <v>10910</v>
      </c>
      <c r="B5380" t="s">
        <v>10911</v>
      </c>
      <c r="C5380" t="s">
        <v>4818</v>
      </c>
      <c r="D5380" t="s">
        <v>4819</v>
      </c>
      <c r="E5380" t="s">
        <v>4820</v>
      </c>
      <c r="F5380" t="s">
        <v>4819</v>
      </c>
      <c r="G5380" t="s">
        <v>371</v>
      </c>
      <c r="H5380" t="s">
        <v>372</v>
      </c>
      <c r="I5380" t="s">
        <v>369</v>
      </c>
      <c r="J5380" t="s">
        <v>29</v>
      </c>
      <c r="K5380" t="s">
        <v>30</v>
      </c>
      <c r="L5380" t="s">
        <v>31</v>
      </c>
      <c r="M5380">
        <v>221</v>
      </c>
      <c r="N5380">
        <v>218</v>
      </c>
      <c r="O5380">
        <v>220</v>
      </c>
      <c r="P5380">
        <v>213</v>
      </c>
    </row>
    <row r="5381" spans="1:16" x14ac:dyDescent="0.2">
      <c r="A5381" t="s">
        <v>10893</v>
      </c>
      <c r="B5381" t="s">
        <v>10894</v>
      </c>
      <c r="C5381" t="s">
        <v>368</v>
      </c>
      <c r="D5381" t="s">
        <v>369</v>
      </c>
      <c r="E5381" t="s">
        <v>370</v>
      </c>
      <c r="F5381" t="s">
        <v>369</v>
      </c>
      <c r="G5381" t="s">
        <v>371</v>
      </c>
      <c r="H5381" t="s">
        <v>372</v>
      </c>
      <c r="I5381" t="s">
        <v>369</v>
      </c>
      <c r="J5381" t="s">
        <v>29</v>
      </c>
      <c r="K5381" t="s">
        <v>30</v>
      </c>
      <c r="L5381" t="s">
        <v>31</v>
      </c>
      <c r="M5381">
        <v>308</v>
      </c>
      <c r="N5381">
        <v>304</v>
      </c>
      <c r="O5381">
        <v>300</v>
      </c>
      <c r="P5381">
        <v>294</v>
      </c>
    </row>
    <row r="5382" spans="1:16" x14ac:dyDescent="0.2">
      <c r="A5382" t="s">
        <v>10912</v>
      </c>
      <c r="B5382" t="s">
        <v>10913</v>
      </c>
      <c r="C5382" t="s">
        <v>4818</v>
      </c>
      <c r="D5382" t="s">
        <v>4819</v>
      </c>
      <c r="E5382" t="s">
        <v>4820</v>
      </c>
      <c r="F5382" t="s">
        <v>4819</v>
      </c>
      <c r="G5382" t="s">
        <v>371</v>
      </c>
      <c r="H5382" t="s">
        <v>372</v>
      </c>
      <c r="I5382" t="s">
        <v>369</v>
      </c>
      <c r="J5382" t="s">
        <v>29</v>
      </c>
      <c r="K5382" t="s">
        <v>30</v>
      </c>
      <c r="L5382" t="s">
        <v>31</v>
      </c>
      <c r="M5382">
        <v>790</v>
      </c>
      <c r="N5382">
        <v>772</v>
      </c>
      <c r="O5382">
        <v>758</v>
      </c>
      <c r="P5382">
        <v>732</v>
      </c>
    </row>
    <row r="5383" spans="1:16" x14ac:dyDescent="0.2">
      <c r="A5383" t="s">
        <v>10914</v>
      </c>
      <c r="B5383" t="s">
        <v>10915</v>
      </c>
      <c r="C5383" t="s">
        <v>368</v>
      </c>
      <c r="D5383" t="s">
        <v>369</v>
      </c>
      <c r="E5383" t="s">
        <v>370</v>
      </c>
      <c r="F5383" t="s">
        <v>369</v>
      </c>
      <c r="G5383" t="s">
        <v>371</v>
      </c>
      <c r="H5383" t="s">
        <v>372</v>
      </c>
      <c r="I5383" t="s">
        <v>369</v>
      </c>
      <c r="J5383" t="s">
        <v>29</v>
      </c>
      <c r="K5383" t="s">
        <v>30</v>
      </c>
      <c r="L5383" t="s">
        <v>31</v>
      </c>
      <c r="M5383">
        <v>361</v>
      </c>
      <c r="N5383">
        <v>353</v>
      </c>
      <c r="O5383">
        <v>353</v>
      </c>
      <c r="P5383">
        <v>359</v>
      </c>
    </row>
    <row r="5384" spans="1:16" x14ac:dyDescent="0.2">
      <c r="A5384" t="s">
        <v>10916</v>
      </c>
      <c r="B5384" t="s">
        <v>10917</v>
      </c>
      <c r="C5384" t="s">
        <v>368</v>
      </c>
      <c r="D5384" t="s">
        <v>369</v>
      </c>
      <c r="E5384" t="s">
        <v>370</v>
      </c>
      <c r="F5384" t="s">
        <v>369</v>
      </c>
      <c r="G5384" t="s">
        <v>371</v>
      </c>
      <c r="H5384" t="s">
        <v>372</v>
      </c>
      <c r="I5384" t="s">
        <v>369</v>
      </c>
      <c r="J5384" t="s">
        <v>29</v>
      </c>
      <c r="K5384" t="s">
        <v>30</v>
      </c>
      <c r="L5384" t="s">
        <v>31</v>
      </c>
      <c r="M5384">
        <v>182</v>
      </c>
      <c r="N5384">
        <v>186</v>
      </c>
      <c r="O5384">
        <v>180</v>
      </c>
      <c r="P5384">
        <v>184</v>
      </c>
    </row>
    <row r="5385" spans="1:16" x14ac:dyDescent="0.2">
      <c r="A5385" t="s">
        <v>10918</v>
      </c>
      <c r="B5385" t="s">
        <v>10919</v>
      </c>
      <c r="C5385" t="s">
        <v>368</v>
      </c>
      <c r="D5385" t="s">
        <v>369</v>
      </c>
      <c r="E5385" t="s">
        <v>370</v>
      </c>
      <c r="F5385" t="s">
        <v>369</v>
      </c>
      <c r="G5385" t="s">
        <v>371</v>
      </c>
      <c r="H5385" t="s">
        <v>372</v>
      </c>
      <c r="I5385" t="s">
        <v>369</v>
      </c>
      <c r="J5385" t="s">
        <v>29</v>
      </c>
      <c r="K5385" t="s">
        <v>30</v>
      </c>
      <c r="L5385" t="s">
        <v>31</v>
      </c>
      <c r="M5385">
        <v>632</v>
      </c>
      <c r="N5385">
        <v>637</v>
      </c>
      <c r="O5385">
        <v>646</v>
      </c>
      <c r="P5385">
        <v>661</v>
      </c>
    </row>
    <row r="5386" spans="1:16" x14ac:dyDescent="0.2">
      <c r="A5386" t="s">
        <v>10920</v>
      </c>
      <c r="B5386" t="s">
        <v>6077</v>
      </c>
      <c r="C5386" t="s">
        <v>4818</v>
      </c>
      <c r="D5386" t="s">
        <v>4819</v>
      </c>
      <c r="E5386" t="s">
        <v>4820</v>
      </c>
      <c r="F5386" t="s">
        <v>4819</v>
      </c>
      <c r="G5386" t="s">
        <v>371</v>
      </c>
      <c r="H5386" t="s">
        <v>372</v>
      </c>
      <c r="I5386" t="s">
        <v>369</v>
      </c>
      <c r="J5386" t="s">
        <v>29</v>
      </c>
      <c r="K5386" t="s">
        <v>30</v>
      </c>
      <c r="L5386" t="s">
        <v>31</v>
      </c>
      <c r="M5386">
        <v>541</v>
      </c>
      <c r="N5386">
        <v>550</v>
      </c>
      <c r="O5386">
        <v>550</v>
      </c>
      <c r="P5386">
        <v>553</v>
      </c>
    </row>
    <row r="5387" spans="1:16" x14ac:dyDescent="0.2">
      <c r="A5387" t="s">
        <v>10921</v>
      </c>
      <c r="B5387" t="s">
        <v>10133</v>
      </c>
      <c r="C5387" t="s">
        <v>368</v>
      </c>
      <c r="D5387" t="s">
        <v>369</v>
      </c>
      <c r="E5387" t="s">
        <v>370</v>
      </c>
      <c r="F5387" t="s">
        <v>369</v>
      </c>
      <c r="G5387" t="s">
        <v>371</v>
      </c>
      <c r="H5387" t="s">
        <v>372</v>
      </c>
      <c r="I5387" t="s">
        <v>369</v>
      </c>
      <c r="J5387" t="s">
        <v>29</v>
      </c>
      <c r="K5387" t="s">
        <v>30</v>
      </c>
      <c r="L5387" t="s">
        <v>31</v>
      </c>
      <c r="M5387">
        <v>415</v>
      </c>
      <c r="N5387">
        <v>398</v>
      </c>
      <c r="O5387">
        <v>398</v>
      </c>
      <c r="P5387">
        <v>396</v>
      </c>
    </row>
    <row r="5388" spans="1:16" x14ac:dyDescent="0.2">
      <c r="A5388" t="s">
        <v>10922</v>
      </c>
      <c r="B5388" t="s">
        <v>10923</v>
      </c>
      <c r="C5388" t="s">
        <v>4818</v>
      </c>
      <c r="D5388" t="s">
        <v>4819</v>
      </c>
      <c r="E5388" t="s">
        <v>4820</v>
      </c>
      <c r="F5388" t="s">
        <v>4819</v>
      </c>
      <c r="G5388" t="s">
        <v>371</v>
      </c>
      <c r="H5388" t="s">
        <v>372</v>
      </c>
      <c r="I5388" t="s">
        <v>369</v>
      </c>
      <c r="J5388" t="s">
        <v>29</v>
      </c>
      <c r="K5388" t="s">
        <v>30</v>
      </c>
      <c r="L5388" t="s">
        <v>31</v>
      </c>
      <c r="M5388">
        <v>255</v>
      </c>
      <c r="N5388">
        <v>251</v>
      </c>
      <c r="O5388">
        <v>252</v>
      </c>
      <c r="P5388">
        <v>263</v>
      </c>
    </row>
    <row r="5389" spans="1:16" x14ac:dyDescent="0.2">
      <c r="A5389" t="s">
        <v>10924</v>
      </c>
      <c r="B5389" t="s">
        <v>10925</v>
      </c>
      <c r="C5389" t="s">
        <v>4818</v>
      </c>
      <c r="D5389" t="s">
        <v>4819</v>
      </c>
      <c r="E5389" t="s">
        <v>4820</v>
      </c>
      <c r="F5389" t="s">
        <v>4819</v>
      </c>
      <c r="G5389" t="s">
        <v>371</v>
      </c>
      <c r="H5389" t="s">
        <v>372</v>
      </c>
      <c r="I5389" t="s">
        <v>369</v>
      </c>
      <c r="J5389" t="s">
        <v>29</v>
      </c>
      <c r="K5389" t="s">
        <v>30</v>
      </c>
      <c r="L5389" t="s">
        <v>31</v>
      </c>
      <c r="M5389">
        <v>307</v>
      </c>
      <c r="N5389">
        <v>305</v>
      </c>
      <c r="O5389">
        <v>304</v>
      </c>
      <c r="P5389">
        <v>299</v>
      </c>
    </row>
    <row r="5390" spans="1:16" x14ac:dyDescent="0.2">
      <c r="A5390" t="s">
        <v>10926</v>
      </c>
      <c r="B5390" t="s">
        <v>10927</v>
      </c>
      <c r="C5390" t="s">
        <v>368</v>
      </c>
      <c r="D5390" t="s">
        <v>369</v>
      </c>
      <c r="E5390" t="s">
        <v>370</v>
      </c>
      <c r="F5390" t="s">
        <v>369</v>
      </c>
      <c r="G5390" t="s">
        <v>371</v>
      </c>
      <c r="H5390" t="s">
        <v>372</v>
      </c>
      <c r="I5390" t="s">
        <v>369</v>
      </c>
      <c r="J5390" t="s">
        <v>29</v>
      </c>
      <c r="K5390" t="s">
        <v>30</v>
      </c>
      <c r="L5390" t="s">
        <v>31</v>
      </c>
      <c r="M5390">
        <v>682</v>
      </c>
      <c r="N5390">
        <v>705</v>
      </c>
      <c r="O5390">
        <v>709</v>
      </c>
      <c r="P5390">
        <v>702</v>
      </c>
    </row>
    <row r="5391" spans="1:16" x14ac:dyDescent="0.2">
      <c r="A5391" t="s">
        <v>10928</v>
      </c>
      <c r="B5391" t="s">
        <v>10929</v>
      </c>
      <c r="C5391" t="s">
        <v>368</v>
      </c>
      <c r="D5391" t="s">
        <v>369</v>
      </c>
      <c r="E5391" t="s">
        <v>370</v>
      </c>
      <c r="F5391" t="s">
        <v>369</v>
      </c>
      <c r="G5391" t="s">
        <v>371</v>
      </c>
      <c r="H5391" t="s">
        <v>372</v>
      </c>
      <c r="I5391" t="s">
        <v>369</v>
      </c>
      <c r="J5391" t="s">
        <v>29</v>
      </c>
      <c r="K5391" t="s">
        <v>30</v>
      </c>
      <c r="L5391" t="s">
        <v>31</v>
      </c>
      <c r="M5391">
        <v>245</v>
      </c>
      <c r="N5391">
        <v>244</v>
      </c>
      <c r="O5391">
        <v>242</v>
      </c>
      <c r="P5391">
        <v>243</v>
      </c>
    </row>
    <row r="5392" spans="1:16" x14ac:dyDescent="0.2">
      <c r="A5392" t="s">
        <v>10930</v>
      </c>
      <c r="B5392" t="s">
        <v>4819</v>
      </c>
      <c r="C5392" t="s">
        <v>4818</v>
      </c>
      <c r="D5392" t="s">
        <v>4819</v>
      </c>
      <c r="E5392" t="s">
        <v>4820</v>
      </c>
      <c r="F5392" t="s">
        <v>4819</v>
      </c>
      <c r="G5392" t="s">
        <v>371</v>
      </c>
      <c r="H5392" t="s">
        <v>372</v>
      </c>
      <c r="I5392" t="s">
        <v>369</v>
      </c>
      <c r="J5392" t="s">
        <v>29</v>
      </c>
      <c r="K5392" t="s">
        <v>30</v>
      </c>
      <c r="L5392" t="s">
        <v>31</v>
      </c>
      <c r="M5392">
        <v>2381</v>
      </c>
      <c r="N5392">
        <v>2405</v>
      </c>
      <c r="O5392">
        <v>2387</v>
      </c>
      <c r="P5392">
        <v>2391</v>
      </c>
    </row>
    <row r="5393" spans="1:16" x14ac:dyDescent="0.2">
      <c r="A5393" t="s">
        <v>10931</v>
      </c>
      <c r="B5393" t="s">
        <v>10932</v>
      </c>
      <c r="C5393" t="s">
        <v>368</v>
      </c>
      <c r="D5393" t="s">
        <v>369</v>
      </c>
      <c r="E5393" t="s">
        <v>370</v>
      </c>
      <c r="F5393" t="s">
        <v>369</v>
      </c>
      <c r="G5393" t="s">
        <v>371</v>
      </c>
      <c r="H5393" t="s">
        <v>372</v>
      </c>
      <c r="I5393" t="s">
        <v>369</v>
      </c>
      <c r="J5393" t="s">
        <v>29</v>
      </c>
      <c r="K5393" t="s">
        <v>30</v>
      </c>
      <c r="L5393" t="s">
        <v>31</v>
      </c>
      <c r="M5393">
        <v>2414</v>
      </c>
      <c r="N5393">
        <v>2416</v>
      </c>
      <c r="O5393">
        <v>2428</v>
      </c>
      <c r="P5393">
        <v>2409</v>
      </c>
    </row>
    <row r="5394" spans="1:16" x14ac:dyDescent="0.2">
      <c r="A5394" t="s">
        <v>10933</v>
      </c>
      <c r="B5394" t="s">
        <v>10934</v>
      </c>
      <c r="C5394" t="s">
        <v>3696</v>
      </c>
      <c r="D5394" t="s">
        <v>3697</v>
      </c>
      <c r="E5394" t="s">
        <v>370</v>
      </c>
      <c r="F5394" t="s">
        <v>369</v>
      </c>
      <c r="G5394" t="s">
        <v>371</v>
      </c>
      <c r="H5394" t="s">
        <v>372</v>
      </c>
      <c r="I5394" t="s">
        <v>369</v>
      </c>
      <c r="J5394" t="s">
        <v>29</v>
      </c>
      <c r="K5394" t="s">
        <v>30</v>
      </c>
      <c r="L5394" t="s">
        <v>31</v>
      </c>
      <c r="M5394">
        <v>237</v>
      </c>
      <c r="N5394">
        <v>236</v>
      </c>
      <c r="O5394">
        <v>242</v>
      </c>
      <c r="P5394">
        <v>242</v>
      </c>
    </row>
    <row r="5395" spans="1:16" x14ac:dyDescent="0.2">
      <c r="A5395" t="s">
        <v>10935</v>
      </c>
      <c r="B5395" t="s">
        <v>10936</v>
      </c>
      <c r="C5395" t="s">
        <v>368</v>
      </c>
      <c r="D5395" t="s">
        <v>369</v>
      </c>
      <c r="E5395" t="s">
        <v>370</v>
      </c>
      <c r="F5395" t="s">
        <v>369</v>
      </c>
      <c r="G5395" t="s">
        <v>371</v>
      </c>
      <c r="H5395" t="s">
        <v>372</v>
      </c>
      <c r="I5395" t="s">
        <v>369</v>
      </c>
      <c r="J5395" t="s">
        <v>29</v>
      </c>
      <c r="K5395" t="s">
        <v>30</v>
      </c>
      <c r="L5395" t="s">
        <v>31</v>
      </c>
      <c r="M5395">
        <v>1325</v>
      </c>
      <c r="N5395">
        <v>1353</v>
      </c>
      <c r="O5395">
        <v>1374</v>
      </c>
      <c r="P5395">
        <v>1395</v>
      </c>
    </row>
    <row r="5396" spans="1:16" x14ac:dyDescent="0.2">
      <c r="A5396" t="s">
        <v>10937</v>
      </c>
      <c r="B5396" t="s">
        <v>10938</v>
      </c>
      <c r="C5396" t="s">
        <v>368</v>
      </c>
      <c r="D5396" t="s">
        <v>369</v>
      </c>
      <c r="E5396" t="s">
        <v>370</v>
      </c>
      <c r="F5396" t="s">
        <v>369</v>
      </c>
      <c r="G5396" t="s">
        <v>371</v>
      </c>
      <c r="H5396" t="s">
        <v>372</v>
      </c>
      <c r="I5396" t="s">
        <v>369</v>
      </c>
      <c r="J5396" t="s">
        <v>29</v>
      </c>
      <c r="K5396" t="s">
        <v>30</v>
      </c>
      <c r="L5396" t="s">
        <v>31</v>
      </c>
      <c r="M5396">
        <v>488</v>
      </c>
      <c r="N5396">
        <v>493</v>
      </c>
      <c r="O5396">
        <v>497</v>
      </c>
      <c r="P5396">
        <v>497</v>
      </c>
    </row>
    <row r="5397" spans="1:16" x14ac:dyDescent="0.2">
      <c r="A5397" t="s">
        <v>10939</v>
      </c>
      <c r="B5397" t="s">
        <v>10940</v>
      </c>
      <c r="C5397" t="s">
        <v>368</v>
      </c>
      <c r="D5397" t="s">
        <v>369</v>
      </c>
      <c r="E5397" t="s">
        <v>370</v>
      </c>
      <c r="F5397" t="s">
        <v>369</v>
      </c>
      <c r="G5397" t="s">
        <v>371</v>
      </c>
      <c r="H5397" t="s">
        <v>372</v>
      </c>
      <c r="I5397" t="s">
        <v>369</v>
      </c>
      <c r="J5397" t="s">
        <v>29</v>
      </c>
      <c r="K5397" t="s">
        <v>30</v>
      </c>
      <c r="L5397" t="s">
        <v>31</v>
      </c>
      <c r="M5397">
        <v>511</v>
      </c>
      <c r="N5397">
        <v>505</v>
      </c>
      <c r="O5397">
        <v>506</v>
      </c>
      <c r="P5397">
        <v>496</v>
      </c>
    </row>
    <row r="5398" spans="1:16" x14ac:dyDescent="0.2">
      <c r="A5398" t="s">
        <v>10941</v>
      </c>
      <c r="B5398" t="s">
        <v>1126</v>
      </c>
      <c r="C5398" t="s">
        <v>368</v>
      </c>
      <c r="D5398" t="s">
        <v>369</v>
      </c>
      <c r="E5398" t="s">
        <v>370</v>
      </c>
      <c r="F5398" t="s">
        <v>369</v>
      </c>
      <c r="G5398" t="s">
        <v>371</v>
      </c>
      <c r="H5398" t="s">
        <v>372</v>
      </c>
      <c r="I5398" t="s">
        <v>369</v>
      </c>
      <c r="J5398" t="s">
        <v>29</v>
      </c>
      <c r="K5398" t="s">
        <v>30</v>
      </c>
      <c r="L5398" t="s">
        <v>31</v>
      </c>
      <c r="M5398">
        <v>325</v>
      </c>
      <c r="N5398">
        <v>329</v>
      </c>
      <c r="O5398">
        <v>330</v>
      </c>
      <c r="P5398">
        <v>320</v>
      </c>
    </row>
    <row r="5399" spans="1:16" x14ac:dyDescent="0.2">
      <c r="A5399" t="s">
        <v>10942</v>
      </c>
      <c r="B5399" t="s">
        <v>824</v>
      </c>
      <c r="C5399" t="s">
        <v>4818</v>
      </c>
      <c r="D5399" t="s">
        <v>4819</v>
      </c>
      <c r="E5399" t="s">
        <v>4820</v>
      </c>
      <c r="F5399" t="s">
        <v>4819</v>
      </c>
      <c r="G5399" t="s">
        <v>371</v>
      </c>
      <c r="H5399" t="s">
        <v>372</v>
      </c>
      <c r="I5399" t="s">
        <v>369</v>
      </c>
      <c r="J5399" t="s">
        <v>29</v>
      </c>
      <c r="K5399" t="s">
        <v>30</v>
      </c>
      <c r="L5399" t="s">
        <v>31</v>
      </c>
      <c r="M5399">
        <v>628</v>
      </c>
      <c r="N5399">
        <v>637</v>
      </c>
      <c r="O5399">
        <v>624</v>
      </c>
      <c r="P5399">
        <v>619</v>
      </c>
    </row>
    <row r="5400" spans="1:16" x14ac:dyDescent="0.2">
      <c r="A5400" t="s">
        <v>10943</v>
      </c>
      <c r="B5400" t="s">
        <v>10944</v>
      </c>
      <c r="C5400" t="s">
        <v>4818</v>
      </c>
      <c r="D5400" t="s">
        <v>4819</v>
      </c>
      <c r="E5400" t="s">
        <v>4820</v>
      </c>
      <c r="F5400" t="s">
        <v>4819</v>
      </c>
      <c r="G5400" t="s">
        <v>371</v>
      </c>
      <c r="H5400" t="s">
        <v>372</v>
      </c>
      <c r="I5400" t="s">
        <v>369</v>
      </c>
      <c r="J5400" t="s">
        <v>29</v>
      </c>
      <c r="K5400" t="s">
        <v>30</v>
      </c>
      <c r="L5400" t="s">
        <v>31</v>
      </c>
      <c r="M5400">
        <v>498</v>
      </c>
      <c r="N5400">
        <v>496</v>
      </c>
      <c r="O5400">
        <v>483</v>
      </c>
      <c r="P5400">
        <v>470</v>
      </c>
    </row>
    <row r="5401" spans="1:16" x14ac:dyDescent="0.2">
      <c r="A5401" t="s">
        <v>10945</v>
      </c>
      <c r="B5401" t="s">
        <v>10946</v>
      </c>
      <c r="C5401" t="s">
        <v>368</v>
      </c>
      <c r="D5401" t="s">
        <v>369</v>
      </c>
      <c r="E5401" t="s">
        <v>370</v>
      </c>
      <c r="F5401" t="s">
        <v>369</v>
      </c>
      <c r="G5401" t="s">
        <v>371</v>
      </c>
      <c r="H5401" t="s">
        <v>372</v>
      </c>
      <c r="I5401" t="s">
        <v>369</v>
      </c>
      <c r="J5401" t="s">
        <v>29</v>
      </c>
      <c r="K5401" t="s">
        <v>30</v>
      </c>
      <c r="L5401" t="s">
        <v>31</v>
      </c>
      <c r="M5401">
        <v>315</v>
      </c>
      <c r="N5401">
        <v>318</v>
      </c>
      <c r="O5401">
        <v>312</v>
      </c>
      <c r="P5401">
        <v>310</v>
      </c>
    </row>
    <row r="5402" spans="1:16" x14ac:dyDescent="0.2">
      <c r="A5402" t="s">
        <v>10947</v>
      </c>
      <c r="B5402" t="s">
        <v>10948</v>
      </c>
      <c r="C5402" t="s">
        <v>3696</v>
      </c>
      <c r="D5402" t="s">
        <v>3697</v>
      </c>
      <c r="E5402" t="s">
        <v>370</v>
      </c>
      <c r="F5402" t="s">
        <v>369</v>
      </c>
      <c r="G5402" t="s">
        <v>371</v>
      </c>
      <c r="H5402" t="s">
        <v>372</v>
      </c>
      <c r="I5402" t="s">
        <v>369</v>
      </c>
      <c r="J5402" t="s">
        <v>29</v>
      </c>
      <c r="K5402" t="s">
        <v>30</v>
      </c>
      <c r="L5402" t="s">
        <v>31</v>
      </c>
      <c r="M5402">
        <v>431</v>
      </c>
      <c r="N5402">
        <v>440</v>
      </c>
      <c r="O5402">
        <v>443</v>
      </c>
      <c r="P5402">
        <v>442</v>
      </c>
    </row>
    <row r="5403" spans="1:16" x14ac:dyDescent="0.2">
      <c r="A5403" t="s">
        <v>10949</v>
      </c>
      <c r="B5403" t="s">
        <v>10950</v>
      </c>
      <c r="C5403" t="s">
        <v>368</v>
      </c>
      <c r="D5403" t="s">
        <v>369</v>
      </c>
      <c r="E5403" t="s">
        <v>370</v>
      </c>
      <c r="F5403" t="s">
        <v>369</v>
      </c>
      <c r="G5403" t="s">
        <v>371</v>
      </c>
      <c r="H5403" t="s">
        <v>372</v>
      </c>
      <c r="I5403" t="s">
        <v>369</v>
      </c>
      <c r="J5403" t="s">
        <v>29</v>
      </c>
      <c r="K5403" t="s">
        <v>30</v>
      </c>
      <c r="L5403" t="s">
        <v>31</v>
      </c>
      <c r="M5403">
        <v>1303</v>
      </c>
      <c r="N5403">
        <v>1305</v>
      </c>
      <c r="O5403">
        <v>1327</v>
      </c>
      <c r="P5403">
        <v>1340</v>
      </c>
    </row>
    <row r="5404" spans="1:16" x14ac:dyDescent="0.2">
      <c r="A5404" t="s">
        <v>10951</v>
      </c>
      <c r="B5404" t="s">
        <v>10952</v>
      </c>
      <c r="C5404" t="s">
        <v>368</v>
      </c>
      <c r="D5404" t="s">
        <v>369</v>
      </c>
      <c r="E5404" t="s">
        <v>370</v>
      </c>
      <c r="F5404" t="s">
        <v>369</v>
      </c>
      <c r="G5404" t="s">
        <v>371</v>
      </c>
      <c r="H5404" t="s">
        <v>372</v>
      </c>
      <c r="I5404" t="s">
        <v>369</v>
      </c>
      <c r="J5404" t="s">
        <v>29</v>
      </c>
      <c r="K5404" t="s">
        <v>30</v>
      </c>
      <c r="L5404" t="s">
        <v>31</v>
      </c>
      <c r="M5404">
        <v>580</v>
      </c>
      <c r="N5404">
        <v>576</v>
      </c>
      <c r="O5404">
        <v>572</v>
      </c>
      <c r="P5404">
        <v>576</v>
      </c>
    </row>
    <row r="5405" spans="1:16" x14ac:dyDescent="0.2">
      <c r="A5405" t="s">
        <v>10953</v>
      </c>
      <c r="B5405" t="s">
        <v>3697</v>
      </c>
      <c r="C5405" t="s">
        <v>3696</v>
      </c>
      <c r="D5405" t="s">
        <v>3697</v>
      </c>
      <c r="E5405" t="s">
        <v>370</v>
      </c>
      <c r="F5405" t="s">
        <v>369</v>
      </c>
      <c r="G5405" t="s">
        <v>371</v>
      </c>
      <c r="H5405" t="s">
        <v>372</v>
      </c>
      <c r="I5405" t="s">
        <v>369</v>
      </c>
      <c r="J5405" t="s">
        <v>29</v>
      </c>
      <c r="K5405" t="s">
        <v>30</v>
      </c>
      <c r="L5405" t="s">
        <v>31</v>
      </c>
      <c r="M5405">
        <v>1710</v>
      </c>
      <c r="N5405">
        <v>1711</v>
      </c>
      <c r="O5405">
        <v>1696</v>
      </c>
      <c r="P5405">
        <v>1679</v>
      </c>
    </row>
    <row r="5406" spans="1:16" x14ac:dyDescent="0.2">
      <c r="A5406" t="s">
        <v>10954</v>
      </c>
      <c r="B5406" t="s">
        <v>9247</v>
      </c>
      <c r="C5406" t="s">
        <v>3696</v>
      </c>
      <c r="D5406" t="s">
        <v>3697</v>
      </c>
      <c r="E5406" t="s">
        <v>370</v>
      </c>
      <c r="F5406" t="s">
        <v>369</v>
      </c>
      <c r="G5406" t="s">
        <v>371</v>
      </c>
      <c r="H5406" t="s">
        <v>372</v>
      </c>
      <c r="I5406" t="s">
        <v>369</v>
      </c>
      <c r="J5406" t="s">
        <v>29</v>
      </c>
      <c r="K5406" t="s">
        <v>30</v>
      </c>
      <c r="L5406" t="s">
        <v>31</v>
      </c>
      <c r="M5406">
        <v>1207</v>
      </c>
      <c r="N5406">
        <v>1193</v>
      </c>
      <c r="O5406">
        <v>1193</v>
      </c>
      <c r="P5406">
        <v>1189</v>
      </c>
    </row>
    <row r="5407" spans="1:16" x14ac:dyDescent="0.2">
      <c r="A5407" t="s">
        <v>10955</v>
      </c>
      <c r="B5407" t="s">
        <v>10956</v>
      </c>
      <c r="C5407" t="s">
        <v>368</v>
      </c>
      <c r="D5407" t="s">
        <v>369</v>
      </c>
      <c r="E5407" t="s">
        <v>370</v>
      </c>
      <c r="F5407" t="s">
        <v>369</v>
      </c>
      <c r="G5407" t="s">
        <v>371</v>
      </c>
      <c r="H5407" t="s">
        <v>372</v>
      </c>
      <c r="I5407" t="s">
        <v>369</v>
      </c>
      <c r="J5407" t="s">
        <v>29</v>
      </c>
      <c r="K5407" t="s">
        <v>30</v>
      </c>
      <c r="L5407" t="s">
        <v>31</v>
      </c>
      <c r="M5407">
        <v>271</v>
      </c>
      <c r="N5407">
        <v>274</v>
      </c>
      <c r="O5407">
        <v>287</v>
      </c>
      <c r="P5407">
        <v>288</v>
      </c>
    </row>
    <row r="5408" spans="1:16" x14ac:dyDescent="0.2">
      <c r="A5408" t="s">
        <v>10957</v>
      </c>
      <c r="B5408" t="s">
        <v>10958</v>
      </c>
      <c r="C5408" t="s">
        <v>368</v>
      </c>
      <c r="D5408" t="s">
        <v>369</v>
      </c>
      <c r="E5408" t="s">
        <v>370</v>
      </c>
      <c r="F5408" t="s">
        <v>369</v>
      </c>
      <c r="G5408" t="s">
        <v>371</v>
      </c>
      <c r="H5408" t="s">
        <v>372</v>
      </c>
      <c r="I5408" t="s">
        <v>369</v>
      </c>
      <c r="J5408" t="s">
        <v>29</v>
      </c>
      <c r="K5408" t="s">
        <v>30</v>
      </c>
      <c r="L5408" t="s">
        <v>31</v>
      </c>
      <c r="M5408">
        <v>217</v>
      </c>
      <c r="N5408">
        <v>217</v>
      </c>
      <c r="O5408">
        <v>227</v>
      </c>
      <c r="P5408">
        <v>230</v>
      </c>
    </row>
    <row r="5409" spans="1:16" x14ac:dyDescent="0.2">
      <c r="A5409" t="s">
        <v>10959</v>
      </c>
      <c r="B5409" t="s">
        <v>10960</v>
      </c>
      <c r="C5409" t="s">
        <v>368</v>
      </c>
      <c r="D5409" t="s">
        <v>369</v>
      </c>
      <c r="E5409" t="s">
        <v>370</v>
      </c>
      <c r="F5409" t="s">
        <v>369</v>
      </c>
      <c r="G5409" t="s">
        <v>371</v>
      </c>
      <c r="H5409" t="s">
        <v>372</v>
      </c>
      <c r="I5409" t="s">
        <v>369</v>
      </c>
      <c r="J5409" t="s">
        <v>29</v>
      </c>
      <c r="K5409" t="s">
        <v>30</v>
      </c>
      <c r="L5409" t="s">
        <v>31</v>
      </c>
      <c r="M5409">
        <v>397</v>
      </c>
      <c r="N5409">
        <v>393</v>
      </c>
      <c r="O5409">
        <v>397</v>
      </c>
      <c r="P5409">
        <v>403</v>
      </c>
    </row>
    <row r="5410" spans="1:16" x14ac:dyDescent="0.2">
      <c r="A5410" t="s">
        <v>10961</v>
      </c>
      <c r="B5410" t="s">
        <v>10962</v>
      </c>
      <c r="C5410" t="s">
        <v>4818</v>
      </c>
      <c r="D5410" t="s">
        <v>4819</v>
      </c>
      <c r="E5410" t="s">
        <v>4820</v>
      </c>
      <c r="F5410" t="s">
        <v>4819</v>
      </c>
      <c r="G5410" t="s">
        <v>371</v>
      </c>
      <c r="H5410" t="s">
        <v>372</v>
      </c>
      <c r="I5410" t="s">
        <v>369</v>
      </c>
      <c r="J5410" t="s">
        <v>29</v>
      </c>
      <c r="K5410" t="s">
        <v>30</v>
      </c>
      <c r="L5410" t="s">
        <v>31</v>
      </c>
      <c r="M5410">
        <v>159</v>
      </c>
      <c r="N5410">
        <v>152</v>
      </c>
      <c r="O5410">
        <v>151</v>
      </c>
      <c r="P5410">
        <v>150</v>
      </c>
    </row>
    <row r="5411" spans="1:16" x14ac:dyDescent="0.2">
      <c r="A5411" t="s">
        <v>10963</v>
      </c>
      <c r="B5411" t="s">
        <v>10964</v>
      </c>
      <c r="C5411" t="s">
        <v>368</v>
      </c>
      <c r="D5411" t="s">
        <v>369</v>
      </c>
      <c r="E5411" t="s">
        <v>370</v>
      </c>
      <c r="F5411" t="s">
        <v>369</v>
      </c>
      <c r="G5411" t="s">
        <v>371</v>
      </c>
      <c r="H5411" t="s">
        <v>372</v>
      </c>
      <c r="I5411" t="s">
        <v>369</v>
      </c>
      <c r="J5411" t="s">
        <v>29</v>
      </c>
      <c r="K5411" t="s">
        <v>30</v>
      </c>
      <c r="L5411" t="s">
        <v>31</v>
      </c>
      <c r="M5411">
        <v>1404</v>
      </c>
      <c r="N5411">
        <v>1427</v>
      </c>
      <c r="O5411">
        <v>1432</v>
      </c>
      <c r="P5411">
        <v>1457</v>
      </c>
    </row>
    <row r="5412" spans="1:16" x14ac:dyDescent="0.2">
      <c r="A5412" t="s">
        <v>10965</v>
      </c>
      <c r="B5412" t="s">
        <v>10966</v>
      </c>
      <c r="C5412" t="s">
        <v>368</v>
      </c>
      <c r="D5412" t="s">
        <v>369</v>
      </c>
      <c r="E5412" t="s">
        <v>370</v>
      </c>
      <c r="F5412" t="s">
        <v>369</v>
      </c>
      <c r="G5412" t="s">
        <v>371</v>
      </c>
      <c r="H5412" t="s">
        <v>372</v>
      </c>
      <c r="I5412" t="s">
        <v>369</v>
      </c>
      <c r="J5412" t="s">
        <v>29</v>
      </c>
      <c r="K5412" t="s">
        <v>30</v>
      </c>
      <c r="L5412" t="s">
        <v>31</v>
      </c>
      <c r="M5412">
        <v>306</v>
      </c>
      <c r="N5412">
        <v>306</v>
      </c>
      <c r="O5412">
        <v>299</v>
      </c>
      <c r="P5412">
        <v>307</v>
      </c>
    </row>
    <row r="5413" spans="1:16" x14ac:dyDescent="0.2">
      <c r="A5413" t="s">
        <v>10967</v>
      </c>
      <c r="B5413" t="s">
        <v>10968</v>
      </c>
      <c r="C5413" t="s">
        <v>368</v>
      </c>
      <c r="D5413" t="s">
        <v>369</v>
      </c>
      <c r="E5413" t="s">
        <v>370</v>
      </c>
      <c r="F5413" t="s">
        <v>369</v>
      </c>
      <c r="G5413" t="s">
        <v>371</v>
      </c>
      <c r="H5413" t="s">
        <v>372</v>
      </c>
      <c r="I5413" t="s">
        <v>369</v>
      </c>
      <c r="J5413" t="s">
        <v>29</v>
      </c>
      <c r="K5413" t="s">
        <v>30</v>
      </c>
      <c r="L5413" t="s">
        <v>31</v>
      </c>
      <c r="M5413">
        <v>1067</v>
      </c>
      <c r="N5413">
        <v>1062</v>
      </c>
      <c r="O5413">
        <v>1085</v>
      </c>
      <c r="P5413">
        <v>1079</v>
      </c>
    </row>
    <row r="5414" spans="1:16" x14ac:dyDescent="0.2">
      <c r="A5414" t="s">
        <v>10969</v>
      </c>
      <c r="B5414" t="s">
        <v>10970</v>
      </c>
      <c r="C5414" t="s">
        <v>368</v>
      </c>
      <c r="D5414" t="s">
        <v>369</v>
      </c>
      <c r="E5414" t="s">
        <v>370</v>
      </c>
      <c r="F5414" t="s">
        <v>369</v>
      </c>
      <c r="G5414" t="s">
        <v>371</v>
      </c>
      <c r="H5414" t="s">
        <v>372</v>
      </c>
      <c r="I5414" t="s">
        <v>369</v>
      </c>
      <c r="J5414" t="s">
        <v>29</v>
      </c>
      <c r="K5414" t="s">
        <v>30</v>
      </c>
      <c r="L5414" t="s">
        <v>31</v>
      </c>
      <c r="M5414">
        <v>242</v>
      </c>
      <c r="N5414">
        <v>238</v>
      </c>
      <c r="O5414">
        <v>240</v>
      </c>
      <c r="P5414">
        <v>243</v>
      </c>
    </row>
    <row r="5415" spans="1:16" x14ac:dyDescent="0.2">
      <c r="A5415" t="s">
        <v>10971</v>
      </c>
      <c r="B5415" t="s">
        <v>6846</v>
      </c>
      <c r="C5415" t="s">
        <v>368</v>
      </c>
      <c r="D5415" t="s">
        <v>369</v>
      </c>
      <c r="E5415" t="s">
        <v>370</v>
      </c>
      <c r="F5415" t="s">
        <v>369</v>
      </c>
      <c r="G5415" t="s">
        <v>371</v>
      </c>
      <c r="H5415" t="s">
        <v>372</v>
      </c>
      <c r="I5415" t="s">
        <v>369</v>
      </c>
      <c r="J5415" t="s">
        <v>29</v>
      </c>
      <c r="K5415" t="s">
        <v>30</v>
      </c>
      <c r="L5415" t="s">
        <v>31</v>
      </c>
      <c r="M5415">
        <v>623</v>
      </c>
      <c r="N5415">
        <v>617</v>
      </c>
      <c r="O5415">
        <v>615</v>
      </c>
      <c r="P5415">
        <v>606</v>
      </c>
    </row>
    <row r="5416" spans="1:16" x14ac:dyDescent="0.2">
      <c r="A5416" t="s">
        <v>10972</v>
      </c>
      <c r="B5416" t="s">
        <v>10973</v>
      </c>
      <c r="C5416" t="s">
        <v>368</v>
      </c>
      <c r="D5416" t="s">
        <v>369</v>
      </c>
      <c r="E5416" t="s">
        <v>370</v>
      </c>
      <c r="F5416" t="s">
        <v>369</v>
      </c>
      <c r="G5416" t="s">
        <v>371</v>
      </c>
      <c r="H5416" t="s">
        <v>372</v>
      </c>
      <c r="I5416" t="s">
        <v>369</v>
      </c>
      <c r="J5416" t="s">
        <v>29</v>
      </c>
      <c r="K5416" t="s">
        <v>30</v>
      </c>
      <c r="L5416" t="s">
        <v>31</v>
      </c>
      <c r="M5416">
        <v>597</v>
      </c>
      <c r="N5416">
        <v>600</v>
      </c>
      <c r="O5416">
        <v>609</v>
      </c>
      <c r="P5416">
        <v>606</v>
      </c>
    </row>
    <row r="5417" spans="1:16" x14ac:dyDescent="0.2">
      <c r="A5417" t="s">
        <v>10974</v>
      </c>
      <c r="B5417" t="s">
        <v>10975</v>
      </c>
      <c r="C5417" t="s">
        <v>368</v>
      </c>
      <c r="D5417" t="s">
        <v>369</v>
      </c>
      <c r="E5417" t="s">
        <v>370</v>
      </c>
      <c r="F5417" t="s">
        <v>369</v>
      </c>
      <c r="G5417" t="s">
        <v>371</v>
      </c>
      <c r="H5417" t="s">
        <v>372</v>
      </c>
      <c r="I5417" t="s">
        <v>369</v>
      </c>
      <c r="J5417" t="s">
        <v>29</v>
      </c>
      <c r="K5417" t="s">
        <v>30</v>
      </c>
      <c r="L5417" t="s">
        <v>31</v>
      </c>
      <c r="M5417">
        <v>2004</v>
      </c>
      <c r="N5417">
        <v>1977</v>
      </c>
      <c r="O5417">
        <v>1972</v>
      </c>
      <c r="P5417">
        <v>1989</v>
      </c>
    </row>
    <row r="5418" spans="1:16" x14ac:dyDescent="0.2">
      <c r="A5418" t="s">
        <v>10976</v>
      </c>
      <c r="B5418" t="s">
        <v>10977</v>
      </c>
      <c r="C5418" t="s">
        <v>368</v>
      </c>
      <c r="D5418" t="s">
        <v>369</v>
      </c>
      <c r="E5418" t="s">
        <v>370</v>
      </c>
      <c r="F5418" t="s">
        <v>369</v>
      </c>
      <c r="G5418" t="s">
        <v>371</v>
      </c>
      <c r="H5418" t="s">
        <v>372</v>
      </c>
      <c r="I5418" t="s">
        <v>369</v>
      </c>
      <c r="J5418" t="s">
        <v>29</v>
      </c>
      <c r="K5418" t="s">
        <v>30</v>
      </c>
      <c r="L5418" t="s">
        <v>31</v>
      </c>
      <c r="M5418">
        <v>250</v>
      </c>
      <c r="N5418">
        <v>252</v>
      </c>
      <c r="O5418">
        <v>252</v>
      </c>
      <c r="P5418">
        <v>257</v>
      </c>
    </row>
    <row r="5419" spans="1:16" x14ac:dyDescent="0.2">
      <c r="A5419" t="s">
        <v>10978</v>
      </c>
      <c r="B5419" t="s">
        <v>10979</v>
      </c>
      <c r="C5419" t="s">
        <v>368</v>
      </c>
      <c r="D5419" t="s">
        <v>369</v>
      </c>
      <c r="E5419" t="s">
        <v>370</v>
      </c>
      <c r="F5419" t="s">
        <v>369</v>
      </c>
      <c r="G5419" t="s">
        <v>371</v>
      </c>
      <c r="H5419" t="s">
        <v>372</v>
      </c>
      <c r="I5419" t="s">
        <v>369</v>
      </c>
      <c r="J5419" t="s">
        <v>29</v>
      </c>
      <c r="K5419" t="s">
        <v>30</v>
      </c>
      <c r="L5419" t="s">
        <v>31</v>
      </c>
      <c r="M5419">
        <v>840</v>
      </c>
      <c r="N5419">
        <v>839</v>
      </c>
      <c r="O5419">
        <v>846</v>
      </c>
      <c r="P5419">
        <v>851</v>
      </c>
    </row>
    <row r="5420" spans="1:16" x14ac:dyDescent="0.2">
      <c r="A5420" t="s">
        <v>10980</v>
      </c>
      <c r="B5420" t="s">
        <v>10981</v>
      </c>
      <c r="C5420" t="s">
        <v>368</v>
      </c>
      <c r="D5420" t="s">
        <v>369</v>
      </c>
      <c r="E5420" t="s">
        <v>370</v>
      </c>
      <c r="F5420" t="s">
        <v>369</v>
      </c>
      <c r="G5420" t="s">
        <v>371</v>
      </c>
      <c r="H5420" t="s">
        <v>372</v>
      </c>
      <c r="I5420" t="s">
        <v>369</v>
      </c>
      <c r="J5420" t="s">
        <v>29</v>
      </c>
      <c r="K5420" t="s">
        <v>30</v>
      </c>
      <c r="L5420" t="s">
        <v>31</v>
      </c>
      <c r="M5420">
        <v>1098</v>
      </c>
      <c r="N5420">
        <v>1092</v>
      </c>
      <c r="O5420">
        <v>1078</v>
      </c>
      <c r="P5420">
        <v>1080</v>
      </c>
    </row>
    <row r="5421" spans="1:16" x14ac:dyDescent="0.2">
      <c r="A5421" t="s">
        <v>10982</v>
      </c>
      <c r="B5421" t="s">
        <v>10983</v>
      </c>
      <c r="C5421" t="s">
        <v>368</v>
      </c>
      <c r="D5421" t="s">
        <v>369</v>
      </c>
      <c r="E5421" t="s">
        <v>370</v>
      </c>
      <c r="F5421" t="s">
        <v>369</v>
      </c>
      <c r="G5421" t="s">
        <v>371</v>
      </c>
      <c r="H5421" t="s">
        <v>372</v>
      </c>
      <c r="I5421" t="s">
        <v>369</v>
      </c>
      <c r="J5421" t="s">
        <v>29</v>
      </c>
      <c r="K5421" t="s">
        <v>30</v>
      </c>
      <c r="L5421" t="s">
        <v>31</v>
      </c>
      <c r="M5421">
        <v>914</v>
      </c>
      <c r="N5421">
        <v>906</v>
      </c>
      <c r="O5421">
        <v>915</v>
      </c>
      <c r="P5421">
        <v>895</v>
      </c>
    </row>
    <row r="5422" spans="1:16" x14ac:dyDescent="0.2">
      <c r="A5422" t="s">
        <v>10984</v>
      </c>
      <c r="B5422" t="s">
        <v>10985</v>
      </c>
      <c r="C5422" t="s">
        <v>4818</v>
      </c>
      <c r="D5422" t="s">
        <v>4819</v>
      </c>
      <c r="E5422" t="s">
        <v>4820</v>
      </c>
      <c r="F5422" t="s">
        <v>4819</v>
      </c>
      <c r="G5422" t="s">
        <v>371</v>
      </c>
      <c r="H5422" t="s">
        <v>372</v>
      </c>
      <c r="I5422" t="s">
        <v>369</v>
      </c>
      <c r="J5422" t="s">
        <v>29</v>
      </c>
      <c r="K5422" t="s">
        <v>30</v>
      </c>
      <c r="L5422" t="s">
        <v>31</v>
      </c>
      <c r="M5422">
        <v>178</v>
      </c>
      <c r="N5422">
        <v>174</v>
      </c>
      <c r="O5422">
        <v>174</v>
      </c>
      <c r="P5422">
        <v>176</v>
      </c>
    </row>
    <row r="5423" spans="1:16" x14ac:dyDescent="0.2">
      <c r="A5423" t="s">
        <v>10986</v>
      </c>
      <c r="B5423" t="s">
        <v>10987</v>
      </c>
      <c r="C5423" t="s">
        <v>4818</v>
      </c>
      <c r="D5423" t="s">
        <v>4819</v>
      </c>
      <c r="E5423" t="s">
        <v>4820</v>
      </c>
      <c r="F5423" t="s">
        <v>4819</v>
      </c>
      <c r="G5423" t="s">
        <v>371</v>
      </c>
      <c r="H5423" t="s">
        <v>372</v>
      </c>
      <c r="I5423" t="s">
        <v>369</v>
      </c>
      <c r="J5423" t="s">
        <v>29</v>
      </c>
      <c r="K5423" t="s">
        <v>30</v>
      </c>
      <c r="L5423" t="s">
        <v>31</v>
      </c>
      <c r="M5423">
        <v>79</v>
      </c>
      <c r="N5423">
        <v>82</v>
      </c>
      <c r="O5423">
        <v>84</v>
      </c>
      <c r="P5423">
        <v>83</v>
      </c>
    </row>
    <row r="5424" spans="1:16" x14ac:dyDescent="0.2">
      <c r="A5424" t="s">
        <v>10988</v>
      </c>
      <c r="B5424" t="s">
        <v>9277</v>
      </c>
      <c r="C5424" t="s">
        <v>368</v>
      </c>
      <c r="D5424" t="s">
        <v>369</v>
      </c>
      <c r="E5424" t="s">
        <v>370</v>
      </c>
      <c r="F5424" t="s">
        <v>369</v>
      </c>
      <c r="G5424" t="s">
        <v>371</v>
      </c>
      <c r="H5424" t="s">
        <v>372</v>
      </c>
      <c r="I5424" t="s">
        <v>369</v>
      </c>
      <c r="J5424" t="s">
        <v>29</v>
      </c>
      <c r="K5424" t="s">
        <v>30</v>
      </c>
      <c r="L5424" t="s">
        <v>31</v>
      </c>
      <c r="M5424">
        <v>538</v>
      </c>
      <c r="N5424">
        <v>523</v>
      </c>
      <c r="O5424">
        <v>517</v>
      </c>
      <c r="P5424">
        <v>522</v>
      </c>
    </row>
    <row r="5425" spans="1:16" x14ac:dyDescent="0.2">
      <c r="A5425" t="s">
        <v>10989</v>
      </c>
      <c r="B5425" t="s">
        <v>10429</v>
      </c>
      <c r="C5425" t="s">
        <v>368</v>
      </c>
      <c r="D5425" t="s">
        <v>369</v>
      </c>
      <c r="E5425" t="s">
        <v>370</v>
      </c>
      <c r="F5425" t="s">
        <v>369</v>
      </c>
      <c r="G5425" t="s">
        <v>371</v>
      </c>
      <c r="H5425" t="s">
        <v>372</v>
      </c>
      <c r="I5425" t="s">
        <v>369</v>
      </c>
      <c r="J5425" t="s">
        <v>29</v>
      </c>
      <c r="K5425" t="s">
        <v>30</v>
      </c>
      <c r="L5425" t="s">
        <v>31</v>
      </c>
      <c r="M5425">
        <v>215</v>
      </c>
      <c r="N5425">
        <v>214</v>
      </c>
      <c r="O5425">
        <v>211</v>
      </c>
      <c r="P5425">
        <v>216</v>
      </c>
    </row>
    <row r="5426" spans="1:16" x14ac:dyDescent="0.2">
      <c r="A5426" t="s">
        <v>10990</v>
      </c>
      <c r="B5426" t="s">
        <v>10991</v>
      </c>
      <c r="C5426" t="s">
        <v>4818</v>
      </c>
      <c r="D5426" t="s">
        <v>4819</v>
      </c>
      <c r="E5426" t="s">
        <v>4820</v>
      </c>
      <c r="F5426" t="s">
        <v>4819</v>
      </c>
      <c r="G5426" t="s">
        <v>371</v>
      </c>
      <c r="H5426" t="s">
        <v>372</v>
      </c>
      <c r="I5426" t="s">
        <v>369</v>
      </c>
      <c r="J5426" t="s">
        <v>29</v>
      </c>
      <c r="K5426" t="s">
        <v>30</v>
      </c>
      <c r="L5426" t="s">
        <v>31</v>
      </c>
      <c r="M5426">
        <v>287</v>
      </c>
      <c r="N5426">
        <v>284</v>
      </c>
      <c r="O5426">
        <v>295</v>
      </c>
      <c r="P5426">
        <v>289</v>
      </c>
    </row>
    <row r="5427" spans="1:16" x14ac:dyDescent="0.2">
      <c r="A5427" t="s">
        <v>10992</v>
      </c>
      <c r="B5427" t="s">
        <v>10993</v>
      </c>
      <c r="C5427" t="s">
        <v>368</v>
      </c>
      <c r="D5427" t="s">
        <v>369</v>
      </c>
      <c r="E5427" t="s">
        <v>370</v>
      </c>
      <c r="F5427" t="s">
        <v>369</v>
      </c>
      <c r="G5427" t="s">
        <v>371</v>
      </c>
      <c r="H5427" t="s">
        <v>372</v>
      </c>
      <c r="I5427" t="s">
        <v>369</v>
      </c>
      <c r="J5427" t="s">
        <v>29</v>
      </c>
      <c r="K5427" t="s">
        <v>30</v>
      </c>
      <c r="L5427" t="s">
        <v>31</v>
      </c>
      <c r="M5427">
        <v>480</v>
      </c>
      <c r="N5427">
        <v>482</v>
      </c>
      <c r="O5427">
        <v>483</v>
      </c>
      <c r="P5427">
        <v>489</v>
      </c>
    </row>
    <row r="5428" spans="1:16" x14ac:dyDescent="0.2">
      <c r="A5428" t="s">
        <v>10994</v>
      </c>
      <c r="B5428" t="s">
        <v>10995</v>
      </c>
      <c r="C5428" t="s">
        <v>368</v>
      </c>
      <c r="D5428" t="s">
        <v>369</v>
      </c>
      <c r="E5428" t="s">
        <v>370</v>
      </c>
      <c r="F5428" t="s">
        <v>369</v>
      </c>
      <c r="G5428" t="s">
        <v>371</v>
      </c>
      <c r="H5428" t="s">
        <v>372</v>
      </c>
      <c r="I5428" t="s">
        <v>369</v>
      </c>
      <c r="J5428" t="s">
        <v>29</v>
      </c>
      <c r="K5428" t="s">
        <v>30</v>
      </c>
      <c r="L5428" t="s">
        <v>31</v>
      </c>
      <c r="M5428">
        <v>1393</v>
      </c>
      <c r="N5428">
        <v>1379</v>
      </c>
      <c r="O5428">
        <v>1364</v>
      </c>
      <c r="P5428">
        <v>1361</v>
      </c>
    </row>
    <row r="5429" spans="1:16" x14ac:dyDescent="0.2">
      <c r="A5429" t="s">
        <v>10996</v>
      </c>
      <c r="B5429" t="s">
        <v>10997</v>
      </c>
      <c r="C5429" t="s">
        <v>3696</v>
      </c>
      <c r="D5429" t="s">
        <v>3697</v>
      </c>
      <c r="E5429" t="s">
        <v>370</v>
      </c>
      <c r="F5429" t="s">
        <v>369</v>
      </c>
      <c r="G5429" t="s">
        <v>371</v>
      </c>
      <c r="H5429" t="s">
        <v>372</v>
      </c>
      <c r="I5429" t="s">
        <v>369</v>
      </c>
      <c r="J5429" t="s">
        <v>29</v>
      </c>
      <c r="K5429" t="s">
        <v>30</v>
      </c>
      <c r="L5429" t="s">
        <v>31</v>
      </c>
      <c r="M5429">
        <v>74</v>
      </c>
      <c r="N5429">
        <v>72</v>
      </c>
      <c r="O5429">
        <v>69</v>
      </c>
      <c r="P5429">
        <v>70</v>
      </c>
    </row>
    <row r="5430" spans="1:16" x14ac:dyDescent="0.2">
      <c r="A5430" t="s">
        <v>10998</v>
      </c>
      <c r="B5430" t="s">
        <v>10999</v>
      </c>
      <c r="C5430" t="s">
        <v>368</v>
      </c>
      <c r="D5430" t="s">
        <v>369</v>
      </c>
      <c r="E5430" t="s">
        <v>370</v>
      </c>
      <c r="F5430" t="s">
        <v>369</v>
      </c>
      <c r="G5430" t="s">
        <v>371</v>
      </c>
      <c r="H5430" t="s">
        <v>372</v>
      </c>
      <c r="I5430" t="s">
        <v>369</v>
      </c>
      <c r="J5430" t="s">
        <v>29</v>
      </c>
      <c r="K5430" t="s">
        <v>30</v>
      </c>
      <c r="L5430" t="s">
        <v>31</v>
      </c>
      <c r="M5430">
        <v>458</v>
      </c>
      <c r="N5430">
        <v>458</v>
      </c>
      <c r="O5430">
        <v>466</v>
      </c>
      <c r="P5430">
        <v>464</v>
      </c>
    </row>
    <row r="5431" spans="1:16" x14ac:dyDescent="0.2">
      <c r="A5431" t="s">
        <v>11000</v>
      </c>
      <c r="B5431" t="s">
        <v>11001</v>
      </c>
      <c r="C5431" t="s">
        <v>368</v>
      </c>
      <c r="D5431" t="s">
        <v>369</v>
      </c>
      <c r="E5431" t="s">
        <v>370</v>
      </c>
      <c r="F5431" t="s">
        <v>369</v>
      </c>
      <c r="G5431" t="s">
        <v>371</v>
      </c>
      <c r="H5431" t="s">
        <v>372</v>
      </c>
      <c r="I5431" t="s">
        <v>369</v>
      </c>
      <c r="J5431" t="s">
        <v>29</v>
      </c>
      <c r="K5431" t="s">
        <v>30</v>
      </c>
      <c r="L5431" t="s">
        <v>31</v>
      </c>
      <c r="M5431">
        <v>129</v>
      </c>
      <c r="N5431">
        <v>129</v>
      </c>
      <c r="O5431">
        <v>127</v>
      </c>
      <c r="P5431">
        <v>132</v>
      </c>
    </row>
    <row r="5432" spans="1:16" x14ac:dyDescent="0.2">
      <c r="A5432" t="s">
        <v>11002</v>
      </c>
      <c r="B5432" t="s">
        <v>11003</v>
      </c>
      <c r="C5432" t="s">
        <v>4818</v>
      </c>
      <c r="D5432" t="s">
        <v>4819</v>
      </c>
      <c r="E5432" t="s">
        <v>4820</v>
      </c>
      <c r="F5432" t="s">
        <v>4819</v>
      </c>
      <c r="G5432" t="s">
        <v>371</v>
      </c>
      <c r="H5432" t="s">
        <v>372</v>
      </c>
      <c r="I5432" t="s">
        <v>369</v>
      </c>
      <c r="J5432" t="s">
        <v>29</v>
      </c>
      <c r="K5432" t="s">
        <v>30</v>
      </c>
      <c r="L5432" t="s">
        <v>31</v>
      </c>
      <c r="M5432">
        <v>369</v>
      </c>
      <c r="N5432">
        <v>366</v>
      </c>
      <c r="O5432">
        <v>369</v>
      </c>
      <c r="P5432">
        <v>374</v>
      </c>
    </row>
    <row r="5433" spans="1:16" x14ac:dyDescent="0.2">
      <c r="A5433" t="s">
        <v>11004</v>
      </c>
      <c r="B5433" t="s">
        <v>2086</v>
      </c>
      <c r="C5433" t="s">
        <v>4818</v>
      </c>
      <c r="D5433" t="s">
        <v>4819</v>
      </c>
      <c r="E5433" t="s">
        <v>4820</v>
      </c>
      <c r="F5433" t="s">
        <v>4819</v>
      </c>
      <c r="G5433" t="s">
        <v>371</v>
      </c>
      <c r="H5433" t="s">
        <v>372</v>
      </c>
      <c r="I5433" t="s">
        <v>369</v>
      </c>
      <c r="J5433" t="s">
        <v>29</v>
      </c>
      <c r="K5433" t="s">
        <v>30</v>
      </c>
      <c r="L5433" t="s">
        <v>31</v>
      </c>
      <c r="M5433">
        <v>519</v>
      </c>
      <c r="N5433">
        <v>514</v>
      </c>
      <c r="O5433">
        <v>510</v>
      </c>
      <c r="P5433">
        <v>506</v>
      </c>
    </row>
    <row r="5434" spans="1:16" x14ac:dyDescent="0.2">
      <c r="A5434" t="s">
        <v>11005</v>
      </c>
      <c r="B5434" t="s">
        <v>11006</v>
      </c>
      <c r="C5434" t="s">
        <v>4818</v>
      </c>
      <c r="D5434" t="s">
        <v>4819</v>
      </c>
      <c r="E5434" t="s">
        <v>4820</v>
      </c>
      <c r="F5434" t="s">
        <v>4819</v>
      </c>
      <c r="G5434" t="s">
        <v>371</v>
      </c>
      <c r="H5434" t="s">
        <v>372</v>
      </c>
      <c r="I5434" t="s">
        <v>369</v>
      </c>
      <c r="J5434" t="s">
        <v>29</v>
      </c>
      <c r="K5434" t="s">
        <v>30</v>
      </c>
      <c r="L5434" t="s">
        <v>31</v>
      </c>
      <c r="M5434">
        <v>213</v>
      </c>
      <c r="N5434">
        <v>211</v>
      </c>
      <c r="O5434">
        <v>209</v>
      </c>
      <c r="P5434">
        <v>224</v>
      </c>
    </row>
    <row r="5435" spans="1:16" x14ac:dyDescent="0.2">
      <c r="A5435" t="s">
        <v>11007</v>
      </c>
      <c r="B5435" t="s">
        <v>11008</v>
      </c>
      <c r="C5435" t="s">
        <v>3696</v>
      </c>
      <c r="D5435" t="s">
        <v>3697</v>
      </c>
      <c r="E5435" t="s">
        <v>370</v>
      </c>
      <c r="F5435" t="s">
        <v>369</v>
      </c>
      <c r="G5435" t="s">
        <v>371</v>
      </c>
      <c r="H5435" t="s">
        <v>372</v>
      </c>
      <c r="I5435" t="s">
        <v>369</v>
      </c>
      <c r="J5435" t="s">
        <v>29</v>
      </c>
      <c r="K5435" t="s">
        <v>30</v>
      </c>
      <c r="L5435" t="s">
        <v>31</v>
      </c>
      <c r="M5435">
        <v>414</v>
      </c>
      <c r="N5435">
        <v>412</v>
      </c>
      <c r="O5435">
        <v>415</v>
      </c>
      <c r="P5435">
        <v>402</v>
      </c>
    </row>
    <row r="5436" spans="1:16" x14ac:dyDescent="0.2">
      <c r="A5436" t="s">
        <v>11009</v>
      </c>
      <c r="B5436" t="s">
        <v>11010</v>
      </c>
      <c r="C5436" t="s">
        <v>368</v>
      </c>
      <c r="D5436" t="s">
        <v>369</v>
      </c>
      <c r="E5436" t="s">
        <v>370</v>
      </c>
      <c r="F5436" t="s">
        <v>369</v>
      </c>
      <c r="G5436" t="s">
        <v>371</v>
      </c>
      <c r="H5436" t="s">
        <v>372</v>
      </c>
      <c r="I5436" t="s">
        <v>369</v>
      </c>
      <c r="J5436" t="s">
        <v>29</v>
      </c>
      <c r="K5436" t="s">
        <v>30</v>
      </c>
      <c r="L5436" t="s">
        <v>31</v>
      </c>
      <c r="M5436">
        <v>257</v>
      </c>
      <c r="N5436">
        <v>257</v>
      </c>
      <c r="O5436">
        <v>253</v>
      </c>
      <c r="P5436">
        <v>243</v>
      </c>
    </row>
    <row r="5437" spans="1:16" x14ac:dyDescent="0.2">
      <c r="A5437" t="s">
        <v>11011</v>
      </c>
      <c r="B5437" t="s">
        <v>11012</v>
      </c>
      <c r="C5437" t="s">
        <v>368</v>
      </c>
      <c r="D5437" t="s">
        <v>369</v>
      </c>
      <c r="E5437" t="s">
        <v>370</v>
      </c>
      <c r="F5437" t="s">
        <v>369</v>
      </c>
      <c r="G5437" t="s">
        <v>371</v>
      </c>
      <c r="H5437" t="s">
        <v>372</v>
      </c>
      <c r="I5437" t="s">
        <v>369</v>
      </c>
      <c r="J5437" t="s">
        <v>29</v>
      </c>
      <c r="K5437" t="s">
        <v>30</v>
      </c>
      <c r="L5437" t="s">
        <v>31</v>
      </c>
      <c r="M5437">
        <v>1137</v>
      </c>
      <c r="N5437">
        <v>1124</v>
      </c>
      <c r="O5437">
        <v>1132</v>
      </c>
      <c r="P5437">
        <v>1137</v>
      </c>
    </row>
    <row r="5438" spans="1:16" x14ac:dyDescent="0.2">
      <c r="A5438" t="s">
        <v>11013</v>
      </c>
      <c r="B5438" t="s">
        <v>11014</v>
      </c>
      <c r="C5438" t="s">
        <v>3696</v>
      </c>
      <c r="D5438" t="s">
        <v>3697</v>
      </c>
      <c r="E5438" t="s">
        <v>370</v>
      </c>
      <c r="F5438" t="s">
        <v>369</v>
      </c>
      <c r="G5438" t="s">
        <v>371</v>
      </c>
      <c r="H5438" t="s">
        <v>372</v>
      </c>
      <c r="I5438" t="s">
        <v>369</v>
      </c>
      <c r="J5438" t="s">
        <v>29</v>
      </c>
      <c r="K5438" t="s">
        <v>30</v>
      </c>
      <c r="L5438" t="s">
        <v>31</v>
      </c>
      <c r="M5438">
        <v>491</v>
      </c>
      <c r="N5438">
        <v>498</v>
      </c>
      <c r="O5438">
        <v>501</v>
      </c>
      <c r="P5438">
        <v>490</v>
      </c>
    </row>
    <row r="5439" spans="1:16" x14ac:dyDescent="0.2">
      <c r="A5439" t="s">
        <v>11015</v>
      </c>
      <c r="B5439" t="s">
        <v>11016</v>
      </c>
      <c r="C5439" t="s">
        <v>368</v>
      </c>
      <c r="D5439" t="s">
        <v>369</v>
      </c>
      <c r="E5439" t="s">
        <v>370</v>
      </c>
      <c r="F5439" t="s">
        <v>369</v>
      </c>
      <c r="G5439" t="s">
        <v>371</v>
      </c>
      <c r="H5439" t="s">
        <v>372</v>
      </c>
      <c r="I5439" t="s">
        <v>369</v>
      </c>
      <c r="J5439" t="s">
        <v>29</v>
      </c>
      <c r="K5439" t="s">
        <v>30</v>
      </c>
      <c r="L5439" t="s">
        <v>31</v>
      </c>
      <c r="M5439">
        <v>412</v>
      </c>
      <c r="N5439">
        <v>431</v>
      </c>
      <c r="O5439">
        <v>439</v>
      </c>
      <c r="P5439">
        <v>445</v>
      </c>
    </row>
    <row r="5440" spans="1:16" x14ac:dyDescent="0.2">
      <c r="A5440" t="s">
        <v>11017</v>
      </c>
      <c r="B5440" t="s">
        <v>11018</v>
      </c>
      <c r="C5440" t="s">
        <v>3696</v>
      </c>
      <c r="D5440" t="s">
        <v>3697</v>
      </c>
      <c r="E5440" t="s">
        <v>370</v>
      </c>
      <c r="F5440" t="s">
        <v>369</v>
      </c>
      <c r="G5440" t="s">
        <v>371</v>
      </c>
      <c r="H5440" t="s">
        <v>372</v>
      </c>
      <c r="I5440" t="s">
        <v>369</v>
      </c>
      <c r="J5440" t="s">
        <v>29</v>
      </c>
      <c r="K5440" t="s">
        <v>30</v>
      </c>
      <c r="L5440" t="s">
        <v>31</v>
      </c>
      <c r="M5440">
        <v>158</v>
      </c>
      <c r="N5440">
        <v>156</v>
      </c>
      <c r="O5440">
        <v>152</v>
      </c>
      <c r="P5440">
        <v>156</v>
      </c>
    </row>
    <row r="5441" spans="1:16" x14ac:dyDescent="0.2">
      <c r="A5441" t="s">
        <v>11019</v>
      </c>
      <c r="B5441" t="s">
        <v>11020</v>
      </c>
      <c r="C5441" t="s">
        <v>368</v>
      </c>
      <c r="D5441" t="s">
        <v>369</v>
      </c>
      <c r="E5441" t="s">
        <v>370</v>
      </c>
      <c r="F5441" t="s">
        <v>369</v>
      </c>
      <c r="G5441" t="s">
        <v>371</v>
      </c>
      <c r="H5441" t="s">
        <v>372</v>
      </c>
      <c r="I5441" t="s">
        <v>369</v>
      </c>
      <c r="J5441" t="s">
        <v>29</v>
      </c>
      <c r="K5441" t="s">
        <v>30</v>
      </c>
      <c r="L5441" t="s">
        <v>31</v>
      </c>
      <c r="M5441">
        <v>519</v>
      </c>
      <c r="N5441">
        <v>519</v>
      </c>
      <c r="O5441">
        <v>523</v>
      </c>
      <c r="P5441">
        <v>523</v>
      </c>
    </row>
    <row r="5442" spans="1:16" x14ac:dyDescent="0.2">
      <c r="A5442" t="s">
        <v>11021</v>
      </c>
      <c r="B5442" t="s">
        <v>11022</v>
      </c>
      <c r="C5442" t="s">
        <v>368</v>
      </c>
      <c r="D5442" t="s">
        <v>369</v>
      </c>
      <c r="E5442" t="s">
        <v>370</v>
      </c>
      <c r="F5442" t="s">
        <v>369</v>
      </c>
      <c r="G5442" t="s">
        <v>371</v>
      </c>
      <c r="H5442" t="s">
        <v>372</v>
      </c>
      <c r="I5442" t="s">
        <v>369</v>
      </c>
      <c r="J5442" t="s">
        <v>29</v>
      </c>
      <c r="K5442" t="s">
        <v>30</v>
      </c>
      <c r="L5442" t="s">
        <v>31</v>
      </c>
      <c r="M5442">
        <v>1399</v>
      </c>
      <c r="N5442">
        <v>1405</v>
      </c>
      <c r="O5442">
        <v>1405</v>
      </c>
      <c r="P5442">
        <v>1410</v>
      </c>
    </row>
    <row r="5443" spans="1:16" x14ac:dyDescent="0.2">
      <c r="A5443" t="s">
        <v>11023</v>
      </c>
      <c r="B5443" t="s">
        <v>11024</v>
      </c>
      <c r="C5443" t="s">
        <v>3696</v>
      </c>
      <c r="D5443" t="s">
        <v>3697</v>
      </c>
      <c r="E5443" t="s">
        <v>370</v>
      </c>
      <c r="F5443" t="s">
        <v>369</v>
      </c>
      <c r="G5443" t="s">
        <v>371</v>
      </c>
      <c r="H5443" t="s">
        <v>372</v>
      </c>
      <c r="I5443" t="s">
        <v>369</v>
      </c>
      <c r="J5443" t="s">
        <v>29</v>
      </c>
      <c r="K5443" t="s">
        <v>30</v>
      </c>
      <c r="L5443" t="s">
        <v>31</v>
      </c>
      <c r="M5443">
        <v>490</v>
      </c>
      <c r="N5443">
        <v>496</v>
      </c>
      <c r="O5443">
        <v>498</v>
      </c>
      <c r="P5443">
        <v>500</v>
      </c>
    </row>
    <row r="5444" spans="1:16" x14ac:dyDescent="0.2">
      <c r="A5444" t="s">
        <v>11025</v>
      </c>
      <c r="B5444" t="s">
        <v>10470</v>
      </c>
      <c r="C5444" t="s">
        <v>368</v>
      </c>
      <c r="D5444" t="s">
        <v>369</v>
      </c>
      <c r="E5444" t="s">
        <v>370</v>
      </c>
      <c r="F5444" t="s">
        <v>369</v>
      </c>
      <c r="G5444" t="s">
        <v>371</v>
      </c>
      <c r="H5444" t="s">
        <v>372</v>
      </c>
      <c r="I5444" t="s">
        <v>369</v>
      </c>
      <c r="J5444" t="s">
        <v>29</v>
      </c>
      <c r="K5444" t="s">
        <v>30</v>
      </c>
      <c r="L5444" t="s">
        <v>31</v>
      </c>
      <c r="M5444">
        <v>444</v>
      </c>
      <c r="N5444">
        <v>453</v>
      </c>
      <c r="O5444">
        <v>454</v>
      </c>
      <c r="P5444">
        <v>454</v>
      </c>
    </row>
    <row r="5445" spans="1:16" x14ac:dyDescent="0.2">
      <c r="A5445" t="s">
        <v>11026</v>
      </c>
      <c r="B5445" t="s">
        <v>11027</v>
      </c>
      <c r="C5445" t="s">
        <v>368</v>
      </c>
      <c r="D5445" t="s">
        <v>369</v>
      </c>
      <c r="E5445" t="s">
        <v>370</v>
      </c>
      <c r="F5445" t="s">
        <v>369</v>
      </c>
      <c r="G5445" t="s">
        <v>371</v>
      </c>
      <c r="H5445" t="s">
        <v>372</v>
      </c>
      <c r="I5445" t="s">
        <v>369</v>
      </c>
      <c r="J5445" t="s">
        <v>29</v>
      </c>
      <c r="K5445" t="s">
        <v>30</v>
      </c>
      <c r="L5445" t="s">
        <v>31</v>
      </c>
      <c r="M5445">
        <v>410</v>
      </c>
      <c r="N5445">
        <v>408</v>
      </c>
      <c r="O5445">
        <v>408</v>
      </c>
      <c r="P5445">
        <v>409</v>
      </c>
    </row>
    <row r="5446" spans="1:16" x14ac:dyDescent="0.2">
      <c r="A5446" t="s">
        <v>11028</v>
      </c>
      <c r="B5446" t="s">
        <v>8213</v>
      </c>
      <c r="C5446" t="s">
        <v>368</v>
      </c>
      <c r="D5446" t="s">
        <v>369</v>
      </c>
      <c r="E5446" t="s">
        <v>370</v>
      </c>
      <c r="F5446" t="s">
        <v>369</v>
      </c>
      <c r="G5446" t="s">
        <v>371</v>
      </c>
      <c r="H5446" t="s">
        <v>372</v>
      </c>
      <c r="I5446" t="s">
        <v>369</v>
      </c>
      <c r="J5446" t="s">
        <v>29</v>
      </c>
      <c r="K5446" t="s">
        <v>30</v>
      </c>
      <c r="L5446" t="s">
        <v>31</v>
      </c>
      <c r="M5446">
        <v>286</v>
      </c>
      <c r="N5446">
        <v>289</v>
      </c>
      <c r="O5446">
        <v>296</v>
      </c>
      <c r="P5446">
        <v>309</v>
      </c>
    </row>
    <row r="5447" spans="1:16" x14ac:dyDescent="0.2">
      <c r="A5447" t="s">
        <v>11029</v>
      </c>
      <c r="B5447" t="s">
        <v>5447</v>
      </c>
      <c r="C5447" t="s">
        <v>368</v>
      </c>
      <c r="D5447" t="s">
        <v>369</v>
      </c>
      <c r="E5447" t="s">
        <v>370</v>
      </c>
      <c r="F5447" t="s">
        <v>369</v>
      </c>
      <c r="G5447" t="s">
        <v>371</v>
      </c>
      <c r="H5447" t="s">
        <v>372</v>
      </c>
      <c r="I5447" t="s">
        <v>369</v>
      </c>
      <c r="J5447" t="s">
        <v>29</v>
      </c>
      <c r="K5447" t="s">
        <v>30</v>
      </c>
      <c r="L5447" t="s">
        <v>31</v>
      </c>
      <c r="M5447">
        <v>467</v>
      </c>
      <c r="N5447">
        <v>461</v>
      </c>
      <c r="O5447">
        <v>468</v>
      </c>
      <c r="P5447">
        <v>466</v>
      </c>
    </row>
    <row r="5448" spans="1:16" x14ac:dyDescent="0.2">
      <c r="A5448" t="s">
        <v>11030</v>
      </c>
      <c r="B5448" t="s">
        <v>537</v>
      </c>
      <c r="C5448" t="s">
        <v>540</v>
      </c>
      <c r="D5448" t="s">
        <v>537</v>
      </c>
      <c r="E5448" t="s">
        <v>541</v>
      </c>
      <c r="F5448" t="s">
        <v>537</v>
      </c>
      <c r="G5448" t="s">
        <v>535</v>
      </c>
      <c r="H5448" t="s">
        <v>536</v>
      </c>
      <c r="I5448" t="s">
        <v>537</v>
      </c>
      <c r="J5448" t="s">
        <v>353</v>
      </c>
      <c r="K5448" t="s">
        <v>354</v>
      </c>
      <c r="L5448" t="s">
        <v>355</v>
      </c>
      <c r="M5448">
        <v>31033</v>
      </c>
      <c r="N5448">
        <v>30785</v>
      </c>
      <c r="O5448">
        <v>30468</v>
      </c>
      <c r="P5448">
        <v>30263</v>
      </c>
    </row>
    <row r="5449" spans="1:16" x14ac:dyDescent="0.2">
      <c r="A5449" t="s">
        <v>11031</v>
      </c>
      <c r="B5449" t="s">
        <v>2649</v>
      </c>
      <c r="C5449" t="s">
        <v>532</v>
      </c>
      <c r="D5449" t="s">
        <v>533</v>
      </c>
      <c r="E5449" t="s">
        <v>534</v>
      </c>
      <c r="F5449" t="s">
        <v>533</v>
      </c>
      <c r="G5449" t="s">
        <v>535</v>
      </c>
      <c r="H5449" t="s">
        <v>536</v>
      </c>
      <c r="I5449" t="s">
        <v>537</v>
      </c>
      <c r="J5449" t="s">
        <v>353</v>
      </c>
      <c r="K5449" t="s">
        <v>354</v>
      </c>
      <c r="L5449" t="s">
        <v>355</v>
      </c>
      <c r="M5449">
        <v>172</v>
      </c>
      <c r="N5449">
        <v>173</v>
      </c>
      <c r="O5449">
        <v>171</v>
      </c>
      <c r="P5449">
        <v>167</v>
      </c>
    </row>
    <row r="5450" spans="1:16" x14ac:dyDescent="0.2">
      <c r="A5450" t="s">
        <v>11032</v>
      </c>
      <c r="B5450" t="s">
        <v>11033</v>
      </c>
      <c r="C5450" t="s">
        <v>10597</v>
      </c>
      <c r="D5450" t="s">
        <v>10598</v>
      </c>
      <c r="E5450" t="s">
        <v>541</v>
      </c>
      <c r="F5450" t="s">
        <v>537</v>
      </c>
      <c r="G5450" t="s">
        <v>535</v>
      </c>
      <c r="H5450" t="s">
        <v>536</v>
      </c>
      <c r="I5450" t="s">
        <v>537</v>
      </c>
      <c r="J5450" t="s">
        <v>353</v>
      </c>
      <c r="K5450" t="s">
        <v>354</v>
      </c>
      <c r="L5450" t="s">
        <v>355</v>
      </c>
      <c r="M5450">
        <v>170</v>
      </c>
      <c r="N5450">
        <v>172</v>
      </c>
      <c r="O5450">
        <v>169</v>
      </c>
      <c r="P5450">
        <v>163</v>
      </c>
    </row>
    <row r="5451" spans="1:16" x14ac:dyDescent="0.2">
      <c r="A5451" t="s">
        <v>11034</v>
      </c>
      <c r="B5451" t="s">
        <v>11035</v>
      </c>
      <c r="C5451" t="s">
        <v>540</v>
      </c>
      <c r="D5451" t="s">
        <v>537</v>
      </c>
      <c r="E5451" t="s">
        <v>541</v>
      </c>
      <c r="F5451" t="s">
        <v>537</v>
      </c>
      <c r="G5451" t="s">
        <v>535</v>
      </c>
      <c r="H5451" t="s">
        <v>536</v>
      </c>
      <c r="I5451" t="s">
        <v>537</v>
      </c>
      <c r="J5451" t="s">
        <v>353</v>
      </c>
      <c r="K5451" t="s">
        <v>354</v>
      </c>
      <c r="L5451" t="s">
        <v>355</v>
      </c>
      <c r="M5451">
        <v>152</v>
      </c>
      <c r="N5451">
        <v>155</v>
      </c>
      <c r="O5451">
        <v>152</v>
      </c>
      <c r="P5451">
        <v>153</v>
      </c>
    </row>
    <row r="5452" spans="1:16" x14ac:dyDescent="0.2">
      <c r="A5452" t="s">
        <v>11036</v>
      </c>
      <c r="B5452" t="s">
        <v>11037</v>
      </c>
      <c r="C5452" t="s">
        <v>10597</v>
      </c>
      <c r="D5452" t="s">
        <v>10598</v>
      </c>
      <c r="E5452" t="s">
        <v>541</v>
      </c>
      <c r="F5452" t="s">
        <v>537</v>
      </c>
      <c r="G5452" t="s">
        <v>535</v>
      </c>
      <c r="H5452" t="s">
        <v>536</v>
      </c>
      <c r="I5452" t="s">
        <v>537</v>
      </c>
      <c r="J5452" t="s">
        <v>353</v>
      </c>
      <c r="K5452" t="s">
        <v>354</v>
      </c>
      <c r="L5452" t="s">
        <v>355</v>
      </c>
      <c r="M5452">
        <v>235</v>
      </c>
      <c r="N5452">
        <v>230</v>
      </c>
      <c r="O5452">
        <v>230</v>
      </c>
      <c r="P5452">
        <v>224</v>
      </c>
    </row>
    <row r="5453" spans="1:16" x14ac:dyDescent="0.2">
      <c r="A5453" t="s">
        <v>11038</v>
      </c>
      <c r="B5453" t="s">
        <v>6049</v>
      </c>
      <c r="C5453" t="s">
        <v>532</v>
      </c>
      <c r="D5453" t="s">
        <v>533</v>
      </c>
      <c r="E5453" t="s">
        <v>534</v>
      </c>
      <c r="F5453" t="s">
        <v>533</v>
      </c>
      <c r="G5453" t="s">
        <v>535</v>
      </c>
      <c r="H5453" t="s">
        <v>536</v>
      </c>
      <c r="I5453" t="s">
        <v>537</v>
      </c>
      <c r="J5453" t="s">
        <v>353</v>
      </c>
      <c r="K5453" t="s">
        <v>354</v>
      </c>
      <c r="L5453" t="s">
        <v>355</v>
      </c>
      <c r="M5453">
        <v>327</v>
      </c>
      <c r="N5453">
        <v>322</v>
      </c>
      <c r="O5453">
        <v>318</v>
      </c>
      <c r="P5453">
        <v>317</v>
      </c>
    </row>
    <row r="5454" spans="1:16" x14ac:dyDescent="0.2">
      <c r="A5454" t="s">
        <v>11039</v>
      </c>
      <c r="B5454" t="s">
        <v>11040</v>
      </c>
      <c r="C5454" t="s">
        <v>540</v>
      </c>
      <c r="D5454" t="s">
        <v>537</v>
      </c>
      <c r="E5454" t="s">
        <v>541</v>
      </c>
      <c r="F5454" t="s">
        <v>537</v>
      </c>
      <c r="G5454" t="s">
        <v>535</v>
      </c>
      <c r="H5454" t="s">
        <v>536</v>
      </c>
      <c r="I5454" t="s">
        <v>537</v>
      </c>
      <c r="J5454" t="s">
        <v>353</v>
      </c>
      <c r="K5454" t="s">
        <v>354</v>
      </c>
      <c r="L5454" t="s">
        <v>355</v>
      </c>
      <c r="M5454">
        <v>141</v>
      </c>
      <c r="N5454">
        <v>140</v>
      </c>
      <c r="O5454">
        <v>137</v>
      </c>
      <c r="P5454">
        <v>139</v>
      </c>
    </row>
    <row r="5455" spans="1:16" x14ac:dyDescent="0.2">
      <c r="A5455" t="s">
        <v>11041</v>
      </c>
      <c r="B5455" t="s">
        <v>11042</v>
      </c>
      <c r="C5455" t="s">
        <v>540</v>
      </c>
      <c r="D5455" t="s">
        <v>537</v>
      </c>
      <c r="E5455" t="s">
        <v>541</v>
      </c>
      <c r="F5455" t="s">
        <v>537</v>
      </c>
      <c r="G5455" t="s">
        <v>535</v>
      </c>
      <c r="H5455" t="s">
        <v>536</v>
      </c>
      <c r="I5455" t="s">
        <v>537</v>
      </c>
      <c r="J5455" t="s">
        <v>353</v>
      </c>
      <c r="K5455" t="s">
        <v>354</v>
      </c>
      <c r="L5455" t="s">
        <v>355</v>
      </c>
      <c r="M5455">
        <v>210</v>
      </c>
      <c r="N5455">
        <v>211</v>
      </c>
      <c r="O5455">
        <v>208</v>
      </c>
      <c r="P5455">
        <v>205</v>
      </c>
    </row>
    <row r="5456" spans="1:16" x14ac:dyDescent="0.2">
      <c r="A5456" t="s">
        <v>11043</v>
      </c>
      <c r="B5456" t="s">
        <v>11044</v>
      </c>
      <c r="C5456" t="s">
        <v>348</v>
      </c>
      <c r="D5456" t="s">
        <v>349</v>
      </c>
      <c r="E5456" t="s">
        <v>350</v>
      </c>
      <c r="F5456" t="s">
        <v>349</v>
      </c>
      <c r="G5456" t="s">
        <v>351</v>
      </c>
      <c r="H5456" t="s">
        <v>352</v>
      </c>
      <c r="I5456" t="s">
        <v>349</v>
      </c>
      <c r="J5456" t="s">
        <v>353</v>
      </c>
      <c r="K5456" t="s">
        <v>354</v>
      </c>
      <c r="L5456" t="s">
        <v>355</v>
      </c>
      <c r="M5456">
        <v>97</v>
      </c>
      <c r="N5456">
        <v>93</v>
      </c>
      <c r="O5456">
        <v>91</v>
      </c>
      <c r="P5456">
        <v>89</v>
      </c>
    </row>
    <row r="5457" spans="1:16" x14ac:dyDescent="0.2">
      <c r="A5457" t="s">
        <v>11045</v>
      </c>
      <c r="B5457" t="s">
        <v>11046</v>
      </c>
      <c r="C5457" t="s">
        <v>550</v>
      </c>
      <c r="D5457" t="s">
        <v>551</v>
      </c>
      <c r="E5457" t="s">
        <v>552</v>
      </c>
      <c r="F5457" t="s">
        <v>551</v>
      </c>
      <c r="G5457" t="s">
        <v>535</v>
      </c>
      <c r="H5457" t="s">
        <v>536</v>
      </c>
      <c r="I5457" t="s">
        <v>537</v>
      </c>
      <c r="J5457" t="s">
        <v>353</v>
      </c>
      <c r="K5457" t="s">
        <v>354</v>
      </c>
      <c r="L5457" t="s">
        <v>355</v>
      </c>
      <c r="M5457">
        <v>566</v>
      </c>
      <c r="N5457">
        <v>562</v>
      </c>
      <c r="O5457">
        <v>562</v>
      </c>
      <c r="P5457">
        <v>564</v>
      </c>
    </row>
    <row r="5458" spans="1:16" x14ac:dyDescent="0.2">
      <c r="A5458" t="s">
        <v>11047</v>
      </c>
      <c r="B5458" t="s">
        <v>11048</v>
      </c>
      <c r="C5458" t="s">
        <v>540</v>
      </c>
      <c r="D5458" t="s">
        <v>537</v>
      </c>
      <c r="E5458" t="s">
        <v>541</v>
      </c>
      <c r="F5458" t="s">
        <v>537</v>
      </c>
      <c r="G5458" t="s">
        <v>535</v>
      </c>
      <c r="H5458" t="s">
        <v>536</v>
      </c>
      <c r="I5458" t="s">
        <v>537</v>
      </c>
      <c r="J5458" t="s">
        <v>353</v>
      </c>
      <c r="K5458" t="s">
        <v>354</v>
      </c>
      <c r="L5458" t="s">
        <v>355</v>
      </c>
      <c r="M5458">
        <v>1017</v>
      </c>
      <c r="N5458">
        <v>1012</v>
      </c>
      <c r="O5458">
        <v>1015</v>
      </c>
      <c r="P5458">
        <v>1017</v>
      </c>
    </row>
    <row r="5459" spans="1:16" x14ac:dyDescent="0.2">
      <c r="A5459" t="s">
        <v>11049</v>
      </c>
      <c r="B5459" t="s">
        <v>6448</v>
      </c>
      <c r="C5459" t="s">
        <v>562</v>
      </c>
      <c r="D5459" t="s">
        <v>563</v>
      </c>
      <c r="E5459" t="s">
        <v>534</v>
      </c>
      <c r="F5459" t="s">
        <v>533</v>
      </c>
      <c r="G5459" t="s">
        <v>535</v>
      </c>
      <c r="H5459" t="s">
        <v>536</v>
      </c>
      <c r="I5459" t="s">
        <v>537</v>
      </c>
      <c r="J5459" t="s">
        <v>353</v>
      </c>
      <c r="K5459" t="s">
        <v>354</v>
      </c>
      <c r="L5459" t="s">
        <v>355</v>
      </c>
      <c r="M5459">
        <v>311</v>
      </c>
      <c r="N5459">
        <v>302</v>
      </c>
      <c r="O5459">
        <v>307</v>
      </c>
      <c r="P5459">
        <v>301</v>
      </c>
    </row>
    <row r="5460" spans="1:16" x14ac:dyDescent="0.2">
      <c r="A5460" t="s">
        <v>11050</v>
      </c>
      <c r="B5460" t="s">
        <v>11051</v>
      </c>
      <c r="C5460" t="s">
        <v>532</v>
      </c>
      <c r="D5460" t="s">
        <v>533</v>
      </c>
      <c r="E5460" t="s">
        <v>534</v>
      </c>
      <c r="F5460" t="s">
        <v>533</v>
      </c>
      <c r="G5460" t="s">
        <v>535</v>
      </c>
      <c r="H5460" t="s">
        <v>536</v>
      </c>
      <c r="I5460" t="s">
        <v>537</v>
      </c>
      <c r="J5460" t="s">
        <v>353</v>
      </c>
      <c r="K5460" t="s">
        <v>354</v>
      </c>
      <c r="L5460" t="s">
        <v>355</v>
      </c>
      <c r="M5460">
        <v>77</v>
      </c>
      <c r="N5460">
        <v>77</v>
      </c>
      <c r="O5460">
        <v>76</v>
      </c>
      <c r="P5460">
        <v>78</v>
      </c>
    </row>
    <row r="5461" spans="1:16" x14ac:dyDescent="0.2">
      <c r="A5461" t="s">
        <v>11052</v>
      </c>
      <c r="B5461" t="s">
        <v>11053</v>
      </c>
      <c r="C5461" t="s">
        <v>540</v>
      </c>
      <c r="D5461" t="s">
        <v>537</v>
      </c>
      <c r="E5461" t="s">
        <v>541</v>
      </c>
      <c r="F5461" t="s">
        <v>537</v>
      </c>
      <c r="G5461" t="s">
        <v>535</v>
      </c>
      <c r="H5461" t="s">
        <v>536</v>
      </c>
      <c r="I5461" t="s">
        <v>537</v>
      </c>
      <c r="J5461" t="s">
        <v>353</v>
      </c>
      <c r="K5461" t="s">
        <v>354</v>
      </c>
      <c r="L5461" t="s">
        <v>355</v>
      </c>
      <c r="M5461">
        <v>458</v>
      </c>
      <c r="N5461">
        <v>460</v>
      </c>
      <c r="O5461">
        <v>459</v>
      </c>
      <c r="P5461">
        <v>461</v>
      </c>
    </row>
    <row r="5462" spans="1:16" x14ac:dyDescent="0.2">
      <c r="A5462" t="s">
        <v>11054</v>
      </c>
      <c r="B5462" t="s">
        <v>11055</v>
      </c>
      <c r="C5462" t="s">
        <v>540</v>
      </c>
      <c r="D5462" t="s">
        <v>537</v>
      </c>
      <c r="E5462" t="s">
        <v>541</v>
      </c>
      <c r="F5462" t="s">
        <v>537</v>
      </c>
      <c r="G5462" t="s">
        <v>535</v>
      </c>
      <c r="H5462" t="s">
        <v>536</v>
      </c>
      <c r="I5462" t="s">
        <v>537</v>
      </c>
      <c r="J5462" t="s">
        <v>353</v>
      </c>
      <c r="K5462" t="s">
        <v>354</v>
      </c>
      <c r="L5462" t="s">
        <v>355</v>
      </c>
      <c r="M5462">
        <v>239</v>
      </c>
      <c r="N5462">
        <v>244</v>
      </c>
      <c r="O5462">
        <v>252</v>
      </c>
      <c r="P5462">
        <v>260</v>
      </c>
    </row>
    <row r="5463" spans="1:16" x14ac:dyDescent="0.2">
      <c r="A5463" t="s">
        <v>11056</v>
      </c>
      <c r="B5463" t="s">
        <v>11057</v>
      </c>
      <c r="C5463" t="s">
        <v>540</v>
      </c>
      <c r="D5463" t="s">
        <v>537</v>
      </c>
      <c r="E5463" t="s">
        <v>541</v>
      </c>
      <c r="F5463" t="s">
        <v>537</v>
      </c>
      <c r="G5463" t="s">
        <v>535</v>
      </c>
      <c r="H5463" t="s">
        <v>536</v>
      </c>
      <c r="I5463" t="s">
        <v>537</v>
      </c>
      <c r="J5463" t="s">
        <v>353</v>
      </c>
      <c r="K5463" t="s">
        <v>354</v>
      </c>
      <c r="L5463" t="s">
        <v>355</v>
      </c>
      <c r="M5463">
        <v>262</v>
      </c>
      <c r="N5463">
        <v>266</v>
      </c>
      <c r="O5463">
        <v>266</v>
      </c>
      <c r="P5463">
        <v>265</v>
      </c>
    </row>
    <row r="5464" spans="1:16" x14ac:dyDescent="0.2">
      <c r="A5464" t="s">
        <v>11058</v>
      </c>
      <c r="B5464" t="s">
        <v>11059</v>
      </c>
      <c r="C5464" t="s">
        <v>540</v>
      </c>
      <c r="D5464" t="s">
        <v>537</v>
      </c>
      <c r="E5464" t="s">
        <v>541</v>
      </c>
      <c r="F5464" t="s">
        <v>537</v>
      </c>
      <c r="G5464" t="s">
        <v>535</v>
      </c>
      <c r="H5464" t="s">
        <v>536</v>
      </c>
      <c r="I5464" t="s">
        <v>537</v>
      </c>
      <c r="J5464" t="s">
        <v>353</v>
      </c>
      <c r="K5464" t="s">
        <v>354</v>
      </c>
      <c r="L5464" t="s">
        <v>355</v>
      </c>
      <c r="M5464">
        <v>163</v>
      </c>
      <c r="N5464">
        <v>163</v>
      </c>
      <c r="O5464">
        <v>161</v>
      </c>
      <c r="P5464">
        <v>164</v>
      </c>
    </row>
    <row r="5465" spans="1:16" x14ac:dyDescent="0.2">
      <c r="A5465" t="s">
        <v>11060</v>
      </c>
      <c r="B5465" t="s">
        <v>11061</v>
      </c>
      <c r="C5465" t="s">
        <v>540</v>
      </c>
      <c r="D5465" t="s">
        <v>537</v>
      </c>
      <c r="E5465" t="s">
        <v>541</v>
      </c>
      <c r="F5465" t="s">
        <v>537</v>
      </c>
      <c r="G5465" t="s">
        <v>535</v>
      </c>
      <c r="H5465" t="s">
        <v>536</v>
      </c>
      <c r="I5465" t="s">
        <v>537</v>
      </c>
      <c r="J5465" t="s">
        <v>353</v>
      </c>
      <c r="K5465" t="s">
        <v>354</v>
      </c>
      <c r="L5465" t="s">
        <v>355</v>
      </c>
      <c r="M5465">
        <v>166</v>
      </c>
      <c r="N5465">
        <v>166</v>
      </c>
      <c r="O5465">
        <v>161</v>
      </c>
      <c r="P5465">
        <v>164</v>
      </c>
    </row>
    <row r="5466" spans="1:16" x14ac:dyDescent="0.2">
      <c r="A5466" t="s">
        <v>11062</v>
      </c>
      <c r="B5466" t="s">
        <v>11063</v>
      </c>
      <c r="C5466" t="s">
        <v>540</v>
      </c>
      <c r="D5466" t="s">
        <v>537</v>
      </c>
      <c r="E5466" t="s">
        <v>541</v>
      </c>
      <c r="F5466" t="s">
        <v>537</v>
      </c>
      <c r="G5466" t="s">
        <v>535</v>
      </c>
      <c r="H5466" t="s">
        <v>536</v>
      </c>
      <c r="I5466" t="s">
        <v>537</v>
      </c>
      <c r="J5466" t="s">
        <v>353</v>
      </c>
      <c r="K5466" t="s">
        <v>354</v>
      </c>
      <c r="L5466" t="s">
        <v>355</v>
      </c>
      <c r="M5466">
        <v>209</v>
      </c>
      <c r="N5466">
        <v>207</v>
      </c>
      <c r="O5466">
        <v>208</v>
      </c>
      <c r="P5466">
        <v>204</v>
      </c>
    </row>
    <row r="5467" spans="1:16" x14ac:dyDescent="0.2">
      <c r="A5467" t="s">
        <v>11064</v>
      </c>
      <c r="B5467" t="s">
        <v>11065</v>
      </c>
      <c r="C5467" t="s">
        <v>550</v>
      </c>
      <c r="D5467" t="s">
        <v>551</v>
      </c>
      <c r="E5467" t="s">
        <v>552</v>
      </c>
      <c r="F5467" t="s">
        <v>551</v>
      </c>
      <c r="G5467" t="s">
        <v>535</v>
      </c>
      <c r="H5467" t="s">
        <v>536</v>
      </c>
      <c r="I5467" t="s">
        <v>537</v>
      </c>
      <c r="J5467" t="s">
        <v>353</v>
      </c>
      <c r="K5467" t="s">
        <v>354</v>
      </c>
      <c r="L5467" t="s">
        <v>355</v>
      </c>
      <c r="M5467">
        <v>183</v>
      </c>
      <c r="N5467">
        <v>188</v>
      </c>
      <c r="O5467">
        <v>191</v>
      </c>
      <c r="P5467">
        <v>188</v>
      </c>
    </row>
    <row r="5468" spans="1:16" x14ac:dyDescent="0.2">
      <c r="A5468" t="s">
        <v>11066</v>
      </c>
      <c r="B5468" t="s">
        <v>4047</v>
      </c>
      <c r="C5468" t="s">
        <v>540</v>
      </c>
      <c r="D5468" t="s">
        <v>537</v>
      </c>
      <c r="E5468" t="s">
        <v>541</v>
      </c>
      <c r="F5468" t="s">
        <v>537</v>
      </c>
      <c r="G5468" t="s">
        <v>535</v>
      </c>
      <c r="H5468" t="s">
        <v>536</v>
      </c>
      <c r="I5468" t="s">
        <v>537</v>
      </c>
      <c r="J5468" t="s">
        <v>353</v>
      </c>
      <c r="K5468" t="s">
        <v>354</v>
      </c>
      <c r="L5468" t="s">
        <v>355</v>
      </c>
      <c r="M5468">
        <v>176</v>
      </c>
      <c r="N5468">
        <v>170</v>
      </c>
      <c r="O5468">
        <v>173</v>
      </c>
      <c r="P5468">
        <v>171</v>
      </c>
    </row>
    <row r="5469" spans="1:16" x14ac:dyDescent="0.2">
      <c r="A5469" t="s">
        <v>11067</v>
      </c>
      <c r="B5469" t="s">
        <v>1241</v>
      </c>
      <c r="C5469" t="s">
        <v>10597</v>
      </c>
      <c r="D5469" t="s">
        <v>10598</v>
      </c>
      <c r="E5469" t="s">
        <v>541</v>
      </c>
      <c r="F5469" t="s">
        <v>537</v>
      </c>
      <c r="G5469" t="s">
        <v>535</v>
      </c>
      <c r="H5469" t="s">
        <v>536</v>
      </c>
      <c r="I5469" t="s">
        <v>537</v>
      </c>
      <c r="J5469" t="s">
        <v>353</v>
      </c>
      <c r="K5469" t="s">
        <v>354</v>
      </c>
      <c r="L5469" t="s">
        <v>355</v>
      </c>
      <c r="M5469">
        <v>527</v>
      </c>
      <c r="N5469">
        <v>522</v>
      </c>
      <c r="O5469">
        <v>519</v>
      </c>
      <c r="P5469">
        <v>510</v>
      </c>
    </row>
    <row r="5470" spans="1:16" x14ac:dyDescent="0.2">
      <c r="A5470" t="s">
        <v>11068</v>
      </c>
      <c r="B5470" t="s">
        <v>11069</v>
      </c>
      <c r="C5470" t="s">
        <v>532</v>
      </c>
      <c r="D5470" t="s">
        <v>533</v>
      </c>
      <c r="E5470" t="s">
        <v>534</v>
      </c>
      <c r="F5470" t="s">
        <v>533</v>
      </c>
      <c r="G5470" t="s">
        <v>535</v>
      </c>
      <c r="H5470" t="s">
        <v>536</v>
      </c>
      <c r="I5470" t="s">
        <v>537</v>
      </c>
      <c r="J5470" t="s">
        <v>353</v>
      </c>
      <c r="K5470" t="s">
        <v>354</v>
      </c>
      <c r="L5470" t="s">
        <v>355</v>
      </c>
      <c r="M5470">
        <v>109</v>
      </c>
      <c r="N5470">
        <v>106</v>
      </c>
      <c r="O5470">
        <v>106</v>
      </c>
      <c r="P5470">
        <v>105</v>
      </c>
    </row>
    <row r="5471" spans="1:16" x14ac:dyDescent="0.2">
      <c r="A5471" t="s">
        <v>11070</v>
      </c>
      <c r="B5471" t="s">
        <v>11071</v>
      </c>
      <c r="C5471" t="s">
        <v>532</v>
      </c>
      <c r="D5471" t="s">
        <v>533</v>
      </c>
      <c r="E5471" t="s">
        <v>534</v>
      </c>
      <c r="F5471" t="s">
        <v>533</v>
      </c>
      <c r="G5471" t="s">
        <v>535</v>
      </c>
      <c r="H5471" t="s">
        <v>536</v>
      </c>
      <c r="I5471" t="s">
        <v>537</v>
      </c>
      <c r="J5471" t="s">
        <v>353</v>
      </c>
      <c r="K5471" t="s">
        <v>354</v>
      </c>
      <c r="L5471" t="s">
        <v>355</v>
      </c>
      <c r="M5471">
        <v>368</v>
      </c>
      <c r="N5471">
        <v>371</v>
      </c>
      <c r="O5471">
        <v>364</v>
      </c>
      <c r="P5471">
        <v>362</v>
      </c>
    </row>
    <row r="5472" spans="1:16" x14ac:dyDescent="0.2">
      <c r="A5472" t="s">
        <v>11072</v>
      </c>
      <c r="B5472" t="s">
        <v>11073</v>
      </c>
      <c r="C5472" t="s">
        <v>540</v>
      </c>
      <c r="D5472" t="s">
        <v>537</v>
      </c>
      <c r="E5472" t="s">
        <v>541</v>
      </c>
      <c r="F5472" t="s">
        <v>537</v>
      </c>
      <c r="G5472" t="s">
        <v>535</v>
      </c>
      <c r="H5472" t="s">
        <v>536</v>
      </c>
      <c r="I5472" t="s">
        <v>537</v>
      </c>
      <c r="J5472" t="s">
        <v>353</v>
      </c>
      <c r="K5472" t="s">
        <v>354</v>
      </c>
      <c r="L5472" t="s">
        <v>355</v>
      </c>
      <c r="M5472">
        <v>333</v>
      </c>
      <c r="N5472">
        <v>337</v>
      </c>
      <c r="O5472">
        <v>336</v>
      </c>
      <c r="P5472">
        <v>349</v>
      </c>
    </row>
    <row r="5473" spans="1:16" x14ac:dyDescent="0.2">
      <c r="A5473" t="s">
        <v>11074</v>
      </c>
      <c r="B5473" t="s">
        <v>11075</v>
      </c>
      <c r="C5473" t="s">
        <v>532</v>
      </c>
      <c r="D5473" t="s">
        <v>533</v>
      </c>
      <c r="E5473" t="s">
        <v>534</v>
      </c>
      <c r="F5473" t="s">
        <v>533</v>
      </c>
      <c r="G5473" t="s">
        <v>535</v>
      </c>
      <c r="H5473" t="s">
        <v>536</v>
      </c>
      <c r="I5473" t="s">
        <v>537</v>
      </c>
      <c r="J5473" t="s">
        <v>353</v>
      </c>
      <c r="K5473" t="s">
        <v>354</v>
      </c>
      <c r="L5473" t="s">
        <v>355</v>
      </c>
      <c r="M5473">
        <v>255</v>
      </c>
      <c r="N5473">
        <v>259</v>
      </c>
      <c r="O5473">
        <v>259</v>
      </c>
      <c r="P5473">
        <v>273</v>
      </c>
    </row>
    <row r="5474" spans="1:16" x14ac:dyDescent="0.2">
      <c r="A5474" t="s">
        <v>11076</v>
      </c>
      <c r="B5474" t="s">
        <v>11077</v>
      </c>
      <c r="C5474" t="s">
        <v>10597</v>
      </c>
      <c r="D5474" t="s">
        <v>10598</v>
      </c>
      <c r="E5474" t="s">
        <v>541</v>
      </c>
      <c r="F5474" t="s">
        <v>537</v>
      </c>
      <c r="G5474" t="s">
        <v>535</v>
      </c>
      <c r="H5474" t="s">
        <v>536</v>
      </c>
      <c r="I5474" t="s">
        <v>537</v>
      </c>
      <c r="J5474" t="s">
        <v>353</v>
      </c>
      <c r="K5474" t="s">
        <v>354</v>
      </c>
      <c r="L5474" t="s">
        <v>355</v>
      </c>
      <c r="M5474">
        <v>708</v>
      </c>
      <c r="N5474">
        <v>721</v>
      </c>
      <c r="O5474">
        <v>733</v>
      </c>
      <c r="P5474">
        <v>736</v>
      </c>
    </row>
    <row r="5475" spans="1:16" x14ac:dyDescent="0.2">
      <c r="A5475" t="s">
        <v>11078</v>
      </c>
      <c r="B5475" t="s">
        <v>11079</v>
      </c>
      <c r="C5475" t="s">
        <v>550</v>
      </c>
      <c r="D5475" t="s">
        <v>551</v>
      </c>
      <c r="E5475" t="s">
        <v>552</v>
      </c>
      <c r="F5475" t="s">
        <v>551</v>
      </c>
      <c r="G5475" t="s">
        <v>535</v>
      </c>
      <c r="H5475" t="s">
        <v>536</v>
      </c>
      <c r="I5475" t="s">
        <v>537</v>
      </c>
      <c r="J5475" t="s">
        <v>353</v>
      </c>
      <c r="K5475" t="s">
        <v>354</v>
      </c>
      <c r="L5475" t="s">
        <v>355</v>
      </c>
      <c r="M5475">
        <v>472</v>
      </c>
      <c r="N5475">
        <v>476</v>
      </c>
      <c r="O5475">
        <v>487</v>
      </c>
      <c r="P5475">
        <v>476</v>
      </c>
    </row>
    <row r="5476" spans="1:16" x14ac:dyDescent="0.2">
      <c r="A5476" t="s">
        <v>11080</v>
      </c>
      <c r="B5476" t="s">
        <v>11081</v>
      </c>
      <c r="C5476" t="s">
        <v>540</v>
      </c>
      <c r="D5476" t="s">
        <v>537</v>
      </c>
      <c r="E5476" t="s">
        <v>541</v>
      </c>
      <c r="F5476" t="s">
        <v>537</v>
      </c>
      <c r="G5476" t="s">
        <v>535</v>
      </c>
      <c r="H5476" t="s">
        <v>536</v>
      </c>
      <c r="I5476" t="s">
        <v>537</v>
      </c>
      <c r="J5476" t="s">
        <v>353</v>
      </c>
      <c r="K5476" t="s">
        <v>354</v>
      </c>
      <c r="L5476" t="s">
        <v>355</v>
      </c>
      <c r="M5476">
        <v>318</v>
      </c>
      <c r="N5476">
        <v>313</v>
      </c>
      <c r="O5476">
        <v>311</v>
      </c>
      <c r="P5476">
        <v>317</v>
      </c>
    </row>
    <row r="5477" spans="1:16" x14ac:dyDescent="0.2">
      <c r="A5477" t="s">
        <v>11082</v>
      </c>
      <c r="B5477" t="s">
        <v>11083</v>
      </c>
      <c r="C5477" t="s">
        <v>550</v>
      </c>
      <c r="D5477" t="s">
        <v>551</v>
      </c>
      <c r="E5477" t="s">
        <v>552</v>
      </c>
      <c r="F5477" t="s">
        <v>551</v>
      </c>
      <c r="G5477" t="s">
        <v>535</v>
      </c>
      <c r="H5477" t="s">
        <v>536</v>
      </c>
      <c r="I5477" t="s">
        <v>537</v>
      </c>
      <c r="J5477" t="s">
        <v>353</v>
      </c>
      <c r="K5477" t="s">
        <v>354</v>
      </c>
      <c r="L5477" t="s">
        <v>355</v>
      </c>
      <c r="M5477">
        <v>181</v>
      </c>
      <c r="N5477">
        <v>178</v>
      </c>
      <c r="O5477">
        <v>176</v>
      </c>
      <c r="P5477">
        <v>167</v>
      </c>
    </row>
    <row r="5478" spans="1:16" x14ac:dyDescent="0.2">
      <c r="A5478" t="s">
        <v>11084</v>
      </c>
      <c r="B5478" t="s">
        <v>11085</v>
      </c>
      <c r="C5478" t="s">
        <v>540</v>
      </c>
      <c r="D5478" t="s">
        <v>537</v>
      </c>
      <c r="E5478" t="s">
        <v>541</v>
      </c>
      <c r="F5478" t="s">
        <v>537</v>
      </c>
      <c r="G5478" t="s">
        <v>535</v>
      </c>
      <c r="H5478" t="s">
        <v>536</v>
      </c>
      <c r="I5478" t="s">
        <v>537</v>
      </c>
      <c r="J5478" t="s">
        <v>353</v>
      </c>
      <c r="K5478" t="s">
        <v>354</v>
      </c>
      <c r="L5478" t="s">
        <v>355</v>
      </c>
      <c r="M5478">
        <v>266</v>
      </c>
      <c r="N5478">
        <v>271</v>
      </c>
      <c r="O5478">
        <v>264</v>
      </c>
      <c r="P5478">
        <v>259</v>
      </c>
    </row>
    <row r="5479" spans="1:16" x14ac:dyDescent="0.2">
      <c r="A5479" t="s">
        <v>11086</v>
      </c>
      <c r="B5479" t="s">
        <v>9521</v>
      </c>
      <c r="C5479" t="s">
        <v>540</v>
      </c>
      <c r="D5479" t="s">
        <v>537</v>
      </c>
      <c r="E5479" t="s">
        <v>541</v>
      </c>
      <c r="F5479" t="s">
        <v>537</v>
      </c>
      <c r="G5479" t="s">
        <v>535</v>
      </c>
      <c r="H5479" t="s">
        <v>536</v>
      </c>
      <c r="I5479" t="s">
        <v>537</v>
      </c>
      <c r="J5479" t="s">
        <v>353</v>
      </c>
      <c r="K5479" t="s">
        <v>354</v>
      </c>
      <c r="L5479" t="s">
        <v>355</v>
      </c>
      <c r="M5479">
        <v>112</v>
      </c>
      <c r="N5479">
        <v>109</v>
      </c>
      <c r="O5479">
        <v>109</v>
      </c>
      <c r="P5479">
        <v>107</v>
      </c>
    </row>
    <row r="5480" spans="1:16" x14ac:dyDescent="0.2">
      <c r="A5480" t="s">
        <v>11087</v>
      </c>
      <c r="B5480" t="s">
        <v>7818</v>
      </c>
      <c r="C5480" t="s">
        <v>540</v>
      </c>
      <c r="D5480" t="s">
        <v>537</v>
      </c>
      <c r="E5480" t="s">
        <v>541</v>
      </c>
      <c r="F5480" t="s">
        <v>537</v>
      </c>
      <c r="G5480" t="s">
        <v>535</v>
      </c>
      <c r="H5480" t="s">
        <v>536</v>
      </c>
      <c r="I5480" t="s">
        <v>537</v>
      </c>
      <c r="J5480" t="s">
        <v>353</v>
      </c>
      <c r="K5480" t="s">
        <v>354</v>
      </c>
      <c r="L5480" t="s">
        <v>355</v>
      </c>
      <c r="M5480">
        <v>225</v>
      </c>
      <c r="N5480">
        <v>225</v>
      </c>
      <c r="O5480">
        <v>225</v>
      </c>
      <c r="P5480">
        <v>228</v>
      </c>
    </row>
    <row r="5481" spans="1:16" x14ac:dyDescent="0.2">
      <c r="A5481" t="s">
        <v>11088</v>
      </c>
      <c r="B5481" t="s">
        <v>11089</v>
      </c>
      <c r="C5481" t="s">
        <v>540</v>
      </c>
      <c r="D5481" t="s">
        <v>537</v>
      </c>
      <c r="E5481" t="s">
        <v>541</v>
      </c>
      <c r="F5481" t="s">
        <v>537</v>
      </c>
      <c r="G5481" t="s">
        <v>535</v>
      </c>
      <c r="H5481" t="s">
        <v>536</v>
      </c>
      <c r="I5481" t="s">
        <v>537</v>
      </c>
      <c r="J5481" t="s">
        <v>353</v>
      </c>
      <c r="K5481" t="s">
        <v>354</v>
      </c>
      <c r="L5481" t="s">
        <v>355</v>
      </c>
      <c r="M5481">
        <v>68</v>
      </c>
      <c r="N5481">
        <v>68</v>
      </c>
      <c r="O5481">
        <v>70</v>
      </c>
      <c r="P5481">
        <v>76</v>
      </c>
    </row>
    <row r="5482" spans="1:16" x14ac:dyDescent="0.2">
      <c r="A5482" t="s">
        <v>11090</v>
      </c>
      <c r="B5482" t="s">
        <v>11091</v>
      </c>
      <c r="C5482" t="s">
        <v>532</v>
      </c>
      <c r="D5482" t="s">
        <v>533</v>
      </c>
      <c r="E5482" t="s">
        <v>534</v>
      </c>
      <c r="F5482" t="s">
        <v>533</v>
      </c>
      <c r="G5482" t="s">
        <v>535</v>
      </c>
      <c r="H5482" t="s">
        <v>536</v>
      </c>
      <c r="I5482" t="s">
        <v>537</v>
      </c>
      <c r="J5482" t="s">
        <v>353</v>
      </c>
      <c r="K5482" t="s">
        <v>354</v>
      </c>
      <c r="L5482" t="s">
        <v>355</v>
      </c>
      <c r="M5482">
        <v>73</v>
      </c>
      <c r="N5482">
        <v>70</v>
      </c>
      <c r="O5482">
        <v>67</v>
      </c>
      <c r="P5482">
        <v>62</v>
      </c>
    </row>
    <row r="5483" spans="1:16" x14ac:dyDescent="0.2">
      <c r="A5483" t="s">
        <v>11092</v>
      </c>
      <c r="B5483" t="s">
        <v>10598</v>
      </c>
      <c r="C5483" t="s">
        <v>10597</v>
      </c>
      <c r="D5483" t="s">
        <v>10598</v>
      </c>
      <c r="E5483" t="s">
        <v>541</v>
      </c>
      <c r="F5483" t="s">
        <v>537</v>
      </c>
      <c r="G5483" t="s">
        <v>535</v>
      </c>
      <c r="H5483" t="s">
        <v>536</v>
      </c>
      <c r="I5483" t="s">
        <v>537</v>
      </c>
      <c r="J5483" t="s">
        <v>353</v>
      </c>
      <c r="K5483" t="s">
        <v>354</v>
      </c>
      <c r="L5483" t="s">
        <v>355</v>
      </c>
      <c r="M5483">
        <v>1499</v>
      </c>
      <c r="N5483">
        <v>1504</v>
      </c>
      <c r="O5483">
        <v>1492</v>
      </c>
      <c r="P5483">
        <v>1485</v>
      </c>
    </row>
    <row r="5484" spans="1:16" x14ac:dyDescent="0.2">
      <c r="A5484" t="s">
        <v>11093</v>
      </c>
      <c r="B5484" t="s">
        <v>11094</v>
      </c>
      <c r="C5484" t="s">
        <v>348</v>
      </c>
      <c r="D5484" t="s">
        <v>349</v>
      </c>
      <c r="E5484" t="s">
        <v>350</v>
      </c>
      <c r="F5484" t="s">
        <v>349</v>
      </c>
      <c r="G5484" t="s">
        <v>351</v>
      </c>
      <c r="H5484" t="s">
        <v>352</v>
      </c>
      <c r="I5484" t="s">
        <v>349</v>
      </c>
      <c r="J5484" t="s">
        <v>353</v>
      </c>
      <c r="K5484" t="s">
        <v>354</v>
      </c>
      <c r="L5484" t="s">
        <v>355</v>
      </c>
      <c r="M5484">
        <v>72</v>
      </c>
      <c r="N5484">
        <v>80</v>
      </c>
      <c r="O5484">
        <v>83</v>
      </c>
      <c r="P5484">
        <v>86</v>
      </c>
    </row>
    <row r="5485" spans="1:16" x14ac:dyDescent="0.2">
      <c r="A5485" t="s">
        <v>11095</v>
      </c>
      <c r="B5485" t="s">
        <v>11096</v>
      </c>
      <c r="C5485" t="s">
        <v>540</v>
      </c>
      <c r="D5485" t="s">
        <v>537</v>
      </c>
      <c r="E5485" t="s">
        <v>541</v>
      </c>
      <c r="F5485" t="s">
        <v>537</v>
      </c>
      <c r="G5485" t="s">
        <v>535</v>
      </c>
      <c r="H5485" t="s">
        <v>536</v>
      </c>
      <c r="I5485" t="s">
        <v>537</v>
      </c>
      <c r="J5485" t="s">
        <v>353</v>
      </c>
      <c r="K5485" t="s">
        <v>354</v>
      </c>
      <c r="L5485" t="s">
        <v>355</v>
      </c>
      <c r="M5485">
        <v>80</v>
      </c>
      <c r="N5485">
        <v>78</v>
      </c>
      <c r="O5485">
        <v>81</v>
      </c>
      <c r="P5485">
        <v>88</v>
      </c>
    </row>
    <row r="5486" spans="1:16" x14ac:dyDescent="0.2">
      <c r="A5486" t="s">
        <v>11097</v>
      </c>
      <c r="B5486" t="s">
        <v>1630</v>
      </c>
      <c r="C5486" t="s">
        <v>540</v>
      </c>
      <c r="D5486" t="s">
        <v>537</v>
      </c>
      <c r="E5486" t="s">
        <v>541</v>
      </c>
      <c r="F5486" t="s">
        <v>537</v>
      </c>
      <c r="G5486" t="s">
        <v>535</v>
      </c>
      <c r="H5486" t="s">
        <v>536</v>
      </c>
      <c r="I5486" t="s">
        <v>537</v>
      </c>
      <c r="J5486" t="s">
        <v>353</v>
      </c>
      <c r="K5486" t="s">
        <v>354</v>
      </c>
      <c r="L5486" t="s">
        <v>355</v>
      </c>
      <c r="M5486">
        <v>239</v>
      </c>
      <c r="N5486">
        <v>235</v>
      </c>
      <c r="O5486">
        <v>238</v>
      </c>
      <c r="P5486">
        <v>239</v>
      </c>
    </row>
    <row r="5487" spans="1:16" x14ac:dyDescent="0.2">
      <c r="A5487" t="s">
        <v>11098</v>
      </c>
      <c r="B5487" t="s">
        <v>1054</v>
      </c>
      <c r="C5487" t="s">
        <v>540</v>
      </c>
      <c r="D5487" t="s">
        <v>537</v>
      </c>
      <c r="E5487" t="s">
        <v>541</v>
      </c>
      <c r="F5487" t="s">
        <v>537</v>
      </c>
      <c r="G5487" t="s">
        <v>535</v>
      </c>
      <c r="H5487" t="s">
        <v>536</v>
      </c>
      <c r="I5487" t="s">
        <v>537</v>
      </c>
      <c r="J5487" t="s">
        <v>353</v>
      </c>
      <c r="K5487" t="s">
        <v>354</v>
      </c>
      <c r="L5487" t="s">
        <v>355</v>
      </c>
      <c r="M5487">
        <v>127</v>
      </c>
      <c r="N5487">
        <v>126</v>
      </c>
      <c r="O5487">
        <v>124</v>
      </c>
      <c r="P5487">
        <v>119</v>
      </c>
    </row>
    <row r="5488" spans="1:16" x14ac:dyDescent="0.2">
      <c r="A5488" t="s">
        <v>11099</v>
      </c>
      <c r="B5488" t="s">
        <v>11100</v>
      </c>
      <c r="C5488" t="s">
        <v>532</v>
      </c>
      <c r="D5488" t="s">
        <v>533</v>
      </c>
      <c r="E5488" t="s">
        <v>534</v>
      </c>
      <c r="F5488" t="s">
        <v>533</v>
      </c>
      <c r="G5488" t="s">
        <v>535</v>
      </c>
      <c r="H5488" t="s">
        <v>536</v>
      </c>
      <c r="I5488" t="s">
        <v>537</v>
      </c>
      <c r="J5488" t="s">
        <v>353</v>
      </c>
      <c r="K5488" t="s">
        <v>354</v>
      </c>
      <c r="L5488" t="s">
        <v>355</v>
      </c>
      <c r="M5488">
        <v>512</v>
      </c>
      <c r="N5488">
        <v>526</v>
      </c>
      <c r="O5488">
        <v>526</v>
      </c>
      <c r="P5488">
        <v>528</v>
      </c>
    </row>
    <row r="5489" spans="1:16" x14ac:dyDescent="0.2">
      <c r="A5489" t="s">
        <v>11101</v>
      </c>
      <c r="B5489" t="s">
        <v>3798</v>
      </c>
      <c r="C5489" t="s">
        <v>3797</v>
      </c>
      <c r="D5489" t="s">
        <v>3798</v>
      </c>
      <c r="E5489" t="s">
        <v>541</v>
      </c>
      <c r="F5489" t="s">
        <v>537</v>
      </c>
      <c r="G5489" t="s">
        <v>535</v>
      </c>
      <c r="H5489" t="s">
        <v>536</v>
      </c>
      <c r="I5489" t="s">
        <v>537</v>
      </c>
      <c r="J5489" t="s">
        <v>353</v>
      </c>
      <c r="K5489" t="s">
        <v>354</v>
      </c>
      <c r="L5489" t="s">
        <v>355</v>
      </c>
      <c r="M5489">
        <v>3521</v>
      </c>
      <c r="N5489">
        <v>3513</v>
      </c>
      <c r="O5489">
        <v>3512</v>
      </c>
      <c r="P5489">
        <v>3484</v>
      </c>
    </row>
    <row r="5490" spans="1:16" x14ac:dyDescent="0.2">
      <c r="A5490" t="s">
        <v>11102</v>
      </c>
      <c r="B5490" t="s">
        <v>11103</v>
      </c>
      <c r="C5490" t="s">
        <v>550</v>
      </c>
      <c r="D5490" t="s">
        <v>551</v>
      </c>
      <c r="E5490" t="s">
        <v>552</v>
      </c>
      <c r="F5490" t="s">
        <v>551</v>
      </c>
      <c r="G5490" t="s">
        <v>535</v>
      </c>
      <c r="H5490" t="s">
        <v>536</v>
      </c>
      <c r="I5490" t="s">
        <v>537</v>
      </c>
      <c r="J5490" t="s">
        <v>353</v>
      </c>
      <c r="K5490" t="s">
        <v>354</v>
      </c>
      <c r="L5490" t="s">
        <v>355</v>
      </c>
      <c r="M5490">
        <v>170</v>
      </c>
      <c r="N5490">
        <v>168</v>
      </c>
      <c r="O5490">
        <v>164</v>
      </c>
      <c r="P5490">
        <v>152</v>
      </c>
    </row>
    <row r="5491" spans="1:16" x14ac:dyDescent="0.2">
      <c r="A5491" t="s">
        <v>11104</v>
      </c>
      <c r="B5491" t="s">
        <v>563</v>
      </c>
      <c r="C5491" t="s">
        <v>562</v>
      </c>
      <c r="D5491" t="s">
        <v>563</v>
      </c>
      <c r="E5491" t="s">
        <v>534</v>
      </c>
      <c r="F5491" t="s">
        <v>533</v>
      </c>
      <c r="G5491" t="s">
        <v>535</v>
      </c>
      <c r="H5491" t="s">
        <v>536</v>
      </c>
      <c r="I5491" t="s">
        <v>537</v>
      </c>
      <c r="J5491" t="s">
        <v>353</v>
      </c>
      <c r="K5491" t="s">
        <v>354</v>
      </c>
      <c r="L5491" t="s">
        <v>355</v>
      </c>
      <c r="M5491">
        <v>3522</v>
      </c>
      <c r="N5491">
        <v>3484</v>
      </c>
      <c r="O5491">
        <v>3461</v>
      </c>
      <c r="P5491">
        <v>3458</v>
      </c>
    </row>
    <row r="5492" spans="1:16" x14ac:dyDescent="0.2">
      <c r="A5492" t="s">
        <v>11105</v>
      </c>
      <c r="B5492" t="s">
        <v>11106</v>
      </c>
      <c r="C5492" t="s">
        <v>550</v>
      </c>
      <c r="D5492" t="s">
        <v>551</v>
      </c>
      <c r="E5492" t="s">
        <v>552</v>
      </c>
      <c r="F5492" t="s">
        <v>551</v>
      </c>
      <c r="G5492" t="s">
        <v>535</v>
      </c>
      <c r="H5492" t="s">
        <v>536</v>
      </c>
      <c r="I5492" t="s">
        <v>537</v>
      </c>
      <c r="J5492" t="s">
        <v>353</v>
      </c>
      <c r="K5492" t="s">
        <v>354</v>
      </c>
      <c r="L5492" t="s">
        <v>355</v>
      </c>
      <c r="M5492">
        <v>195</v>
      </c>
      <c r="N5492">
        <v>195</v>
      </c>
      <c r="O5492">
        <v>203</v>
      </c>
      <c r="P5492">
        <v>204</v>
      </c>
    </row>
    <row r="5493" spans="1:16" x14ac:dyDescent="0.2">
      <c r="A5493" t="s">
        <v>11107</v>
      </c>
      <c r="B5493" t="s">
        <v>2400</v>
      </c>
      <c r="C5493" t="s">
        <v>540</v>
      </c>
      <c r="D5493" t="s">
        <v>537</v>
      </c>
      <c r="E5493" t="s">
        <v>541</v>
      </c>
      <c r="F5493" t="s">
        <v>537</v>
      </c>
      <c r="G5493" t="s">
        <v>535</v>
      </c>
      <c r="H5493" t="s">
        <v>536</v>
      </c>
      <c r="I5493" t="s">
        <v>537</v>
      </c>
      <c r="J5493" t="s">
        <v>353</v>
      </c>
      <c r="K5493" t="s">
        <v>354</v>
      </c>
      <c r="L5493" t="s">
        <v>355</v>
      </c>
      <c r="M5493">
        <v>184</v>
      </c>
      <c r="N5493">
        <v>187</v>
      </c>
      <c r="O5493">
        <v>188</v>
      </c>
      <c r="P5493">
        <v>182</v>
      </c>
    </row>
    <row r="5494" spans="1:16" x14ac:dyDescent="0.2">
      <c r="A5494" t="s">
        <v>11108</v>
      </c>
      <c r="B5494" t="s">
        <v>11109</v>
      </c>
      <c r="C5494" t="s">
        <v>562</v>
      </c>
      <c r="D5494" t="s">
        <v>563</v>
      </c>
      <c r="E5494" t="s">
        <v>534</v>
      </c>
      <c r="F5494" t="s">
        <v>533</v>
      </c>
      <c r="G5494" t="s">
        <v>535</v>
      </c>
      <c r="H5494" t="s">
        <v>536</v>
      </c>
      <c r="I5494" t="s">
        <v>537</v>
      </c>
      <c r="J5494" t="s">
        <v>353</v>
      </c>
      <c r="K5494" t="s">
        <v>354</v>
      </c>
      <c r="L5494" t="s">
        <v>355</v>
      </c>
      <c r="M5494">
        <v>100</v>
      </c>
      <c r="N5494">
        <v>99</v>
      </c>
      <c r="O5494">
        <v>101</v>
      </c>
      <c r="P5494">
        <v>104</v>
      </c>
    </row>
    <row r="5495" spans="1:16" x14ac:dyDescent="0.2">
      <c r="A5495" t="s">
        <v>11110</v>
      </c>
      <c r="B5495" t="s">
        <v>11111</v>
      </c>
      <c r="C5495" t="s">
        <v>550</v>
      </c>
      <c r="D5495" t="s">
        <v>551</v>
      </c>
      <c r="E5495" t="s">
        <v>552</v>
      </c>
      <c r="F5495" t="s">
        <v>551</v>
      </c>
      <c r="G5495" t="s">
        <v>535</v>
      </c>
      <c r="H5495" t="s">
        <v>536</v>
      </c>
      <c r="I5495" t="s">
        <v>537</v>
      </c>
      <c r="J5495" t="s">
        <v>353</v>
      </c>
      <c r="K5495" t="s">
        <v>354</v>
      </c>
      <c r="L5495" t="s">
        <v>355</v>
      </c>
      <c r="M5495">
        <v>164</v>
      </c>
      <c r="N5495">
        <v>164</v>
      </c>
      <c r="O5495">
        <v>164</v>
      </c>
      <c r="P5495">
        <v>171</v>
      </c>
    </row>
    <row r="5496" spans="1:16" x14ac:dyDescent="0.2">
      <c r="A5496" t="s">
        <v>11112</v>
      </c>
      <c r="B5496" t="s">
        <v>1884</v>
      </c>
      <c r="C5496" t="s">
        <v>540</v>
      </c>
      <c r="D5496" t="s">
        <v>537</v>
      </c>
      <c r="E5496" t="s">
        <v>541</v>
      </c>
      <c r="F5496" t="s">
        <v>537</v>
      </c>
      <c r="G5496" t="s">
        <v>535</v>
      </c>
      <c r="H5496" t="s">
        <v>536</v>
      </c>
      <c r="I5496" t="s">
        <v>537</v>
      </c>
      <c r="J5496" t="s">
        <v>353</v>
      </c>
      <c r="K5496" t="s">
        <v>354</v>
      </c>
      <c r="L5496" t="s">
        <v>355</v>
      </c>
      <c r="M5496">
        <v>149</v>
      </c>
      <c r="N5496">
        <v>146</v>
      </c>
      <c r="O5496">
        <v>144</v>
      </c>
      <c r="P5496">
        <v>144</v>
      </c>
    </row>
    <row r="5497" spans="1:16" x14ac:dyDescent="0.2">
      <c r="A5497" t="s">
        <v>11113</v>
      </c>
      <c r="B5497" t="s">
        <v>2661</v>
      </c>
      <c r="C5497" t="s">
        <v>348</v>
      </c>
      <c r="D5497" t="s">
        <v>349</v>
      </c>
      <c r="E5497" t="s">
        <v>350</v>
      </c>
      <c r="F5497" t="s">
        <v>349</v>
      </c>
      <c r="G5497" t="s">
        <v>351</v>
      </c>
      <c r="H5497" t="s">
        <v>352</v>
      </c>
      <c r="I5497" t="s">
        <v>349</v>
      </c>
      <c r="J5497" t="s">
        <v>353</v>
      </c>
      <c r="K5497" t="s">
        <v>354</v>
      </c>
      <c r="L5497" t="s">
        <v>355</v>
      </c>
      <c r="M5497">
        <v>1163</v>
      </c>
      <c r="N5497">
        <v>1157</v>
      </c>
      <c r="O5497">
        <v>1144</v>
      </c>
      <c r="P5497">
        <v>1133</v>
      </c>
    </row>
    <row r="5498" spans="1:16" x14ac:dyDescent="0.2">
      <c r="A5498" t="s">
        <v>11114</v>
      </c>
      <c r="B5498" t="s">
        <v>11115</v>
      </c>
      <c r="C5498" t="s">
        <v>532</v>
      </c>
      <c r="D5498" t="s">
        <v>533</v>
      </c>
      <c r="E5498" t="s">
        <v>534</v>
      </c>
      <c r="F5498" t="s">
        <v>533</v>
      </c>
      <c r="G5498" t="s">
        <v>535</v>
      </c>
      <c r="H5498" t="s">
        <v>536</v>
      </c>
      <c r="I5498" t="s">
        <v>537</v>
      </c>
      <c r="J5498" t="s">
        <v>353</v>
      </c>
      <c r="K5498" t="s">
        <v>354</v>
      </c>
      <c r="L5498" t="s">
        <v>355</v>
      </c>
      <c r="M5498">
        <v>235</v>
      </c>
      <c r="N5498">
        <v>229</v>
      </c>
      <c r="O5498">
        <v>243</v>
      </c>
      <c r="P5498">
        <v>241</v>
      </c>
    </row>
    <row r="5499" spans="1:16" x14ac:dyDescent="0.2">
      <c r="A5499" t="s">
        <v>11116</v>
      </c>
      <c r="B5499" t="s">
        <v>2850</v>
      </c>
      <c r="C5499" t="s">
        <v>540</v>
      </c>
      <c r="D5499" t="s">
        <v>537</v>
      </c>
      <c r="E5499" t="s">
        <v>541</v>
      </c>
      <c r="F5499" t="s">
        <v>537</v>
      </c>
      <c r="G5499" t="s">
        <v>535</v>
      </c>
      <c r="H5499" t="s">
        <v>536</v>
      </c>
      <c r="I5499" t="s">
        <v>537</v>
      </c>
      <c r="J5499" t="s">
        <v>353</v>
      </c>
      <c r="K5499" t="s">
        <v>354</v>
      </c>
      <c r="L5499" t="s">
        <v>355</v>
      </c>
      <c r="M5499">
        <v>376</v>
      </c>
      <c r="N5499">
        <v>381</v>
      </c>
      <c r="O5499">
        <v>384</v>
      </c>
      <c r="P5499">
        <v>381</v>
      </c>
    </row>
    <row r="5500" spans="1:16" x14ac:dyDescent="0.2">
      <c r="A5500" t="s">
        <v>11117</v>
      </c>
      <c r="B5500" t="s">
        <v>11118</v>
      </c>
      <c r="C5500" t="s">
        <v>532</v>
      </c>
      <c r="D5500" t="s">
        <v>533</v>
      </c>
      <c r="E5500" t="s">
        <v>534</v>
      </c>
      <c r="F5500" t="s">
        <v>533</v>
      </c>
      <c r="G5500" t="s">
        <v>535</v>
      </c>
      <c r="H5500" t="s">
        <v>536</v>
      </c>
      <c r="I5500" t="s">
        <v>537</v>
      </c>
      <c r="J5500" t="s">
        <v>353</v>
      </c>
      <c r="K5500" t="s">
        <v>354</v>
      </c>
      <c r="L5500" t="s">
        <v>355</v>
      </c>
      <c r="M5500">
        <v>103</v>
      </c>
      <c r="N5500">
        <v>102</v>
      </c>
      <c r="O5500">
        <v>100</v>
      </c>
      <c r="P5500">
        <v>95</v>
      </c>
    </row>
    <row r="5501" spans="1:16" x14ac:dyDescent="0.2">
      <c r="A5501" t="s">
        <v>11119</v>
      </c>
      <c r="B5501" t="s">
        <v>11120</v>
      </c>
      <c r="C5501" t="s">
        <v>540</v>
      </c>
      <c r="D5501" t="s">
        <v>537</v>
      </c>
      <c r="E5501" t="s">
        <v>541</v>
      </c>
      <c r="F5501" t="s">
        <v>537</v>
      </c>
      <c r="G5501" t="s">
        <v>535</v>
      </c>
      <c r="H5501" t="s">
        <v>536</v>
      </c>
      <c r="I5501" t="s">
        <v>537</v>
      </c>
      <c r="J5501" t="s">
        <v>353</v>
      </c>
      <c r="K5501" t="s">
        <v>354</v>
      </c>
      <c r="L5501" t="s">
        <v>355</v>
      </c>
      <c r="M5501">
        <v>434</v>
      </c>
      <c r="N5501">
        <v>429</v>
      </c>
      <c r="O5501">
        <v>427</v>
      </c>
      <c r="P5501">
        <v>420</v>
      </c>
    </row>
    <row r="5502" spans="1:16" x14ac:dyDescent="0.2">
      <c r="A5502" t="s">
        <v>11121</v>
      </c>
      <c r="B5502" t="s">
        <v>11122</v>
      </c>
      <c r="C5502" t="s">
        <v>562</v>
      </c>
      <c r="D5502" t="s">
        <v>563</v>
      </c>
      <c r="E5502" t="s">
        <v>534</v>
      </c>
      <c r="F5502" t="s">
        <v>533</v>
      </c>
      <c r="G5502" t="s">
        <v>535</v>
      </c>
      <c r="H5502" t="s">
        <v>536</v>
      </c>
      <c r="I5502" t="s">
        <v>537</v>
      </c>
      <c r="J5502" t="s">
        <v>353</v>
      </c>
      <c r="K5502" t="s">
        <v>354</v>
      </c>
      <c r="L5502" t="s">
        <v>355</v>
      </c>
      <c r="M5502">
        <v>165</v>
      </c>
      <c r="N5502">
        <v>170</v>
      </c>
      <c r="O5502">
        <v>174</v>
      </c>
      <c r="P5502">
        <v>167</v>
      </c>
    </row>
    <row r="5503" spans="1:16" x14ac:dyDescent="0.2">
      <c r="A5503" t="s">
        <v>11123</v>
      </c>
      <c r="B5503" t="s">
        <v>2195</v>
      </c>
      <c r="C5503" t="s">
        <v>540</v>
      </c>
      <c r="D5503" t="s">
        <v>537</v>
      </c>
      <c r="E5503" t="s">
        <v>541</v>
      </c>
      <c r="F5503" t="s">
        <v>537</v>
      </c>
      <c r="G5503" t="s">
        <v>535</v>
      </c>
      <c r="H5503" t="s">
        <v>536</v>
      </c>
      <c r="I5503" t="s">
        <v>537</v>
      </c>
      <c r="J5503" t="s">
        <v>353</v>
      </c>
      <c r="K5503" t="s">
        <v>354</v>
      </c>
      <c r="L5503" t="s">
        <v>355</v>
      </c>
      <c r="M5503">
        <v>324</v>
      </c>
      <c r="N5503">
        <v>327</v>
      </c>
      <c r="O5503">
        <v>331</v>
      </c>
      <c r="P5503">
        <v>332</v>
      </c>
    </row>
    <row r="5504" spans="1:16" x14ac:dyDescent="0.2">
      <c r="A5504" t="s">
        <v>11124</v>
      </c>
      <c r="B5504" t="s">
        <v>4844</v>
      </c>
      <c r="C5504" t="s">
        <v>540</v>
      </c>
      <c r="D5504" t="s">
        <v>537</v>
      </c>
      <c r="E5504" t="s">
        <v>541</v>
      </c>
      <c r="F5504" t="s">
        <v>537</v>
      </c>
      <c r="G5504" t="s">
        <v>535</v>
      </c>
      <c r="H5504" t="s">
        <v>536</v>
      </c>
      <c r="I5504" t="s">
        <v>537</v>
      </c>
      <c r="J5504" t="s">
        <v>353</v>
      </c>
      <c r="K5504" t="s">
        <v>354</v>
      </c>
      <c r="L5504" t="s">
        <v>355</v>
      </c>
      <c r="M5504">
        <v>122</v>
      </c>
      <c r="N5504">
        <v>117</v>
      </c>
      <c r="O5504">
        <v>125</v>
      </c>
      <c r="P5504">
        <v>120</v>
      </c>
    </row>
    <row r="5505" spans="1:16" x14ac:dyDescent="0.2">
      <c r="A5505" t="s">
        <v>11125</v>
      </c>
      <c r="B5505" t="s">
        <v>11126</v>
      </c>
      <c r="C5505" t="s">
        <v>550</v>
      </c>
      <c r="D5505" t="s">
        <v>551</v>
      </c>
      <c r="E5505" t="s">
        <v>552</v>
      </c>
      <c r="F5505" t="s">
        <v>551</v>
      </c>
      <c r="G5505" t="s">
        <v>535</v>
      </c>
      <c r="H5505" t="s">
        <v>536</v>
      </c>
      <c r="I5505" t="s">
        <v>537</v>
      </c>
      <c r="J5505" t="s">
        <v>353</v>
      </c>
      <c r="K5505" t="s">
        <v>354</v>
      </c>
      <c r="L5505" t="s">
        <v>355</v>
      </c>
      <c r="M5505">
        <v>828</v>
      </c>
      <c r="N5505">
        <v>835</v>
      </c>
      <c r="O5505">
        <v>832</v>
      </c>
      <c r="P5505">
        <v>831</v>
      </c>
    </row>
    <row r="5506" spans="1:16" x14ac:dyDescent="0.2">
      <c r="A5506" t="s">
        <v>11127</v>
      </c>
      <c r="B5506" t="s">
        <v>5971</v>
      </c>
      <c r="C5506" t="s">
        <v>550</v>
      </c>
      <c r="D5506" t="s">
        <v>551</v>
      </c>
      <c r="E5506" t="s">
        <v>552</v>
      </c>
      <c r="F5506" t="s">
        <v>551</v>
      </c>
      <c r="G5506" t="s">
        <v>535</v>
      </c>
      <c r="H5506" t="s">
        <v>536</v>
      </c>
      <c r="I5506" t="s">
        <v>537</v>
      </c>
      <c r="J5506" t="s">
        <v>353</v>
      </c>
      <c r="K5506" t="s">
        <v>354</v>
      </c>
      <c r="L5506" t="s">
        <v>355</v>
      </c>
      <c r="M5506">
        <v>100</v>
      </c>
      <c r="N5506">
        <v>103</v>
      </c>
      <c r="O5506">
        <v>106</v>
      </c>
      <c r="P5506">
        <v>98</v>
      </c>
    </row>
    <row r="5507" spans="1:16" x14ac:dyDescent="0.2">
      <c r="A5507" t="s">
        <v>11128</v>
      </c>
      <c r="B5507" t="s">
        <v>9709</v>
      </c>
      <c r="C5507" t="s">
        <v>10597</v>
      </c>
      <c r="D5507" t="s">
        <v>10598</v>
      </c>
      <c r="E5507" t="s">
        <v>541</v>
      </c>
      <c r="F5507" t="s">
        <v>537</v>
      </c>
      <c r="G5507" t="s">
        <v>535</v>
      </c>
      <c r="H5507" t="s">
        <v>536</v>
      </c>
      <c r="I5507" t="s">
        <v>537</v>
      </c>
      <c r="J5507" t="s">
        <v>353</v>
      </c>
      <c r="K5507" t="s">
        <v>354</v>
      </c>
      <c r="L5507" t="s">
        <v>355</v>
      </c>
      <c r="M5507">
        <v>166</v>
      </c>
      <c r="N5507">
        <v>169</v>
      </c>
      <c r="O5507">
        <v>169</v>
      </c>
      <c r="P5507">
        <v>161</v>
      </c>
    </row>
    <row r="5508" spans="1:16" x14ac:dyDescent="0.2">
      <c r="A5508" t="s">
        <v>11129</v>
      </c>
      <c r="B5508" t="s">
        <v>11130</v>
      </c>
      <c r="C5508" t="s">
        <v>550</v>
      </c>
      <c r="D5508" t="s">
        <v>551</v>
      </c>
      <c r="E5508" t="s">
        <v>552</v>
      </c>
      <c r="F5508" t="s">
        <v>551</v>
      </c>
      <c r="G5508" t="s">
        <v>535</v>
      </c>
      <c r="H5508" t="s">
        <v>536</v>
      </c>
      <c r="I5508" t="s">
        <v>537</v>
      </c>
      <c r="J5508" t="s">
        <v>353</v>
      </c>
      <c r="K5508" t="s">
        <v>354</v>
      </c>
      <c r="L5508" t="s">
        <v>355</v>
      </c>
      <c r="M5508">
        <v>171</v>
      </c>
      <c r="N5508">
        <v>166</v>
      </c>
      <c r="O5508">
        <v>172</v>
      </c>
      <c r="P5508">
        <v>175</v>
      </c>
    </row>
    <row r="5509" spans="1:16" x14ac:dyDescent="0.2">
      <c r="A5509" t="s">
        <v>11131</v>
      </c>
      <c r="B5509" t="s">
        <v>6342</v>
      </c>
      <c r="C5509" t="s">
        <v>532</v>
      </c>
      <c r="D5509" t="s">
        <v>533</v>
      </c>
      <c r="E5509" t="s">
        <v>534</v>
      </c>
      <c r="F5509" t="s">
        <v>533</v>
      </c>
      <c r="G5509" t="s">
        <v>535</v>
      </c>
      <c r="H5509" t="s">
        <v>536</v>
      </c>
      <c r="I5509" t="s">
        <v>537</v>
      </c>
      <c r="J5509" t="s">
        <v>353</v>
      </c>
      <c r="K5509" t="s">
        <v>354</v>
      </c>
      <c r="L5509" t="s">
        <v>355</v>
      </c>
      <c r="M5509">
        <v>80</v>
      </c>
      <c r="N5509">
        <v>79</v>
      </c>
      <c r="O5509">
        <v>80</v>
      </c>
      <c r="P5509">
        <v>78</v>
      </c>
    </row>
    <row r="5510" spans="1:16" x14ac:dyDescent="0.2">
      <c r="A5510" t="s">
        <v>11132</v>
      </c>
      <c r="B5510" t="s">
        <v>11133</v>
      </c>
      <c r="C5510" t="s">
        <v>550</v>
      </c>
      <c r="D5510" t="s">
        <v>551</v>
      </c>
      <c r="E5510" t="s">
        <v>552</v>
      </c>
      <c r="F5510" t="s">
        <v>551</v>
      </c>
      <c r="G5510" t="s">
        <v>535</v>
      </c>
      <c r="H5510" t="s">
        <v>536</v>
      </c>
      <c r="I5510" t="s">
        <v>537</v>
      </c>
      <c r="J5510" t="s">
        <v>353</v>
      </c>
      <c r="K5510" t="s">
        <v>354</v>
      </c>
      <c r="L5510" t="s">
        <v>355</v>
      </c>
      <c r="M5510">
        <v>80</v>
      </c>
      <c r="N5510">
        <v>82</v>
      </c>
      <c r="O5510">
        <v>82</v>
      </c>
      <c r="P5510">
        <v>84</v>
      </c>
    </row>
    <row r="5511" spans="1:16" x14ac:dyDescent="0.2">
      <c r="A5511" t="s">
        <v>11134</v>
      </c>
      <c r="B5511" t="s">
        <v>11135</v>
      </c>
      <c r="C5511" t="s">
        <v>532</v>
      </c>
      <c r="D5511" t="s">
        <v>533</v>
      </c>
      <c r="E5511" t="s">
        <v>534</v>
      </c>
      <c r="F5511" t="s">
        <v>533</v>
      </c>
      <c r="G5511" t="s">
        <v>535</v>
      </c>
      <c r="H5511" t="s">
        <v>536</v>
      </c>
      <c r="I5511" t="s">
        <v>537</v>
      </c>
      <c r="J5511" t="s">
        <v>353</v>
      </c>
      <c r="K5511" t="s">
        <v>354</v>
      </c>
      <c r="L5511" t="s">
        <v>355</v>
      </c>
      <c r="M5511">
        <v>421</v>
      </c>
      <c r="N5511">
        <v>418</v>
      </c>
      <c r="O5511">
        <v>415</v>
      </c>
      <c r="P5511">
        <v>415</v>
      </c>
    </row>
    <row r="5512" spans="1:16" x14ac:dyDescent="0.2">
      <c r="A5512" t="s">
        <v>11136</v>
      </c>
      <c r="B5512" t="s">
        <v>11137</v>
      </c>
      <c r="C5512" t="s">
        <v>550</v>
      </c>
      <c r="D5512" t="s">
        <v>551</v>
      </c>
      <c r="E5512" t="s">
        <v>552</v>
      </c>
      <c r="F5512" t="s">
        <v>551</v>
      </c>
      <c r="G5512" t="s">
        <v>535</v>
      </c>
      <c r="H5512" t="s">
        <v>536</v>
      </c>
      <c r="I5512" t="s">
        <v>537</v>
      </c>
      <c r="J5512" t="s">
        <v>353</v>
      </c>
      <c r="K5512" t="s">
        <v>354</v>
      </c>
      <c r="L5512" t="s">
        <v>355</v>
      </c>
      <c r="M5512">
        <v>140</v>
      </c>
      <c r="N5512">
        <v>141</v>
      </c>
      <c r="O5512">
        <v>137</v>
      </c>
      <c r="P5512">
        <v>138</v>
      </c>
    </row>
    <row r="5513" spans="1:16" x14ac:dyDescent="0.2">
      <c r="A5513" t="s">
        <v>11138</v>
      </c>
      <c r="B5513" t="s">
        <v>7174</v>
      </c>
      <c r="C5513" t="s">
        <v>540</v>
      </c>
      <c r="D5513" t="s">
        <v>537</v>
      </c>
      <c r="E5513" t="s">
        <v>541</v>
      </c>
      <c r="F5513" t="s">
        <v>537</v>
      </c>
      <c r="G5513" t="s">
        <v>535</v>
      </c>
      <c r="H5513" t="s">
        <v>536</v>
      </c>
      <c r="I5513" t="s">
        <v>537</v>
      </c>
      <c r="J5513" t="s">
        <v>353</v>
      </c>
      <c r="K5513" t="s">
        <v>354</v>
      </c>
      <c r="L5513" t="s">
        <v>355</v>
      </c>
      <c r="M5513">
        <v>323</v>
      </c>
      <c r="N5513">
        <v>321</v>
      </c>
      <c r="O5513">
        <v>319</v>
      </c>
      <c r="P5513">
        <v>328</v>
      </c>
    </row>
    <row r="5514" spans="1:16" x14ac:dyDescent="0.2">
      <c r="A5514" t="s">
        <v>11139</v>
      </c>
      <c r="B5514" t="s">
        <v>11140</v>
      </c>
      <c r="C5514" t="s">
        <v>10597</v>
      </c>
      <c r="D5514" t="s">
        <v>10598</v>
      </c>
      <c r="E5514" t="s">
        <v>541</v>
      </c>
      <c r="F5514" t="s">
        <v>537</v>
      </c>
      <c r="G5514" t="s">
        <v>535</v>
      </c>
      <c r="H5514" t="s">
        <v>536</v>
      </c>
      <c r="I5514" t="s">
        <v>537</v>
      </c>
      <c r="J5514" t="s">
        <v>353</v>
      </c>
      <c r="K5514" t="s">
        <v>354</v>
      </c>
      <c r="L5514" t="s">
        <v>355</v>
      </c>
      <c r="M5514">
        <v>117</v>
      </c>
      <c r="N5514">
        <v>120</v>
      </c>
      <c r="O5514">
        <v>112</v>
      </c>
      <c r="P5514">
        <v>112</v>
      </c>
    </row>
    <row r="5515" spans="1:16" x14ac:dyDescent="0.2">
      <c r="A5515" t="s">
        <v>11141</v>
      </c>
      <c r="B5515" t="s">
        <v>11142</v>
      </c>
      <c r="C5515" t="s">
        <v>540</v>
      </c>
      <c r="D5515" t="s">
        <v>537</v>
      </c>
      <c r="E5515" t="s">
        <v>541</v>
      </c>
      <c r="F5515" t="s">
        <v>537</v>
      </c>
      <c r="G5515" t="s">
        <v>535</v>
      </c>
      <c r="H5515" t="s">
        <v>536</v>
      </c>
      <c r="I5515" t="s">
        <v>537</v>
      </c>
      <c r="J5515" t="s">
        <v>353</v>
      </c>
      <c r="K5515" t="s">
        <v>354</v>
      </c>
      <c r="L5515" t="s">
        <v>355</v>
      </c>
      <c r="M5515">
        <v>99</v>
      </c>
      <c r="N5515">
        <v>97</v>
      </c>
      <c r="O5515">
        <v>93</v>
      </c>
      <c r="P5515">
        <v>89</v>
      </c>
    </row>
    <row r="5516" spans="1:16" x14ac:dyDescent="0.2">
      <c r="A5516" t="s">
        <v>11143</v>
      </c>
      <c r="B5516" t="s">
        <v>3971</v>
      </c>
      <c r="C5516" t="s">
        <v>540</v>
      </c>
      <c r="D5516" t="s">
        <v>537</v>
      </c>
      <c r="E5516" t="s">
        <v>541</v>
      </c>
      <c r="F5516" t="s">
        <v>537</v>
      </c>
      <c r="G5516" t="s">
        <v>535</v>
      </c>
      <c r="H5516" t="s">
        <v>536</v>
      </c>
      <c r="I5516" t="s">
        <v>537</v>
      </c>
      <c r="J5516" t="s">
        <v>353</v>
      </c>
      <c r="K5516" t="s">
        <v>354</v>
      </c>
      <c r="L5516" t="s">
        <v>355</v>
      </c>
      <c r="M5516">
        <v>215</v>
      </c>
      <c r="N5516">
        <v>216</v>
      </c>
      <c r="O5516">
        <v>222</v>
      </c>
      <c r="P5516">
        <v>224</v>
      </c>
    </row>
    <row r="5517" spans="1:16" x14ac:dyDescent="0.2">
      <c r="A5517" t="s">
        <v>11144</v>
      </c>
      <c r="B5517" t="s">
        <v>11145</v>
      </c>
      <c r="C5517" t="s">
        <v>540</v>
      </c>
      <c r="D5517" t="s">
        <v>537</v>
      </c>
      <c r="E5517" t="s">
        <v>541</v>
      </c>
      <c r="F5517" t="s">
        <v>537</v>
      </c>
      <c r="G5517" t="s">
        <v>535</v>
      </c>
      <c r="H5517" t="s">
        <v>536</v>
      </c>
      <c r="I5517" t="s">
        <v>537</v>
      </c>
      <c r="J5517" t="s">
        <v>353</v>
      </c>
      <c r="K5517" t="s">
        <v>354</v>
      </c>
      <c r="L5517" t="s">
        <v>355</v>
      </c>
      <c r="M5517">
        <v>209</v>
      </c>
      <c r="N5517">
        <v>209</v>
      </c>
      <c r="O5517">
        <v>208</v>
      </c>
      <c r="P5517">
        <v>208</v>
      </c>
    </row>
    <row r="5518" spans="1:16" x14ac:dyDescent="0.2">
      <c r="A5518" t="s">
        <v>11146</v>
      </c>
      <c r="B5518" t="s">
        <v>10607</v>
      </c>
      <c r="C5518" t="s">
        <v>532</v>
      </c>
      <c r="D5518" t="s">
        <v>533</v>
      </c>
      <c r="E5518" t="s">
        <v>534</v>
      </c>
      <c r="F5518" t="s">
        <v>533</v>
      </c>
      <c r="G5518" t="s">
        <v>535</v>
      </c>
      <c r="H5518" t="s">
        <v>536</v>
      </c>
      <c r="I5518" t="s">
        <v>537</v>
      </c>
      <c r="J5518" t="s">
        <v>353</v>
      </c>
      <c r="K5518" t="s">
        <v>354</v>
      </c>
      <c r="L5518" t="s">
        <v>355</v>
      </c>
      <c r="M5518">
        <v>79</v>
      </c>
      <c r="N5518">
        <v>79</v>
      </c>
      <c r="O5518">
        <v>78</v>
      </c>
      <c r="P5518">
        <v>79</v>
      </c>
    </row>
    <row r="5519" spans="1:16" x14ac:dyDescent="0.2">
      <c r="A5519" t="s">
        <v>11147</v>
      </c>
      <c r="B5519" t="s">
        <v>3221</v>
      </c>
      <c r="C5519" t="s">
        <v>540</v>
      </c>
      <c r="D5519" t="s">
        <v>537</v>
      </c>
      <c r="E5519" t="s">
        <v>541</v>
      </c>
      <c r="F5519" t="s">
        <v>537</v>
      </c>
      <c r="G5519" t="s">
        <v>535</v>
      </c>
      <c r="H5519" t="s">
        <v>536</v>
      </c>
      <c r="I5519" t="s">
        <v>537</v>
      </c>
      <c r="J5519" t="s">
        <v>353</v>
      </c>
      <c r="K5519" t="s">
        <v>354</v>
      </c>
      <c r="L5519" t="s">
        <v>355</v>
      </c>
      <c r="M5519">
        <v>185</v>
      </c>
      <c r="N5519">
        <v>190</v>
      </c>
      <c r="O5519">
        <v>188</v>
      </c>
      <c r="P5519">
        <v>188</v>
      </c>
    </row>
    <row r="5520" spans="1:16" x14ac:dyDescent="0.2">
      <c r="A5520" t="s">
        <v>11148</v>
      </c>
      <c r="B5520" t="s">
        <v>8220</v>
      </c>
      <c r="C5520" t="s">
        <v>562</v>
      </c>
      <c r="D5520" t="s">
        <v>563</v>
      </c>
      <c r="E5520" t="s">
        <v>534</v>
      </c>
      <c r="F5520" t="s">
        <v>533</v>
      </c>
      <c r="G5520" t="s">
        <v>535</v>
      </c>
      <c r="H5520" t="s">
        <v>536</v>
      </c>
      <c r="I5520" t="s">
        <v>537</v>
      </c>
      <c r="J5520" t="s">
        <v>353</v>
      </c>
      <c r="K5520" t="s">
        <v>354</v>
      </c>
      <c r="L5520" t="s">
        <v>355</v>
      </c>
      <c r="M5520">
        <v>337</v>
      </c>
      <c r="N5520">
        <v>327</v>
      </c>
      <c r="O5520">
        <v>326</v>
      </c>
      <c r="P5520">
        <v>331</v>
      </c>
    </row>
    <row r="5521" spans="1:16" x14ac:dyDescent="0.2">
      <c r="A5521" t="s">
        <v>11149</v>
      </c>
      <c r="B5521" t="s">
        <v>11150</v>
      </c>
      <c r="C5521" t="s">
        <v>550</v>
      </c>
      <c r="D5521" t="s">
        <v>551</v>
      </c>
      <c r="E5521" t="s">
        <v>552</v>
      </c>
      <c r="F5521" t="s">
        <v>551</v>
      </c>
      <c r="G5521" t="s">
        <v>535</v>
      </c>
      <c r="H5521" t="s">
        <v>536</v>
      </c>
      <c r="I5521" t="s">
        <v>537</v>
      </c>
      <c r="J5521" t="s">
        <v>353</v>
      </c>
      <c r="K5521" t="s">
        <v>354</v>
      </c>
      <c r="L5521" t="s">
        <v>355</v>
      </c>
      <c r="M5521">
        <v>1174</v>
      </c>
      <c r="N5521">
        <v>1173</v>
      </c>
      <c r="O5521">
        <v>1170</v>
      </c>
      <c r="P5521">
        <v>1161</v>
      </c>
    </row>
    <row r="5522" spans="1:16" x14ac:dyDescent="0.2">
      <c r="A5522" t="s">
        <v>11151</v>
      </c>
      <c r="B5522" t="s">
        <v>533</v>
      </c>
      <c r="C5522" t="s">
        <v>532</v>
      </c>
      <c r="D5522" t="s">
        <v>533</v>
      </c>
      <c r="E5522" t="s">
        <v>534</v>
      </c>
      <c r="F5522" t="s">
        <v>533</v>
      </c>
      <c r="G5522" t="s">
        <v>535</v>
      </c>
      <c r="H5522" t="s">
        <v>536</v>
      </c>
      <c r="I5522" t="s">
        <v>537</v>
      </c>
      <c r="J5522" t="s">
        <v>353</v>
      </c>
      <c r="K5522" t="s">
        <v>354</v>
      </c>
      <c r="L5522" t="s">
        <v>355</v>
      </c>
      <c r="M5522">
        <v>6424</v>
      </c>
      <c r="N5522">
        <v>6366</v>
      </c>
      <c r="O5522">
        <v>6362</v>
      </c>
      <c r="P5522">
        <v>6294</v>
      </c>
    </row>
    <row r="5523" spans="1:16" x14ac:dyDescent="0.2">
      <c r="A5523" t="s">
        <v>11152</v>
      </c>
      <c r="B5523" t="s">
        <v>11153</v>
      </c>
      <c r="C5523" t="s">
        <v>3797</v>
      </c>
      <c r="D5523" t="s">
        <v>3798</v>
      </c>
      <c r="E5523" t="s">
        <v>541</v>
      </c>
      <c r="F5523" t="s">
        <v>537</v>
      </c>
      <c r="G5523" t="s">
        <v>535</v>
      </c>
      <c r="H5523" t="s">
        <v>536</v>
      </c>
      <c r="I5523" t="s">
        <v>537</v>
      </c>
      <c r="J5523" t="s">
        <v>353</v>
      </c>
      <c r="K5523" t="s">
        <v>354</v>
      </c>
      <c r="L5523" t="s">
        <v>355</v>
      </c>
      <c r="M5523">
        <v>594</v>
      </c>
      <c r="N5523">
        <v>593</v>
      </c>
      <c r="O5523">
        <v>605</v>
      </c>
      <c r="P5523">
        <v>607</v>
      </c>
    </row>
    <row r="5524" spans="1:16" x14ac:dyDescent="0.2">
      <c r="A5524" t="s">
        <v>11154</v>
      </c>
      <c r="B5524" t="s">
        <v>551</v>
      </c>
      <c r="C5524" t="s">
        <v>550</v>
      </c>
      <c r="D5524" t="s">
        <v>551</v>
      </c>
      <c r="E5524" t="s">
        <v>552</v>
      </c>
      <c r="F5524" t="s">
        <v>551</v>
      </c>
      <c r="G5524" t="s">
        <v>535</v>
      </c>
      <c r="H5524" t="s">
        <v>536</v>
      </c>
      <c r="I5524" t="s">
        <v>537</v>
      </c>
      <c r="J5524" t="s">
        <v>353</v>
      </c>
      <c r="K5524" t="s">
        <v>354</v>
      </c>
      <c r="L5524" t="s">
        <v>355</v>
      </c>
      <c r="M5524">
        <v>4191</v>
      </c>
      <c r="N5524">
        <v>4201</v>
      </c>
      <c r="O5524">
        <v>4191</v>
      </c>
      <c r="P5524">
        <v>4166</v>
      </c>
    </row>
    <row r="5525" spans="1:16" x14ac:dyDescent="0.2">
      <c r="A5525" t="s">
        <v>11155</v>
      </c>
      <c r="B5525" t="s">
        <v>11156</v>
      </c>
      <c r="C5525" t="s">
        <v>540</v>
      </c>
      <c r="D5525" t="s">
        <v>537</v>
      </c>
      <c r="E5525" t="s">
        <v>541</v>
      </c>
      <c r="F5525" t="s">
        <v>537</v>
      </c>
      <c r="G5525" t="s">
        <v>535</v>
      </c>
      <c r="H5525" t="s">
        <v>536</v>
      </c>
      <c r="I5525" t="s">
        <v>537</v>
      </c>
      <c r="J5525" t="s">
        <v>353</v>
      </c>
      <c r="K5525" t="s">
        <v>354</v>
      </c>
      <c r="L5525" t="s">
        <v>355</v>
      </c>
      <c r="M5525">
        <v>294</v>
      </c>
      <c r="N5525">
        <v>294</v>
      </c>
      <c r="O5525">
        <v>295</v>
      </c>
      <c r="P5525">
        <v>300</v>
      </c>
    </row>
    <row r="5526" spans="1:16" x14ac:dyDescent="0.2">
      <c r="A5526" t="s">
        <v>11157</v>
      </c>
      <c r="B5526" t="s">
        <v>11158</v>
      </c>
      <c r="C5526" t="s">
        <v>532</v>
      </c>
      <c r="D5526" t="s">
        <v>533</v>
      </c>
      <c r="E5526" t="s">
        <v>534</v>
      </c>
      <c r="F5526" t="s">
        <v>533</v>
      </c>
      <c r="G5526" t="s">
        <v>535</v>
      </c>
      <c r="H5526" t="s">
        <v>536</v>
      </c>
      <c r="I5526" t="s">
        <v>537</v>
      </c>
      <c r="J5526" t="s">
        <v>353</v>
      </c>
      <c r="K5526" t="s">
        <v>354</v>
      </c>
      <c r="L5526" t="s">
        <v>355</v>
      </c>
      <c r="M5526">
        <v>54</v>
      </c>
      <c r="N5526">
        <v>56</v>
      </c>
      <c r="O5526">
        <v>51</v>
      </c>
      <c r="P5526">
        <v>51</v>
      </c>
    </row>
    <row r="5527" spans="1:16" x14ac:dyDescent="0.2">
      <c r="A5527" t="s">
        <v>11159</v>
      </c>
      <c r="B5527" t="s">
        <v>763</v>
      </c>
      <c r="C5527" t="s">
        <v>540</v>
      </c>
      <c r="D5527" t="s">
        <v>537</v>
      </c>
      <c r="E5527" t="s">
        <v>541</v>
      </c>
      <c r="F5527" t="s">
        <v>537</v>
      </c>
      <c r="G5527" t="s">
        <v>535</v>
      </c>
      <c r="H5527" t="s">
        <v>536</v>
      </c>
      <c r="I5527" t="s">
        <v>537</v>
      </c>
      <c r="J5527" t="s">
        <v>353</v>
      </c>
      <c r="K5527" t="s">
        <v>354</v>
      </c>
      <c r="L5527" t="s">
        <v>355</v>
      </c>
      <c r="M5527">
        <v>186</v>
      </c>
      <c r="N5527">
        <v>186</v>
      </c>
      <c r="O5527">
        <v>183</v>
      </c>
      <c r="P5527">
        <v>187</v>
      </c>
    </row>
    <row r="5528" spans="1:16" x14ac:dyDescent="0.2">
      <c r="A5528" t="s">
        <v>11160</v>
      </c>
      <c r="B5528" t="s">
        <v>11161</v>
      </c>
      <c r="C5528" t="s">
        <v>532</v>
      </c>
      <c r="D5528" t="s">
        <v>533</v>
      </c>
      <c r="E5528" t="s">
        <v>534</v>
      </c>
      <c r="F5528" t="s">
        <v>533</v>
      </c>
      <c r="G5528" t="s">
        <v>535</v>
      </c>
      <c r="H5528" t="s">
        <v>536</v>
      </c>
      <c r="I5528" t="s">
        <v>537</v>
      </c>
      <c r="J5528" t="s">
        <v>353</v>
      </c>
      <c r="K5528" t="s">
        <v>354</v>
      </c>
      <c r="L5528" t="s">
        <v>355</v>
      </c>
      <c r="M5528">
        <v>822</v>
      </c>
      <c r="N5528">
        <v>807</v>
      </c>
      <c r="O5528">
        <v>797</v>
      </c>
      <c r="P5528">
        <v>795</v>
      </c>
    </row>
    <row r="5529" spans="1:16" x14ac:dyDescent="0.2">
      <c r="A5529" t="s">
        <v>11162</v>
      </c>
      <c r="B5529" t="s">
        <v>11163</v>
      </c>
      <c r="C5529" t="s">
        <v>540</v>
      </c>
      <c r="D5529" t="s">
        <v>537</v>
      </c>
      <c r="E5529" t="s">
        <v>541</v>
      </c>
      <c r="F5529" t="s">
        <v>537</v>
      </c>
      <c r="G5529" t="s">
        <v>535</v>
      </c>
      <c r="H5529" t="s">
        <v>536</v>
      </c>
      <c r="I5529" t="s">
        <v>537</v>
      </c>
      <c r="J5529" t="s">
        <v>353</v>
      </c>
      <c r="K5529" t="s">
        <v>354</v>
      </c>
      <c r="L5529" t="s">
        <v>355</v>
      </c>
      <c r="M5529">
        <v>97</v>
      </c>
      <c r="N5529">
        <v>94</v>
      </c>
      <c r="O5529">
        <v>95</v>
      </c>
      <c r="P5529">
        <v>93</v>
      </c>
    </row>
    <row r="5530" spans="1:16" x14ac:dyDescent="0.2">
      <c r="A5530" t="s">
        <v>11164</v>
      </c>
      <c r="B5530" t="s">
        <v>11165</v>
      </c>
      <c r="C5530" t="s">
        <v>10597</v>
      </c>
      <c r="D5530" t="s">
        <v>10598</v>
      </c>
      <c r="E5530" t="s">
        <v>541</v>
      </c>
      <c r="F5530" t="s">
        <v>537</v>
      </c>
      <c r="G5530" t="s">
        <v>535</v>
      </c>
      <c r="H5530" t="s">
        <v>536</v>
      </c>
      <c r="I5530" t="s">
        <v>537</v>
      </c>
      <c r="J5530" t="s">
        <v>353</v>
      </c>
      <c r="K5530" t="s">
        <v>354</v>
      </c>
      <c r="L5530" t="s">
        <v>355</v>
      </c>
      <c r="M5530">
        <v>81</v>
      </c>
      <c r="N5530">
        <v>78</v>
      </c>
      <c r="O5530">
        <v>78</v>
      </c>
      <c r="P5530">
        <v>81</v>
      </c>
    </row>
    <row r="5531" spans="1:16" x14ac:dyDescent="0.2">
      <c r="A5531" t="s">
        <v>11166</v>
      </c>
      <c r="B5531" t="s">
        <v>11167</v>
      </c>
      <c r="C5531" t="s">
        <v>550</v>
      </c>
      <c r="D5531" t="s">
        <v>551</v>
      </c>
      <c r="E5531" t="s">
        <v>552</v>
      </c>
      <c r="F5531" t="s">
        <v>551</v>
      </c>
      <c r="G5531" t="s">
        <v>535</v>
      </c>
      <c r="H5531" t="s">
        <v>536</v>
      </c>
      <c r="I5531" t="s">
        <v>537</v>
      </c>
      <c r="J5531" t="s">
        <v>353</v>
      </c>
      <c r="K5531" t="s">
        <v>354</v>
      </c>
      <c r="L5531" t="s">
        <v>355</v>
      </c>
      <c r="M5531">
        <v>104</v>
      </c>
      <c r="N5531">
        <v>105</v>
      </c>
      <c r="O5531">
        <v>107</v>
      </c>
      <c r="P5531">
        <v>105</v>
      </c>
    </row>
    <row r="5532" spans="1:16" x14ac:dyDescent="0.2">
      <c r="A5532" t="s">
        <v>11168</v>
      </c>
      <c r="B5532" t="s">
        <v>11169</v>
      </c>
      <c r="C5532" t="s">
        <v>540</v>
      </c>
      <c r="D5532" t="s">
        <v>537</v>
      </c>
      <c r="E5532" t="s">
        <v>541</v>
      </c>
      <c r="F5532" t="s">
        <v>537</v>
      </c>
      <c r="G5532" t="s">
        <v>535</v>
      </c>
      <c r="H5532" t="s">
        <v>536</v>
      </c>
      <c r="I5532" t="s">
        <v>537</v>
      </c>
      <c r="J5532" t="s">
        <v>353</v>
      </c>
      <c r="K5532" t="s">
        <v>354</v>
      </c>
      <c r="L5532" t="s">
        <v>355</v>
      </c>
      <c r="M5532">
        <v>1775</v>
      </c>
      <c r="N5532">
        <v>1764</v>
      </c>
      <c r="O5532">
        <v>1757</v>
      </c>
      <c r="P5532">
        <v>1745</v>
      </c>
    </row>
    <row r="5533" spans="1:16" x14ac:dyDescent="0.2">
      <c r="A5533" t="s">
        <v>11170</v>
      </c>
      <c r="B5533" t="s">
        <v>9238</v>
      </c>
      <c r="C5533" t="s">
        <v>540</v>
      </c>
      <c r="D5533" t="s">
        <v>537</v>
      </c>
      <c r="E5533" t="s">
        <v>541</v>
      </c>
      <c r="F5533" t="s">
        <v>537</v>
      </c>
      <c r="G5533" t="s">
        <v>535</v>
      </c>
      <c r="H5533" t="s">
        <v>536</v>
      </c>
      <c r="I5533" t="s">
        <v>537</v>
      </c>
      <c r="J5533" t="s">
        <v>353</v>
      </c>
      <c r="K5533" t="s">
        <v>354</v>
      </c>
      <c r="L5533" t="s">
        <v>355</v>
      </c>
      <c r="M5533">
        <v>656</v>
      </c>
      <c r="N5533">
        <v>658</v>
      </c>
      <c r="O5533">
        <v>655</v>
      </c>
      <c r="P5533">
        <v>647</v>
      </c>
    </row>
    <row r="5534" spans="1:16" x14ac:dyDescent="0.2">
      <c r="A5534" t="s">
        <v>11171</v>
      </c>
      <c r="B5534" t="s">
        <v>11172</v>
      </c>
      <c r="C5534" t="s">
        <v>562</v>
      </c>
      <c r="D5534" t="s">
        <v>563</v>
      </c>
      <c r="E5534" t="s">
        <v>534</v>
      </c>
      <c r="F5534" t="s">
        <v>533</v>
      </c>
      <c r="G5534" t="s">
        <v>535</v>
      </c>
      <c r="H5534" t="s">
        <v>536</v>
      </c>
      <c r="I5534" t="s">
        <v>537</v>
      </c>
      <c r="J5534" t="s">
        <v>353</v>
      </c>
      <c r="K5534" t="s">
        <v>354</v>
      </c>
      <c r="L5534" t="s">
        <v>355</v>
      </c>
      <c r="M5534">
        <v>150</v>
      </c>
      <c r="N5534">
        <v>152</v>
      </c>
      <c r="O5534">
        <v>150</v>
      </c>
      <c r="P5534">
        <v>149</v>
      </c>
    </row>
    <row r="5535" spans="1:16" x14ac:dyDescent="0.2">
      <c r="A5535" t="s">
        <v>11173</v>
      </c>
      <c r="B5535" t="s">
        <v>11174</v>
      </c>
      <c r="C5535" t="s">
        <v>540</v>
      </c>
      <c r="D5535" t="s">
        <v>537</v>
      </c>
      <c r="E5535" t="s">
        <v>541</v>
      </c>
      <c r="F5535" t="s">
        <v>537</v>
      </c>
      <c r="G5535" t="s">
        <v>535</v>
      </c>
      <c r="H5535" t="s">
        <v>536</v>
      </c>
      <c r="I5535" t="s">
        <v>537</v>
      </c>
      <c r="J5535" t="s">
        <v>353</v>
      </c>
      <c r="K5535" t="s">
        <v>354</v>
      </c>
      <c r="L5535" t="s">
        <v>355</v>
      </c>
      <c r="M5535">
        <v>119</v>
      </c>
      <c r="N5535">
        <v>119</v>
      </c>
      <c r="O5535">
        <v>118</v>
      </c>
      <c r="P5535">
        <v>122</v>
      </c>
    </row>
    <row r="5536" spans="1:16" x14ac:dyDescent="0.2">
      <c r="A5536" t="s">
        <v>11175</v>
      </c>
      <c r="B5536" t="s">
        <v>3342</v>
      </c>
      <c r="C5536" t="s">
        <v>540</v>
      </c>
      <c r="D5536" t="s">
        <v>537</v>
      </c>
      <c r="E5536" t="s">
        <v>541</v>
      </c>
      <c r="F5536" t="s">
        <v>537</v>
      </c>
      <c r="G5536" t="s">
        <v>535</v>
      </c>
      <c r="H5536" t="s">
        <v>536</v>
      </c>
      <c r="I5536" t="s">
        <v>537</v>
      </c>
      <c r="J5536" t="s">
        <v>353</v>
      </c>
      <c r="K5536" t="s">
        <v>354</v>
      </c>
      <c r="L5536" t="s">
        <v>355</v>
      </c>
      <c r="M5536">
        <v>362</v>
      </c>
      <c r="N5536">
        <v>364</v>
      </c>
      <c r="O5536">
        <v>368</v>
      </c>
      <c r="P5536">
        <v>366</v>
      </c>
    </row>
    <row r="5537" spans="1:16" x14ac:dyDescent="0.2">
      <c r="A5537" t="s">
        <v>11176</v>
      </c>
      <c r="B5537" t="s">
        <v>11177</v>
      </c>
      <c r="C5537" t="s">
        <v>540</v>
      </c>
      <c r="D5537" t="s">
        <v>537</v>
      </c>
      <c r="E5537" t="s">
        <v>541</v>
      </c>
      <c r="F5537" t="s">
        <v>537</v>
      </c>
      <c r="G5537" t="s">
        <v>535</v>
      </c>
      <c r="H5537" t="s">
        <v>536</v>
      </c>
      <c r="I5537" t="s">
        <v>537</v>
      </c>
      <c r="J5537" t="s">
        <v>353</v>
      </c>
      <c r="K5537" t="s">
        <v>354</v>
      </c>
      <c r="L5537" t="s">
        <v>355</v>
      </c>
      <c r="M5537">
        <v>101</v>
      </c>
      <c r="N5537">
        <v>101</v>
      </c>
      <c r="O5537">
        <v>107</v>
      </c>
      <c r="P5537">
        <v>111</v>
      </c>
    </row>
    <row r="5538" spans="1:16" x14ac:dyDescent="0.2">
      <c r="A5538" t="s">
        <v>11178</v>
      </c>
      <c r="B5538" t="s">
        <v>3286</v>
      </c>
      <c r="C5538" t="s">
        <v>562</v>
      </c>
      <c r="D5538" t="s">
        <v>563</v>
      </c>
      <c r="E5538" t="s">
        <v>534</v>
      </c>
      <c r="F5538" t="s">
        <v>533</v>
      </c>
      <c r="G5538" t="s">
        <v>535</v>
      </c>
      <c r="H5538" t="s">
        <v>536</v>
      </c>
      <c r="I5538" t="s">
        <v>537</v>
      </c>
      <c r="J5538" t="s">
        <v>353</v>
      </c>
      <c r="K5538" t="s">
        <v>354</v>
      </c>
      <c r="L5538" t="s">
        <v>355</v>
      </c>
      <c r="M5538">
        <v>311</v>
      </c>
      <c r="N5538">
        <v>300</v>
      </c>
      <c r="O5538">
        <v>296</v>
      </c>
      <c r="P5538">
        <v>293</v>
      </c>
    </row>
    <row r="5539" spans="1:16" x14ac:dyDescent="0.2">
      <c r="A5539" t="s">
        <v>11179</v>
      </c>
      <c r="B5539" t="s">
        <v>9992</v>
      </c>
      <c r="C5539" t="s">
        <v>550</v>
      </c>
      <c r="D5539" t="s">
        <v>551</v>
      </c>
      <c r="E5539" t="s">
        <v>552</v>
      </c>
      <c r="F5539" t="s">
        <v>551</v>
      </c>
      <c r="G5539" t="s">
        <v>535</v>
      </c>
      <c r="H5539" t="s">
        <v>536</v>
      </c>
      <c r="I5539" t="s">
        <v>537</v>
      </c>
      <c r="J5539" t="s">
        <v>353</v>
      </c>
      <c r="K5539" t="s">
        <v>354</v>
      </c>
      <c r="L5539" t="s">
        <v>355</v>
      </c>
      <c r="M5539">
        <v>68</v>
      </c>
      <c r="N5539">
        <v>70</v>
      </c>
      <c r="O5539">
        <v>69</v>
      </c>
      <c r="P5539">
        <v>63</v>
      </c>
    </row>
    <row r="5540" spans="1:16" x14ac:dyDescent="0.2">
      <c r="A5540" t="s">
        <v>11180</v>
      </c>
      <c r="B5540" t="s">
        <v>11181</v>
      </c>
      <c r="C5540" t="s">
        <v>540</v>
      </c>
      <c r="D5540" t="s">
        <v>537</v>
      </c>
      <c r="E5540" t="s">
        <v>541</v>
      </c>
      <c r="F5540" t="s">
        <v>537</v>
      </c>
      <c r="G5540" t="s">
        <v>535</v>
      </c>
      <c r="H5540" t="s">
        <v>536</v>
      </c>
      <c r="I5540" t="s">
        <v>537</v>
      </c>
      <c r="J5540" t="s">
        <v>353</v>
      </c>
      <c r="K5540" t="s">
        <v>354</v>
      </c>
      <c r="L5540" t="s">
        <v>355</v>
      </c>
      <c r="M5540">
        <v>133</v>
      </c>
      <c r="N5540">
        <v>128</v>
      </c>
      <c r="O5540">
        <v>133</v>
      </c>
      <c r="P5540">
        <v>133</v>
      </c>
    </row>
    <row r="5541" spans="1:16" x14ac:dyDescent="0.2">
      <c r="A5541" t="s">
        <v>11182</v>
      </c>
      <c r="B5541" t="s">
        <v>11183</v>
      </c>
      <c r="C5541" t="s">
        <v>540</v>
      </c>
      <c r="D5541" t="s">
        <v>537</v>
      </c>
      <c r="E5541" t="s">
        <v>541</v>
      </c>
      <c r="F5541" t="s">
        <v>537</v>
      </c>
      <c r="G5541" t="s">
        <v>535</v>
      </c>
      <c r="H5541" t="s">
        <v>536</v>
      </c>
      <c r="I5541" t="s">
        <v>537</v>
      </c>
      <c r="J5541" t="s">
        <v>353</v>
      </c>
      <c r="K5541" t="s">
        <v>354</v>
      </c>
      <c r="L5541" t="s">
        <v>355</v>
      </c>
      <c r="M5541">
        <v>56</v>
      </c>
      <c r="N5541">
        <v>58</v>
      </c>
      <c r="O5541">
        <v>58</v>
      </c>
      <c r="P5541">
        <v>60</v>
      </c>
    </row>
    <row r="5542" spans="1:16" x14ac:dyDescent="0.2">
      <c r="A5542" t="s">
        <v>11184</v>
      </c>
      <c r="B5542" t="s">
        <v>11185</v>
      </c>
      <c r="C5542" t="s">
        <v>540</v>
      </c>
      <c r="D5542" t="s">
        <v>537</v>
      </c>
      <c r="E5542" t="s">
        <v>541</v>
      </c>
      <c r="F5542" t="s">
        <v>537</v>
      </c>
      <c r="G5542" t="s">
        <v>535</v>
      </c>
      <c r="H5542" t="s">
        <v>536</v>
      </c>
      <c r="I5542" t="s">
        <v>537</v>
      </c>
      <c r="J5542" t="s">
        <v>353</v>
      </c>
      <c r="K5542" t="s">
        <v>354</v>
      </c>
      <c r="L5542" t="s">
        <v>355</v>
      </c>
      <c r="M5542">
        <v>593</v>
      </c>
      <c r="N5542">
        <v>588</v>
      </c>
      <c r="O5542">
        <v>583</v>
      </c>
      <c r="P5542">
        <v>588</v>
      </c>
    </row>
    <row r="5543" spans="1:16" x14ac:dyDescent="0.2">
      <c r="A5543" t="s">
        <v>11186</v>
      </c>
      <c r="B5543" t="s">
        <v>11187</v>
      </c>
      <c r="C5543" t="s">
        <v>10597</v>
      </c>
      <c r="D5543" t="s">
        <v>10598</v>
      </c>
      <c r="E5543" t="s">
        <v>541</v>
      </c>
      <c r="F5543" t="s">
        <v>537</v>
      </c>
      <c r="G5543" t="s">
        <v>535</v>
      </c>
      <c r="H5543" t="s">
        <v>536</v>
      </c>
      <c r="I5543" t="s">
        <v>537</v>
      </c>
      <c r="J5543" t="s">
        <v>353</v>
      </c>
      <c r="K5543" t="s">
        <v>354</v>
      </c>
      <c r="L5543" t="s">
        <v>355</v>
      </c>
      <c r="M5543">
        <v>124</v>
      </c>
      <c r="N5543">
        <v>119</v>
      </c>
      <c r="O5543">
        <v>115</v>
      </c>
      <c r="P5543">
        <v>114</v>
      </c>
    </row>
    <row r="5544" spans="1:16" x14ac:dyDescent="0.2">
      <c r="A5544" t="s">
        <v>11188</v>
      </c>
      <c r="B5544" t="s">
        <v>10004</v>
      </c>
      <c r="C5544" t="s">
        <v>540</v>
      </c>
      <c r="D5544" t="s">
        <v>537</v>
      </c>
      <c r="E5544" t="s">
        <v>541</v>
      </c>
      <c r="F5544" t="s">
        <v>537</v>
      </c>
      <c r="G5544" t="s">
        <v>535</v>
      </c>
      <c r="H5544" t="s">
        <v>536</v>
      </c>
      <c r="I5544" t="s">
        <v>537</v>
      </c>
      <c r="J5544" t="s">
        <v>353</v>
      </c>
      <c r="K5544" t="s">
        <v>354</v>
      </c>
      <c r="L5544" t="s">
        <v>355</v>
      </c>
      <c r="M5544">
        <v>689</v>
      </c>
      <c r="N5544">
        <v>675</v>
      </c>
      <c r="O5544">
        <v>681</v>
      </c>
      <c r="P5544">
        <v>684</v>
      </c>
    </row>
    <row r="5545" spans="1:16" x14ac:dyDescent="0.2">
      <c r="A5545" t="s">
        <v>11189</v>
      </c>
      <c r="B5545" t="s">
        <v>11190</v>
      </c>
      <c r="C5545" t="s">
        <v>550</v>
      </c>
      <c r="D5545" t="s">
        <v>551</v>
      </c>
      <c r="E5545" t="s">
        <v>552</v>
      </c>
      <c r="F5545" t="s">
        <v>551</v>
      </c>
      <c r="G5545" t="s">
        <v>535</v>
      </c>
      <c r="H5545" t="s">
        <v>536</v>
      </c>
      <c r="I5545" t="s">
        <v>537</v>
      </c>
      <c r="J5545" t="s">
        <v>353</v>
      </c>
      <c r="K5545" t="s">
        <v>354</v>
      </c>
      <c r="L5545" t="s">
        <v>355</v>
      </c>
      <c r="M5545">
        <v>141</v>
      </c>
      <c r="N5545">
        <v>145</v>
      </c>
      <c r="O5545">
        <v>141</v>
      </c>
      <c r="P5545">
        <v>138</v>
      </c>
    </row>
    <row r="5546" spans="1:16" x14ac:dyDescent="0.2">
      <c r="A5546" t="s">
        <v>11191</v>
      </c>
      <c r="B5546" t="s">
        <v>11192</v>
      </c>
      <c r="C5546" t="s">
        <v>540</v>
      </c>
      <c r="D5546" t="s">
        <v>537</v>
      </c>
      <c r="E5546" t="s">
        <v>541</v>
      </c>
      <c r="F5546" t="s">
        <v>537</v>
      </c>
      <c r="G5546" t="s">
        <v>535</v>
      </c>
      <c r="H5546" t="s">
        <v>536</v>
      </c>
      <c r="I5546" t="s">
        <v>537</v>
      </c>
      <c r="J5546" t="s">
        <v>353</v>
      </c>
      <c r="K5546" t="s">
        <v>354</v>
      </c>
      <c r="L5546" t="s">
        <v>355</v>
      </c>
      <c r="M5546">
        <v>394</v>
      </c>
      <c r="N5546">
        <v>394</v>
      </c>
      <c r="O5546">
        <v>385</v>
      </c>
      <c r="P5546">
        <v>384</v>
      </c>
    </row>
    <row r="5547" spans="1:16" x14ac:dyDescent="0.2">
      <c r="A5547" t="s">
        <v>11193</v>
      </c>
      <c r="B5547" t="s">
        <v>7159</v>
      </c>
      <c r="C5547" t="s">
        <v>10597</v>
      </c>
      <c r="D5547" t="s">
        <v>10598</v>
      </c>
      <c r="E5547" t="s">
        <v>541</v>
      </c>
      <c r="F5547" t="s">
        <v>537</v>
      </c>
      <c r="G5547" t="s">
        <v>535</v>
      </c>
      <c r="H5547" t="s">
        <v>536</v>
      </c>
      <c r="I5547" t="s">
        <v>537</v>
      </c>
      <c r="J5547" t="s">
        <v>353</v>
      </c>
      <c r="K5547" t="s">
        <v>354</v>
      </c>
      <c r="L5547" t="s">
        <v>355</v>
      </c>
      <c r="M5547">
        <v>69</v>
      </c>
      <c r="N5547">
        <v>70</v>
      </c>
      <c r="O5547">
        <v>73</v>
      </c>
      <c r="P5547">
        <v>76</v>
      </c>
    </row>
    <row r="5548" spans="1:16" x14ac:dyDescent="0.2">
      <c r="A5548" t="s">
        <v>11194</v>
      </c>
      <c r="B5548" t="s">
        <v>11195</v>
      </c>
      <c r="C5548" t="s">
        <v>10597</v>
      </c>
      <c r="D5548" t="s">
        <v>10598</v>
      </c>
      <c r="E5548" t="s">
        <v>541</v>
      </c>
      <c r="F5548" t="s">
        <v>537</v>
      </c>
      <c r="G5548" t="s">
        <v>535</v>
      </c>
      <c r="H5548" t="s">
        <v>536</v>
      </c>
      <c r="I5548" t="s">
        <v>537</v>
      </c>
      <c r="J5548" t="s">
        <v>353</v>
      </c>
      <c r="K5548" t="s">
        <v>354</v>
      </c>
      <c r="L5548" t="s">
        <v>355</v>
      </c>
      <c r="M5548">
        <v>267</v>
      </c>
      <c r="N5548">
        <v>276</v>
      </c>
      <c r="O5548">
        <v>271</v>
      </c>
      <c r="P5548">
        <v>285</v>
      </c>
    </row>
    <row r="5549" spans="1:16" x14ac:dyDescent="0.2">
      <c r="A5549" t="s">
        <v>11196</v>
      </c>
      <c r="B5549" t="s">
        <v>11197</v>
      </c>
      <c r="C5549" t="s">
        <v>540</v>
      </c>
      <c r="D5549" t="s">
        <v>537</v>
      </c>
      <c r="E5549" t="s">
        <v>541</v>
      </c>
      <c r="F5549" t="s">
        <v>537</v>
      </c>
      <c r="G5549" t="s">
        <v>535</v>
      </c>
      <c r="H5549" t="s">
        <v>536</v>
      </c>
      <c r="I5549" t="s">
        <v>537</v>
      </c>
      <c r="J5549" t="s">
        <v>353</v>
      </c>
      <c r="K5549" t="s">
        <v>354</v>
      </c>
      <c r="L5549" t="s">
        <v>355</v>
      </c>
      <c r="M5549">
        <v>70</v>
      </c>
      <c r="N5549">
        <v>66</v>
      </c>
      <c r="O5549">
        <v>69</v>
      </c>
      <c r="P5549">
        <v>73</v>
      </c>
    </row>
    <row r="5550" spans="1:16" x14ac:dyDescent="0.2">
      <c r="A5550" t="s">
        <v>11198</v>
      </c>
      <c r="B5550" t="s">
        <v>11199</v>
      </c>
      <c r="C5550" t="s">
        <v>540</v>
      </c>
      <c r="D5550" t="s">
        <v>537</v>
      </c>
      <c r="E5550" t="s">
        <v>541</v>
      </c>
      <c r="F5550" t="s">
        <v>537</v>
      </c>
      <c r="G5550" t="s">
        <v>535</v>
      </c>
      <c r="H5550" t="s">
        <v>536</v>
      </c>
      <c r="I5550" t="s">
        <v>537</v>
      </c>
      <c r="J5550" t="s">
        <v>353</v>
      </c>
      <c r="K5550" t="s">
        <v>354</v>
      </c>
      <c r="L5550" t="s">
        <v>355</v>
      </c>
      <c r="M5550">
        <v>150</v>
      </c>
      <c r="N5550">
        <v>147</v>
      </c>
      <c r="O5550">
        <v>150</v>
      </c>
      <c r="P5550">
        <v>150</v>
      </c>
    </row>
    <row r="5551" spans="1:16" x14ac:dyDescent="0.2">
      <c r="A5551" t="s">
        <v>11200</v>
      </c>
      <c r="B5551" t="s">
        <v>11201</v>
      </c>
      <c r="C5551" t="s">
        <v>550</v>
      </c>
      <c r="D5551" t="s">
        <v>551</v>
      </c>
      <c r="E5551" t="s">
        <v>552</v>
      </c>
      <c r="F5551" t="s">
        <v>551</v>
      </c>
      <c r="G5551" t="s">
        <v>535</v>
      </c>
      <c r="H5551" t="s">
        <v>536</v>
      </c>
      <c r="I5551" t="s">
        <v>537</v>
      </c>
      <c r="J5551" t="s">
        <v>353</v>
      </c>
      <c r="K5551" t="s">
        <v>354</v>
      </c>
      <c r="L5551" t="s">
        <v>355</v>
      </c>
      <c r="M5551">
        <v>443</v>
      </c>
      <c r="N5551">
        <v>445</v>
      </c>
      <c r="O5551">
        <v>444</v>
      </c>
      <c r="P5551">
        <v>442</v>
      </c>
    </row>
    <row r="5552" spans="1:16" x14ac:dyDescent="0.2">
      <c r="A5552" t="s">
        <v>11202</v>
      </c>
      <c r="B5552" t="s">
        <v>11203</v>
      </c>
      <c r="C5552" t="s">
        <v>540</v>
      </c>
      <c r="D5552" t="s">
        <v>537</v>
      </c>
      <c r="E5552" t="s">
        <v>541</v>
      </c>
      <c r="F5552" t="s">
        <v>537</v>
      </c>
      <c r="G5552" t="s">
        <v>535</v>
      </c>
      <c r="H5552" t="s">
        <v>536</v>
      </c>
      <c r="I5552" t="s">
        <v>537</v>
      </c>
      <c r="J5552" t="s">
        <v>353</v>
      </c>
      <c r="K5552" t="s">
        <v>354</v>
      </c>
      <c r="L5552" t="s">
        <v>355</v>
      </c>
      <c r="M5552">
        <v>106</v>
      </c>
      <c r="N5552">
        <v>105</v>
      </c>
      <c r="O5552">
        <v>105</v>
      </c>
      <c r="P5552">
        <v>104</v>
      </c>
    </row>
    <row r="5553" spans="1:16" x14ac:dyDescent="0.2">
      <c r="A5553" t="s">
        <v>11204</v>
      </c>
      <c r="B5553" t="s">
        <v>11205</v>
      </c>
      <c r="C5553" t="s">
        <v>540</v>
      </c>
      <c r="D5553" t="s">
        <v>537</v>
      </c>
      <c r="E5553" t="s">
        <v>541</v>
      </c>
      <c r="F5553" t="s">
        <v>537</v>
      </c>
      <c r="G5553" t="s">
        <v>535</v>
      </c>
      <c r="H5553" t="s">
        <v>536</v>
      </c>
      <c r="I5553" t="s">
        <v>537</v>
      </c>
      <c r="J5553" t="s">
        <v>353</v>
      </c>
      <c r="K5553" t="s">
        <v>354</v>
      </c>
      <c r="L5553" t="s">
        <v>355</v>
      </c>
      <c r="M5553">
        <v>737</v>
      </c>
      <c r="N5553">
        <v>728</v>
      </c>
      <c r="O5553">
        <v>727</v>
      </c>
      <c r="P5553">
        <v>713</v>
      </c>
    </row>
    <row r="5554" spans="1:16" x14ac:dyDescent="0.2">
      <c r="A5554" t="s">
        <v>11206</v>
      </c>
      <c r="B5554" t="s">
        <v>11207</v>
      </c>
      <c r="C5554" t="s">
        <v>10597</v>
      </c>
      <c r="D5554" t="s">
        <v>10598</v>
      </c>
      <c r="E5554" t="s">
        <v>541</v>
      </c>
      <c r="F5554" t="s">
        <v>537</v>
      </c>
      <c r="G5554" t="s">
        <v>535</v>
      </c>
      <c r="H5554" t="s">
        <v>536</v>
      </c>
      <c r="I5554" t="s">
        <v>537</v>
      </c>
      <c r="J5554" t="s">
        <v>353</v>
      </c>
      <c r="K5554" t="s">
        <v>354</v>
      </c>
      <c r="L5554" t="s">
        <v>355</v>
      </c>
      <c r="M5554">
        <v>995</v>
      </c>
      <c r="N5554">
        <v>989</v>
      </c>
      <c r="O5554">
        <v>989</v>
      </c>
      <c r="P5554">
        <v>979</v>
      </c>
    </row>
    <row r="5555" spans="1:16" x14ac:dyDescent="0.2">
      <c r="A5555" t="s">
        <v>11208</v>
      </c>
      <c r="B5555" t="s">
        <v>11209</v>
      </c>
      <c r="C5555" t="s">
        <v>540</v>
      </c>
      <c r="D5555" t="s">
        <v>537</v>
      </c>
      <c r="E5555" t="s">
        <v>541</v>
      </c>
      <c r="F5555" t="s">
        <v>537</v>
      </c>
      <c r="G5555" t="s">
        <v>535</v>
      </c>
      <c r="H5555" t="s">
        <v>536</v>
      </c>
      <c r="I5555" t="s">
        <v>537</v>
      </c>
      <c r="J5555" t="s">
        <v>353</v>
      </c>
      <c r="K5555" t="s">
        <v>354</v>
      </c>
      <c r="L5555" t="s">
        <v>355</v>
      </c>
      <c r="M5555">
        <v>588</v>
      </c>
      <c r="N5555">
        <v>586</v>
      </c>
      <c r="O5555">
        <v>578</v>
      </c>
      <c r="P5555">
        <v>581</v>
      </c>
    </row>
    <row r="5556" spans="1:16" x14ac:dyDescent="0.2">
      <c r="A5556" t="s">
        <v>11210</v>
      </c>
      <c r="B5556" t="s">
        <v>3842</v>
      </c>
      <c r="C5556" t="s">
        <v>540</v>
      </c>
      <c r="D5556" t="s">
        <v>537</v>
      </c>
      <c r="E5556" t="s">
        <v>541</v>
      </c>
      <c r="F5556" t="s">
        <v>537</v>
      </c>
      <c r="G5556" t="s">
        <v>535</v>
      </c>
      <c r="H5556" t="s">
        <v>536</v>
      </c>
      <c r="I5556" t="s">
        <v>537</v>
      </c>
      <c r="J5556" t="s">
        <v>353</v>
      </c>
      <c r="K5556" t="s">
        <v>354</v>
      </c>
      <c r="L5556" t="s">
        <v>355</v>
      </c>
      <c r="M5556">
        <v>355</v>
      </c>
      <c r="N5556">
        <v>357</v>
      </c>
      <c r="O5556">
        <v>361</v>
      </c>
      <c r="P5556">
        <v>357</v>
      </c>
    </row>
    <row r="5557" spans="1:16" x14ac:dyDescent="0.2">
      <c r="A5557" t="s">
        <v>11211</v>
      </c>
      <c r="B5557" t="s">
        <v>11212</v>
      </c>
      <c r="C5557" t="s">
        <v>9866</v>
      </c>
      <c r="D5557" t="s">
        <v>9867</v>
      </c>
      <c r="E5557" t="s">
        <v>9868</v>
      </c>
      <c r="F5557" t="s">
        <v>9867</v>
      </c>
      <c r="G5557" t="s">
        <v>336</v>
      </c>
      <c r="H5557" t="s">
        <v>337</v>
      </c>
      <c r="I5557" t="s">
        <v>338</v>
      </c>
      <c r="J5557" t="s">
        <v>339</v>
      </c>
      <c r="K5557" t="s">
        <v>340</v>
      </c>
      <c r="L5557" t="s">
        <v>341</v>
      </c>
      <c r="M5557">
        <v>337</v>
      </c>
      <c r="N5557">
        <v>338</v>
      </c>
      <c r="O5557">
        <v>336</v>
      </c>
      <c r="P5557">
        <v>334</v>
      </c>
    </row>
    <row r="5558" spans="1:16" x14ac:dyDescent="0.2">
      <c r="A5558" t="s">
        <v>11213</v>
      </c>
      <c r="B5558" t="s">
        <v>11214</v>
      </c>
      <c r="C5558" t="s">
        <v>10597</v>
      </c>
      <c r="D5558" t="s">
        <v>10598</v>
      </c>
      <c r="E5558" t="s">
        <v>541</v>
      </c>
      <c r="F5558" t="s">
        <v>537</v>
      </c>
      <c r="G5558" t="s">
        <v>535</v>
      </c>
      <c r="H5558" t="s">
        <v>536</v>
      </c>
      <c r="I5558" t="s">
        <v>537</v>
      </c>
      <c r="J5558" t="s">
        <v>353</v>
      </c>
      <c r="K5558" t="s">
        <v>354</v>
      </c>
      <c r="L5558" t="s">
        <v>355</v>
      </c>
      <c r="M5558">
        <v>204</v>
      </c>
      <c r="N5558">
        <v>206</v>
      </c>
      <c r="O5558">
        <v>205</v>
      </c>
      <c r="P5558">
        <v>205</v>
      </c>
    </row>
    <row r="5559" spans="1:16" x14ac:dyDescent="0.2">
      <c r="A5559" t="s">
        <v>11215</v>
      </c>
      <c r="B5559" t="s">
        <v>11216</v>
      </c>
      <c r="C5559" t="s">
        <v>540</v>
      </c>
      <c r="D5559" t="s">
        <v>537</v>
      </c>
      <c r="E5559" t="s">
        <v>541</v>
      </c>
      <c r="F5559" t="s">
        <v>537</v>
      </c>
      <c r="G5559" t="s">
        <v>535</v>
      </c>
      <c r="H5559" t="s">
        <v>536</v>
      </c>
      <c r="I5559" t="s">
        <v>537</v>
      </c>
      <c r="J5559" t="s">
        <v>353</v>
      </c>
      <c r="K5559" t="s">
        <v>354</v>
      </c>
      <c r="L5559" t="s">
        <v>355</v>
      </c>
      <c r="M5559">
        <v>222</v>
      </c>
      <c r="N5559">
        <v>224</v>
      </c>
      <c r="O5559">
        <v>225</v>
      </c>
      <c r="P5559">
        <v>229</v>
      </c>
    </row>
    <row r="5560" spans="1:16" x14ac:dyDescent="0.2">
      <c r="A5560" t="s">
        <v>11217</v>
      </c>
      <c r="B5560" t="s">
        <v>11218</v>
      </c>
      <c r="C5560" t="s">
        <v>540</v>
      </c>
      <c r="D5560" t="s">
        <v>537</v>
      </c>
      <c r="E5560" t="s">
        <v>541</v>
      </c>
      <c r="F5560" t="s">
        <v>537</v>
      </c>
      <c r="G5560" t="s">
        <v>535</v>
      </c>
      <c r="H5560" t="s">
        <v>536</v>
      </c>
      <c r="I5560" t="s">
        <v>537</v>
      </c>
      <c r="J5560" t="s">
        <v>353</v>
      </c>
      <c r="K5560" t="s">
        <v>354</v>
      </c>
      <c r="L5560" t="s">
        <v>355</v>
      </c>
      <c r="M5560">
        <v>231</v>
      </c>
      <c r="N5560">
        <v>229</v>
      </c>
      <c r="O5560">
        <v>226</v>
      </c>
      <c r="P5560">
        <v>218</v>
      </c>
    </row>
    <row r="5561" spans="1:16" x14ac:dyDescent="0.2">
      <c r="A5561" t="s">
        <v>11219</v>
      </c>
      <c r="B5561" t="s">
        <v>11220</v>
      </c>
      <c r="C5561" t="s">
        <v>540</v>
      </c>
      <c r="D5561" t="s">
        <v>537</v>
      </c>
      <c r="E5561" t="s">
        <v>541</v>
      </c>
      <c r="F5561" t="s">
        <v>537</v>
      </c>
      <c r="G5561" t="s">
        <v>535</v>
      </c>
      <c r="H5561" t="s">
        <v>536</v>
      </c>
      <c r="I5561" t="s">
        <v>537</v>
      </c>
      <c r="J5561" t="s">
        <v>353</v>
      </c>
      <c r="K5561" t="s">
        <v>354</v>
      </c>
      <c r="L5561" t="s">
        <v>355</v>
      </c>
      <c r="M5561">
        <v>1368</v>
      </c>
      <c r="N5561">
        <v>1383</v>
      </c>
      <c r="O5561">
        <v>1404</v>
      </c>
      <c r="P5561">
        <v>1405</v>
      </c>
    </row>
    <row r="5562" spans="1:16" x14ac:dyDescent="0.2">
      <c r="A5562" t="s">
        <v>11221</v>
      </c>
      <c r="B5562" t="s">
        <v>9108</v>
      </c>
      <c r="C5562" t="s">
        <v>550</v>
      </c>
      <c r="D5562" t="s">
        <v>551</v>
      </c>
      <c r="E5562" t="s">
        <v>552</v>
      </c>
      <c r="F5562" t="s">
        <v>551</v>
      </c>
      <c r="G5562" t="s">
        <v>535</v>
      </c>
      <c r="H5562" t="s">
        <v>536</v>
      </c>
      <c r="I5562" t="s">
        <v>537</v>
      </c>
      <c r="J5562" t="s">
        <v>353</v>
      </c>
      <c r="K5562" t="s">
        <v>354</v>
      </c>
      <c r="L5562" t="s">
        <v>355</v>
      </c>
      <c r="M5562">
        <v>474</v>
      </c>
      <c r="N5562">
        <v>479</v>
      </c>
      <c r="O5562">
        <v>478</v>
      </c>
      <c r="P5562">
        <v>478</v>
      </c>
    </row>
    <row r="5563" spans="1:16" x14ac:dyDescent="0.2">
      <c r="A5563" t="s">
        <v>11222</v>
      </c>
      <c r="B5563" t="s">
        <v>8304</v>
      </c>
      <c r="C5563" t="s">
        <v>540</v>
      </c>
      <c r="D5563" t="s">
        <v>537</v>
      </c>
      <c r="E5563" t="s">
        <v>541</v>
      </c>
      <c r="F5563" t="s">
        <v>537</v>
      </c>
      <c r="G5563" t="s">
        <v>535</v>
      </c>
      <c r="H5563" t="s">
        <v>536</v>
      </c>
      <c r="I5563" t="s">
        <v>537</v>
      </c>
      <c r="J5563" t="s">
        <v>353</v>
      </c>
      <c r="K5563" t="s">
        <v>354</v>
      </c>
      <c r="L5563" t="s">
        <v>355</v>
      </c>
      <c r="M5563">
        <v>127</v>
      </c>
      <c r="N5563">
        <v>125</v>
      </c>
      <c r="O5563">
        <v>124</v>
      </c>
      <c r="P5563">
        <v>118</v>
      </c>
    </row>
    <row r="5564" spans="1:16" x14ac:dyDescent="0.2">
      <c r="A5564" t="s">
        <v>11223</v>
      </c>
      <c r="B5564" t="s">
        <v>523</v>
      </c>
      <c r="C5564" t="s">
        <v>550</v>
      </c>
      <c r="D5564" t="s">
        <v>551</v>
      </c>
      <c r="E5564" t="s">
        <v>552</v>
      </c>
      <c r="F5564" t="s">
        <v>551</v>
      </c>
      <c r="G5564" t="s">
        <v>535</v>
      </c>
      <c r="H5564" t="s">
        <v>536</v>
      </c>
      <c r="I5564" t="s">
        <v>537</v>
      </c>
      <c r="J5564" t="s">
        <v>353</v>
      </c>
      <c r="K5564" t="s">
        <v>354</v>
      </c>
      <c r="L5564" t="s">
        <v>355</v>
      </c>
      <c r="M5564">
        <v>305</v>
      </c>
      <c r="N5564">
        <v>296</v>
      </c>
      <c r="O5564">
        <v>296</v>
      </c>
      <c r="P5564">
        <v>298</v>
      </c>
    </row>
    <row r="5565" spans="1:16" x14ac:dyDescent="0.2">
      <c r="A5565" t="s">
        <v>11224</v>
      </c>
      <c r="B5565" t="s">
        <v>10037</v>
      </c>
      <c r="C5565" t="s">
        <v>540</v>
      </c>
      <c r="D5565" t="s">
        <v>537</v>
      </c>
      <c r="E5565" t="s">
        <v>541</v>
      </c>
      <c r="F5565" t="s">
        <v>537</v>
      </c>
      <c r="G5565" t="s">
        <v>535</v>
      </c>
      <c r="H5565" t="s">
        <v>536</v>
      </c>
      <c r="I5565" t="s">
        <v>537</v>
      </c>
      <c r="J5565" t="s">
        <v>353</v>
      </c>
      <c r="K5565" t="s">
        <v>354</v>
      </c>
      <c r="L5565" t="s">
        <v>355</v>
      </c>
      <c r="M5565">
        <v>222</v>
      </c>
      <c r="N5565">
        <v>215</v>
      </c>
      <c r="O5565">
        <v>216</v>
      </c>
      <c r="P5565">
        <v>223</v>
      </c>
    </row>
    <row r="5566" spans="1:16" x14ac:dyDescent="0.2">
      <c r="A5566" t="s">
        <v>11225</v>
      </c>
      <c r="B5566" t="s">
        <v>11226</v>
      </c>
      <c r="C5566" t="s">
        <v>3797</v>
      </c>
      <c r="D5566" t="s">
        <v>3798</v>
      </c>
      <c r="E5566" t="s">
        <v>541</v>
      </c>
      <c r="F5566" t="s">
        <v>537</v>
      </c>
      <c r="G5566" t="s">
        <v>535</v>
      </c>
      <c r="H5566" t="s">
        <v>536</v>
      </c>
      <c r="I5566" t="s">
        <v>537</v>
      </c>
      <c r="J5566" t="s">
        <v>353</v>
      </c>
      <c r="K5566" t="s">
        <v>354</v>
      </c>
      <c r="L5566" t="s">
        <v>355</v>
      </c>
      <c r="M5566">
        <v>396</v>
      </c>
      <c r="N5566">
        <v>390</v>
      </c>
      <c r="O5566">
        <v>390</v>
      </c>
      <c r="P5566">
        <v>393</v>
      </c>
    </row>
    <row r="5567" spans="1:16" x14ac:dyDescent="0.2">
      <c r="A5567" t="s">
        <v>11227</v>
      </c>
      <c r="B5567" t="s">
        <v>11228</v>
      </c>
      <c r="C5567" t="s">
        <v>540</v>
      </c>
      <c r="D5567" t="s">
        <v>537</v>
      </c>
      <c r="E5567" t="s">
        <v>541</v>
      </c>
      <c r="F5567" t="s">
        <v>537</v>
      </c>
      <c r="G5567" t="s">
        <v>535</v>
      </c>
      <c r="H5567" t="s">
        <v>536</v>
      </c>
      <c r="I5567" t="s">
        <v>537</v>
      </c>
      <c r="J5567" t="s">
        <v>353</v>
      </c>
      <c r="K5567" t="s">
        <v>354</v>
      </c>
      <c r="L5567" t="s">
        <v>355</v>
      </c>
      <c r="M5567">
        <v>261</v>
      </c>
      <c r="N5567">
        <v>254</v>
      </c>
      <c r="O5567">
        <v>257</v>
      </c>
      <c r="P5567">
        <v>254</v>
      </c>
    </row>
    <row r="5568" spans="1:16" x14ac:dyDescent="0.2">
      <c r="A5568" t="s">
        <v>11229</v>
      </c>
      <c r="B5568" t="s">
        <v>11230</v>
      </c>
      <c r="C5568" t="s">
        <v>532</v>
      </c>
      <c r="D5568" t="s">
        <v>533</v>
      </c>
      <c r="E5568" t="s">
        <v>534</v>
      </c>
      <c r="F5568" t="s">
        <v>533</v>
      </c>
      <c r="G5568" t="s">
        <v>535</v>
      </c>
      <c r="H5568" t="s">
        <v>536</v>
      </c>
      <c r="I5568" t="s">
        <v>537</v>
      </c>
      <c r="J5568" t="s">
        <v>353</v>
      </c>
      <c r="K5568" t="s">
        <v>354</v>
      </c>
      <c r="L5568" t="s">
        <v>355</v>
      </c>
      <c r="M5568">
        <v>87</v>
      </c>
      <c r="N5568">
        <v>88</v>
      </c>
      <c r="O5568">
        <v>88</v>
      </c>
      <c r="P5568">
        <v>86</v>
      </c>
    </row>
    <row r="5569" spans="1:16" x14ac:dyDescent="0.2">
      <c r="A5569" t="s">
        <v>11231</v>
      </c>
      <c r="B5569" t="s">
        <v>10452</v>
      </c>
      <c r="C5569" t="s">
        <v>569</v>
      </c>
      <c r="D5569" t="s">
        <v>570</v>
      </c>
      <c r="E5569" t="s">
        <v>571</v>
      </c>
      <c r="F5569" t="s">
        <v>570</v>
      </c>
      <c r="G5569" t="s">
        <v>572</v>
      </c>
      <c r="H5569" t="s">
        <v>573</v>
      </c>
      <c r="I5569" t="s">
        <v>574</v>
      </c>
      <c r="J5569" t="s">
        <v>353</v>
      </c>
      <c r="K5569" t="s">
        <v>354</v>
      </c>
      <c r="L5569" t="s">
        <v>355</v>
      </c>
      <c r="M5569">
        <v>530</v>
      </c>
      <c r="N5569">
        <v>534</v>
      </c>
      <c r="O5569">
        <v>540</v>
      </c>
      <c r="P5569">
        <v>534</v>
      </c>
    </row>
    <row r="5570" spans="1:16" x14ac:dyDescent="0.2">
      <c r="A5570" t="s">
        <v>11232</v>
      </c>
      <c r="B5570" t="s">
        <v>10305</v>
      </c>
      <c r="C5570" t="s">
        <v>540</v>
      </c>
      <c r="D5570" t="s">
        <v>537</v>
      </c>
      <c r="E5570" t="s">
        <v>541</v>
      </c>
      <c r="F5570" t="s">
        <v>537</v>
      </c>
      <c r="G5570" t="s">
        <v>535</v>
      </c>
      <c r="H5570" t="s">
        <v>536</v>
      </c>
      <c r="I5570" t="s">
        <v>537</v>
      </c>
      <c r="J5570" t="s">
        <v>353</v>
      </c>
      <c r="K5570" t="s">
        <v>354</v>
      </c>
      <c r="L5570" t="s">
        <v>355</v>
      </c>
      <c r="M5570">
        <v>562</v>
      </c>
      <c r="N5570">
        <v>578</v>
      </c>
      <c r="O5570">
        <v>575</v>
      </c>
      <c r="P5570">
        <v>574</v>
      </c>
    </row>
    <row r="5571" spans="1:16" x14ac:dyDescent="0.2">
      <c r="A5571" t="s">
        <v>11233</v>
      </c>
      <c r="B5571" t="s">
        <v>11234</v>
      </c>
      <c r="C5571" t="s">
        <v>562</v>
      </c>
      <c r="D5571" t="s">
        <v>563</v>
      </c>
      <c r="E5571" t="s">
        <v>534</v>
      </c>
      <c r="F5571" t="s">
        <v>533</v>
      </c>
      <c r="G5571" t="s">
        <v>535</v>
      </c>
      <c r="H5571" t="s">
        <v>536</v>
      </c>
      <c r="I5571" t="s">
        <v>537</v>
      </c>
      <c r="J5571" t="s">
        <v>353</v>
      </c>
      <c r="K5571" t="s">
        <v>354</v>
      </c>
      <c r="L5571" t="s">
        <v>355</v>
      </c>
      <c r="M5571">
        <v>360</v>
      </c>
      <c r="N5571">
        <v>364</v>
      </c>
      <c r="O5571">
        <v>365</v>
      </c>
      <c r="P5571">
        <v>371</v>
      </c>
    </row>
    <row r="5572" spans="1:16" x14ac:dyDescent="0.2">
      <c r="A5572" t="s">
        <v>11235</v>
      </c>
      <c r="B5572" t="s">
        <v>7209</v>
      </c>
      <c r="C5572" t="s">
        <v>10597</v>
      </c>
      <c r="D5572" t="s">
        <v>10598</v>
      </c>
      <c r="E5572" t="s">
        <v>541</v>
      </c>
      <c r="F5572" t="s">
        <v>537</v>
      </c>
      <c r="G5572" t="s">
        <v>535</v>
      </c>
      <c r="H5572" t="s">
        <v>536</v>
      </c>
      <c r="I5572" t="s">
        <v>537</v>
      </c>
      <c r="J5572" t="s">
        <v>353</v>
      </c>
      <c r="K5572" t="s">
        <v>354</v>
      </c>
      <c r="L5572" t="s">
        <v>355</v>
      </c>
      <c r="M5572">
        <v>381</v>
      </c>
      <c r="N5572">
        <v>381</v>
      </c>
      <c r="O5572">
        <v>377</v>
      </c>
      <c r="P5572">
        <v>381</v>
      </c>
    </row>
    <row r="5573" spans="1:16" x14ac:dyDescent="0.2">
      <c r="A5573" t="s">
        <v>11236</v>
      </c>
      <c r="B5573" t="s">
        <v>5794</v>
      </c>
      <c r="C5573" t="s">
        <v>10597</v>
      </c>
      <c r="D5573" t="s">
        <v>10598</v>
      </c>
      <c r="E5573" t="s">
        <v>541</v>
      </c>
      <c r="F5573" t="s">
        <v>537</v>
      </c>
      <c r="G5573" t="s">
        <v>535</v>
      </c>
      <c r="H5573" t="s">
        <v>536</v>
      </c>
      <c r="I5573" t="s">
        <v>537</v>
      </c>
      <c r="J5573" t="s">
        <v>353</v>
      </c>
      <c r="K5573" t="s">
        <v>354</v>
      </c>
      <c r="L5573" t="s">
        <v>355</v>
      </c>
      <c r="M5573">
        <v>618</v>
      </c>
      <c r="N5573">
        <v>626</v>
      </c>
      <c r="O5573">
        <v>618</v>
      </c>
      <c r="P5573">
        <v>634</v>
      </c>
    </row>
    <row r="5574" spans="1:16" x14ac:dyDescent="0.2">
      <c r="A5574" t="s">
        <v>11237</v>
      </c>
      <c r="B5574" t="s">
        <v>11238</v>
      </c>
      <c r="C5574" t="s">
        <v>540</v>
      </c>
      <c r="D5574" t="s">
        <v>537</v>
      </c>
      <c r="E5574" t="s">
        <v>541</v>
      </c>
      <c r="F5574" t="s">
        <v>537</v>
      </c>
      <c r="G5574" t="s">
        <v>535</v>
      </c>
      <c r="H5574" t="s">
        <v>536</v>
      </c>
      <c r="I5574" t="s">
        <v>537</v>
      </c>
      <c r="J5574" t="s">
        <v>353</v>
      </c>
      <c r="K5574" t="s">
        <v>354</v>
      </c>
      <c r="L5574" t="s">
        <v>355</v>
      </c>
      <c r="M5574">
        <v>1019</v>
      </c>
      <c r="N5574">
        <v>1008</v>
      </c>
      <c r="O5574">
        <v>1005</v>
      </c>
      <c r="P5574">
        <v>995</v>
      </c>
    </row>
    <row r="5575" spans="1:16" x14ac:dyDescent="0.2">
      <c r="A5575" t="s">
        <v>11239</v>
      </c>
      <c r="B5575" t="s">
        <v>11240</v>
      </c>
      <c r="C5575" t="s">
        <v>540</v>
      </c>
      <c r="D5575" t="s">
        <v>537</v>
      </c>
      <c r="E5575" t="s">
        <v>541</v>
      </c>
      <c r="F5575" t="s">
        <v>537</v>
      </c>
      <c r="G5575" t="s">
        <v>535</v>
      </c>
      <c r="H5575" t="s">
        <v>536</v>
      </c>
      <c r="I5575" t="s">
        <v>537</v>
      </c>
      <c r="J5575" t="s">
        <v>353</v>
      </c>
      <c r="K5575" t="s">
        <v>354</v>
      </c>
      <c r="L5575" t="s">
        <v>355</v>
      </c>
      <c r="M5575">
        <v>107</v>
      </c>
      <c r="N5575">
        <v>111</v>
      </c>
      <c r="O5575">
        <v>116</v>
      </c>
      <c r="P5575">
        <v>120</v>
      </c>
    </row>
    <row r="5576" spans="1:16" x14ac:dyDescent="0.2">
      <c r="A5576" t="s">
        <v>11241</v>
      </c>
      <c r="B5576" t="s">
        <v>11242</v>
      </c>
      <c r="C5576" t="s">
        <v>540</v>
      </c>
      <c r="D5576" t="s">
        <v>537</v>
      </c>
      <c r="E5576" t="s">
        <v>541</v>
      </c>
      <c r="F5576" t="s">
        <v>537</v>
      </c>
      <c r="G5576" t="s">
        <v>535</v>
      </c>
      <c r="H5576" t="s">
        <v>536</v>
      </c>
      <c r="I5576" t="s">
        <v>537</v>
      </c>
      <c r="J5576" t="s">
        <v>353</v>
      </c>
      <c r="K5576" t="s">
        <v>354</v>
      </c>
      <c r="L5576" t="s">
        <v>355</v>
      </c>
      <c r="M5576">
        <v>724</v>
      </c>
      <c r="N5576">
        <v>730</v>
      </c>
      <c r="O5576">
        <v>737</v>
      </c>
      <c r="P5576">
        <v>730</v>
      </c>
    </row>
    <row r="5577" spans="1:16" x14ac:dyDescent="0.2">
      <c r="A5577" t="s">
        <v>11243</v>
      </c>
      <c r="B5577" t="s">
        <v>9297</v>
      </c>
      <c r="C5577" t="s">
        <v>550</v>
      </c>
      <c r="D5577" t="s">
        <v>551</v>
      </c>
      <c r="E5577" t="s">
        <v>552</v>
      </c>
      <c r="F5577" t="s">
        <v>551</v>
      </c>
      <c r="G5577" t="s">
        <v>535</v>
      </c>
      <c r="H5577" t="s">
        <v>536</v>
      </c>
      <c r="I5577" t="s">
        <v>537</v>
      </c>
      <c r="J5577" t="s">
        <v>353</v>
      </c>
      <c r="K5577" t="s">
        <v>354</v>
      </c>
      <c r="L5577" t="s">
        <v>355</v>
      </c>
      <c r="M5577">
        <v>122</v>
      </c>
      <c r="N5577">
        <v>119</v>
      </c>
      <c r="O5577">
        <v>118</v>
      </c>
      <c r="P5577">
        <v>121</v>
      </c>
    </row>
    <row r="5578" spans="1:16" x14ac:dyDescent="0.2">
      <c r="A5578" t="s">
        <v>11244</v>
      </c>
      <c r="B5578" t="s">
        <v>11245</v>
      </c>
      <c r="C5578" t="s">
        <v>10597</v>
      </c>
      <c r="D5578" t="s">
        <v>10598</v>
      </c>
      <c r="E5578" t="s">
        <v>541</v>
      </c>
      <c r="F5578" t="s">
        <v>537</v>
      </c>
      <c r="G5578" t="s">
        <v>535</v>
      </c>
      <c r="H5578" t="s">
        <v>536</v>
      </c>
      <c r="I5578" t="s">
        <v>537</v>
      </c>
      <c r="J5578" t="s">
        <v>353</v>
      </c>
      <c r="K5578" t="s">
        <v>354</v>
      </c>
      <c r="L5578" t="s">
        <v>355</v>
      </c>
      <c r="M5578">
        <v>105</v>
      </c>
      <c r="N5578">
        <v>103</v>
      </c>
      <c r="O5578">
        <v>106</v>
      </c>
      <c r="P5578">
        <v>111</v>
      </c>
    </row>
    <row r="5579" spans="1:16" x14ac:dyDescent="0.2">
      <c r="A5579" t="s">
        <v>11246</v>
      </c>
      <c r="B5579" t="s">
        <v>11247</v>
      </c>
      <c r="C5579" t="s">
        <v>540</v>
      </c>
      <c r="D5579" t="s">
        <v>537</v>
      </c>
      <c r="E5579" t="s">
        <v>541</v>
      </c>
      <c r="F5579" t="s">
        <v>537</v>
      </c>
      <c r="G5579" t="s">
        <v>535</v>
      </c>
      <c r="H5579" t="s">
        <v>536</v>
      </c>
      <c r="I5579" t="s">
        <v>537</v>
      </c>
      <c r="J5579" t="s">
        <v>353</v>
      </c>
      <c r="K5579" t="s">
        <v>354</v>
      </c>
      <c r="L5579" t="s">
        <v>355</v>
      </c>
      <c r="M5579">
        <v>105</v>
      </c>
      <c r="N5579">
        <v>102</v>
      </c>
      <c r="O5579">
        <v>102</v>
      </c>
      <c r="P5579">
        <v>104</v>
      </c>
    </row>
    <row r="5580" spans="1:16" x14ac:dyDescent="0.2">
      <c r="A5580" t="s">
        <v>11248</v>
      </c>
      <c r="B5580" t="s">
        <v>11249</v>
      </c>
      <c r="C5580" t="s">
        <v>532</v>
      </c>
      <c r="D5580" t="s">
        <v>533</v>
      </c>
      <c r="E5580" t="s">
        <v>534</v>
      </c>
      <c r="F5580" t="s">
        <v>533</v>
      </c>
      <c r="G5580" t="s">
        <v>535</v>
      </c>
      <c r="H5580" t="s">
        <v>536</v>
      </c>
      <c r="I5580" t="s">
        <v>537</v>
      </c>
      <c r="J5580" t="s">
        <v>353</v>
      </c>
      <c r="K5580" t="s">
        <v>354</v>
      </c>
      <c r="L5580" t="s">
        <v>355</v>
      </c>
      <c r="M5580">
        <v>203</v>
      </c>
      <c r="N5580">
        <v>198</v>
      </c>
      <c r="O5580">
        <v>193</v>
      </c>
      <c r="P5580">
        <v>188</v>
      </c>
    </row>
    <row r="5581" spans="1:16" x14ac:dyDescent="0.2">
      <c r="A5581" t="s">
        <v>11250</v>
      </c>
      <c r="B5581" t="s">
        <v>11251</v>
      </c>
      <c r="C5581" t="s">
        <v>532</v>
      </c>
      <c r="D5581" t="s">
        <v>533</v>
      </c>
      <c r="E5581" t="s">
        <v>534</v>
      </c>
      <c r="F5581" t="s">
        <v>533</v>
      </c>
      <c r="G5581" t="s">
        <v>535</v>
      </c>
      <c r="H5581" t="s">
        <v>536</v>
      </c>
      <c r="I5581" t="s">
        <v>537</v>
      </c>
      <c r="J5581" t="s">
        <v>353</v>
      </c>
      <c r="K5581" t="s">
        <v>354</v>
      </c>
      <c r="L5581" t="s">
        <v>355</v>
      </c>
      <c r="M5581">
        <v>1304</v>
      </c>
      <c r="N5581">
        <v>1288</v>
      </c>
      <c r="O5581">
        <v>1280</v>
      </c>
      <c r="P5581">
        <v>1295</v>
      </c>
    </row>
    <row r="5582" spans="1:16" x14ac:dyDescent="0.2">
      <c r="A5582" t="s">
        <v>11252</v>
      </c>
      <c r="B5582" t="s">
        <v>4994</v>
      </c>
      <c r="C5582" t="s">
        <v>4996</v>
      </c>
      <c r="D5582" t="s">
        <v>4994</v>
      </c>
      <c r="E5582" t="s">
        <v>4997</v>
      </c>
      <c r="F5582" t="s">
        <v>4994</v>
      </c>
      <c r="G5582" t="s">
        <v>4992</v>
      </c>
      <c r="H5582" t="s">
        <v>4993</v>
      </c>
      <c r="I5582" t="s">
        <v>4994</v>
      </c>
      <c r="J5582" t="s">
        <v>19</v>
      </c>
      <c r="K5582" t="s">
        <v>20</v>
      </c>
      <c r="L5582" t="s">
        <v>21</v>
      </c>
      <c r="M5582">
        <v>21738</v>
      </c>
      <c r="N5582">
        <v>21656</v>
      </c>
      <c r="O5582">
        <v>21612</v>
      </c>
      <c r="P5582">
        <v>21603</v>
      </c>
    </row>
    <row r="5583" spans="1:16" x14ac:dyDescent="0.2">
      <c r="A5583" t="s">
        <v>11253</v>
      </c>
      <c r="B5583" t="s">
        <v>2649</v>
      </c>
      <c r="C5583" t="s">
        <v>4996</v>
      </c>
      <c r="D5583" t="s">
        <v>4994</v>
      </c>
      <c r="E5583" t="s">
        <v>4997</v>
      </c>
      <c r="F5583" t="s">
        <v>4994</v>
      </c>
      <c r="G5583" t="s">
        <v>4992</v>
      </c>
      <c r="H5583" t="s">
        <v>4993</v>
      </c>
      <c r="I5583" t="s">
        <v>4994</v>
      </c>
      <c r="J5583" t="s">
        <v>19</v>
      </c>
      <c r="K5583" t="s">
        <v>20</v>
      </c>
      <c r="L5583" t="s">
        <v>21</v>
      </c>
      <c r="M5583">
        <v>1570</v>
      </c>
      <c r="N5583">
        <v>1556</v>
      </c>
      <c r="O5583">
        <v>1573</v>
      </c>
      <c r="P5583">
        <v>1563</v>
      </c>
    </row>
    <row r="5584" spans="1:16" x14ac:dyDescent="0.2">
      <c r="A5584" t="s">
        <v>11254</v>
      </c>
      <c r="B5584" t="s">
        <v>11255</v>
      </c>
      <c r="C5584" t="s">
        <v>11256</v>
      </c>
      <c r="D5584" t="s">
        <v>4991</v>
      </c>
      <c r="E5584" t="s">
        <v>4990</v>
      </c>
      <c r="F5584" t="s">
        <v>4991</v>
      </c>
      <c r="G5584" t="s">
        <v>4992</v>
      </c>
      <c r="H5584" t="s">
        <v>4993</v>
      </c>
      <c r="I5584" t="s">
        <v>4994</v>
      </c>
      <c r="J5584" t="s">
        <v>19</v>
      </c>
      <c r="K5584" t="s">
        <v>20</v>
      </c>
      <c r="L5584" t="s">
        <v>21</v>
      </c>
      <c r="M5584">
        <v>1786</v>
      </c>
      <c r="N5584">
        <v>1795</v>
      </c>
      <c r="O5584">
        <v>1794</v>
      </c>
      <c r="P5584">
        <v>1780</v>
      </c>
    </row>
    <row r="5585" spans="1:16" x14ac:dyDescent="0.2">
      <c r="A5585" t="s">
        <v>11257</v>
      </c>
      <c r="B5585" t="s">
        <v>11258</v>
      </c>
      <c r="C5585" t="s">
        <v>4996</v>
      </c>
      <c r="D5585" t="s">
        <v>4994</v>
      </c>
      <c r="E5585" t="s">
        <v>4997</v>
      </c>
      <c r="F5585" t="s">
        <v>4994</v>
      </c>
      <c r="G5585" t="s">
        <v>4992</v>
      </c>
      <c r="H5585" t="s">
        <v>4993</v>
      </c>
      <c r="I5585" t="s">
        <v>4994</v>
      </c>
      <c r="J5585" t="s">
        <v>19</v>
      </c>
      <c r="K5585" t="s">
        <v>20</v>
      </c>
      <c r="L5585" t="s">
        <v>21</v>
      </c>
      <c r="M5585">
        <v>1527</v>
      </c>
      <c r="N5585">
        <v>1552</v>
      </c>
      <c r="O5585">
        <v>1565</v>
      </c>
      <c r="P5585">
        <v>1564</v>
      </c>
    </row>
    <row r="5586" spans="1:16" x14ac:dyDescent="0.2">
      <c r="A5586" t="s">
        <v>11259</v>
      </c>
      <c r="B5586" t="s">
        <v>4989</v>
      </c>
      <c r="C5586" t="s">
        <v>4988</v>
      </c>
      <c r="D5586" t="s">
        <v>4989</v>
      </c>
      <c r="E5586" t="s">
        <v>4990</v>
      </c>
      <c r="F5586" t="s">
        <v>4991</v>
      </c>
      <c r="G5586" t="s">
        <v>4992</v>
      </c>
      <c r="H5586" t="s">
        <v>4993</v>
      </c>
      <c r="I5586" t="s">
        <v>4994</v>
      </c>
      <c r="J5586" t="s">
        <v>19</v>
      </c>
      <c r="K5586" t="s">
        <v>20</v>
      </c>
      <c r="L5586" t="s">
        <v>21</v>
      </c>
      <c r="M5586">
        <v>3786</v>
      </c>
      <c r="N5586">
        <v>3771</v>
      </c>
      <c r="O5586">
        <v>3785</v>
      </c>
      <c r="P5586">
        <v>3763</v>
      </c>
    </row>
    <row r="5587" spans="1:16" x14ac:dyDescent="0.2">
      <c r="A5587" t="s">
        <v>11260</v>
      </c>
      <c r="B5587" t="s">
        <v>11261</v>
      </c>
      <c r="C5587" t="s">
        <v>4996</v>
      </c>
      <c r="D5587" t="s">
        <v>4994</v>
      </c>
      <c r="E5587" t="s">
        <v>4997</v>
      </c>
      <c r="F5587" t="s">
        <v>4994</v>
      </c>
      <c r="G5587" t="s">
        <v>4992</v>
      </c>
      <c r="H5587" t="s">
        <v>4993</v>
      </c>
      <c r="I5587" t="s">
        <v>4994</v>
      </c>
      <c r="J5587" t="s">
        <v>19</v>
      </c>
      <c r="K5587" t="s">
        <v>20</v>
      </c>
      <c r="L5587" t="s">
        <v>21</v>
      </c>
      <c r="M5587">
        <v>704</v>
      </c>
      <c r="N5587">
        <v>698</v>
      </c>
      <c r="O5587">
        <v>695</v>
      </c>
      <c r="P5587">
        <v>699</v>
      </c>
    </row>
    <row r="5588" spans="1:16" x14ac:dyDescent="0.2">
      <c r="A5588" t="s">
        <v>11262</v>
      </c>
      <c r="B5588" t="s">
        <v>11263</v>
      </c>
      <c r="C5588" t="s">
        <v>4996</v>
      </c>
      <c r="D5588" t="s">
        <v>4994</v>
      </c>
      <c r="E5588" t="s">
        <v>4997</v>
      </c>
      <c r="F5588" t="s">
        <v>4994</v>
      </c>
      <c r="G5588" t="s">
        <v>4992</v>
      </c>
      <c r="H5588" t="s">
        <v>4993</v>
      </c>
      <c r="I5588" t="s">
        <v>4994</v>
      </c>
      <c r="J5588" t="s">
        <v>19</v>
      </c>
      <c r="K5588" t="s">
        <v>20</v>
      </c>
      <c r="L5588" t="s">
        <v>21</v>
      </c>
      <c r="M5588">
        <v>1867</v>
      </c>
      <c r="N5588">
        <v>1873</v>
      </c>
      <c r="O5588">
        <v>1859</v>
      </c>
      <c r="P5588">
        <v>1841</v>
      </c>
    </row>
    <row r="5589" spans="1:16" x14ac:dyDescent="0.2">
      <c r="A5589" t="s">
        <v>11264</v>
      </c>
      <c r="B5589" t="s">
        <v>11265</v>
      </c>
      <c r="C5589" t="s">
        <v>4996</v>
      </c>
      <c r="D5589" t="s">
        <v>4994</v>
      </c>
      <c r="E5589" t="s">
        <v>4997</v>
      </c>
      <c r="F5589" t="s">
        <v>4994</v>
      </c>
      <c r="G5589" t="s">
        <v>4992</v>
      </c>
      <c r="H5589" t="s">
        <v>4993</v>
      </c>
      <c r="I5589" t="s">
        <v>4994</v>
      </c>
      <c r="J5589" t="s">
        <v>19</v>
      </c>
      <c r="K5589" t="s">
        <v>20</v>
      </c>
      <c r="L5589" t="s">
        <v>21</v>
      </c>
      <c r="M5589">
        <v>680</v>
      </c>
      <c r="N5589">
        <v>684</v>
      </c>
      <c r="O5589">
        <v>702</v>
      </c>
      <c r="P5589">
        <v>703</v>
      </c>
    </row>
    <row r="5590" spans="1:16" x14ac:dyDescent="0.2">
      <c r="A5590" t="s">
        <v>11266</v>
      </c>
      <c r="B5590" t="s">
        <v>11267</v>
      </c>
      <c r="C5590" t="s">
        <v>4996</v>
      </c>
      <c r="D5590" t="s">
        <v>4994</v>
      </c>
      <c r="E5590" t="s">
        <v>4997</v>
      </c>
      <c r="F5590" t="s">
        <v>4994</v>
      </c>
      <c r="G5590" t="s">
        <v>4992</v>
      </c>
      <c r="H5590" t="s">
        <v>4993</v>
      </c>
      <c r="I5590" t="s">
        <v>4994</v>
      </c>
      <c r="J5590" t="s">
        <v>19</v>
      </c>
      <c r="K5590" t="s">
        <v>20</v>
      </c>
      <c r="L5590" t="s">
        <v>21</v>
      </c>
      <c r="M5590">
        <v>1422</v>
      </c>
      <c r="N5590">
        <v>1429</v>
      </c>
      <c r="O5590">
        <v>1423</v>
      </c>
      <c r="P5590">
        <v>1413</v>
      </c>
    </row>
    <row r="5591" spans="1:16" x14ac:dyDescent="0.2">
      <c r="A5591" t="s">
        <v>11268</v>
      </c>
      <c r="B5591" t="s">
        <v>308</v>
      </c>
      <c r="C5591" t="s">
        <v>11256</v>
      </c>
      <c r="D5591" t="s">
        <v>4991</v>
      </c>
      <c r="E5591" t="s">
        <v>4990</v>
      </c>
      <c r="F5591" t="s">
        <v>4991</v>
      </c>
      <c r="G5591" t="s">
        <v>4992</v>
      </c>
      <c r="H5591" t="s">
        <v>4993</v>
      </c>
      <c r="I5591" t="s">
        <v>4994</v>
      </c>
      <c r="J5591" t="s">
        <v>19</v>
      </c>
      <c r="K5591" t="s">
        <v>20</v>
      </c>
      <c r="L5591" t="s">
        <v>21</v>
      </c>
      <c r="M5591">
        <v>831</v>
      </c>
      <c r="N5591">
        <v>833</v>
      </c>
      <c r="O5591">
        <v>830</v>
      </c>
      <c r="P5591">
        <v>832</v>
      </c>
    </row>
    <row r="5592" spans="1:16" x14ac:dyDescent="0.2">
      <c r="A5592" t="s">
        <v>11269</v>
      </c>
      <c r="B5592" t="s">
        <v>11270</v>
      </c>
      <c r="C5592" t="s">
        <v>4996</v>
      </c>
      <c r="D5592" t="s">
        <v>4994</v>
      </c>
      <c r="E5592" t="s">
        <v>4997</v>
      </c>
      <c r="F5592" t="s">
        <v>4994</v>
      </c>
      <c r="G5592" t="s">
        <v>4992</v>
      </c>
      <c r="H5592" t="s">
        <v>4993</v>
      </c>
      <c r="I5592" t="s">
        <v>4994</v>
      </c>
      <c r="J5592" t="s">
        <v>19</v>
      </c>
      <c r="K5592" t="s">
        <v>20</v>
      </c>
      <c r="L5592" t="s">
        <v>21</v>
      </c>
      <c r="M5592">
        <v>2126</v>
      </c>
      <c r="N5592">
        <v>2129</v>
      </c>
      <c r="O5592">
        <v>2116</v>
      </c>
      <c r="P5592">
        <v>2115</v>
      </c>
    </row>
    <row r="5593" spans="1:16" x14ac:dyDescent="0.2">
      <c r="A5593" t="s">
        <v>11271</v>
      </c>
      <c r="B5593" t="s">
        <v>11272</v>
      </c>
      <c r="C5593" t="s">
        <v>11256</v>
      </c>
      <c r="D5593" t="s">
        <v>4991</v>
      </c>
      <c r="E5593" t="s">
        <v>4990</v>
      </c>
      <c r="F5593" t="s">
        <v>4991</v>
      </c>
      <c r="G5593" t="s">
        <v>4992</v>
      </c>
      <c r="H5593" t="s">
        <v>4993</v>
      </c>
      <c r="I5593" t="s">
        <v>4994</v>
      </c>
      <c r="J5593" t="s">
        <v>19</v>
      </c>
      <c r="K5593" t="s">
        <v>20</v>
      </c>
      <c r="L5593" t="s">
        <v>21</v>
      </c>
      <c r="M5593">
        <v>688</v>
      </c>
      <c r="N5593">
        <v>696</v>
      </c>
      <c r="O5593">
        <v>699</v>
      </c>
      <c r="P5593">
        <v>693</v>
      </c>
    </row>
    <row r="5594" spans="1:16" x14ac:dyDescent="0.2">
      <c r="A5594" t="s">
        <v>11273</v>
      </c>
      <c r="B5594" t="s">
        <v>6318</v>
      </c>
      <c r="C5594" t="s">
        <v>4996</v>
      </c>
      <c r="D5594" t="s">
        <v>4994</v>
      </c>
      <c r="E5594" t="s">
        <v>4997</v>
      </c>
      <c r="F5594" t="s">
        <v>4994</v>
      </c>
      <c r="G5594" t="s">
        <v>4992</v>
      </c>
      <c r="H5594" t="s">
        <v>4993</v>
      </c>
      <c r="I5594" t="s">
        <v>4994</v>
      </c>
      <c r="J5594" t="s">
        <v>19</v>
      </c>
      <c r="K5594" t="s">
        <v>20</v>
      </c>
      <c r="L5594" t="s">
        <v>21</v>
      </c>
      <c r="M5594">
        <v>328</v>
      </c>
      <c r="N5594">
        <v>330</v>
      </c>
      <c r="O5594">
        <v>326</v>
      </c>
      <c r="P5594">
        <v>327</v>
      </c>
    </row>
    <row r="5595" spans="1:16" x14ac:dyDescent="0.2">
      <c r="A5595" t="s">
        <v>11274</v>
      </c>
      <c r="B5595" t="s">
        <v>11275</v>
      </c>
      <c r="C5595" t="s">
        <v>11256</v>
      </c>
      <c r="D5595" t="s">
        <v>4991</v>
      </c>
      <c r="E5595" t="s">
        <v>4990</v>
      </c>
      <c r="F5595" t="s">
        <v>4991</v>
      </c>
      <c r="G5595" t="s">
        <v>4992</v>
      </c>
      <c r="H5595" t="s">
        <v>4993</v>
      </c>
      <c r="I5595" t="s">
        <v>4994</v>
      </c>
      <c r="J5595" t="s">
        <v>19</v>
      </c>
      <c r="K5595" t="s">
        <v>20</v>
      </c>
      <c r="L5595" t="s">
        <v>21</v>
      </c>
      <c r="M5595">
        <v>2569</v>
      </c>
      <c r="N5595">
        <v>2572</v>
      </c>
      <c r="O5595">
        <v>2559</v>
      </c>
      <c r="P5595">
        <v>2554</v>
      </c>
    </row>
    <row r="5596" spans="1:16" x14ac:dyDescent="0.2">
      <c r="A5596" t="s">
        <v>11276</v>
      </c>
      <c r="B5596" t="s">
        <v>2637</v>
      </c>
      <c r="C5596" t="s">
        <v>11256</v>
      </c>
      <c r="D5596" t="s">
        <v>4991</v>
      </c>
      <c r="E5596" t="s">
        <v>4990</v>
      </c>
      <c r="F5596" t="s">
        <v>4991</v>
      </c>
      <c r="G5596" t="s">
        <v>4992</v>
      </c>
      <c r="H5596" t="s">
        <v>4993</v>
      </c>
      <c r="I5596" t="s">
        <v>4994</v>
      </c>
      <c r="J5596" t="s">
        <v>19</v>
      </c>
      <c r="K5596" t="s">
        <v>20</v>
      </c>
      <c r="L5596" t="s">
        <v>21</v>
      </c>
      <c r="M5596">
        <v>446</v>
      </c>
      <c r="N5596">
        <v>440</v>
      </c>
      <c r="O5596">
        <v>431</v>
      </c>
      <c r="P5596">
        <v>421</v>
      </c>
    </row>
    <row r="5597" spans="1:16" x14ac:dyDescent="0.2">
      <c r="A5597" t="s">
        <v>11277</v>
      </c>
      <c r="B5597" t="s">
        <v>11278</v>
      </c>
      <c r="C5597" t="s">
        <v>4996</v>
      </c>
      <c r="D5597" t="s">
        <v>4994</v>
      </c>
      <c r="E5597" t="s">
        <v>4997</v>
      </c>
      <c r="F5597" t="s">
        <v>4994</v>
      </c>
      <c r="G5597" t="s">
        <v>4992</v>
      </c>
      <c r="H5597" t="s">
        <v>4993</v>
      </c>
      <c r="I5597" t="s">
        <v>4994</v>
      </c>
      <c r="J5597" t="s">
        <v>19</v>
      </c>
      <c r="K5597" t="s">
        <v>20</v>
      </c>
      <c r="L5597" t="s">
        <v>21</v>
      </c>
      <c r="M5597">
        <v>3760</v>
      </c>
      <c r="N5597">
        <v>3755</v>
      </c>
      <c r="O5597">
        <v>3732</v>
      </c>
      <c r="P5597">
        <v>3749</v>
      </c>
    </row>
    <row r="5598" spans="1:16" x14ac:dyDescent="0.2">
      <c r="A5598" t="s">
        <v>11279</v>
      </c>
      <c r="B5598" t="s">
        <v>11280</v>
      </c>
      <c r="C5598" t="s">
        <v>11256</v>
      </c>
      <c r="D5598" t="s">
        <v>4991</v>
      </c>
      <c r="E5598" t="s">
        <v>4990</v>
      </c>
      <c r="F5598" t="s">
        <v>4991</v>
      </c>
      <c r="G5598" t="s">
        <v>4992</v>
      </c>
      <c r="H5598" t="s">
        <v>4993</v>
      </c>
      <c r="I5598" t="s">
        <v>4994</v>
      </c>
      <c r="J5598" t="s">
        <v>19</v>
      </c>
      <c r="K5598" t="s">
        <v>20</v>
      </c>
      <c r="L5598" t="s">
        <v>21</v>
      </c>
      <c r="M5598">
        <v>721</v>
      </c>
      <c r="N5598">
        <v>712</v>
      </c>
      <c r="O5598">
        <v>709</v>
      </c>
      <c r="P5598">
        <v>718</v>
      </c>
    </row>
    <row r="5599" spans="1:16" x14ac:dyDescent="0.2">
      <c r="A5599" t="s">
        <v>11281</v>
      </c>
      <c r="B5599" t="s">
        <v>11282</v>
      </c>
      <c r="C5599" t="s">
        <v>4996</v>
      </c>
      <c r="D5599" t="s">
        <v>4994</v>
      </c>
      <c r="E5599" t="s">
        <v>4997</v>
      </c>
      <c r="F5599" t="s">
        <v>4994</v>
      </c>
      <c r="G5599" t="s">
        <v>4992</v>
      </c>
      <c r="H5599" t="s">
        <v>4993</v>
      </c>
      <c r="I5599" t="s">
        <v>4994</v>
      </c>
      <c r="J5599" t="s">
        <v>19</v>
      </c>
      <c r="K5599" t="s">
        <v>20</v>
      </c>
      <c r="L5599" t="s">
        <v>21</v>
      </c>
      <c r="M5599">
        <v>35</v>
      </c>
      <c r="N5599">
        <v>34</v>
      </c>
      <c r="O5599">
        <v>36</v>
      </c>
      <c r="P5599">
        <v>36</v>
      </c>
    </row>
    <row r="5600" spans="1:16" x14ac:dyDescent="0.2">
      <c r="A5600" t="s">
        <v>11283</v>
      </c>
      <c r="B5600" t="s">
        <v>11284</v>
      </c>
      <c r="C5600" t="s">
        <v>11256</v>
      </c>
      <c r="D5600" t="s">
        <v>4991</v>
      </c>
      <c r="E5600" t="s">
        <v>4990</v>
      </c>
      <c r="F5600" t="s">
        <v>4991</v>
      </c>
      <c r="G5600" t="s">
        <v>4992</v>
      </c>
      <c r="H5600" t="s">
        <v>4993</v>
      </c>
      <c r="I5600" t="s">
        <v>4994</v>
      </c>
      <c r="J5600" t="s">
        <v>19</v>
      </c>
      <c r="K5600" t="s">
        <v>20</v>
      </c>
      <c r="L5600" t="s">
        <v>21</v>
      </c>
      <c r="M5600">
        <v>842</v>
      </c>
      <c r="N5600">
        <v>833</v>
      </c>
      <c r="O5600">
        <v>826</v>
      </c>
      <c r="P5600">
        <v>827</v>
      </c>
    </row>
    <row r="5601" spans="1:16" x14ac:dyDescent="0.2">
      <c r="A5601" t="s">
        <v>11285</v>
      </c>
      <c r="B5601" t="s">
        <v>11286</v>
      </c>
      <c r="C5601" t="s">
        <v>4996</v>
      </c>
      <c r="D5601" t="s">
        <v>4994</v>
      </c>
      <c r="E5601" t="s">
        <v>4997</v>
      </c>
      <c r="F5601" t="s">
        <v>4994</v>
      </c>
      <c r="G5601" t="s">
        <v>4992</v>
      </c>
      <c r="H5601" t="s">
        <v>4993</v>
      </c>
      <c r="I5601" t="s">
        <v>4994</v>
      </c>
      <c r="J5601" t="s">
        <v>19</v>
      </c>
      <c r="K5601" t="s">
        <v>20</v>
      </c>
      <c r="L5601" t="s">
        <v>21</v>
      </c>
      <c r="M5601">
        <v>829</v>
      </c>
      <c r="N5601">
        <v>831</v>
      </c>
      <c r="O5601">
        <v>827</v>
      </c>
      <c r="P5601">
        <v>812</v>
      </c>
    </row>
    <row r="5602" spans="1:16" x14ac:dyDescent="0.2">
      <c r="A5602" t="s">
        <v>11287</v>
      </c>
      <c r="B5602" t="s">
        <v>11288</v>
      </c>
      <c r="C5602" t="s">
        <v>4999</v>
      </c>
      <c r="D5602" t="s">
        <v>3348</v>
      </c>
      <c r="E5602" t="s">
        <v>4997</v>
      </c>
      <c r="F5602" t="s">
        <v>4994</v>
      </c>
      <c r="G5602" t="s">
        <v>4992</v>
      </c>
      <c r="H5602" t="s">
        <v>4993</v>
      </c>
      <c r="I5602" t="s">
        <v>4994</v>
      </c>
      <c r="J5602" t="s">
        <v>19</v>
      </c>
      <c r="K5602" t="s">
        <v>20</v>
      </c>
      <c r="L5602" t="s">
        <v>21</v>
      </c>
      <c r="M5602">
        <v>1507</v>
      </c>
      <c r="N5602">
        <v>1488</v>
      </c>
      <c r="O5602">
        <v>1488</v>
      </c>
      <c r="P5602">
        <v>1502</v>
      </c>
    </row>
    <row r="5603" spans="1:16" x14ac:dyDescent="0.2">
      <c r="A5603" t="s">
        <v>11289</v>
      </c>
      <c r="B5603" t="s">
        <v>8775</v>
      </c>
      <c r="C5603" t="s">
        <v>4996</v>
      </c>
      <c r="D5603" t="s">
        <v>4994</v>
      </c>
      <c r="E5603" t="s">
        <v>4997</v>
      </c>
      <c r="F5603" t="s">
        <v>4994</v>
      </c>
      <c r="G5603" t="s">
        <v>4992</v>
      </c>
      <c r="H5603" t="s">
        <v>4993</v>
      </c>
      <c r="I5603" t="s">
        <v>4994</v>
      </c>
      <c r="J5603" t="s">
        <v>19</v>
      </c>
      <c r="K5603" t="s">
        <v>20</v>
      </c>
      <c r="L5603" t="s">
        <v>21</v>
      </c>
      <c r="M5603">
        <v>377</v>
      </c>
      <c r="N5603">
        <v>382</v>
      </c>
      <c r="O5603">
        <v>387</v>
      </c>
      <c r="P5603">
        <v>382</v>
      </c>
    </row>
    <row r="5604" spans="1:16" x14ac:dyDescent="0.2">
      <c r="A5604" t="s">
        <v>11290</v>
      </c>
      <c r="B5604" t="s">
        <v>11291</v>
      </c>
      <c r="C5604" t="s">
        <v>14</v>
      </c>
      <c r="D5604" t="s">
        <v>15</v>
      </c>
      <c r="E5604" t="s">
        <v>16</v>
      </c>
      <c r="F5604" t="s">
        <v>15</v>
      </c>
      <c r="G5604" t="s">
        <v>17</v>
      </c>
      <c r="H5604" t="s">
        <v>18</v>
      </c>
      <c r="I5604" t="s">
        <v>15</v>
      </c>
      <c r="J5604" t="s">
        <v>19</v>
      </c>
      <c r="K5604" t="s">
        <v>20</v>
      </c>
      <c r="L5604" t="s">
        <v>21</v>
      </c>
      <c r="M5604">
        <v>132</v>
      </c>
      <c r="N5604">
        <v>133</v>
      </c>
      <c r="O5604">
        <v>131</v>
      </c>
      <c r="P5604">
        <v>129</v>
      </c>
    </row>
    <row r="5605" spans="1:16" x14ac:dyDescent="0.2">
      <c r="A5605" t="s">
        <v>11292</v>
      </c>
      <c r="B5605" t="s">
        <v>11293</v>
      </c>
      <c r="C5605" t="s">
        <v>4996</v>
      </c>
      <c r="D5605" t="s">
        <v>4994</v>
      </c>
      <c r="E5605" t="s">
        <v>4997</v>
      </c>
      <c r="F5605" t="s">
        <v>4994</v>
      </c>
      <c r="G5605" t="s">
        <v>4992</v>
      </c>
      <c r="H5605" t="s">
        <v>4993</v>
      </c>
      <c r="I5605" t="s">
        <v>4994</v>
      </c>
      <c r="J5605" t="s">
        <v>19</v>
      </c>
      <c r="K5605" t="s">
        <v>20</v>
      </c>
      <c r="L5605" t="s">
        <v>21</v>
      </c>
      <c r="M5605">
        <v>938</v>
      </c>
      <c r="N5605">
        <v>934</v>
      </c>
      <c r="O5605">
        <v>924</v>
      </c>
      <c r="P5605">
        <v>926</v>
      </c>
    </row>
    <row r="5606" spans="1:16" x14ac:dyDescent="0.2">
      <c r="A5606" t="s">
        <v>11294</v>
      </c>
      <c r="B5606" t="s">
        <v>11295</v>
      </c>
      <c r="C5606" t="s">
        <v>4988</v>
      </c>
      <c r="D5606" t="s">
        <v>4989</v>
      </c>
      <c r="E5606" t="s">
        <v>4990</v>
      </c>
      <c r="F5606" t="s">
        <v>4991</v>
      </c>
      <c r="G5606" t="s">
        <v>4992</v>
      </c>
      <c r="H5606" t="s">
        <v>4993</v>
      </c>
      <c r="I5606" t="s">
        <v>4994</v>
      </c>
      <c r="J5606" t="s">
        <v>19</v>
      </c>
      <c r="K5606" t="s">
        <v>20</v>
      </c>
      <c r="L5606" t="s">
        <v>21</v>
      </c>
      <c r="M5606">
        <v>478</v>
      </c>
      <c r="N5606">
        <v>481</v>
      </c>
      <c r="O5606">
        <v>478</v>
      </c>
      <c r="P5606">
        <v>481</v>
      </c>
    </row>
    <row r="5607" spans="1:16" x14ac:dyDescent="0.2">
      <c r="A5607" t="s">
        <v>11296</v>
      </c>
      <c r="B5607" t="s">
        <v>11297</v>
      </c>
      <c r="C5607" t="s">
        <v>11256</v>
      </c>
      <c r="D5607" t="s">
        <v>4991</v>
      </c>
      <c r="E5607" t="s">
        <v>4990</v>
      </c>
      <c r="F5607" t="s">
        <v>4991</v>
      </c>
      <c r="G5607" t="s">
        <v>4992</v>
      </c>
      <c r="H5607" t="s">
        <v>4993</v>
      </c>
      <c r="I5607" t="s">
        <v>4994</v>
      </c>
      <c r="J5607" t="s">
        <v>19</v>
      </c>
      <c r="K5607" t="s">
        <v>20</v>
      </c>
      <c r="L5607" t="s">
        <v>21</v>
      </c>
      <c r="M5607">
        <v>830</v>
      </c>
      <c r="N5607">
        <v>817</v>
      </c>
      <c r="O5607">
        <v>812</v>
      </c>
      <c r="P5607">
        <v>808</v>
      </c>
    </row>
    <row r="5608" spans="1:16" x14ac:dyDescent="0.2">
      <c r="A5608" t="s">
        <v>11298</v>
      </c>
      <c r="B5608" t="s">
        <v>11299</v>
      </c>
      <c r="C5608" t="s">
        <v>4996</v>
      </c>
      <c r="D5608" t="s">
        <v>4994</v>
      </c>
      <c r="E5608" t="s">
        <v>4997</v>
      </c>
      <c r="F5608" t="s">
        <v>4994</v>
      </c>
      <c r="G5608" t="s">
        <v>4992</v>
      </c>
      <c r="H5608" t="s">
        <v>4993</v>
      </c>
      <c r="I5608" t="s">
        <v>4994</v>
      </c>
      <c r="J5608" t="s">
        <v>19</v>
      </c>
      <c r="K5608" t="s">
        <v>20</v>
      </c>
      <c r="L5608" t="s">
        <v>21</v>
      </c>
      <c r="M5608">
        <v>788</v>
      </c>
      <c r="N5608">
        <v>772</v>
      </c>
      <c r="O5608">
        <v>776</v>
      </c>
      <c r="P5608">
        <v>767</v>
      </c>
    </row>
    <row r="5609" spans="1:16" x14ac:dyDescent="0.2">
      <c r="A5609" t="s">
        <v>11300</v>
      </c>
      <c r="B5609" t="s">
        <v>11301</v>
      </c>
      <c r="C5609" t="s">
        <v>4996</v>
      </c>
      <c r="D5609" t="s">
        <v>4994</v>
      </c>
      <c r="E5609" t="s">
        <v>4997</v>
      </c>
      <c r="F5609" t="s">
        <v>4994</v>
      </c>
      <c r="G5609" t="s">
        <v>4992</v>
      </c>
      <c r="H5609" t="s">
        <v>4993</v>
      </c>
      <c r="I5609" t="s">
        <v>4994</v>
      </c>
      <c r="J5609" t="s">
        <v>19</v>
      </c>
      <c r="K5609" t="s">
        <v>20</v>
      </c>
      <c r="L5609" t="s">
        <v>21</v>
      </c>
      <c r="M5609">
        <v>345</v>
      </c>
      <c r="N5609">
        <v>344</v>
      </c>
      <c r="O5609">
        <v>341</v>
      </c>
      <c r="P5609">
        <v>345</v>
      </c>
    </row>
    <row r="5610" spans="1:16" x14ac:dyDescent="0.2">
      <c r="A5610" t="s">
        <v>11302</v>
      </c>
      <c r="B5610" t="s">
        <v>11303</v>
      </c>
      <c r="C5610" t="s">
        <v>4996</v>
      </c>
      <c r="D5610" t="s">
        <v>4994</v>
      </c>
      <c r="E5610" t="s">
        <v>4997</v>
      </c>
      <c r="F5610" t="s">
        <v>4994</v>
      </c>
      <c r="G5610" t="s">
        <v>4992</v>
      </c>
      <c r="H5610" t="s">
        <v>4993</v>
      </c>
      <c r="I5610" t="s">
        <v>4994</v>
      </c>
      <c r="J5610" t="s">
        <v>19</v>
      </c>
      <c r="K5610" t="s">
        <v>20</v>
      </c>
      <c r="L5610" t="s">
        <v>21</v>
      </c>
      <c r="M5610">
        <v>807</v>
      </c>
      <c r="N5610">
        <v>816</v>
      </c>
      <c r="O5610">
        <v>818</v>
      </c>
      <c r="P5610">
        <v>823</v>
      </c>
    </row>
    <row r="5611" spans="1:16" x14ac:dyDescent="0.2">
      <c r="A5611" t="s">
        <v>11304</v>
      </c>
      <c r="B5611" t="s">
        <v>11305</v>
      </c>
      <c r="C5611" t="s">
        <v>11256</v>
      </c>
      <c r="D5611" t="s">
        <v>4991</v>
      </c>
      <c r="E5611" t="s">
        <v>4990</v>
      </c>
      <c r="F5611" t="s">
        <v>4991</v>
      </c>
      <c r="G5611" t="s">
        <v>4992</v>
      </c>
      <c r="H5611" t="s">
        <v>4993</v>
      </c>
      <c r="I5611" t="s">
        <v>4994</v>
      </c>
      <c r="J5611" t="s">
        <v>19</v>
      </c>
      <c r="K5611" t="s">
        <v>20</v>
      </c>
      <c r="L5611" t="s">
        <v>21</v>
      </c>
      <c r="M5611">
        <v>180</v>
      </c>
      <c r="N5611">
        <v>191</v>
      </c>
      <c r="O5611">
        <v>198</v>
      </c>
      <c r="P5611">
        <v>194</v>
      </c>
    </row>
    <row r="5612" spans="1:16" x14ac:dyDescent="0.2">
      <c r="A5612" t="s">
        <v>11306</v>
      </c>
      <c r="B5612" t="s">
        <v>4858</v>
      </c>
      <c r="C5612" t="s">
        <v>4996</v>
      </c>
      <c r="D5612" t="s">
        <v>4994</v>
      </c>
      <c r="E5612" t="s">
        <v>4997</v>
      </c>
      <c r="F5612" t="s">
        <v>4994</v>
      </c>
      <c r="G5612" t="s">
        <v>4992</v>
      </c>
      <c r="H5612" t="s">
        <v>4993</v>
      </c>
      <c r="I5612" t="s">
        <v>4994</v>
      </c>
      <c r="J5612" t="s">
        <v>19</v>
      </c>
      <c r="K5612" t="s">
        <v>20</v>
      </c>
      <c r="L5612" t="s">
        <v>21</v>
      </c>
      <c r="M5612">
        <v>391</v>
      </c>
      <c r="N5612">
        <v>392</v>
      </c>
      <c r="O5612">
        <v>388</v>
      </c>
      <c r="P5612">
        <v>396</v>
      </c>
    </row>
    <row r="5613" spans="1:16" x14ac:dyDescent="0.2">
      <c r="A5613" t="s">
        <v>11307</v>
      </c>
      <c r="B5613" t="s">
        <v>11308</v>
      </c>
      <c r="C5613" t="s">
        <v>4996</v>
      </c>
      <c r="D5613" t="s">
        <v>4994</v>
      </c>
      <c r="E5613" t="s">
        <v>4997</v>
      </c>
      <c r="F5613" t="s">
        <v>4994</v>
      </c>
      <c r="G5613" t="s">
        <v>4992</v>
      </c>
      <c r="H5613" t="s">
        <v>4993</v>
      </c>
      <c r="I5613" t="s">
        <v>4994</v>
      </c>
      <c r="J5613" t="s">
        <v>19</v>
      </c>
      <c r="K5613" t="s">
        <v>20</v>
      </c>
      <c r="L5613" t="s">
        <v>21</v>
      </c>
      <c r="M5613">
        <v>985</v>
      </c>
      <c r="N5613">
        <v>990</v>
      </c>
      <c r="O5613">
        <v>998</v>
      </c>
      <c r="P5613">
        <v>1005</v>
      </c>
    </row>
    <row r="5614" spans="1:16" x14ac:dyDescent="0.2">
      <c r="A5614" t="s">
        <v>11309</v>
      </c>
      <c r="B5614" t="s">
        <v>11310</v>
      </c>
      <c r="C5614" t="s">
        <v>4999</v>
      </c>
      <c r="D5614" t="s">
        <v>3348</v>
      </c>
      <c r="E5614" t="s">
        <v>4997</v>
      </c>
      <c r="F5614" t="s">
        <v>4994</v>
      </c>
      <c r="G5614" t="s">
        <v>4992</v>
      </c>
      <c r="H5614" t="s">
        <v>4993</v>
      </c>
      <c r="I5614" t="s">
        <v>4994</v>
      </c>
      <c r="J5614" t="s">
        <v>19</v>
      </c>
      <c r="K5614" t="s">
        <v>20</v>
      </c>
      <c r="L5614" t="s">
        <v>21</v>
      </c>
      <c r="M5614">
        <v>598</v>
      </c>
      <c r="N5614">
        <v>606</v>
      </c>
      <c r="O5614">
        <v>589</v>
      </c>
      <c r="P5614">
        <v>596</v>
      </c>
    </row>
    <row r="5615" spans="1:16" x14ac:dyDescent="0.2">
      <c r="A5615" t="s">
        <v>11311</v>
      </c>
      <c r="B5615" t="s">
        <v>11312</v>
      </c>
      <c r="C5615" t="s">
        <v>4996</v>
      </c>
      <c r="D5615" t="s">
        <v>4994</v>
      </c>
      <c r="E5615" t="s">
        <v>4997</v>
      </c>
      <c r="F5615" t="s">
        <v>4994</v>
      </c>
      <c r="G5615" t="s">
        <v>4992</v>
      </c>
      <c r="H5615" t="s">
        <v>4993</v>
      </c>
      <c r="I5615" t="s">
        <v>4994</v>
      </c>
      <c r="J5615" t="s">
        <v>19</v>
      </c>
      <c r="K5615" t="s">
        <v>20</v>
      </c>
      <c r="L5615" t="s">
        <v>21</v>
      </c>
      <c r="M5615">
        <v>681</v>
      </c>
      <c r="N5615">
        <v>686</v>
      </c>
      <c r="O5615">
        <v>697</v>
      </c>
      <c r="P5615">
        <v>694</v>
      </c>
    </row>
    <row r="5616" spans="1:16" x14ac:dyDescent="0.2">
      <c r="A5616" t="s">
        <v>11313</v>
      </c>
      <c r="B5616" t="s">
        <v>11314</v>
      </c>
      <c r="C5616" t="s">
        <v>4996</v>
      </c>
      <c r="D5616" t="s">
        <v>4994</v>
      </c>
      <c r="E5616" t="s">
        <v>4997</v>
      </c>
      <c r="F5616" t="s">
        <v>4994</v>
      </c>
      <c r="G5616" t="s">
        <v>4992</v>
      </c>
      <c r="H5616" t="s">
        <v>4993</v>
      </c>
      <c r="I5616" t="s">
        <v>4994</v>
      </c>
      <c r="J5616" t="s">
        <v>19</v>
      </c>
      <c r="K5616" t="s">
        <v>20</v>
      </c>
      <c r="L5616" t="s">
        <v>21</v>
      </c>
      <c r="M5616">
        <v>1360</v>
      </c>
      <c r="N5616">
        <v>1347</v>
      </c>
      <c r="O5616">
        <v>1337</v>
      </c>
      <c r="P5616">
        <v>1343</v>
      </c>
    </row>
    <row r="5617" spans="1:16" x14ac:dyDescent="0.2">
      <c r="A5617" t="s">
        <v>11315</v>
      </c>
      <c r="B5617" t="s">
        <v>11316</v>
      </c>
      <c r="C5617" t="s">
        <v>4988</v>
      </c>
      <c r="D5617" t="s">
        <v>4989</v>
      </c>
      <c r="E5617" t="s">
        <v>4990</v>
      </c>
      <c r="F5617" t="s">
        <v>4991</v>
      </c>
      <c r="G5617" t="s">
        <v>4992</v>
      </c>
      <c r="H5617" t="s">
        <v>4993</v>
      </c>
      <c r="I5617" t="s">
        <v>4994</v>
      </c>
      <c r="J5617" t="s">
        <v>19</v>
      </c>
      <c r="K5617" t="s">
        <v>20</v>
      </c>
      <c r="L5617" t="s">
        <v>21</v>
      </c>
      <c r="M5617">
        <v>644</v>
      </c>
      <c r="N5617">
        <v>635</v>
      </c>
      <c r="O5617">
        <v>629</v>
      </c>
      <c r="P5617">
        <v>629</v>
      </c>
    </row>
    <row r="5618" spans="1:16" x14ac:dyDescent="0.2">
      <c r="A5618" t="s">
        <v>11317</v>
      </c>
      <c r="B5618" t="s">
        <v>11318</v>
      </c>
      <c r="C5618" t="s">
        <v>11256</v>
      </c>
      <c r="D5618" t="s">
        <v>4991</v>
      </c>
      <c r="E5618" t="s">
        <v>4990</v>
      </c>
      <c r="F5618" t="s">
        <v>4991</v>
      </c>
      <c r="G5618" t="s">
        <v>4992</v>
      </c>
      <c r="H5618" t="s">
        <v>4993</v>
      </c>
      <c r="I5618" t="s">
        <v>4994</v>
      </c>
      <c r="J5618" t="s">
        <v>19</v>
      </c>
      <c r="K5618" t="s">
        <v>20</v>
      </c>
      <c r="L5618" t="s">
        <v>21</v>
      </c>
      <c r="M5618">
        <v>2854</v>
      </c>
      <c r="N5618">
        <v>2870</v>
      </c>
      <c r="O5618">
        <v>2852</v>
      </c>
      <c r="P5618">
        <v>2819</v>
      </c>
    </row>
    <row r="5619" spans="1:16" x14ac:dyDescent="0.2">
      <c r="A5619" t="s">
        <v>11319</v>
      </c>
      <c r="B5619" t="s">
        <v>9982</v>
      </c>
      <c r="C5619" t="s">
        <v>4996</v>
      </c>
      <c r="D5619" t="s">
        <v>4994</v>
      </c>
      <c r="E5619" t="s">
        <v>4997</v>
      </c>
      <c r="F5619" t="s">
        <v>4994</v>
      </c>
      <c r="G5619" t="s">
        <v>4992</v>
      </c>
      <c r="H5619" t="s">
        <v>4993</v>
      </c>
      <c r="I5619" t="s">
        <v>4994</v>
      </c>
      <c r="J5619" t="s">
        <v>19</v>
      </c>
      <c r="K5619" t="s">
        <v>20</v>
      </c>
      <c r="L5619" t="s">
        <v>21</v>
      </c>
      <c r="M5619">
        <v>628</v>
      </c>
      <c r="N5619">
        <v>633</v>
      </c>
      <c r="O5619">
        <v>648</v>
      </c>
      <c r="P5619">
        <v>643</v>
      </c>
    </row>
    <row r="5620" spans="1:16" x14ac:dyDescent="0.2">
      <c r="A5620" t="s">
        <v>11320</v>
      </c>
      <c r="B5620" t="s">
        <v>11321</v>
      </c>
      <c r="C5620" t="s">
        <v>11322</v>
      </c>
      <c r="D5620" t="s">
        <v>11323</v>
      </c>
      <c r="E5620" t="s">
        <v>4997</v>
      </c>
      <c r="F5620" t="s">
        <v>4994</v>
      </c>
      <c r="G5620" t="s">
        <v>4992</v>
      </c>
      <c r="H5620" t="s">
        <v>4993</v>
      </c>
      <c r="I5620" t="s">
        <v>4994</v>
      </c>
      <c r="J5620" t="s">
        <v>19</v>
      </c>
      <c r="K5620" t="s">
        <v>20</v>
      </c>
      <c r="L5620" t="s">
        <v>21</v>
      </c>
      <c r="M5620">
        <v>1300</v>
      </c>
      <c r="N5620">
        <v>1281</v>
      </c>
      <c r="O5620">
        <v>1281</v>
      </c>
      <c r="P5620">
        <v>1277</v>
      </c>
    </row>
    <row r="5621" spans="1:16" x14ac:dyDescent="0.2">
      <c r="A5621" t="s">
        <v>11324</v>
      </c>
      <c r="B5621" t="s">
        <v>11325</v>
      </c>
      <c r="C5621" t="s">
        <v>11322</v>
      </c>
      <c r="D5621" t="s">
        <v>11323</v>
      </c>
      <c r="E5621" t="s">
        <v>4997</v>
      </c>
      <c r="F5621" t="s">
        <v>4994</v>
      </c>
      <c r="G5621" t="s">
        <v>4992</v>
      </c>
      <c r="H5621" t="s">
        <v>4993</v>
      </c>
      <c r="I5621" t="s">
        <v>4994</v>
      </c>
      <c r="J5621" t="s">
        <v>19</v>
      </c>
      <c r="K5621" t="s">
        <v>20</v>
      </c>
      <c r="L5621" t="s">
        <v>21</v>
      </c>
      <c r="M5621">
        <v>2891</v>
      </c>
      <c r="N5621">
        <v>2926</v>
      </c>
      <c r="O5621">
        <v>2956</v>
      </c>
      <c r="P5621">
        <v>2941</v>
      </c>
    </row>
    <row r="5622" spans="1:16" x14ac:dyDescent="0.2">
      <c r="A5622" t="s">
        <v>11326</v>
      </c>
      <c r="B5622" t="s">
        <v>11327</v>
      </c>
      <c r="C5622" t="s">
        <v>4996</v>
      </c>
      <c r="D5622" t="s">
        <v>4994</v>
      </c>
      <c r="E5622" t="s">
        <v>4997</v>
      </c>
      <c r="F5622" t="s">
        <v>4994</v>
      </c>
      <c r="G5622" t="s">
        <v>4992</v>
      </c>
      <c r="H5622" t="s">
        <v>4993</v>
      </c>
      <c r="I5622" t="s">
        <v>4994</v>
      </c>
      <c r="J5622" t="s">
        <v>19</v>
      </c>
      <c r="K5622" t="s">
        <v>20</v>
      </c>
      <c r="L5622" t="s">
        <v>21</v>
      </c>
      <c r="M5622">
        <v>742</v>
      </c>
      <c r="N5622">
        <v>744</v>
      </c>
      <c r="O5622">
        <v>740</v>
      </c>
      <c r="P5622">
        <v>742</v>
      </c>
    </row>
    <row r="5623" spans="1:16" x14ac:dyDescent="0.2">
      <c r="A5623" t="s">
        <v>11328</v>
      </c>
      <c r="B5623" t="s">
        <v>11329</v>
      </c>
      <c r="C5623" t="s">
        <v>11256</v>
      </c>
      <c r="D5623" t="s">
        <v>4991</v>
      </c>
      <c r="E5623" t="s">
        <v>4990</v>
      </c>
      <c r="F5623" t="s">
        <v>4991</v>
      </c>
      <c r="G5623" t="s">
        <v>4992</v>
      </c>
      <c r="H5623" t="s">
        <v>4993</v>
      </c>
      <c r="I5623" t="s">
        <v>4994</v>
      </c>
      <c r="J5623" t="s">
        <v>19</v>
      </c>
      <c r="K5623" t="s">
        <v>20</v>
      </c>
      <c r="L5623" t="s">
        <v>21</v>
      </c>
      <c r="M5623">
        <v>627</v>
      </c>
      <c r="N5623">
        <v>614</v>
      </c>
      <c r="O5623">
        <v>616</v>
      </c>
      <c r="P5623">
        <v>595</v>
      </c>
    </row>
    <row r="5624" spans="1:16" x14ac:dyDescent="0.2">
      <c r="A5624" t="s">
        <v>11330</v>
      </c>
      <c r="B5624" t="s">
        <v>11331</v>
      </c>
      <c r="C5624" t="s">
        <v>4988</v>
      </c>
      <c r="D5624" t="s">
        <v>4989</v>
      </c>
      <c r="E5624" t="s">
        <v>4990</v>
      </c>
      <c r="F5624" t="s">
        <v>4991</v>
      </c>
      <c r="G5624" t="s">
        <v>4992</v>
      </c>
      <c r="H5624" t="s">
        <v>4993</v>
      </c>
      <c r="I5624" t="s">
        <v>4994</v>
      </c>
      <c r="J5624" t="s">
        <v>19</v>
      </c>
      <c r="K5624" t="s">
        <v>20</v>
      </c>
      <c r="L5624" t="s">
        <v>21</v>
      </c>
      <c r="M5624">
        <v>778</v>
      </c>
      <c r="N5624">
        <v>767</v>
      </c>
      <c r="O5624">
        <v>762</v>
      </c>
      <c r="P5624">
        <v>766</v>
      </c>
    </row>
    <row r="5625" spans="1:16" x14ac:dyDescent="0.2">
      <c r="A5625" t="s">
        <v>11332</v>
      </c>
      <c r="B5625" t="s">
        <v>852</v>
      </c>
      <c r="C5625" t="s">
        <v>4996</v>
      </c>
      <c r="D5625" t="s">
        <v>4994</v>
      </c>
      <c r="E5625" t="s">
        <v>4997</v>
      </c>
      <c r="F5625" t="s">
        <v>4994</v>
      </c>
      <c r="G5625" t="s">
        <v>4992</v>
      </c>
      <c r="H5625" t="s">
        <v>4993</v>
      </c>
      <c r="I5625" t="s">
        <v>4994</v>
      </c>
      <c r="J5625" t="s">
        <v>19</v>
      </c>
      <c r="K5625" t="s">
        <v>20</v>
      </c>
      <c r="L5625" t="s">
        <v>21</v>
      </c>
      <c r="M5625">
        <v>712</v>
      </c>
      <c r="N5625">
        <v>720</v>
      </c>
      <c r="O5625">
        <v>727</v>
      </c>
      <c r="P5625">
        <v>742</v>
      </c>
    </row>
    <row r="5626" spans="1:16" x14ac:dyDescent="0.2">
      <c r="A5626" t="s">
        <v>11333</v>
      </c>
      <c r="B5626" t="s">
        <v>11334</v>
      </c>
      <c r="C5626" t="s">
        <v>4996</v>
      </c>
      <c r="D5626" t="s">
        <v>4994</v>
      </c>
      <c r="E5626" t="s">
        <v>4997</v>
      </c>
      <c r="F5626" t="s">
        <v>4994</v>
      </c>
      <c r="G5626" t="s">
        <v>4992</v>
      </c>
      <c r="H5626" t="s">
        <v>4993</v>
      </c>
      <c r="I5626" t="s">
        <v>4994</v>
      </c>
      <c r="J5626" t="s">
        <v>19</v>
      </c>
      <c r="K5626" t="s">
        <v>20</v>
      </c>
      <c r="L5626" t="s">
        <v>21</v>
      </c>
      <c r="M5626">
        <v>1663</v>
      </c>
      <c r="N5626">
        <v>1681</v>
      </c>
      <c r="O5626">
        <v>1682</v>
      </c>
      <c r="P5626">
        <v>1657</v>
      </c>
    </row>
    <row r="5627" spans="1:16" x14ac:dyDescent="0.2">
      <c r="A5627" t="s">
        <v>11335</v>
      </c>
      <c r="B5627" t="s">
        <v>1743</v>
      </c>
      <c r="C5627" t="s">
        <v>4996</v>
      </c>
      <c r="D5627" t="s">
        <v>4994</v>
      </c>
      <c r="E5627" t="s">
        <v>4997</v>
      </c>
      <c r="F5627" t="s">
        <v>4994</v>
      </c>
      <c r="G5627" t="s">
        <v>4992</v>
      </c>
      <c r="H5627" t="s">
        <v>4993</v>
      </c>
      <c r="I5627" t="s">
        <v>4994</v>
      </c>
      <c r="J5627" t="s">
        <v>19</v>
      </c>
      <c r="K5627" t="s">
        <v>20</v>
      </c>
      <c r="L5627" t="s">
        <v>21</v>
      </c>
      <c r="M5627">
        <v>897</v>
      </c>
      <c r="N5627">
        <v>898</v>
      </c>
      <c r="O5627">
        <v>881</v>
      </c>
      <c r="P5627">
        <v>883</v>
      </c>
    </row>
    <row r="5628" spans="1:16" x14ac:dyDescent="0.2">
      <c r="A5628" t="s">
        <v>11336</v>
      </c>
      <c r="B5628" t="s">
        <v>11337</v>
      </c>
      <c r="C5628" t="s">
        <v>11256</v>
      </c>
      <c r="D5628" t="s">
        <v>4991</v>
      </c>
      <c r="E5628" t="s">
        <v>4990</v>
      </c>
      <c r="F5628" t="s">
        <v>4991</v>
      </c>
      <c r="G5628" t="s">
        <v>4992</v>
      </c>
      <c r="H5628" t="s">
        <v>4993</v>
      </c>
      <c r="I5628" t="s">
        <v>4994</v>
      </c>
      <c r="J5628" t="s">
        <v>19</v>
      </c>
      <c r="K5628" t="s">
        <v>20</v>
      </c>
      <c r="L5628" t="s">
        <v>21</v>
      </c>
      <c r="M5628">
        <v>855</v>
      </c>
      <c r="N5628">
        <v>860</v>
      </c>
      <c r="O5628">
        <v>860</v>
      </c>
      <c r="P5628">
        <v>866</v>
      </c>
    </row>
    <row r="5629" spans="1:16" x14ac:dyDescent="0.2">
      <c r="A5629" t="s">
        <v>11338</v>
      </c>
      <c r="B5629" t="s">
        <v>9784</v>
      </c>
      <c r="C5629" t="s">
        <v>4988</v>
      </c>
      <c r="D5629" t="s">
        <v>4989</v>
      </c>
      <c r="E5629" t="s">
        <v>4990</v>
      </c>
      <c r="F5629" t="s">
        <v>4991</v>
      </c>
      <c r="G5629" t="s">
        <v>4992</v>
      </c>
      <c r="H5629" t="s">
        <v>4993</v>
      </c>
      <c r="I5629" t="s">
        <v>4994</v>
      </c>
      <c r="J5629" t="s">
        <v>19</v>
      </c>
      <c r="K5629" t="s">
        <v>20</v>
      </c>
      <c r="L5629" t="s">
        <v>21</v>
      </c>
      <c r="M5629">
        <v>397</v>
      </c>
      <c r="N5629">
        <v>389</v>
      </c>
      <c r="O5629">
        <v>382</v>
      </c>
      <c r="P5629">
        <v>377</v>
      </c>
    </row>
    <row r="5630" spans="1:16" x14ac:dyDescent="0.2">
      <c r="A5630" t="s">
        <v>11339</v>
      </c>
      <c r="B5630" t="s">
        <v>11340</v>
      </c>
      <c r="C5630" t="s">
        <v>4999</v>
      </c>
      <c r="D5630" t="s">
        <v>3348</v>
      </c>
      <c r="E5630" t="s">
        <v>4997</v>
      </c>
      <c r="F5630" t="s">
        <v>4994</v>
      </c>
      <c r="G5630" t="s">
        <v>4992</v>
      </c>
      <c r="H5630" t="s">
        <v>4993</v>
      </c>
      <c r="I5630" t="s">
        <v>4994</v>
      </c>
      <c r="J5630" t="s">
        <v>19</v>
      </c>
      <c r="K5630" t="s">
        <v>20</v>
      </c>
      <c r="L5630" t="s">
        <v>21</v>
      </c>
      <c r="M5630">
        <v>344</v>
      </c>
      <c r="N5630">
        <v>340</v>
      </c>
      <c r="O5630">
        <v>340</v>
      </c>
      <c r="P5630">
        <v>341</v>
      </c>
    </row>
    <row r="5631" spans="1:16" x14ac:dyDescent="0.2">
      <c r="A5631" t="s">
        <v>11341</v>
      </c>
      <c r="B5631" t="s">
        <v>519</v>
      </c>
      <c r="C5631" t="s">
        <v>11256</v>
      </c>
      <c r="D5631" t="s">
        <v>4991</v>
      </c>
      <c r="E5631" t="s">
        <v>4990</v>
      </c>
      <c r="F5631" t="s">
        <v>4991</v>
      </c>
      <c r="G5631" t="s">
        <v>4992</v>
      </c>
      <c r="H5631" t="s">
        <v>4993</v>
      </c>
      <c r="I5631" t="s">
        <v>4994</v>
      </c>
      <c r="J5631" t="s">
        <v>19</v>
      </c>
      <c r="K5631" t="s">
        <v>20</v>
      </c>
      <c r="L5631" t="s">
        <v>21</v>
      </c>
      <c r="M5631">
        <v>578</v>
      </c>
      <c r="N5631">
        <v>566</v>
      </c>
      <c r="O5631">
        <v>566</v>
      </c>
      <c r="P5631">
        <v>571</v>
      </c>
    </row>
    <row r="5632" spans="1:16" x14ac:dyDescent="0.2">
      <c r="A5632" t="s">
        <v>11342</v>
      </c>
      <c r="B5632" t="s">
        <v>11343</v>
      </c>
      <c r="C5632" t="s">
        <v>4996</v>
      </c>
      <c r="D5632" t="s">
        <v>4994</v>
      </c>
      <c r="E5632" t="s">
        <v>4997</v>
      </c>
      <c r="F5632" t="s">
        <v>4994</v>
      </c>
      <c r="G5632" t="s">
        <v>4992</v>
      </c>
      <c r="H5632" t="s">
        <v>4993</v>
      </c>
      <c r="I5632" t="s">
        <v>4994</v>
      </c>
      <c r="J5632" t="s">
        <v>19</v>
      </c>
      <c r="K5632" t="s">
        <v>20</v>
      </c>
      <c r="L5632" t="s">
        <v>21</v>
      </c>
      <c r="M5632">
        <v>119</v>
      </c>
      <c r="N5632">
        <v>113</v>
      </c>
      <c r="O5632">
        <v>107</v>
      </c>
      <c r="P5632">
        <v>106</v>
      </c>
    </row>
    <row r="5633" spans="1:16" x14ac:dyDescent="0.2">
      <c r="A5633" t="s">
        <v>11344</v>
      </c>
      <c r="B5633" t="s">
        <v>11345</v>
      </c>
      <c r="C5633" t="s">
        <v>11256</v>
      </c>
      <c r="D5633" t="s">
        <v>4991</v>
      </c>
      <c r="E5633" t="s">
        <v>4990</v>
      </c>
      <c r="F5633" t="s">
        <v>4991</v>
      </c>
      <c r="G5633" t="s">
        <v>4992</v>
      </c>
      <c r="H5633" t="s">
        <v>4993</v>
      </c>
      <c r="I5633" t="s">
        <v>4994</v>
      </c>
      <c r="J5633" t="s">
        <v>19</v>
      </c>
      <c r="K5633" t="s">
        <v>20</v>
      </c>
      <c r="L5633" t="s">
        <v>21</v>
      </c>
      <c r="M5633">
        <v>774</v>
      </c>
      <c r="N5633">
        <v>783</v>
      </c>
      <c r="O5633">
        <v>784</v>
      </c>
      <c r="P5633">
        <v>790</v>
      </c>
    </row>
    <row r="5634" spans="1:16" x14ac:dyDescent="0.2">
      <c r="A5634" t="s">
        <v>11346</v>
      </c>
      <c r="B5634" t="s">
        <v>11347</v>
      </c>
      <c r="C5634" t="s">
        <v>11256</v>
      </c>
      <c r="D5634" t="s">
        <v>4991</v>
      </c>
      <c r="E5634" t="s">
        <v>4990</v>
      </c>
      <c r="F5634" t="s">
        <v>4991</v>
      </c>
      <c r="G5634" t="s">
        <v>4992</v>
      </c>
      <c r="H5634" t="s">
        <v>4993</v>
      </c>
      <c r="I5634" t="s">
        <v>4994</v>
      </c>
      <c r="J5634" t="s">
        <v>19</v>
      </c>
      <c r="K5634" t="s">
        <v>20</v>
      </c>
      <c r="L5634" t="s">
        <v>21</v>
      </c>
      <c r="M5634">
        <v>3038</v>
      </c>
      <c r="N5634">
        <v>3024</v>
      </c>
      <c r="O5634">
        <v>3009</v>
      </c>
      <c r="P5634">
        <v>3001</v>
      </c>
    </row>
    <row r="5635" spans="1:16" x14ac:dyDescent="0.2">
      <c r="A5635" t="s">
        <v>11348</v>
      </c>
      <c r="B5635" t="s">
        <v>5347</v>
      </c>
      <c r="C5635" t="s">
        <v>4996</v>
      </c>
      <c r="D5635" t="s">
        <v>4994</v>
      </c>
      <c r="E5635" t="s">
        <v>4997</v>
      </c>
      <c r="F5635" t="s">
        <v>4994</v>
      </c>
      <c r="G5635" t="s">
        <v>4992</v>
      </c>
      <c r="H5635" t="s">
        <v>4993</v>
      </c>
      <c r="I5635" t="s">
        <v>4994</v>
      </c>
      <c r="J5635" t="s">
        <v>19</v>
      </c>
      <c r="K5635" t="s">
        <v>20</v>
      </c>
      <c r="L5635" t="s">
        <v>21</v>
      </c>
      <c r="M5635">
        <v>377</v>
      </c>
      <c r="N5635">
        <v>372</v>
      </c>
      <c r="O5635">
        <v>369</v>
      </c>
      <c r="P5635">
        <v>367</v>
      </c>
    </row>
    <row r="5636" spans="1:16" x14ac:dyDescent="0.2">
      <c r="A5636" t="s">
        <v>11349</v>
      </c>
      <c r="B5636" t="s">
        <v>11350</v>
      </c>
      <c r="C5636" t="s">
        <v>4996</v>
      </c>
      <c r="D5636" t="s">
        <v>4994</v>
      </c>
      <c r="E5636" t="s">
        <v>4997</v>
      </c>
      <c r="F5636" t="s">
        <v>4994</v>
      </c>
      <c r="G5636" t="s">
        <v>4992</v>
      </c>
      <c r="H5636" t="s">
        <v>4993</v>
      </c>
      <c r="I5636" t="s">
        <v>4994</v>
      </c>
      <c r="J5636" t="s">
        <v>19</v>
      </c>
      <c r="K5636" t="s">
        <v>20</v>
      </c>
      <c r="L5636" t="s">
        <v>21</v>
      </c>
      <c r="M5636">
        <v>143</v>
      </c>
      <c r="N5636">
        <v>142</v>
      </c>
      <c r="O5636">
        <v>138</v>
      </c>
      <c r="P5636">
        <v>141</v>
      </c>
    </row>
    <row r="5637" spans="1:16" x14ac:dyDescent="0.2">
      <c r="A5637" t="s">
        <v>11351</v>
      </c>
      <c r="B5637" t="s">
        <v>11352</v>
      </c>
      <c r="C5637" t="s">
        <v>11256</v>
      </c>
      <c r="D5637" t="s">
        <v>4991</v>
      </c>
      <c r="E5637" t="s">
        <v>4990</v>
      </c>
      <c r="F5637" t="s">
        <v>4991</v>
      </c>
      <c r="G5637" t="s">
        <v>4992</v>
      </c>
      <c r="H5637" t="s">
        <v>4993</v>
      </c>
      <c r="I5637" t="s">
        <v>4994</v>
      </c>
      <c r="J5637" t="s">
        <v>19</v>
      </c>
      <c r="K5637" t="s">
        <v>20</v>
      </c>
      <c r="L5637" t="s">
        <v>21</v>
      </c>
      <c r="M5637">
        <v>946</v>
      </c>
      <c r="N5637">
        <v>929</v>
      </c>
      <c r="O5637">
        <v>926</v>
      </c>
      <c r="P5637">
        <v>944</v>
      </c>
    </row>
    <row r="5638" spans="1:16" x14ac:dyDescent="0.2">
      <c r="A5638" t="s">
        <v>11353</v>
      </c>
      <c r="B5638" t="s">
        <v>896</v>
      </c>
      <c r="C5638" t="s">
        <v>4999</v>
      </c>
      <c r="D5638" t="s">
        <v>3348</v>
      </c>
      <c r="E5638" t="s">
        <v>4997</v>
      </c>
      <c r="F5638" t="s">
        <v>4994</v>
      </c>
      <c r="G5638" t="s">
        <v>4992</v>
      </c>
      <c r="H5638" t="s">
        <v>4993</v>
      </c>
      <c r="I5638" t="s">
        <v>4994</v>
      </c>
      <c r="J5638" t="s">
        <v>19</v>
      </c>
      <c r="K5638" t="s">
        <v>20</v>
      </c>
      <c r="L5638" t="s">
        <v>21</v>
      </c>
      <c r="M5638">
        <v>512</v>
      </c>
      <c r="N5638">
        <v>520</v>
      </c>
      <c r="O5638">
        <v>523</v>
      </c>
      <c r="P5638">
        <v>533</v>
      </c>
    </row>
    <row r="5639" spans="1:16" x14ac:dyDescent="0.2">
      <c r="A5639" t="s">
        <v>11354</v>
      </c>
      <c r="B5639" t="s">
        <v>11355</v>
      </c>
      <c r="C5639" t="s">
        <v>4996</v>
      </c>
      <c r="D5639" t="s">
        <v>4994</v>
      </c>
      <c r="E5639" t="s">
        <v>4997</v>
      </c>
      <c r="F5639" t="s">
        <v>4994</v>
      </c>
      <c r="G5639" t="s">
        <v>4992</v>
      </c>
      <c r="H5639" t="s">
        <v>4993</v>
      </c>
      <c r="I5639" t="s">
        <v>4994</v>
      </c>
      <c r="J5639" t="s">
        <v>19</v>
      </c>
      <c r="K5639" t="s">
        <v>20</v>
      </c>
      <c r="L5639" t="s">
        <v>21</v>
      </c>
      <c r="M5639">
        <v>214</v>
      </c>
      <c r="N5639">
        <v>208</v>
      </c>
      <c r="O5639">
        <v>207</v>
      </c>
      <c r="P5639">
        <v>209</v>
      </c>
    </row>
    <row r="5640" spans="1:16" x14ac:dyDescent="0.2">
      <c r="A5640" t="s">
        <v>11356</v>
      </c>
      <c r="B5640" t="s">
        <v>11357</v>
      </c>
      <c r="C5640" t="s">
        <v>11256</v>
      </c>
      <c r="D5640" t="s">
        <v>4991</v>
      </c>
      <c r="E5640" t="s">
        <v>4990</v>
      </c>
      <c r="F5640" t="s">
        <v>4991</v>
      </c>
      <c r="G5640" t="s">
        <v>4992</v>
      </c>
      <c r="H5640" t="s">
        <v>4993</v>
      </c>
      <c r="I5640" t="s">
        <v>4994</v>
      </c>
      <c r="J5640" t="s">
        <v>19</v>
      </c>
      <c r="K5640" t="s">
        <v>20</v>
      </c>
      <c r="L5640" t="s">
        <v>21</v>
      </c>
      <c r="M5640">
        <v>1426</v>
      </c>
      <c r="N5640">
        <v>1409</v>
      </c>
      <c r="O5640">
        <v>1402</v>
      </c>
      <c r="P5640">
        <v>1398</v>
      </c>
    </row>
    <row r="5641" spans="1:16" x14ac:dyDescent="0.2">
      <c r="A5641" t="s">
        <v>11358</v>
      </c>
      <c r="B5641" t="s">
        <v>11359</v>
      </c>
      <c r="C5641" t="s">
        <v>4996</v>
      </c>
      <c r="D5641" t="s">
        <v>4994</v>
      </c>
      <c r="E5641" t="s">
        <v>4997</v>
      </c>
      <c r="F5641" t="s">
        <v>4994</v>
      </c>
      <c r="G5641" t="s">
        <v>4992</v>
      </c>
      <c r="H5641" t="s">
        <v>4993</v>
      </c>
      <c r="I5641" t="s">
        <v>4994</v>
      </c>
      <c r="J5641" t="s">
        <v>19</v>
      </c>
      <c r="K5641" t="s">
        <v>20</v>
      </c>
      <c r="L5641" t="s">
        <v>21</v>
      </c>
      <c r="M5641">
        <v>1384</v>
      </c>
      <c r="N5641">
        <v>1400</v>
      </c>
      <c r="O5641">
        <v>1393</v>
      </c>
      <c r="P5641">
        <v>1402</v>
      </c>
    </row>
    <row r="5642" spans="1:16" x14ac:dyDescent="0.2">
      <c r="A5642" t="s">
        <v>11360</v>
      </c>
      <c r="B5642" t="s">
        <v>11361</v>
      </c>
      <c r="C5642" t="s">
        <v>4996</v>
      </c>
      <c r="D5642" t="s">
        <v>4994</v>
      </c>
      <c r="E5642" t="s">
        <v>4997</v>
      </c>
      <c r="F5642" t="s">
        <v>4994</v>
      </c>
      <c r="G5642" t="s">
        <v>4992</v>
      </c>
      <c r="H5642" t="s">
        <v>4993</v>
      </c>
      <c r="I5642" t="s">
        <v>4994</v>
      </c>
      <c r="J5642" t="s">
        <v>19</v>
      </c>
      <c r="K5642" t="s">
        <v>20</v>
      </c>
      <c r="L5642" t="s">
        <v>21</v>
      </c>
      <c r="M5642">
        <v>989</v>
      </c>
      <c r="N5642">
        <v>991</v>
      </c>
      <c r="O5642">
        <v>989</v>
      </c>
      <c r="P5642">
        <v>985</v>
      </c>
    </row>
    <row r="5643" spans="1:16" x14ac:dyDescent="0.2">
      <c r="A5643" t="s">
        <v>11362</v>
      </c>
      <c r="B5643" t="s">
        <v>5413</v>
      </c>
      <c r="C5643" t="s">
        <v>4996</v>
      </c>
      <c r="D5643" t="s">
        <v>4994</v>
      </c>
      <c r="E5643" t="s">
        <v>4997</v>
      </c>
      <c r="F5643" t="s">
        <v>4994</v>
      </c>
      <c r="G5643" t="s">
        <v>4992</v>
      </c>
      <c r="H5643" t="s">
        <v>4993</v>
      </c>
      <c r="I5643" t="s">
        <v>4994</v>
      </c>
      <c r="J5643" t="s">
        <v>19</v>
      </c>
      <c r="K5643" t="s">
        <v>20</v>
      </c>
      <c r="L5643" t="s">
        <v>21</v>
      </c>
      <c r="M5643">
        <v>210</v>
      </c>
      <c r="N5643">
        <v>206</v>
      </c>
      <c r="O5643">
        <v>210</v>
      </c>
      <c r="P5643">
        <v>212</v>
      </c>
    </row>
    <row r="5644" spans="1:16" x14ac:dyDescent="0.2">
      <c r="A5644" t="s">
        <v>11363</v>
      </c>
      <c r="B5644" t="s">
        <v>11364</v>
      </c>
      <c r="C5644" t="s">
        <v>4996</v>
      </c>
      <c r="D5644" t="s">
        <v>4994</v>
      </c>
      <c r="E5644" t="s">
        <v>4997</v>
      </c>
      <c r="F5644" t="s">
        <v>4994</v>
      </c>
      <c r="G5644" t="s">
        <v>4992</v>
      </c>
      <c r="H5644" t="s">
        <v>4993</v>
      </c>
      <c r="I5644" t="s">
        <v>4994</v>
      </c>
      <c r="J5644" t="s">
        <v>19</v>
      </c>
      <c r="K5644" t="s">
        <v>20</v>
      </c>
      <c r="L5644" t="s">
        <v>21</v>
      </c>
      <c r="M5644">
        <v>937</v>
      </c>
      <c r="N5644">
        <v>941</v>
      </c>
      <c r="O5644">
        <v>953</v>
      </c>
      <c r="P5644">
        <v>950</v>
      </c>
    </row>
    <row r="5645" spans="1:16" x14ac:dyDescent="0.2">
      <c r="A5645" t="s">
        <v>11365</v>
      </c>
      <c r="B5645" t="s">
        <v>4991</v>
      </c>
      <c r="C5645" t="s">
        <v>11256</v>
      </c>
      <c r="D5645" t="s">
        <v>4991</v>
      </c>
      <c r="E5645" t="s">
        <v>4990</v>
      </c>
      <c r="F5645" t="s">
        <v>4991</v>
      </c>
      <c r="G5645" t="s">
        <v>4992</v>
      </c>
      <c r="H5645" t="s">
        <v>4993</v>
      </c>
      <c r="I5645" t="s">
        <v>4994</v>
      </c>
      <c r="J5645" t="s">
        <v>19</v>
      </c>
      <c r="K5645" t="s">
        <v>20</v>
      </c>
      <c r="L5645" t="s">
        <v>21</v>
      </c>
      <c r="M5645">
        <v>14303</v>
      </c>
      <c r="N5645">
        <v>14231</v>
      </c>
      <c r="O5645">
        <v>14204</v>
      </c>
      <c r="P5645">
        <v>14151</v>
      </c>
    </row>
    <row r="5646" spans="1:16" x14ac:dyDescent="0.2">
      <c r="A5646" t="s">
        <v>11366</v>
      </c>
      <c r="B5646" t="s">
        <v>11323</v>
      </c>
      <c r="C5646" t="s">
        <v>11322</v>
      </c>
      <c r="D5646" t="s">
        <v>11323</v>
      </c>
      <c r="E5646" t="s">
        <v>4997</v>
      </c>
      <c r="F5646" t="s">
        <v>4994</v>
      </c>
      <c r="G5646" t="s">
        <v>4992</v>
      </c>
      <c r="H5646" t="s">
        <v>4993</v>
      </c>
      <c r="I5646" t="s">
        <v>4994</v>
      </c>
      <c r="J5646" t="s">
        <v>19</v>
      </c>
      <c r="K5646" t="s">
        <v>20</v>
      </c>
      <c r="L5646" t="s">
        <v>21</v>
      </c>
      <c r="M5646">
        <v>3734</v>
      </c>
      <c r="N5646">
        <v>3717</v>
      </c>
      <c r="O5646">
        <v>3687</v>
      </c>
      <c r="P5646">
        <v>3639</v>
      </c>
    </row>
    <row r="5647" spans="1:16" x14ac:dyDescent="0.2">
      <c r="A5647" t="s">
        <v>11367</v>
      </c>
      <c r="B5647" t="s">
        <v>425</v>
      </c>
      <c r="C5647" t="s">
        <v>4996</v>
      </c>
      <c r="D5647" t="s">
        <v>4994</v>
      </c>
      <c r="E5647" t="s">
        <v>4997</v>
      </c>
      <c r="F5647" t="s">
        <v>4994</v>
      </c>
      <c r="G5647" t="s">
        <v>4992</v>
      </c>
      <c r="H5647" t="s">
        <v>4993</v>
      </c>
      <c r="I5647" t="s">
        <v>4994</v>
      </c>
      <c r="J5647" t="s">
        <v>19</v>
      </c>
      <c r="K5647" t="s">
        <v>20</v>
      </c>
      <c r="L5647" t="s">
        <v>21</v>
      </c>
      <c r="M5647">
        <v>202</v>
      </c>
      <c r="N5647">
        <v>191</v>
      </c>
      <c r="O5647">
        <v>194</v>
      </c>
      <c r="P5647">
        <v>194</v>
      </c>
    </row>
    <row r="5648" spans="1:16" x14ac:dyDescent="0.2">
      <c r="A5648" t="s">
        <v>11368</v>
      </c>
      <c r="B5648" t="s">
        <v>11369</v>
      </c>
      <c r="C5648" t="s">
        <v>11256</v>
      </c>
      <c r="D5648" t="s">
        <v>4991</v>
      </c>
      <c r="E5648" t="s">
        <v>4990</v>
      </c>
      <c r="F5648" t="s">
        <v>4991</v>
      </c>
      <c r="G5648" t="s">
        <v>4992</v>
      </c>
      <c r="H5648" t="s">
        <v>4993</v>
      </c>
      <c r="I5648" t="s">
        <v>4994</v>
      </c>
      <c r="J5648" t="s">
        <v>19</v>
      </c>
      <c r="K5648" t="s">
        <v>20</v>
      </c>
      <c r="L5648" t="s">
        <v>21</v>
      </c>
      <c r="M5648">
        <v>170</v>
      </c>
      <c r="N5648">
        <v>167</v>
      </c>
      <c r="O5648">
        <v>169</v>
      </c>
      <c r="P5648">
        <v>170</v>
      </c>
    </row>
    <row r="5649" spans="1:16" x14ac:dyDescent="0.2">
      <c r="A5649" t="s">
        <v>11370</v>
      </c>
      <c r="B5649" t="s">
        <v>9830</v>
      </c>
      <c r="C5649" t="s">
        <v>4996</v>
      </c>
      <c r="D5649" t="s">
        <v>4994</v>
      </c>
      <c r="E5649" t="s">
        <v>4997</v>
      </c>
      <c r="F5649" t="s">
        <v>4994</v>
      </c>
      <c r="G5649" t="s">
        <v>4992</v>
      </c>
      <c r="H5649" t="s">
        <v>4993</v>
      </c>
      <c r="I5649" t="s">
        <v>4994</v>
      </c>
      <c r="J5649" t="s">
        <v>19</v>
      </c>
      <c r="K5649" t="s">
        <v>20</v>
      </c>
      <c r="L5649" t="s">
        <v>21</v>
      </c>
      <c r="M5649">
        <v>368</v>
      </c>
      <c r="N5649">
        <v>361</v>
      </c>
      <c r="O5649">
        <v>361</v>
      </c>
      <c r="P5649">
        <v>366</v>
      </c>
    </row>
    <row r="5650" spans="1:16" x14ac:dyDescent="0.2">
      <c r="A5650" t="s">
        <v>11371</v>
      </c>
      <c r="B5650" t="s">
        <v>11372</v>
      </c>
      <c r="C5650" t="s">
        <v>4999</v>
      </c>
      <c r="D5650" t="s">
        <v>3348</v>
      </c>
      <c r="E5650" t="s">
        <v>4997</v>
      </c>
      <c r="F5650" t="s">
        <v>4994</v>
      </c>
      <c r="G5650" t="s">
        <v>4992</v>
      </c>
      <c r="H5650" t="s">
        <v>4993</v>
      </c>
      <c r="I5650" t="s">
        <v>4994</v>
      </c>
      <c r="J5650" t="s">
        <v>19</v>
      </c>
      <c r="K5650" t="s">
        <v>20</v>
      </c>
      <c r="L5650" t="s">
        <v>21</v>
      </c>
      <c r="M5650">
        <v>1026</v>
      </c>
      <c r="N5650">
        <v>1013</v>
      </c>
      <c r="O5650">
        <v>1010</v>
      </c>
      <c r="P5650">
        <v>1005</v>
      </c>
    </row>
    <row r="5651" spans="1:16" x14ac:dyDescent="0.2">
      <c r="A5651" t="s">
        <v>11373</v>
      </c>
      <c r="B5651" t="s">
        <v>11374</v>
      </c>
      <c r="C5651" t="s">
        <v>11256</v>
      </c>
      <c r="D5651" t="s">
        <v>4991</v>
      </c>
      <c r="E5651" t="s">
        <v>4990</v>
      </c>
      <c r="F5651" t="s">
        <v>4991</v>
      </c>
      <c r="G5651" t="s">
        <v>4992</v>
      </c>
      <c r="H5651" t="s">
        <v>4993</v>
      </c>
      <c r="I5651" t="s">
        <v>4994</v>
      </c>
      <c r="J5651" t="s">
        <v>19</v>
      </c>
      <c r="K5651" t="s">
        <v>20</v>
      </c>
      <c r="L5651" t="s">
        <v>21</v>
      </c>
      <c r="M5651">
        <v>487</v>
      </c>
      <c r="N5651">
        <v>477</v>
      </c>
      <c r="O5651">
        <v>480</v>
      </c>
      <c r="P5651">
        <v>476</v>
      </c>
    </row>
    <row r="5652" spans="1:16" x14ac:dyDescent="0.2">
      <c r="A5652" t="s">
        <v>11375</v>
      </c>
      <c r="B5652" t="s">
        <v>11376</v>
      </c>
      <c r="C5652" t="s">
        <v>11256</v>
      </c>
      <c r="D5652" t="s">
        <v>4991</v>
      </c>
      <c r="E5652" t="s">
        <v>4990</v>
      </c>
      <c r="F5652" t="s">
        <v>4991</v>
      </c>
      <c r="G5652" t="s">
        <v>4992</v>
      </c>
      <c r="H5652" t="s">
        <v>4993</v>
      </c>
      <c r="I5652" t="s">
        <v>4994</v>
      </c>
      <c r="J5652" t="s">
        <v>19</v>
      </c>
      <c r="K5652" t="s">
        <v>20</v>
      </c>
      <c r="L5652" t="s">
        <v>21</v>
      </c>
      <c r="M5652">
        <v>2597</v>
      </c>
      <c r="N5652">
        <v>2583</v>
      </c>
      <c r="O5652">
        <v>2560</v>
      </c>
      <c r="P5652">
        <v>2538</v>
      </c>
    </row>
    <row r="5653" spans="1:16" x14ac:dyDescent="0.2">
      <c r="A5653" t="s">
        <v>11377</v>
      </c>
      <c r="B5653" t="s">
        <v>11378</v>
      </c>
      <c r="C5653" t="s">
        <v>11256</v>
      </c>
      <c r="D5653" t="s">
        <v>4991</v>
      </c>
      <c r="E5653" t="s">
        <v>4990</v>
      </c>
      <c r="F5653" t="s">
        <v>4991</v>
      </c>
      <c r="G5653" t="s">
        <v>4992</v>
      </c>
      <c r="H5653" t="s">
        <v>4993</v>
      </c>
      <c r="I5653" t="s">
        <v>4994</v>
      </c>
      <c r="J5653" t="s">
        <v>19</v>
      </c>
      <c r="K5653" t="s">
        <v>20</v>
      </c>
      <c r="L5653" t="s">
        <v>21</v>
      </c>
      <c r="M5653">
        <v>122</v>
      </c>
      <c r="N5653">
        <v>120</v>
      </c>
      <c r="O5653">
        <v>118</v>
      </c>
      <c r="P5653">
        <v>122</v>
      </c>
    </row>
    <row r="5654" spans="1:16" x14ac:dyDescent="0.2">
      <c r="A5654" t="s">
        <v>11379</v>
      </c>
      <c r="B5654" t="s">
        <v>11380</v>
      </c>
      <c r="C5654" t="s">
        <v>4988</v>
      </c>
      <c r="D5654" t="s">
        <v>4989</v>
      </c>
      <c r="E5654" t="s">
        <v>4990</v>
      </c>
      <c r="F5654" t="s">
        <v>4991</v>
      </c>
      <c r="G5654" t="s">
        <v>4992</v>
      </c>
      <c r="H5654" t="s">
        <v>4993</v>
      </c>
      <c r="I5654" t="s">
        <v>4994</v>
      </c>
      <c r="J5654" t="s">
        <v>19</v>
      </c>
      <c r="K5654" t="s">
        <v>20</v>
      </c>
      <c r="L5654" t="s">
        <v>21</v>
      </c>
      <c r="M5654">
        <v>928</v>
      </c>
      <c r="N5654">
        <v>915</v>
      </c>
      <c r="O5654">
        <v>906</v>
      </c>
      <c r="P5654">
        <v>903</v>
      </c>
    </row>
    <row r="5655" spans="1:16" x14ac:dyDescent="0.2">
      <c r="A5655" t="s">
        <v>11381</v>
      </c>
      <c r="B5655" t="s">
        <v>11382</v>
      </c>
      <c r="C5655" t="s">
        <v>4996</v>
      </c>
      <c r="D5655" t="s">
        <v>4994</v>
      </c>
      <c r="E5655" t="s">
        <v>4997</v>
      </c>
      <c r="F5655" t="s">
        <v>4994</v>
      </c>
      <c r="G5655" t="s">
        <v>4992</v>
      </c>
      <c r="H5655" t="s">
        <v>4993</v>
      </c>
      <c r="I5655" t="s">
        <v>4994</v>
      </c>
      <c r="J5655" t="s">
        <v>19</v>
      </c>
      <c r="K5655" t="s">
        <v>20</v>
      </c>
      <c r="L5655" t="s">
        <v>21</v>
      </c>
      <c r="M5655">
        <v>259</v>
      </c>
      <c r="N5655">
        <v>258</v>
      </c>
      <c r="O5655">
        <v>266</v>
      </c>
      <c r="P5655">
        <v>267</v>
      </c>
    </row>
    <row r="5656" spans="1:16" x14ac:dyDescent="0.2">
      <c r="A5656" t="s">
        <v>11383</v>
      </c>
      <c r="B5656" t="s">
        <v>11384</v>
      </c>
      <c r="C5656" t="s">
        <v>4996</v>
      </c>
      <c r="D5656" t="s">
        <v>4994</v>
      </c>
      <c r="E5656" t="s">
        <v>4997</v>
      </c>
      <c r="F5656" t="s">
        <v>4994</v>
      </c>
      <c r="G5656" t="s">
        <v>4992</v>
      </c>
      <c r="H5656" t="s">
        <v>4993</v>
      </c>
      <c r="I5656" t="s">
        <v>4994</v>
      </c>
      <c r="J5656" t="s">
        <v>19</v>
      </c>
      <c r="K5656" t="s">
        <v>20</v>
      </c>
      <c r="L5656" t="s">
        <v>21</v>
      </c>
      <c r="M5656">
        <v>1405</v>
      </c>
      <c r="N5656">
        <v>1402</v>
      </c>
      <c r="O5656">
        <v>1396</v>
      </c>
      <c r="P5656">
        <v>1376</v>
      </c>
    </row>
    <row r="5657" spans="1:16" x14ac:dyDescent="0.2">
      <c r="A5657" t="s">
        <v>11385</v>
      </c>
      <c r="B5657" t="s">
        <v>11386</v>
      </c>
      <c r="C5657" t="s">
        <v>4988</v>
      </c>
      <c r="D5657" t="s">
        <v>4989</v>
      </c>
      <c r="E5657" t="s">
        <v>4990</v>
      </c>
      <c r="F5657" t="s">
        <v>4991</v>
      </c>
      <c r="G5657" t="s">
        <v>4992</v>
      </c>
      <c r="H5657" t="s">
        <v>4993</v>
      </c>
      <c r="I5657" t="s">
        <v>4994</v>
      </c>
      <c r="J5657" t="s">
        <v>19</v>
      </c>
      <c r="K5657" t="s">
        <v>20</v>
      </c>
      <c r="L5657" t="s">
        <v>21</v>
      </c>
      <c r="M5657">
        <v>144</v>
      </c>
      <c r="N5657">
        <v>143</v>
      </c>
      <c r="O5657">
        <v>148</v>
      </c>
      <c r="P5657">
        <v>150</v>
      </c>
    </row>
    <row r="5658" spans="1:16" x14ac:dyDescent="0.2">
      <c r="A5658" t="s">
        <v>11387</v>
      </c>
      <c r="B5658" t="s">
        <v>4846</v>
      </c>
      <c r="C5658" t="s">
        <v>4845</v>
      </c>
      <c r="D5658" t="s">
        <v>4846</v>
      </c>
      <c r="E5658" t="s">
        <v>4847</v>
      </c>
      <c r="F5658" t="s">
        <v>4846</v>
      </c>
      <c r="G5658" t="s">
        <v>4848</v>
      </c>
      <c r="H5658" t="s">
        <v>4849</v>
      </c>
      <c r="I5658" t="s">
        <v>4846</v>
      </c>
      <c r="J5658" t="s">
        <v>339</v>
      </c>
      <c r="K5658" t="s">
        <v>340</v>
      </c>
      <c r="L5658" t="s">
        <v>341</v>
      </c>
      <c r="M5658">
        <v>18181</v>
      </c>
      <c r="N5658">
        <v>18001</v>
      </c>
      <c r="O5658">
        <v>17834</v>
      </c>
      <c r="P5658">
        <v>17752</v>
      </c>
    </row>
    <row r="5659" spans="1:16" x14ac:dyDescent="0.2">
      <c r="A5659" t="s">
        <v>11388</v>
      </c>
      <c r="B5659" t="s">
        <v>11389</v>
      </c>
      <c r="C5659" t="s">
        <v>4871</v>
      </c>
      <c r="D5659" t="s">
        <v>4872</v>
      </c>
      <c r="E5659" t="s">
        <v>4873</v>
      </c>
      <c r="F5659" t="s">
        <v>4872</v>
      </c>
      <c r="G5659" t="s">
        <v>4848</v>
      </c>
      <c r="H5659" t="s">
        <v>4849</v>
      </c>
      <c r="I5659" t="s">
        <v>4846</v>
      </c>
      <c r="J5659" t="s">
        <v>339</v>
      </c>
      <c r="K5659" t="s">
        <v>340</v>
      </c>
      <c r="L5659" t="s">
        <v>341</v>
      </c>
      <c r="M5659">
        <v>203</v>
      </c>
      <c r="N5659">
        <v>206</v>
      </c>
      <c r="O5659">
        <v>205</v>
      </c>
      <c r="P5659">
        <v>212</v>
      </c>
    </row>
    <row r="5660" spans="1:16" x14ac:dyDescent="0.2">
      <c r="A5660" t="s">
        <v>11390</v>
      </c>
      <c r="B5660" t="s">
        <v>11391</v>
      </c>
      <c r="C5660" t="s">
        <v>4845</v>
      </c>
      <c r="D5660" t="s">
        <v>4846</v>
      </c>
      <c r="E5660" t="s">
        <v>4847</v>
      </c>
      <c r="F5660" t="s">
        <v>4846</v>
      </c>
      <c r="G5660" t="s">
        <v>4848</v>
      </c>
      <c r="H5660" t="s">
        <v>4849</v>
      </c>
      <c r="I5660" t="s">
        <v>4846</v>
      </c>
      <c r="J5660" t="s">
        <v>339</v>
      </c>
      <c r="K5660" t="s">
        <v>340</v>
      </c>
      <c r="L5660" t="s">
        <v>341</v>
      </c>
      <c r="M5660">
        <v>719</v>
      </c>
      <c r="N5660">
        <v>722</v>
      </c>
      <c r="O5660">
        <v>716</v>
      </c>
      <c r="P5660">
        <v>723</v>
      </c>
    </row>
    <row r="5661" spans="1:16" x14ac:dyDescent="0.2">
      <c r="A5661" t="s">
        <v>11392</v>
      </c>
      <c r="B5661" t="s">
        <v>11393</v>
      </c>
      <c r="C5661" t="s">
        <v>4878</v>
      </c>
      <c r="D5661" t="s">
        <v>4879</v>
      </c>
      <c r="E5661" t="s">
        <v>4880</v>
      </c>
      <c r="F5661" t="s">
        <v>4879</v>
      </c>
      <c r="G5661" t="s">
        <v>4848</v>
      </c>
      <c r="H5661" t="s">
        <v>4849</v>
      </c>
      <c r="I5661" t="s">
        <v>4846</v>
      </c>
      <c r="J5661" t="s">
        <v>339</v>
      </c>
      <c r="K5661" t="s">
        <v>340</v>
      </c>
      <c r="L5661" t="s">
        <v>341</v>
      </c>
      <c r="M5661">
        <v>994</v>
      </c>
      <c r="N5661">
        <v>982</v>
      </c>
      <c r="O5661">
        <v>989</v>
      </c>
      <c r="P5661">
        <v>1005</v>
      </c>
    </row>
    <row r="5662" spans="1:16" x14ac:dyDescent="0.2">
      <c r="A5662" t="s">
        <v>11394</v>
      </c>
      <c r="B5662" t="s">
        <v>11395</v>
      </c>
      <c r="C5662" t="s">
        <v>4871</v>
      </c>
      <c r="D5662" t="s">
        <v>4872</v>
      </c>
      <c r="E5662" t="s">
        <v>4873</v>
      </c>
      <c r="F5662" t="s">
        <v>4872</v>
      </c>
      <c r="G5662" t="s">
        <v>4848</v>
      </c>
      <c r="H5662" t="s">
        <v>4849</v>
      </c>
      <c r="I5662" t="s">
        <v>4846</v>
      </c>
      <c r="J5662" t="s">
        <v>339</v>
      </c>
      <c r="K5662" t="s">
        <v>340</v>
      </c>
      <c r="L5662" t="s">
        <v>341</v>
      </c>
      <c r="M5662">
        <v>748</v>
      </c>
      <c r="N5662">
        <v>753</v>
      </c>
      <c r="O5662">
        <v>761</v>
      </c>
      <c r="P5662">
        <v>767</v>
      </c>
    </row>
    <row r="5663" spans="1:16" x14ac:dyDescent="0.2">
      <c r="A5663" t="s">
        <v>11396</v>
      </c>
      <c r="B5663" t="s">
        <v>436</v>
      </c>
      <c r="C5663" t="s">
        <v>11397</v>
      </c>
      <c r="D5663" t="s">
        <v>11398</v>
      </c>
      <c r="E5663" t="s">
        <v>4847</v>
      </c>
      <c r="F5663" t="s">
        <v>4846</v>
      </c>
      <c r="G5663" t="s">
        <v>4848</v>
      </c>
      <c r="H5663" t="s">
        <v>4849</v>
      </c>
      <c r="I5663" t="s">
        <v>4846</v>
      </c>
      <c r="J5663" t="s">
        <v>339</v>
      </c>
      <c r="K5663" t="s">
        <v>340</v>
      </c>
      <c r="L5663" t="s">
        <v>341</v>
      </c>
      <c r="M5663">
        <v>0</v>
      </c>
      <c r="N5663">
        <v>0</v>
      </c>
      <c r="O5663">
        <v>0</v>
      </c>
      <c r="P5663">
        <v>0</v>
      </c>
    </row>
    <row r="5664" spans="1:16" x14ac:dyDescent="0.2">
      <c r="A5664" t="s">
        <v>11399</v>
      </c>
      <c r="B5664" t="s">
        <v>4872</v>
      </c>
      <c r="C5664" t="s">
        <v>4871</v>
      </c>
      <c r="D5664" t="s">
        <v>4872</v>
      </c>
      <c r="E5664" t="s">
        <v>4873</v>
      </c>
      <c r="F5664" t="s">
        <v>4872</v>
      </c>
      <c r="G5664" t="s">
        <v>4848</v>
      </c>
      <c r="H5664" t="s">
        <v>4849</v>
      </c>
      <c r="I5664" t="s">
        <v>4846</v>
      </c>
      <c r="J5664" t="s">
        <v>339</v>
      </c>
      <c r="K5664" t="s">
        <v>340</v>
      </c>
      <c r="L5664" t="s">
        <v>341</v>
      </c>
      <c r="M5664">
        <v>5474</v>
      </c>
      <c r="N5664">
        <v>5478</v>
      </c>
      <c r="O5664">
        <v>5504</v>
      </c>
      <c r="P5664">
        <v>5473</v>
      </c>
    </row>
    <row r="5665" spans="1:16" x14ac:dyDescent="0.2">
      <c r="A5665" t="s">
        <v>11400</v>
      </c>
      <c r="B5665" t="s">
        <v>10900</v>
      </c>
      <c r="C5665" t="s">
        <v>4859</v>
      </c>
      <c r="D5665" t="s">
        <v>4860</v>
      </c>
      <c r="E5665" t="s">
        <v>4847</v>
      </c>
      <c r="F5665" t="s">
        <v>4846</v>
      </c>
      <c r="G5665" t="s">
        <v>4848</v>
      </c>
      <c r="H5665" t="s">
        <v>4849</v>
      </c>
      <c r="I5665" t="s">
        <v>4846</v>
      </c>
      <c r="J5665" t="s">
        <v>339</v>
      </c>
      <c r="K5665" t="s">
        <v>340</v>
      </c>
      <c r="L5665" t="s">
        <v>341</v>
      </c>
      <c r="M5665">
        <v>231</v>
      </c>
      <c r="N5665">
        <v>228</v>
      </c>
      <c r="O5665">
        <v>233</v>
      </c>
      <c r="P5665">
        <v>226</v>
      </c>
    </row>
    <row r="5666" spans="1:16" x14ac:dyDescent="0.2">
      <c r="A5666" t="s">
        <v>11401</v>
      </c>
      <c r="B5666" t="s">
        <v>11402</v>
      </c>
      <c r="C5666" t="s">
        <v>4871</v>
      </c>
      <c r="D5666" t="s">
        <v>4872</v>
      </c>
      <c r="E5666" t="s">
        <v>4873</v>
      </c>
      <c r="F5666" t="s">
        <v>4872</v>
      </c>
      <c r="G5666" t="s">
        <v>4848</v>
      </c>
      <c r="H5666" t="s">
        <v>4849</v>
      </c>
      <c r="I5666" t="s">
        <v>4846</v>
      </c>
      <c r="J5666" t="s">
        <v>339</v>
      </c>
      <c r="K5666" t="s">
        <v>340</v>
      </c>
      <c r="L5666" t="s">
        <v>341</v>
      </c>
      <c r="M5666">
        <v>182</v>
      </c>
      <c r="N5666">
        <v>178</v>
      </c>
      <c r="O5666">
        <v>183</v>
      </c>
      <c r="P5666">
        <v>186</v>
      </c>
    </row>
    <row r="5667" spans="1:16" x14ac:dyDescent="0.2">
      <c r="A5667" t="s">
        <v>11403</v>
      </c>
      <c r="B5667" t="s">
        <v>7375</v>
      </c>
      <c r="C5667" t="s">
        <v>4871</v>
      </c>
      <c r="D5667" t="s">
        <v>4872</v>
      </c>
      <c r="E5667" t="s">
        <v>4873</v>
      </c>
      <c r="F5667" t="s">
        <v>4872</v>
      </c>
      <c r="G5667" t="s">
        <v>4848</v>
      </c>
      <c r="H5667" t="s">
        <v>4849</v>
      </c>
      <c r="I5667" t="s">
        <v>4846</v>
      </c>
      <c r="J5667" t="s">
        <v>339</v>
      </c>
      <c r="K5667" t="s">
        <v>340</v>
      </c>
      <c r="L5667" t="s">
        <v>341</v>
      </c>
      <c r="M5667">
        <v>757</v>
      </c>
      <c r="N5667">
        <v>765</v>
      </c>
      <c r="O5667">
        <v>764</v>
      </c>
      <c r="P5667">
        <v>770</v>
      </c>
    </row>
    <row r="5668" spans="1:16" x14ac:dyDescent="0.2">
      <c r="A5668" t="s">
        <v>11404</v>
      </c>
      <c r="B5668" t="s">
        <v>9684</v>
      </c>
      <c r="C5668" t="s">
        <v>4845</v>
      </c>
      <c r="D5668" t="s">
        <v>4846</v>
      </c>
      <c r="E5668" t="s">
        <v>4847</v>
      </c>
      <c r="F5668" t="s">
        <v>4846</v>
      </c>
      <c r="G5668" t="s">
        <v>4848</v>
      </c>
      <c r="H5668" t="s">
        <v>4849</v>
      </c>
      <c r="I5668" t="s">
        <v>4846</v>
      </c>
      <c r="J5668" t="s">
        <v>339</v>
      </c>
      <c r="K5668" t="s">
        <v>340</v>
      </c>
      <c r="L5668" t="s">
        <v>341</v>
      </c>
      <c r="M5668">
        <v>1986</v>
      </c>
      <c r="N5668">
        <v>1980</v>
      </c>
      <c r="O5668">
        <v>1990</v>
      </c>
      <c r="P5668">
        <v>2007</v>
      </c>
    </row>
    <row r="5669" spans="1:16" x14ac:dyDescent="0.2">
      <c r="A5669" t="s">
        <v>11405</v>
      </c>
      <c r="B5669" t="s">
        <v>11406</v>
      </c>
      <c r="C5669" t="s">
        <v>4845</v>
      </c>
      <c r="D5669" t="s">
        <v>4846</v>
      </c>
      <c r="E5669" t="s">
        <v>4847</v>
      </c>
      <c r="F5669" t="s">
        <v>4846</v>
      </c>
      <c r="G5669" t="s">
        <v>4848</v>
      </c>
      <c r="H5669" t="s">
        <v>4849</v>
      </c>
      <c r="I5669" t="s">
        <v>4846</v>
      </c>
      <c r="J5669" t="s">
        <v>339</v>
      </c>
      <c r="K5669" t="s">
        <v>340</v>
      </c>
      <c r="L5669" t="s">
        <v>341</v>
      </c>
      <c r="M5669">
        <v>464</v>
      </c>
      <c r="N5669">
        <v>472</v>
      </c>
      <c r="O5669">
        <v>471</v>
      </c>
      <c r="P5669">
        <v>476</v>
      </c>
    </row>
    <row r="5670" spans="1:16" x14ac:dyDescent="0.2">
      <c r="A5670" t="s">
        <v>11407</v>
      </c>
      <c r="B5670" t="s">
        <v>7549</v>
      </c>
      <c r="C5670" t="s">
        <v>4855</v>
      </c>
      <c r="D5670" t="s">
        <v>4856</v>
      </c>
      <c r="E5670" t="s">
        <v>4847</v>
      </c>
      <c r="F5670" t="s">
        <v>4846</v>
      </c>
      <c r="G5670" t="s">
        <v>4848</v>
      </c>
      <c r="H5670" t="s">
        <v>4849</v>
      </c>
      <c r="I5670" t="s">
        <v>4846</v>
      </c>
      <c r="J5670" t="s">
        <v>339</v>
      </c>
      <c r="K5670" t="s">
        <v>340</v>
      </c>
      <c r="L5670" t="s">
        <v>341</v>
      </c>
      <c r="M5670">
        <v>691</v>
      </c>
      <c r="N5670">
        <v>691</v>
      </c>
      <c r="O5670">
        <v>691</v>
      </c>
      <c r="P5670">
        <v>704</v>
      </c>
    </row>
    <row r="5671" spans="1:16" x14ac:dyDescent="0.2">
      <c r="A5671" t="s">
        <v>11408</v>
      </c>
      <c r="B5671" t="s">
        <v>11409</v>
      </c>
      <c r="C5671" t="s">
        <v>4845</v>
      </c>
      <c r="D5671" t="s">
        <v>4846</v>
      </c>
      <c r="E5671" t="s">
        <v>4847</v>
      </c>
      <c r="F5671" t="s">
        <v>4846</v>
      </c>
      <c r="G5671" t="s">
        <v>4848</v>
      </c>
      <c r="H5671" t="s">
        <v>4849</v>
      </c>
      <c r="I5671" t="s">
        <v>4846</v>
      </c>
      <c r="J5671" t="s">
        <v>339</v>
      </c>
      <c r="K5671" t="s">
        <v>340</v>
      </c>
      <c r="L5671" t="s">
        <v>341</v>
      </c>
      <c r="M5671">
        <v>400</v>
      </c>
      <c r="N5671">
        <v>404</v>
      </c>
      <c r="O5671">
        <v>404</v>
      </c>
      <c r="P5671">
        <v>408</v>
      </c>
    </row>
    <row r="5672" spans="1:16" x14ac:dyDescent="0.2">
      <c r="A5672" t="s">
        <v>11410</v>
      </c>
      <c r="B5672" t="s">
        <v>11411</v>
      </c>
      <c r="C5672" t="s">
        <v>4878</v>
      </c>
      <c r="D5672" t="s">
        <v>4879</v>
      </c>
      <c r="E5672" t="s">
        <v>4880</v>
      </c>
      <c r="F5672" t="s">
        <v>4879</v>
      </c>
      <c r="G5672" t="s">
        <v>4848</v>
      </c>
      <c r="H5672" t="s">
        <v>4849</v>
      </c>
      <c r="I5672" t="s">
        <v>4846</v>
      </c>
      <c r="J5672" t="s">
        <v>339</v>
      </c>
      <c r="K5672" t="s">
        <v>340</v>
      </c>
      <c r="L5672" t="s">
        <v>341</v>
      </c>
      <c r="M5672">
        <v>819</v>
      </c>
      <c r="N5672">
        <v>833</v>
      </c>
      <c r="O5672">
        <v>854</v>
      </c>
      <c r="P5672">
        <v>847</v>
      </c>
    </row>
    <row r="5673" spans="1:16" x14ac:dyDescent="0.2">
      <c r="A5673" t="s">
        <v>11412</v>
      </c>
      <c r="B5673" t="s">
        <v>11413</v>
      </c>
      <c r="C5673" t="s">
        <v>4878</v>
      </c>
      <c r="D5673" t="s">
        <v>4879</v>
      </c>
      <c r="E5673" t="s">
        <v>4880</v>
      </c>
      <c r="F5673" t="s">
        <v>4879</v>
      </c>
      <c r="G5673" t="s">
        <v>4848</v>
      </c>
      <c r="H5673" t="s">
        <v>4849</v>
      </c>
      <c r="I5673" t="s">
        <v>4846</v>
      </c>
      <c r="J5673" t="s">
        <v>339</v>
      </c>
      <c r="K5673" t="s">
        <v>340</v>
      </c>
      <c r="L5673" t="s">
        <v>341</v>
      </c>
      <c r="M5673">
        <v>712</v>
      </c>
      <c r="N5673">
        <v>709</v>
      </c>
      <c r="O5673">
        <v>706</v>
      </c>
      <c r="P5673">
        <v>712</v>
      </c>
    </row>
    <row r="5674" spans="1:16" x14ac:dyDescent="0.2">
      <c r="A5674" t="s">
        <v>11414</v>
      </c>
      <c r="B5674" t="s">
        <v>11415</v>
      </c>
      <c r="C5674" t="s">
        <v>4845</v>
      </c>
      <c r="D5674" t="s">
        <v>4846</v>
      </c>
      <c r="E5674" t="s">
        <v>4847</v>
      </c>
      <c r="F5674" t="s">
        <v>4846</v>
      </c>
      <c r="G5674" t="s">
        <v>4848</v>
      </c>
      <c r="H5674" t="s">
        <v>4849</v>
      </c>
      <c r="I5674" t="s">
        <v>4846</v>
      </c>
      <c r="J5674" t="s">
        <v>339</v>
      </c>
      <c r="K5674" t="s">
        <v>340</v>
      </c>
      <c r="L5674" t="s">
        <v>341</v>
      </c>
      <c r="M5674">
        <v>506</v>
      </c>
      <c r="N5674">
        <v>522</v>
      </c>
      <c r="O5674">
        <v>513</v>
      </c>
      <c r="P5674">
        <v>517</v>
      </c>
    </row>
    <row r="5675" spans="1:16" x14ac:dyDescent="0.2">
      <c r="A5675" t="s">
        <v>11416</v>
      </c>
      <c r="B5675" t="s">
        <v>10130</v>
      </c>
      <c r="C5675" t="s">
        <v>4878</v>
      </c>
      <c r="D5675" t="s">
        <v>4879</v>
      </c>
      <c r="E5675" t="s">
        <v>4880</v>
      </c>
      <c r="F5675" t="s">
        <v>4879</v>
      </c>
      <c r="G5675" t="s">
        <v>4848</v>
      </c>
      <c r="H5675" t="s">
        <v>4849</v>
      </c>
      <c r="I5675" t="s">
        <v>4846</v>
      </c>
      <c r="J5675" t="s">
        <v>339</v>
      </c>
      <c r="K5675" t="s">
        <v>340</v>
      </c>
      <c r="L5675" t="s">
        <v>341</v>
      </c>
      <c r="M5675">
        <v>637</v>
      </c>
      <c r="N5675">
        <v>642</v>
      </c>
      <c r="O5675">
        <v>638</v>
      </c>
      <c r="P5675">
        <v>645</v>
      </c>
    </row>
    <row r="5676" spans="1:16" x14ac:dyDescent="0.2">
      <c r="A5676" t="s">
        <v>11417</v>
      </c>
      <c r="B5676" t="s">
        <v>11418</v>
      </c>
      <c r="C5676" t="s">
        <v>4845</v>
      </c>
      <c r="D5676" t="s">
        <v>4846</v>
      </c>
      <c r="E5676" t="s">
        <v>4847</v>
      </c>
      <c r="F5676" t="s">
        <v>4846</v>
      </c>
      <c r="G5676" t="s">
        <v>4848</v>
      </c>
      <c r="H5676" t="s">
        <v>4849</v>
      </c>
      <c r="I5676" t="s">
        <v>4846</v>
      </c>
      <c r="J5676" t="s">
        <v>339</v>
      </c>
      <c r="K5676" t="s">
        <v>340</v>
      </c>
      <c r="L5676" t="s">
        <v>341</v>
      </c>
      <c r="M5676">
        <v>507</v>
      </c>
      <c r="N5676">
        <v>497</v>
      </c>
      <c r="O5676">
        <v>487</v>
      </c>
      <c r="P5676">
        <v>485</v>
      </c>
    </row>
    <row r="5677" spans="1:16" x14ac:dyDescent="0.2">
      <c r="A5677" t="s">
        <v>11419</v>
      </c>
      <c r="B5677" t="s">
        <v>8631</v>
      </c>
      <c r="C5677" t="s">
        <v>4871</v>
      </c>
      <c r="D5677" t="s">
        <v>4872</v>
      </c>
      <c r="E5677" t="s">
        <v>4873</v>
      </c>
      <c r="F5677" t="s">
        <v>4872</v>
      </c>
      <c r="G5677" t="s">
        <v>4848</v>
      </c>
      <c r="H5677" t="s">
        <v>4849</v>
      </c>
      <c r="I5677" t="s">
        <v>4846</v>
      </c>
      <c r="J5677" t="s">
        <v>339</v>
      </c>
      <c r="K5677" t="s">
        <v>340</v>
      </c>
      <c r="L5677" t="s">
        <v>341</v>
      </c>
      <c r="M5677">
        <v>219</v>
      </c>
      <c r="N5677">
        <v>217</v>
      </c>
      <c r="O5677">
        <v>214</v>
      </c>
      <c r="P5677">
        <v>214</v>
      </c>
    </row>
    <row r="5678" spans="1:16" x14ac:dyDescent="0.2">
      <c r="A5678" t="s">
        <v>11420</v>
      </c>
      <c r="B5678" t="s">
        <v>4860</v>
      </c>
      <c r="C5678" t="s">
        <v>4859</v>
      </c>
      <c r="D5678" t="s">
        <v>4860</v>
      </c>
      <c r="E5678" t="s">
        <v>4847</v>
      </c>
      <c r="F5678" t="s">
        <v>4846</v>
      </c>
      <c r="G5678" t="s">
        <v>4848</v>
      </c>
      <c r="H5678" t="s">
        <v>4849</v>
      </c>
      <c r="I5678" t="s">
        <v>4846</v>
      </c>
      <c r="J5678" t="s">
        <v>339</v>
      </c>
      <c r="K5678" t="s">
        <v>340</v>
      </c>
      <c r="L5678" t="s">
        <v>341</v>
      </c>
      <c r="M5678">
        <v>2493</v>
      </c>
      <c r="N5678">
        <v>2476</v>
      </c>
      <c r="O5678">
        <v>2490</v>
      </c>
      <c r="P5678">
        <v>2476</v>
      </c>
    </row>
    <row r="5679" spans="1:16" x14ac:dyDescent="0.2">
      <c r="A5679" t="s">
        <v>11421</v>
      </c>
      <c r="B5679" t="s">
        <v>11422</v>
      </c>
      <c r="C5679" t="s">
        <v>4845</v>
      </c>
      <c r="D5679" t="s">
        <v>4846</v>
      </c>
      <c r="E5679" t="s">
        <v>4847</v>
      </c>
      <c r="F5679" t="s">
        <v>4846</v>
      </c>
      <c r="G5679" t="s">
        <v>4848</v>
      </c>
      <c r="H5679" t="s">
        <v>4849</v>
      </c>
      <c r="I5679" t="s">
        <v>4846</v>
      </c>
      <c r="J5679" t="s">
        <v>339</v>
      </c>
      <c r="K5679" t="s">
        <v>340</v>
      </c>
      <c r="L5679" t="s">
        <v>341</v>
      </c>
      <c r="M5679">
        <v>333</v>
      </c>
      <c r="N5679">
        <v>333</v>
      </c>
      <c r="O5679">
        <v>331</v>
      </c>
      <c r="P5679">
        <v>334</v>
      </c>
    </row>
    <row r="5680" spans="1:16" x14ac:dyDescent="0.2">
      <c r="A5680" t="s">
        <v>11423</v>
      </c>
      <c r="B5680" t="s">
        <v>11424</v>
      </c>
      <c r="C5680" t="s">
        <v>4878</v>
      </c>
      <c r="D5680" t="s">
        <v>4879</v>
      </c>
      <c r="E5680" t="s">
        <v>4880</v>
      </c>
      <c r="F5680" t="s">
        <v>4879</v>
      </c>
      <c r="G5680" t="s">
        <v>4848</v>
      </c>
      <c r="H5680" t="s">
        <v>4849</v>
      </c>
      <c r="I5680" t="s">
        <v>4846</v>
      </c>
      <c r="J5680" t="s">
        <v>339</v>
      </c>
      <c r="K5680" t="s">
        <v>340</v>
      </c>
      <c r="L5680" t="s">
        <v>341</v>
      </c>
      <c r="M5680">
        <v>570</v>
      </c>
      <c r="N5680">
        <v>577</v>
      </c>
      <c r="O5680">
        <v>583</v>
      </c>
      <c r="P5680">
        <v>585</v>
      </c>
    </row>
    <row r="5681" spans="1:16" x14ac:dyDescent="0.2">
      <c r="A5681" t="s">
        <v>11425</v>
      </c>
      <c r="B5681" t="s">
        <v>11426</v>
      </c>
      <c r="C5681" t="s">
        <v>4871</v>
      </c>
      <c r="D5681" t="s">
        <v>4872</v>
      </c>
      <c r="E5681" t="s">
        <v>4873</v>
      </c>
      <c r="F5681" t="s">
        <v>4872</v>
      </c>
      <c r="G5681" t="s">
        <v>4848</v>
      </c>
      <c r="H5681" t="s">
        <v>4849</v>
      </c>
      <c r="I5681" t="s">
        <v>4846</v>
      </c>
      <c r="J5681" t="s">
        <v>339</v>
      </c>
      <c r="K5681" t="s">
        <v>340</v>
      </c>
      <c r="L5681" t="s">
        <v>341</v>
      </c>
      <c r="M5681">
        <v>263</v>
      </c>
      <c r="N5681">
        <v>268</v>
      </c>
      <c r="O5681">
        <v>263</v>
      </c>
      <c r="P5681">
        <v>268</v>
      </c>
    </row>
    <row r="5682" spans="1:16" x14ac:dyDescent="0.2">
      <c r="A5682" t="s">
        <v>11427</v>
      </c>
      <c r="B5682" t="s">
        <v>11428</v>
      </c>
      <c r="C5682" t="s">
        <v>4855</v>
      </c>
      <c r="D5682" t="s">
        <v>4856</v>
      </c>
      <c r="E5682" t="s">
        <v>4847</v>
      </c>
      <c r="F5682" t="s">
        <v>4846</v>
      </c>
      <c r="G5682" t="s">
        <v>4848</v>
      </c>
      <c r="H5682" t="s">
        <v>4849</v>
      </c>
      <c r="I5682" t="s">
        <v>4846</v>
      </c>
      <c r="J5682" t="s">
        <v>339</v>
      </c>
      <c r="K5682" t="s">
        <v>340</v>
      </c>
      <c r="L5682" t="s">
        <v>341</v>
      </c>
      <c r="M5682">
        <v>603</v>
      </c>
      <c r="N5682">
        <v>608</v>
      </c>
      <c r="O5682">
        <v>614</v>
      </c>
      <c r="P5682">
        <v>611</v>
      </c>
    </row>
    <row r="5683" spans="1:16" x14ac:dyDescent="0.2">
      <c r="A5683" t="s">
        <v>11429</v>
      </c>
      <c r="B5683" t="s">
        <v>11430</v>
      </c>
      <c r="C5683" t="s">
        <v>4871</v>
      </c>
      <c r="D5683" t="s">
        <v>4872</v>
      </c>
      <c r="E5683" t="s">
        <v>4873</v>
      </c>
      <c r="F5683" t="s">
        <v>4872</v>
      </c>
      <c r="G5683" t="s">
        <v>4848</v>
      </c>
      <c r="H5683" t="s">
        <v>4849</v>
      </c>
      <c r="I5683" t="s">
        <v>4846</v>
      </c>
      <c r="J5683" t="s">
        <v>339</v>
      </c>
      <c r="K5683" t="s">
        <v>340</v>
      </c>
      <c r="L5683" t="s">
        <v>341</v>
      </c>
      <c r="M5683">
        <v>102</v>
      </c>
      <c r="N5683">
        <v>100</v>
      </c>
      <c r="O5683">
        <v>102</v>
      </c>
      <c r="P5683">
        <v>102</v>
      </c>
    </row>
    <row r="5684" spans="1:16" x14ac:dyDescent="0.2">
      <c r="A5684" t="s">
        <v>11431</v>
      </c>
      <c r="B5684" t="s">
        <v>11432</v>
      </c>
      <c r="C5684" t="s">
        <v>4845</v>
      </c>
      <c r="D5684" t="s">
        <v>4846</v>
      </c>
      <c r="E5684" t="s">
        <v>4847</v>
      </c>
      <c r="F5684" t="s">
        <v>4846</v>
      </c>
      <c r="G5684" t="s">
        <v>4848</v>
      </c>
      <c r="H5684" t="s">
        <v>4849</v>
      </c>
      <c r="I5684" t="s">
        <v>4846</v>
      </c>
      <c r="J5684" t="s">
        <v>339</v>
      </c>
      <c r="K5684" t="s">
        <v>340</v>
      </c>
      <c r="L5684" t="s">
        <v>341</v>
      </c>
      <c r="M5684">
        <v>359</v>
      </c>
      <c r="N5684">
        <v>352</v>
      </c>
      <c r="O5684">
        <v>350</v>
      </c>
      <c r="P5684">
        <v>353</v>
      </c>
    </row>
    <row r="5685" spans="1:16" x14ac:dyDescent="0.2">
      <c r="A5685" t="s">
        <v>11433</v>
      </c>
      <c r="B5685" t="s">
        <v>6560</v>
      </c>
      <c r="C5685" t="s">
        <v>4878</v>
      </c>
      <c r="D5685" t="s">
        <v>4879</v>
      </c>
      <c r="E5685" t="s">
        <v>4880</v>
      </c>
      <c r="F5685" t="s">
        <v>4879</v>
      </c>
      <c r="G5685" t="s">
        <v>4848</v>
      </c>
      <c r="H5685" t="s">
        <v>4849</v>
      </c>
      <c r="I5685" t="s">
        <v>4846</v>
      </c>
      <c r="J5685" t="s">
        <v>339</v>
      </c>
      <c r="K5685" t="s">
        <v>340</v>
      </c>
      <c r="L5685" t="s">
        <v>341</v>
      </c>
      <c r="M5685">
        <v>1598</v>
      </c>
      <c r="N5685">
        <v>1608</v>
      </c>
      <c r="O5685">
        <v>1599</v>
      </c>
      <c r="P5685">
        <v>1609</v>
      </c>
    </row>
    <row r="5686" spans="1:16" x14ac:dyDescent="0.2">
      <c r="A5686" t="s">
        <v>11434</v>
      </c>
      <c r="B5686" t="s">
        <v>4351</v>
      </c>
      <c r="C5686" t="s">
        <v>4871</v>
      </c>
      <c r="D5686" t="s">
        <v>4872</v>
      </c>
      <c r="E5686" t="s">
        <v>4873</v>
      </c>
      <c r="F5686" t="s">
        <v>4872</v>
      </c>
      <c r="G5686" t="s">
        <v>4848</v>
      </c>
      <c r="H5686" t="s">
        <v>4849</v>
      </c>
      <c r="I5686" t="s">
        <v>4846</v>
      </c>
      <c r="J5686" t="s">
        <v>339</v>
      </c>
      <c r="K5686" t="s">
        <v>340</v>
      </c>
      <c r="L5686" t="s">
        <v>341</v>
      </c>
      <c r="M5686">
        <v>665</v>
      </c>
      <c r="N5686">
        <v>666</v>
      </c>
      <c r="O5686">
        <v>670</v>
      </c>
      <c r="P5686">
        <v>672</v>
      </c>
    </row>
    <row r="5687" spans="1:16" x14ac:dyDescent="0.2">
      <c r="A5687" t="s">
        <v>11435</v>
      </c>
      <c r="B5687" t="s">
        <v>11436</v>
      </c>
      <c r="C5687" t="s">
        <v>4845</v>
      </c>
      <c r="D5687" t="s">
        <v>4846</v>
      </c>
      <c r="E5687" t="s">
        <v>4847</v>
      </c>
      <c r="F5687" t="s">
        <v>4846</v>
      </c>
      <c r="G5687" t="s">
        <v>4848</v>
      </c>
      <c r="H5687" t="s">
        <v>4849</v>
      </c>
      <c r="I5687" t="s">
        <v>4846</v>
      </c>
      <c r="J5687" t="s">
        <v>339</v>
      </c>
      <c r="K5687" t="s">
        <v>340</v>
      </c>
      <c r="L5687" t="s">
        <v>341</v>
      </c>
      <c r="M5687">
        <v>118</v>
      </c>
      <c r="N5687">
        <v>119</v>
      </c>
      <c r="O5687">
        <v>123</v>
      </c>
      <c r="P5687">
        <v>122</v>
      </c>
    </row>
    <row r="5688" spans="1:16" x14ac:dyDescent="0.2">
      <c r="A5688" t="s">
        <v>11437</v>
      </c>
      <c r="B5688" t="s">
        <v>11438</v>
      </c>
      <c r="C5688" t="s">
        <v>4845</v>
      </c>
      <c r="D5688" t="s">
        <v>4846</v>
      </c>
      <c r="E5688" t="s">
        <v>4847</v>
      </c>
      <c r="F5688" t="s">
        <v>4846</v>
      </c>
      <c r="G5688" t="s">
        <v>4848</v>
      </c>
      <c r="H5688" t="s">
        <v>4849</v>
      </c>
      <c r="I5688" t="s">
        <v>4846</v>
      </c>
      <c r="J5688" t="s">
        <v>339</v>
      </c>
      <c r="K5688" t="s">
        <v>340</v>
      </c>
      <c r="L5688" t="s">
        <v>341</v>
      </c>
      <c r="M5688">
        <v>420</v>
      </c>
      <c r="N5688">
        <v>424</v>
      </c>
      <c r="O5688">
        <v>412</v>
      </c>
      <c r="P5688">
        <v>403</v>
      </c>
    </row>
    <row r="5689" spans="1:16" x14ac:dyDescent="0.2">
      <c r="A5689" t="s">
        <v>11439</v>
      </c>
      <c r="B5689" t="s">
        <v>11440</v>
      </c>
      <c r="C5689" t="s">
        <v>4871</v>
      </c>
      <c r="D5689" t="s">
        <v>4872</v>
      </c>
      <c r="E5689" t="s">
        <v>4873</v>
      </c>
      <c r="F5689" t="s">
        <v>4872</v>
      </c>
      <c r="G5689" t="s">
        <v>4848</v>
      </c>
      <c r="H5689" t="s">
        <v>4849</v>
      </c>
      <c r="I5689" t="s">
        <v>4846</v>
      </c>
      <c r="J5689" t="s">
        <v>339</v>
      </c>
      <c r="K5689" t="s">
        <v>340</v>
      </c>
      <c r="L5689" t="s">
        <v>341</v>
      </c>
      <c r="M5689">
        <v>1204</v>
      </c>
      <c r="N5689">
        <v>1194</v>
      </c>
      <c r="O5689">
        <v>1198</v>
      </c>
      <c r="P5689">
        <v>1189</v>
      </c>
    </row>
    <row r="5690" spans="1:16" x14ac:dyDescent="0.2">
      <c r="A5690" t="s">
        <v>11441</v>
      </c>
      <c r="B5690" t="s">
        <v>11442</v>
      </c>
      <c r="C5690" t="s">
        <v>4878</v>
      </c>
      <c r="D5690" t="s">
        <v>4879</v>
      </c>
      <c r="E5690" t="s">
        <v>4880</v>
      </c>
      <c r="F5690" t="s">
        <v>4879</v>
      </c>
      <c r="G5690" t="s">
        <v>4848</v>
      </c>
      <c r="H5690" t="s">
        <v>4849</v>
      </c>
      <c r="I5690" t="s">
        <v>4846</v>
      </c>
      <c r="J5690" t="s">
        <v>339</v>
      </c>
      <c r="K5690" t="s">
        <v>340</v>
      </c>
      <c r="L5690" t="s">
        <v>341</v>
      </c>
      <c r="M5690">
        <v>548</v>
      </c>
      <c r="N5690">
        <v>557</v>
      </c>
      <c r="O5690">
        <v>569</v>
      </c>
      <c r="P5690">
        <v>572</v>
      </c>
    </row>
    <row r="5691" spans="1:16" x14ac:dyDescent="0.2">
      <c r="A5691" t="s">
        <v>11443</v>
      </c>
      <c r="B5691" t="s">
        <v>11444</v>
      </c>
      <c r="C5691" t="s">
        <v>4845</v>
      </c>
      <c r="D5691" t="s">
        <v>4846</v>
      </c>
      <c r="E5691" t="s">
        <v>4847</v>
      </c>
      <c r="F5691" t="s">
        <v>4846</v>
      </c>
      <c r="G5691" t="s">
        <v>4848</v>
      </c>
      <c r="H5691" t="s">
        <v>4849</v>
      </c>
      <c r="I5691" t="s">
        <v>4846</v>
      </c>
      <c r="J5691" t="s">
        <v>339</v>
      </c>
      <c r="K5691" t="s">
        <v>340</v>
      </c>
      <c r="L5691" t="s">
        <v>341</v>
      </c>
      <c r="M5691">
        <v>757</v>
      </c>
      <c r="N5691">
        <v>763</v>
      </c>
      <c r="O5691">
        <v>778</v>
      </c>
      <c r="P5691">
        <v>787</v>
      </c>
    </row>
    <row r="5692" spans="1:16" x14ac:dyDescent="0.2">
      <c r="A5692" t="s">
        <v>11445</v>
      </c>
      <c r="B5692" t="s">
        <v>11446</v>
      </c>
      <c r="C5692" t="s">
        <v>4845</v>
      </c>
      <c r="D5692" t="s">
        <v>4846</v>
      </c>
      <c r="E5692" t="s">
        <v>4847</v>
      </c>
      <c r="F5692" t="s">
        <v>4846</v>
      </c>
      <c r="G5692" t="s">
        <v>4848</v>
      </c>
      <c r="H5692" t="s">
        <v>4849</v>
      </c>
      <c r="I5692" t="s">
        <v>4846</v>
      </c>
      <c r="J5692" t="s">
        <v>339</v>
      </c>
      <c r="K5692" t="s">
        <v>340</v>
      </c>
      <c r="L5692" t="s">
        <v>341</v>
      </c>
      <c r="M5692">
        <v>232</v>
      </c>
      <c r="N5692">
        <v>229</v>
      </c>
      <c r="O5692">
        <v>229</v>
      </c>
      <c r="P5692">
        <v>221</v>
      </c>
    </row>
    <row r="5693" spans="1:16" x14ac:dyDescent="0.2">
      <c r="A5693" t="s">
        <v>11447</v>
      </c>
      <c r="B5693" t="s">
        <v>11448</v>
      </c>
      <c r="C5693" t="s">
        <v>4871</v>
      </c>
      <c r="D5693" t="s">
        <v>4872</v>
      </c>
      <c r="E5693" t="s">
        <v>4873</v>
      </c>
      <c r="F5693" t="s">
        <v>4872</v>
      </c>
      <c r="G5693" t="s">
        <v>4848</v>
      </c>
      <c r="H5693" t="s">
        <v>4849</v>
      </c>
      <c r="I5693" t="s">
        <v>4846</v>
      </c>
      <c r="J5693" t="s">
        <v>339</v>
      </c>
      <c r="K5693" t="s">
        <v>340</v>
      </c>
      <c r="L5693" t="s">
        <v>341</v>
      </c>
      <c r="M5693">
        <v>118</v>
      </c>
      <c r="N5693">
        <v>120</v>
      </c>
      <c r="O5693">
        <v>117</v>
      </c>
      <c r="P5693">
        <v>114</v>
      </c>
    </row>
    <row r="5694" spans="1:16" x14ac:dyDescent="0.2">
      <c r="A5694" t="s">
        <v>11449</v>
      </c>
      <c r="B5694" t="s">
        <v>11450</v>
      </c>
      <c r="C5694" t="s">
        <v>4878</v>
      </c>
      <c r="D5694" t="s">
        <v>4879</v>
      </c>
      <c r="E5694" t="s">
        <v>4880</v>
      </c>
      <c r="F5694" t="s">
        <v>4879</v>
      </c>
      <c r="G5694" t="s">
        <v>4848</v>
      </c>
      <c r="H5694" t="s">
        <v>4849</v>
      </c>
      <c r="I5694" t="s">
        <v>4846</v>
      </c>
      <c r="J5694" t="s">
        <v>339</v>
      </c>
      <c r="K5694" t="s">
        <v>340</v>
      </c>
      <c r="L5694" t="s">
        <v>341</v>
      </c>
      <c r="M5694">
        <v>558</v>
      </c>
      <c r="N5694">
        <v>562</v>
      </c>
      <c r="O5694">
        <v>567</v>
      </c>
      <c r="P5694">
        <v>575</v>
      </c>
    </row>
    <row r="5695" spans="1:16" x14ac:dyDescent="0.2">
      <c r="A5695" t="s">
        <v>11451</v>
      </c>
      <c r="B5695" t="s">
        <v>9751</v>
      </c>
      <c r="C5695" t="s">
        <v>4871</v>
      </c>
      <c r="D5695" t="s">
        <v>4872</v>
      </c>
      <c r="E5695" t="s">
        <v>4873</v>
      </c>
      <c r="F5695" t="s">
        <v>4872</v>
      </c>
      <c r="G5695" t="s">
        <v>4848</v>
      </c>
      <c r="H5695" t="s">
        <v>4849</v>
      </c>
      <c r="I5695" t="s">
        <v>4846</v>
      </c>
      <c r="J5695" t="s">
        <v>339</v>
      </c>
      <c r="K5695" t="s">
        <v>340</v>
      </c>
      <c r="L5695" t="s">
        <v>341</v>
      </c>
      <c r="M5695">
        <v>300</v>
      </c>
      <c r="N5695">
        <v>301</v>
      </c>
      <c r="O5695">
        <v>306</v>
      </c>
      <c r="P5695">
        <v>302</v>
      </c>
    </row>
    <row r="5696" spans="1:16" x14ac:dyDescent="0.2">
      <c r="A5696" t="s">
        <v>11452</v>
      </c>
      <c r="B5696" t="s">
        <v>11453</v>
      </c>
      <c r="C5696" t="s">
        <v>4859</v>
      </c>
      <c r="D5696" t="s">
        <v>4860</v>
      </c>
      <c r="E5696" t="s">
        <v>4847</v>
      </c>
      <c r="F5696" t="s">
        <v>4846</v>
      </c>
      <c r="G5696" t="s">
        <v>4848</v>
      </c>
      <c r="H5696" t="s">
        <v>4849</v>
      </c>
      <c r="I5696" t="s">
        <v>4846</v>
      </c>
      <c r="J5696" t="s">
        <v>339</v>
      </c>
      <c r="K5696" t="s">
        <v>340</v>
      </c>
      <c r="L5696" t="s">
        <v>341</v>
      </c>
      <c r="M5696">
        <v>476</v>
      </c>
      <c r="N5696">
        <v>477</v>
      </c>
      <c r="O5696">
        <v>467</v>
      </c>
      <c r="P5696">
        <v>466</v>
      </c>
    </row>
    <row r="5697" spans="1:16" x14ac:dyDescent="0.2">
      <c r="A5697" t="s">
        <v>11454</v>
      </c>
      <c r="B5697" t="s">
        <v>11455</v>
      </c>
      <c r="C5697" t="s">
        <v>10345</v>
      </c>
      <c r="D5697" t="s">
        <v>4468</v>
      </c>
      <c r="E5697" t="s">
        <v>10334</v>
      </c>
      <c r="F5697" t="s">
        <v>4468</v>
      </c>
      <c r="G5697" t="s">
        <v>10329</v>
      </c>
      <c r="H5697" t="s">
        <v>10330</v>
      </c>
      <c r="I5697" t="s">
        <v>4340</v>
      </c>
      <c r="J5697" t="s">
        <v>339</v>
      </c>
      <c r="K5697" t="s">
        <v>340</v>
      </c>
      <c r="L5697" t="s">
        <v>341</v>
      </c>
      <c r="M5697">
        <v>274</v>
      </c>
      <c r="N5697">
        <v>269</v>
      </c>
      <c r="O5697">
        <v>266</v>
      </c>
      <c r="P5697">
        <v>268</v>
      </c>
    </row>
    <row r="5698" spans="1:16" x14ac:dyDescent="0.2">
      <c r="A5698" t="s">
        <v>11456</v>
      </c>
      <c r="B5698" t="s">
        <v>11457</v>
      </c>
      <c r="C5698" t="s">
        <v>4878</v>
      </c>
      <c r="D5698" t="s">
        <v>4879</v>
      </c>
      <c r="E5698" t="s">
        <v>4880</v>
      </c>
      <c r="F5698" t="s">
        <v>4879</v>
      </c>
      <c r="G5698" t="s">
        <v>4848</v>
      </c>
      <c r="H5698" t="s">
        <v>4849</v>
      </c>
      <c r="I5698" t="s">
        <v>4846</v>
      </c>
      <c r="J5698" t="s">
        <v>339</v>
      </c>
      <c r="K5698" t="s">
        <v>340</v>
      </c>
      <c r="L5698" t="s">
        <v>341</v>
      </c>
      <c r="M5698">
        <v>655</v>
      </c>
      <c r="N5698">
        <v>652</v>
      </c>
      <c r="O5698">
        <v>645</v>
      </c>
      <c r="P5698">
        <v>646</v>
      </c>
    </row>
    <row r="5699" spans="1:16" x14ac:dyDescent="0.2">
      <c r="A5699" t="s">
        <v>11458</v>
      </c>
      <c r="B5699" t="s">
        <v>11459</v>
      </c>
      <c r="C5699" t="s">
        <v>4871</v>
      </c>
      <c r="D5699" t="s">
        <v>4872</v>
      </c>
      <c r="E5699" t="s">
        <v>4873</v>
      </c>
      <c r="F5699" t="s">
        <v>4872</v>
      </c>
      <c r="G5699" t="s">
        <v>4848</v>
      </c>
      <c r="H5699" t="s">
        <v>4849</v>
      </c>
      <c r="I5699" t="s">
        <v>4846</v>
      </c>
      <c r="J5699" t="s">
        <v>339</v>
      </c>
      <c r="K5699" t="s">
        <v>340</v>
      </c>
      <c r="L5699" t="s">
        <v>341</v>
      </c>
      <c r="M5699">
        <v>241</v>
      </c>
      <c r="N5699">
        <v>242</v>
      </c>
      <c r="O5699">
        <v>247</v>
      </c>
      <c r="P5699">
        <v>254</v>
      </c>
    </row>
    <row r="5700" spans="1:16" x14ac:dyDescent="0.2">
      <c r="A5700" t="s">
        <v>11460</v>
      </c>
      <c r="B5700" t="s">
        <v>11461</v>
      </c>
      <c r="C5700" t="s">
        <v>4845</v>
      </c>
      <c r="D5700" t="s">
        <v>4846</v>
      </c>
      <c r="E5700" t="s">
        <v>4847</v>
      </c>
      <c r="F5700" t="s">
        <v>4846</v>
      </c>
      <c r="G5700" t="s">
        <v>4848</v>
      </c>
      <c r="H5700" t="s">
        <v>4849</v>
      </c>
      <c r="I5700" t="s">
        <v>4846</v>
      </c>
      <c r="J5700" t="s">
        <v>339</v>
      </c>
      <c r="K5700" t="s">
        <v>340</v>
      </c>
      <c r="L5700" t="s">
        <v>341</v>
      </c>
      <c r="M5700">
        <v>559</v>
      </c>
      <c r="N5700">
        <v>570</v>
      </c>
      <c r="O5700">
        <v>580</v>
      </c>
      <c r="P5700">
        <v>595</v>
      </c>
    </row>
    <row r="5701" spans="1:16" x14ac:dyDescent="0.2">
      <c r="A5701" t="s">
        <v>11462</v>
      </c>
      <c r="B5701" t="s">
        <v>11463</v>
      </c>
      <c r="C5701" t="s">
        <v>4871</v>
      </c>
      <c r="D5701" t="s">
        <v>4872</v>
      </c>
      <c r="E5701" t="s">
        <v>4873</v>
      </c>
      <c r="F5701" t="s">
        <v>4872</v>
      </c>
      <c r="G5701" t="s">
        <v>4848</v>
      </c>
      <c r="H5701" t="s">
        <v>4849</v>
      </c>
      <c r="I5701" t="s">
        <v>4846</v>
      </c>
      <c r="J5701" t="s">
        <v>339</v>
      </c>
      <c r="K5701" t="s">
        <v>340</v>
      </c>
      <c r="L5701" t="s">
        <v>341</v>
      </c>
      <c r="M5701">
        <v>362</v>
      </c>
      <c r="N5701">
        <v>360</v>
      </c>
      <c r="O5701">
        <v>353</v>
      </c>
      <c r="P5701">
        <v>347</v>
      </c>
    </row>
    <row r="5702" spans="1:16" x14ac:dyDescent="0.2">
      <c r="A5702" t="s">
        <v>11464</v>
      </c>
      <c r="B5702" t="s">
        <v>11465</v>
      </c>
      <c r="C5702" t="s">
        <v>4871</v>
      </c>
      <c r="D5702" t="s">
        <v>4872</v>
      </c>
      <c r="E5702" t="s">
        <v>4873</v>
      </c>
      <c r="F5702" t="s">
        <v>4872</v>
      </c>
      <c r="G5702" t="s">
        <v>4848</v>
      </c>
      <c r="H5702" t="s">
        <v>4849</v>
      </c>
      <c r="I5702" t="s">
        <v>4846</v>
      </c>
      <c r="J5702" t="s">
        <v>339</v>
      </c>
      <c r="K5702" t="s">
        <v>340</v>
      </c>
      <c r="L5702" t="s">
        <v>341</v>
      </c>
      <c r="M5702">
        <v>939</v>
      </c>
      <c r="N5702">
        <v>940</v>
      </c>
      <c r="O5702">
        <v>942</v>
      </c>
      <c r="P5702">
        <v>931</v>
      </c>
    </row>
    <row r="5703" spans="1:16" x14ac:dyDescent="0.2">
      <c r="A5703" t="s">
        <v>11466</v>
      </c>
      <c r="B5703" t="s">
        <v>11467</v>
      </c>
      <c r="C5703" t="s">
        <v>4871</v>
      </c>
      <c r="D5703" t="s">
        <v>4872</v>
      </c>
      <c r="E5703" t="s">
        <v>4873</v>
      </c>
      <c r="F5703" t="s">
        <v>4872</v>
      </c>
      <c r="G5703" t="s">
        <v>4848</v>
      </c>
      <c r="H5703" t="s">
        <v>4849</v>
      </c>
      <c r="I5703" t="s">
        <v>4846</v>
      </c>
      <c r="J5703" t="s">
        <v>339</v>
      </c>
      <c r="K5703" t="s">
        <v>340</v>
      </c>
      <c r="L5703" t="s">
        <v>341</v>
      </c>
      <c r="M5703">
        <v>355</v>
      </c>
      <c r="N5703">
        <v>353</v>
      </c>
      <c r="O5703">
        <v>351</v>
      </c>
      <c r="P5703">
        <v>353</v>
      </c>
    </row>
    <row r="5704" spans="1:16" x14ac:dyDescent="0.2">
      <c r="A5704" t="s">
        <v>11468</v>
      </c>
      <c r="B5704" t="s">
        <v>11469</v>
      </c>
      <c r="C5704" t="s">
        <v>4878</v>
      </c>
      <c r="D5704" t="s">
        <v>4879</v>
      </c>
      <c r="E5704" t="s">
        <v>4880</v>
      </c>
      <c r="F5704" t="s">
        <v>4879</v>
      </c>
      <c r="G5704" t="s">
        <v>4848</v>
      </c>
      <c r="H5704" t="s">
        <v>4849</v>
      </c>
      <c r="I5704" t="s">
        <v>4846</v>
      </c>
      <c r="J5704" t="s">
        <v>339</v>
      </c>
      <c r="K5704" t="s">
        <v>340</v>
      </c>
      <c r="L5704" t="s">
        <v>341</v>
      </c>
      <c r="M5704">
        <v>595</v>
      </c>
      <c r="N5704">
        <v>587</v>
      </c>
      <c r="O5704">
        <v>597</v>
      </c>
      <c r="P5704">
        <v>611</v>
      </c>
    </row>
    <row r="5705" spans="1:16" x14ac:dyDescent="0.2">
      <c r="A5705" t="s">
        <v>11470</v>
      </c>
      <c r="B5705" t="s">
        <v>11471</v>
      </c>
      <c r="C5705" t="s">
        <v>4845</v>
      </c>
      <c r="D5705" t="s">
        <v>4846</v>
      </c>
      <c r="E5705" t="s">
        <v>4847</v>
      </c>
      <c r="F5705" t="s">
        <v>4846</v>
      </c>
      <c r="G5705" t="s">
        <v>4848</v>
      </c>
      <c r="H5705" t="s">
        <v>4849</v>
      </c>
      <c r="I5705" t="s">
        <v>4846</v>
      </c>
      <c r="J5705" t="s">
        <v>339</v>
      </c>
      <c r="K5705" t="s">
        <v>340</v>
      </c>
      <c r="L5705" t="s">
        <v>341</v>
      </c>
      <c r="M5705">
        <v>96</v>
      </c>
      <c r="N5705">
        <v>94</v>
      </c>
      <c r="O5705">
        <v>94</v>
      </c>
      <c r="P5705">
        <v>86</v>
      </c>
    </row>
    <row r="5706" spans="1:16" x14ac:dyDescent="0.2">
      <c r="A5706" t="s">
        <v>11472</v>
      </c>
      <c r="B5706" t="s">
        <v>11473</v>
      </c>
      <c r="C5706" t="s">
        <v>4859</v>
      </c>
      <c r="D5706" t="s">
        <v>4860</v>
      </c>
      <c r="E5706" t="s">
        <v>4847</v>
      </c>
      <c r="F5706" t="s">
        <v>4846</v>
      </c>
      <c r="G5706" t="s">
        <v>4848</v>
      </c>
      <c r="H5706" t="s">
        <v>4849</v>
      </c>
      <c r="I5706" t="s">
        <v>4846</v>
      </c>
      <c r="J5706" t="s">
        <v>339</v>
      </c>
      <c r="K5706" t="s">
        <v>340</v>
      </c>
      <c r="L5706" t="s">
        <v>341</v>
      </c>
      <c r="M5706">
        <v>267</v>
      </c>
      <c r="N5706">
        <v>266</v>
      </c>
      <c r="O5706">
        <v>276</v>
      </c>
      <c r="P5706">
        <v>273</v>
      </c>
    </row>
    <row r="5707" spans="1:16" x14ac:dyDescent="0.2">
      <c r="A5707" t="s">
        <v>11474</v>
      </c>
      <c r="B5707" t="s">
        <v>11475</v>
      </c>
      <c r="C5707" t="s">
        <v>4878</v>
      </c>
      <c r="D5707" t="s">
        <v>4879</v>
      </c>
      <c r="E5707" t="s">
        <v>4880</v>
      </c>
      <c r="F5707" t="s">
        <v>4879</v>
      </c>
      <c r="G5707" t="s">
        <v>4848</v>
      </c>
      <c r="H5707" t="s">
        <v>4849</v>
      </c>
      <c r="I5707" t="s">
        <v>4846</v>
      </c>
      <c r="J5707" t="s">
        <v>339</v>
      </c>
      <c r="K5707" t="s">
        <v>340</v>
      </c>
      <c r="L5707" t="s">
        <v>341</v>
      </c>
      <c r="M5707">
        <v>1285</v>
      </c>
      <c r="N5707">
        <v>1290</v>
      </c>
      <c r="O5707">
        <v>1309</v>
      </c>
      <c r="P5707">
        <v>1330</v>
      </c>
    </row>
    <row r="5708" spans="1:16" x14ac:dyDescent="0.2">
      <c r="A5708" t="s">
        <v>11476</v>
      </c>
      <c r="B5708" t="s">
        <v>11477</v>
      </c>
      <c r="C5708" t="s">
        <v>4845</v>
      </c>
      <c r="D5708" t="s">
        <v>4846</v>
      </c>
      <c r="E5708" t="s">
        <v>4847</v>
      </c>
      <c r="F5708" t="s">
        <v>4846</v>
      </c>
      <c r="G5708" t="s">
        <v>4848</v>
      </c>
      <c r="H5708" t="s">
        <v>4849</v>
      </c>
      <c r="I5708" t="s">
        <v>4846</v>
      </c>
      <c r="J5708" t="s">
        <v>339</v>
      </c>
      <c r="K5708" t="s">
        <v>340</v>
      </c>
      <c r="L5708" t="s">
        <v>341</v>
      </c>
      <c r="M5708">
        <v>164</v>
      </c>
      <c r="N5708">
        <v>160</v>
      </c>
      <c r="O5708">
        <v>151</v>
      </c>
      <c r="P5708">
        <v>147</v>
      </c>
    </row>
    <row r="5709" spans="1:16" x14ac:dyDescent="0.2">
      <c r="A5709" t="s">
        <v>11478</v>
      </c>
      <c r="B5709" t="s">
        <v>11479</v>
      </c>
      <c r="C5709" t="s">
        <v>4845</v>
      </c>
      <c r="D5709" t="s">
        <v>4846</v>
      </c>
      <c r="E5709" t="s">
        <v>4847</v>
      </c>
      <c r="F5709" t="s">
        <v>4846</v>
      </c>
      <c r="G5709" t="s">
        <v>4848</v>
      </c>
      <c r="H5709" t="s">
        <v>4849</v>
      </c>
      <c r="I5709" t="s">
        <v>4846</v>
      </c>
      <c r="J5709" t="s">
        <v>339</v>
      </c>
      <c r="K5709" t="s">
        <v>340</v>
      </c>
      <c r="L5709" t="s">
        <v>341</v>
      </c>
      <c r="M5709">
        <v>525</v>
      </c>
      <c r="N5709">
        <v>519</v>
      </c>
      <c r="O5709">
        <v>512</v>
      </c>
      <c r="P5709">
        <v>514</v>
      </c>
    </row>
    <row r="5710" spans="1:16" x14ac:dyDescent="0.2">
      <c r="A5710" t="s">
        <v>11480</v>
      </c>
      <c r="B5710" t="s">
        <v>11481</v>
      </c>
      <c r="C5710" t="s">
        <v>4845</v>
      </c>
      <c r="D5710" t="s">
        <v>4846</v>
      </c>
      <c r="E5710" t="s">
        <v>4847</v>
      </c>
      <c r="F5710" t="s">
        <v>4846</v>
      </c>
      <c r="G5710" t="s">
        <v>4848</v>
      </c>
      <c r="H5710" t="s">
        <v>4849</v>
      </c>
      <c r="I5710" t="s">
        <v>4846</v>
      </c>
      <c r="J5710" t="s">
        <v>339</v>
      </c>
      <c r="K5710" t="s">
        <v>340</v>
      </c>
      <c r="L5710" t="s">
        <v>341</v>
      </c>
      <c r="M5710">
        <v>1455</v>
      </c>
      <c r="N5710">
        <v>1460</v>
      </c>
      <c r="O5710">
        <v>1472</v>
      </c>
      <c r="P5710">
        <v>1483</v>
      </c>
    </row>
    <row r="5711" spans="1:16" x14ac:dyDescent="0.2">
      <c r="A5711" t="s">
        <v>11482</v>
      </c>
      <c r="B5711" t="s">
        <v>11483</v>
      </c>
      <c r="C5711" t="s">
        <v>4845</v>
      </c>
      <c r="D5711" t="s">
        <v>4846</v>
      </c>
      <c r="E5711" t="s">
        <v>4847</v>
      </c>
      <c r="F5711" t="s">
        <v>4846</v>
      </c>
      <c r="G5711" t="s">
        <v>4848</v>
      </c>
      <c r="H5711" t="s">
        <v>4849</v>
      </c>
      <c r="I5711" t="s">
        <v>4846</v>
      </c>
      <c r="J5711" t="s">
        <v>339</v>
      </c>
      <c r="K5711" t="s">
        <v>340</v>
      </c>
      <c r="L5711" t="s">
        <v>341</v>
      </c>
      <c r="M5711">
        <v>1005</v>
      </c>
      <c r="N5711">
        <v>1012</v>
      </c>
      <c r="O5711">
        <v>1001</v>
      </c>
      <c r="P5711">
        <v>1008</v>
      </c>
    </row>
    <row r="5712" spans="1:16" x14ac:dyDescent="0.2">
      <c r="A5712" t="s">
        <v>11484</v>
      </c>
      <c r="B5712" t="s">
        <v>874</v>
      </c>
      <c r="C5712" t="s">
        <v>4845</v>
      </c>
      <c r="D5712" t="s">
        <v>4846</v>
      </c>
      <c r="E5712" t="s">
        <v>4847</v>
      </c>
      <c r="F5712" t="s">
        <v>4846</v>
      </c>
      <c r="G5712" t="s">
        <v>4848</v>
      </c>
      <c r="H5712" t="s">
        <v>4849</v>
      </c>
      <c r="I5712" t="s">
        <v>4846</v>
      </c>
      <c r="J5712" t="s">
        <v>339</v>
      </c>
      <c r="K5712" t="s">
        <v>340</v>
      </c>
      <c r="L5712" t="s">
        <v>341</v>
      </c>
      <c r="M5712">
        <v>343</v>
      </c>
      <c r="N5712">
        <v>337</v>
      </c>
      <c r="O5712">
        <v>333</v>
      </c>
      <c r="P5712">
        <v>338</v>
      </c>
    </row>
    <row r="5713" spans="1:16" x14ac:dyDescent="0.2">
      <c r="A5713" t="s">
        <v>11485</v>
      </c>
      <c r="B5713" t="s">
        <v>2069</v>
      </c>
      <c r="C5713" t="s">
        <v>4871</v>
      </c>
      <c r="D5713" t="s">
        <v>4872</v>
      </c>
      <c r="E5713" t="s">
        <v>4873</v>
      </c>
      <c r="F5713" t="s">
        <v>4872</v>
      </c>
      <c r="G5713" t="s">
        <v>4848</v>
      </c>
      <c r="H5713" t="s">
        <v>4849</v>
      </c>
      <c r="I5713" t="s">
        <v>4846</v>
      </c>
      <c r="J5713" t="s">
        <v>339</v>
      </c>
      <c r="K5713" t="s">
        <v>340</v>
      </c>
      <c r="L5713" t="s">
        <v>341</v>
      </c>
      <c r="M5713">
        <v>567</v>
      </c>
      <c r="N5713">
        <v>557</v>
      </c>
      <c r="O5713">
        <v>556</v>
      </c>
      <c r="P5713">
        <v>556</v>
      </c>
    </row>
    <row r="5714" spans="1:16" x14ac:dyDescent="0.2">
      <c r="A5714" t="s">
        <v>11486</v>
      </c>
      <c r="B5714" t="s">
        <v>4856</v>
      </c>
      <c r="C5714" t="s">
        <v>4855</v>
      </c>
      <c r="D5714" t="s">
        <v>4856</v>
      </c>
      <c r="E5714" t="s">
        <v>4847</v>
      </c>
      <c r="F5714" t="s">
        <v>4846</v>
      </c>
      <c r="G5714" t="s">
        <v>4848</v>
      </c>
      <c r="H5714" t="s">
        <v>4849</v>
      </c>
      <c r="I5714" t="s">
        <v>4846</v>
      </c>
      <c r="J5714" t="s">
        <v>339</v>
      </c>
      <c r="K5714" t="s">
        <v>340</v>
      </c>
      <c r="L5714" t="s">
        <v>341</v>
      </c>
      <c r="M5714">
        <v>4693</v>
      </c>
      <c r="N5714">
        <v>4681</v>
      </c>
      <c r="O5714">
        <v>4662</v>
      </c>
      <c r="P5714">
        <v>4668</v>
      </c>
    </row>
    <row r="5715" spans="1:16" x14ac:dyDescent="0.2">
      <c r="A5715" t="s">
        <v>11487</v>
      </c>
      <c r="B5715" t="s">
        <v>11488</v>
      </c>
      <c r="C5715" t="s">
        <v>4845</v>
      </c>
      <c r="D5715" t="s">
        <v>4846</v>
      </c>
      <c r="E5715" t="s">
        <v>4847</v>
      </c>
      <c r="F5715" t="s">
        <v>4846</v>
      </c>
      <c r="G5715" t="s">
        <v>4848</v>
      </c>
      <c r="H5715" t="s">
        <v>4849</v>
      </c>
      <c r="I5715" t="s">
        <v>4846</v>
      </c>
      <c r="J5715" t="s">
        <v>339</v>
      </c>
      <c r="K5715" t="s">
        <v>340</v>
      </c>
      <c r="L5715" t="s">
        <v>341</v>
      </c>
      <c r="M5715">
        <v>517</v>
      </c>
      <c r="N5715">
        <v>509</v>
      </c>
      <c r="O5715">
        <v>502</v>
      </c>
      <c r="P5715">
        <v>501</v>
      </c>
    </row>
    <row r="5716" spans="1:16" x14ac:dyDescent="0.2">
      <c r="A5716" t="s">
        <v>11489</v>
      </c>
      <c r="B5716" t="s">
        <v>4879</v>
      </c>
      <c r="C5716" t="s">
        <v>4878</v>
      </c>
      <c r="D5716" t="s">
        <v>4879</v>
      </c>
      <c r="E5716" t="s">
        <v>4880</v>
      </c>
      <c r="F5716" t="s">
        <v>4879</v>
      </c>
      <c r="G5716" t="s">
        <v>4848</v>
      </c>
      <c r="H5716" t="s">
        <v>4849</v>
      </c>
      <c r="I5716" t="s">
        <v>4846</v>
      </c>
      <c r="J5716" t="s">
        <v>339</v>
      </c>
      <c r="K5716" t="s">
        <v>340</v>
      </c>
      <c r="L5716" t="s">
        <v>341</v>
      </c>
      <c r="M5716">
        <v>5449</v>
      </c>
      <c r="N5716">
        <v>5446</v>
      </c>
      <c r="O5716">
        <v>5462</v>
      </c>
      <c r="P5716">
        <v>5630</v>
      </c>
    </row>
    <row r="5717" spans="1:16" x14ac:dyDescent="0.2">
      <c r="A5717" t="s">
        <v>11490</v>
      </c>
      <c r="B5717" t="s">
        <v>11491</v>
      </c>
      <c r="C5717" t="s">
        <v>4871</v>
      </c>
      <c r="D5717" t="s">
        <v>4872</v>
      </c>
      <c r="E5717" t="s">
        <v>4873</v>
      </c>
      <c r="F5717" t="s">
        <v>4872</v>
      </c>
      <c r="G5717" t="s">
        <v>4848</v>
      </c>
      <c r="H5717" t="s">
        <v>4849</v>
      </c>
      <c r="I5717" t="s">
        <v>4846</v>
      </c>
      <c r="J5717" t="s">
        <v>339</v>
      </c>
      <c r="K5717" t="s">
        <v>340</v>
      </c>
      <c r="L5717" t="s">
        <v>341</v>
      </c>
      <c r="M5717">
        <v>296</v>
      </c>
      <c r="N5717">
        <v>293</v>
      </c>
      <c r="O5717">
        <v>286</v>
      </c>
      <c r="P5717">
        <v>289</v>
      </c>
    </row>
    <row r="5718" spans="1:16" x14ac:dyDescent="0.2">
      <c r="A5718" t="s">
        <v>11492</v>
      </c>
      <c r="B5718" t="s">
        <v>8304</v>
      </c>
      <c r="C5718" t="s">
        <v>4845</v>
      </c>
      <c r="D5718" t="s">
        <v>4846</v>
      </c>
      <c r="E5718" t="s">
        <v>4847</v>
      </c>
      <c r="F5718" t="s">
        <v>4846</v>
      </c>
      <c r="G5718" t="s">
        <v>4848</v>
      </c>
      <c r="H5718" t="s">
        <v>4849</v>
      </c>
      <c r="I5718" t="s">
        <v>4846</v>
      </c>
      <c r="J5718" t="s">
        <v>339</v>
      </c>
      <c r="K5718" t="s">
        <v>340</v>
      </c>
      <c r="L5718" t="s">
        <v>341</v>
      </c>
      <c r="M5718">
        <v>427</v>
      </c>
      <c r="N5718">
        <v>430</v>
      </c>
      <c r="O5718">
        <v>429</v>
      </c>
      <c r="P5718">
        <v>436</v>
      </c>
    </row>
    <row r="5719" spans="1:16" x14ac:dyDescent="0.2">
      <c r="A5719" t="s">
        <v>11493</v>
      </c>
      <c r="B5719" t="s">
        <v>11494</v>
      </c>
      <c r="C5719" t="s">
        <v>4878</v>
      </c>
      <c r="D5719" t="s">
        <v>4879</v>
      </c>
      <c r="E5719" t="s">
        <v>4880</v>
      </c>
      <c r="F5719" t="s">
        <v>4879</v>
      </c>
      <c r="G5719" t="s">
        <v>4848</v>
      </c>
      <c r="H5719" t="s">
        <v>4849</v>
      </c>
      <c r="I5719" t="s">
        <v>4846</v>
      </c>
      <c r="J5719" t="s">
        <v>339</v>
      </c>
      <c r="K5719" t="s">
        <v>340</v>
      </c>
      <c r="L5719" t="s">
        <v>341</v>
      </c>
      <c r="M5719">
        <v>856</v>
      </c>
      <c r="N5719">
        <v>853</v>
      </c>
      <c r="O5719">
        <v>854</v>
      </c>
      <c r="P5719">
        <v>870</v>
      </c>
    </row>
    <row r="5720" spans="1:16" x14ac:dyDescent="0.2">
      <c r="A5720" t="s">
        <v>11495</v>
      </c>
      <c r="B5720" t="s">
        <v>11496</v>
      </c>
      <c r="C5720" t="s">
        <v>4859</v>
      </c>
      <c r="D5720" t="s">
        <v>4860</v>
      </c>
      <c r="E5720" t="s">
        <v>4847</v>
      </c>
      <c r="F5720" t="s">
        <v>4846</v>
      </c>
      <c r="G5720" t="s">
        <v>4848</v>
      </c>
      <c r="H5720" t="s">
        <v>4849</v>
      </c>
      <c r="I5720" t="s">
        <v>4846</v>
      </c>
      <c r="J5720" t="s">
        <v>339</v>
      </c>
      <c r="K5720" t="s">
        <v>340</v>
      </c>
      <c r="L5720" t="s">
        <v>341</v>
      </c>
      <c r="M5720">
        <v>829</v>
      </c>
      <c r="N5720">
        <v>830</v>
      </c>
      <c r="O5720">
        <v>817</v>
      </c>
      <c r="P5720">
        <v>816</v>
      </c>
    </row>
    <row r="5721" spans="1:16" x14ac:dyDescent="0.2">
      <c r="A5721" t="s">
        <v>11497</v>
      </c>
      <c r="B5721" t="s">
        <v>11498</v>
      </c>
      <c r="C5721" t="s">
        <v>4845</v>
      </c>
      <c r="D5721" t="s">
        <v>4846</v>
      </c>
      <c r="E5721" t="s">
        <v>4847</v>
      </c>
      <c r="F5721" t="s">
        <v>4846</v>
      </c>
      <c r="G5721" t="s">
        <v>4848</v>
      </c>
      <c r="H5721" t="s">
        <v>4849</v>
      </c>
      <c r="I5721" t="s">
        <v>4846</v>
      </c>
      <c r="J5721" t="s">
        <v>339</v>
      </c>
      <c r="K5721" t="s">
        <v>340</v>
      </c>
      <c r="L5721" t="s">
        <v>341</v>
      </c>
      <c r="M5721">
        <v>272</v>
      </c>
      <c r="N5721">
        <v>279</v>
      </c>
      <c r="O5721">
        <v>286</v>
      </c>
      <c r="P5721">
        <v>289</v>
      </c>
    </row>
    <row r="5722" spans="1:16" x14ac:dyDescent="0.2">
      <c r="A5722" t="s">
        <v>11499</v>
      </c>
      <c r="B5722" t="s">
        <v>5413</v>
      </c>
      <c r="C5722" t="s">
        <v>4855</v>
      </c>
      <c r="D5722" t="s">
        <v>4856</v>
      </c>
      <c r="E5722" t="s">
        <v>4847</v>
      </c>
      <c r="F5722" t="s">
        <v>4846</v>
      </c>
      <c r="G5722" t="s">
        <v>4848</v>
      </c>
      <c r="H5722" t="s">
        <v>4849</v>
      </c>
      <c r="I5722" t="s">
        <v>4846</v>
      </c>
      <c r="J5722" t="s">
        <v>339</v>
      </c>
      <c r="K5722" t="s">
        <v>340</v>
      </c>
      <c r="L5722" t="s">
        <v>341</v>
      </c>
      <c r="M5722">
        <v>473</v>
      </c>
      <c r="N5722">
        <v>482</v>
      </c>
      <c r="O5722">
        <v>488</v>
      </c>
      <c r="P5722">
        <v>498</v>
      </c>
    </row>
    <row r="5723" spans="1:16" x14ac:dyDescent="0.2">
      <c r="A5723" t="s">
        <v>11500</v>
      </c>
      <c r="B5723" t="s">
        <v>9830</v>
      </c>
      <c r="C5723" t="s">
        <v>4845</v>
      </c>
      <c r="D5723" t="s">
        <v>4846</v>
      </c>
      <c r="E5723" t="s">
        <v>4847</v>
      </c>
      <c r="F5723" t="s">
        <v>4846</v>
      </c>
      <c r="G5723" t="s">
        <v>4848</v>
      </c>
      <c r="H5723" t="s">
        <v>4849</v>
      </c>
      <c r="I5723" t="s">
        <v>4846</v>
      </c>
      <c r="J5723" t="s">
        <v>339</v>
      </c>
      <c r="K5723" t="s">
        <v>340</v>
      </c>
      <c r="L5723" t="s">
        <v>341</v>
      </c>
      <c r="M5723">
        <v>364</v>
      </c>
      <c r="N5723">
        <v>365</v>
      </c>
      <c r="O5723">
        <v>380</v>
      </c>
      <c r="P5723">
        <v>384</v>
      </c>
    </row>
    <row r="5724" spans="1:16" x14ac:dyDescent="0.2">
      <c r="A5724" t="s">
        <v>11501</v>
      </c>
      <c r="B5724" t="s">
        <v>11502</v>
      </c>
      <c r="C5724" t="s">
        <v>4878</v>
      </c>
      <c r="D5724" t="s">
        <v>4879</v>
      </c>
      <c r="E5724" t="s">
        <v>4880</v>
      </c>
      <c r="F5724" t="s">
        <v>4879</v>
      </c>
      <c r="G5724" t="s">
        <v>4848</v>
      </c>
      <c r="H5724" t="s">
        <v>4849</v>
      </c>
      <c r="I5724" t="s">
        <v>4846</v>
      </c>
      <c r="J5724" t="s">
        <v>339</v>
      </c>
      <c r="K5724" t="s">
        <v>340</v>
      </c>
      <c r="L5724" t="s">
        <v>341</v>
      </c>
      <c r="M5724">
        <v>590</v>
      </c>
      <c r="N5724">
        <v>591</v>
      </c>
      <c r="O5724">
        <v>595</v>
      </c>
      <c r="P5724">
        <v>590</v>
      </c>
    </row>
    <row r="5725" spans="1:16" x14ac:dyDescent="0.2">
      <c r="A5725" t="s">
        <v>11503</v>
      </c>
      <c r="B5725" t="s">
        <v>11504</v>
      </c>
      <c r="C5725" t="s">
        <v>4878</v>
      </c>
      <c r="D5725" t="s">
        <v>4879</v>
      </c>
      <c r="E5725" t="s">
        <v>4880</v>
      </c>
      <c r="F5725" t="s">
        <v>4879</v>
      </c>
      <c r="G5725" t="s">
        <v>4848</v>
      </c>
      <c r="H5725" t="s">
        <v>4849</v>
      </c>
      <c r="I5725" t="s">
        <v>4846</v>
      </c>
      <c r="J5725" t="s">
        <v>339</v>
      </c>
      <c r="K5725" t="s">
        <v>340</v>
      </c>
      <c r="L5725" t="s">
        <v>341</v>
      </c>
      <c r="M5725">
        <v>1046</v>
      </c>
      <c r="N5725">
        <v>1038</v>
      </c>
      <c r="O5725">
        <v>1033</v>
      </c>
      <c r="P5725">
        <v>1031</v>
      </c>
    </row>
    <row r="5726" spans="1:16" x14ac:dyDescent="0.2">
      <c r="A5726" t="s">
        <v>11505</v>
      </c>
      <c r="B5726" t="s">
        <v>2126</v>
      </c>
      <c r="C5726" t="s">
        <v>4878</v>
      </c>
      <c r="D5726" t="s">
        <v>4879</v>
      </c>
      <c r="E5726" t="s">
        <v>4880</v>
      </c>
      <c r="F5726" t="s">
        <v>4879</v>
      </c>
      <c r="G5726" t="s">
        <v>4848</v>
      </c>
      <c r="H5726" t="s">
        <v>4849</v>
      </c>
      <c r="I5726" t="s">
        <v>4846</v>
      </c>
      <c r="J5726" t="s">
        <v>339</v>
      </c>
      <c r="K5726" t="s">
        <v>340</v>
      </c>
      <c r="L5726" t="s">
        <v>341</v>
      </c>
      <c r="M5726">
        <v>503</v>
      </c>
      <c r="N5726">
        <v>516</v>
      </c>
      <c r="O5726">
        <v>525</v>
      </c>
      <c r="P5726">
        <v>526</v>
      </c>
    </row>
    <row r="5727" spans="1:16" x14ac:dyDescent="0.2">
      <c r="A5727" t="s">
        <v>11506</v>
      </c>
      <c r="B5727" t="s">
        <v>11507</v>
      </c>
      <c r="C5727" t="s">
        <v>4845</v>
      </c>
      <c r="D5727" t="s">
        <v>4846</v>
      </c>
      <c r="E5727" t="s">
        <v>4847</v>
      </c>
      <c r="F5727" t="s">
        <v>4846</v>
      </c>
      <c r="G5727" t="s">
        <v>4848</v>
      </c>
      <c r="H5727" t="s">
        <v>4849</v>
      </c>
      <c r="I5727" t="s">
        <v>4846</v>
      </c>
      <c r="J5727" t="s">
        <v>339</v>
      </c>
      <c r="K5727" t="s">
        <v>340</v>
      </c>
      <c r="L5727" t="s">
        <v>341</v>
      </c>
      <c r="M5727">
        <v>236</v>
      </c>
      <c r="N5727">
        <v>237</v>
      </c>
      <c r="O5727">
        <v>237</v>
      </c>
      <c r="P5727">
        <v>245</v>
      </c>
    </row>
    <row r="5728" spans="1:16" x14ac:dyDescent="0.2">
      <c r="A5728" t="s">
        <v>11508</v>
      </c>
      <c r="B5728" t="s">
        <v>3908</v>
      </c>
      <c r="C5728" t="s">
        <v>4209</v>
      </c>
      <c r="D5728" t="s">
        <v>3908</v>
      </c>
      <c r="E5728" t="s">
        <v>3907</v>
      </c>
      <c r="F5728" t="s">
        <v>3908</v>
      </c>
      <c r="G5728" t="s">
        <v>3909</v>
      </c>
      <c r="H5728" t="s">
        <v>3910</v>
      </c>
      <c r="I5728" t="s">
        <v>3908</v>
      </c>
      <c r="J5728" t="s">
        <v>339</v>
      </c>
      <c r="K5728" t="s">
        <v>340</v>
      </c>
      <c r="L5728" t="s">
        <v>341</v>
      </c>
      <c r="M5728">
        <v>28641</v>
      </c>
      <c r="N5728">
        <v>28464</v>
      </c>
      <c r="O5728">
        <v>28468</v>
      </c>
      <c r="P5728">
        <v>28401</v>
      </c>
    </row>
    <row r="5729" spans="1:16" x14ac:dyDescent="0.2">
      <c r="A5729" t="s">
        <v>11509</v>
      </c>
      <c r="B5729" t="s">
        <v>11510</v>
      </c>
      <c r="C5729" t="s">
        <v>4209</v>
      </c>
      <c r="D5729" t="s">
        <v>3908</v>
      </c>
      <c r="E5729" t="s">
        <v>3907</v>
      </c>
      <c r="F5729" t="s">
        <v>3908</v>
      </c>
      <c r="G5729" t="s">
        <v>3909</v>
      </c>
      <c r="H5729" t="s">
        <v>3910</v>
      </c>
      <c r="I5729" t="s">
        <v>3908</v>
      </c>
      <c r="J5729" t="s">
        <v>339</v>
      </c>
      <c r="K5729" t="s">
        <v>340</v>
      </c>
      <c r="L5729" t="s">
        <v>341</v>
      </c>
      <c r="M5729">
        <v>228</v>
      </c>
      <c r="N5729">
        <v>238</v>
      </c>
      <c r="O5729">
        <v>237</v>
      </c>
      <c r="P5729">
        <v>235</v>
      </c>
    </row>
    <row r="5730" spans="1:16" x14ac:dyDescent="0.2">
      <c r="A5730" t="s">
        <v>11511</v>
      </c>
      <c r="B5730" t="s">
        <v>11512</v>
      </c>
      <c r="C5730" t="s">
        <v>4209</v>
      </c>
      <c r="D5730" t="s">
        <v>3908</v>
      </c>
      <c r="E5730" t="s">
        <v>3907</v>
      </c>
      <c r="F5730" t="s">
        <v>3908</v>
      </c>
      <c r="G5730" t="s">
        <v>3909</v>
      </c>
      <c r="H5730" t="s">
        <v>3910</v>
      </c>
      <c r="I5730" t="s">
        <v>3908</v>
      </c>
      <c r="J5730" t="s">
        <v>339</v>
      </c>
      <c r="K5730" t="s">
        <v>340</v>
      </c>
      <c r="L5730" t="s">
        <v>341</v>
      </c>
      <c r="M5730">
        <v>324</v>
      </c>
      <c r="N5730">
        <v>321</v>
      </c>
      <c r="O5730">
        <v>320</v>
      </c>
      <c r="P5730">
        <v>320</v>
      </c>
    </row>
    <row r="5731" spans="1:16" x14ac:dyDescent="0.2">
      <c r="A5731" t="s">
        <v>11513</v>
      </c>
      <c r="B5731" t="s">
        <v>11514</v>
      </c>
      <c r="C5731" t="s">
        <v>4209</v>
      </c>
      <c r="D5731" t="s">
        <v>3908</v>
      </c>
      <c r="E5731" t="s">
        <v>3907</v>
      </c>
      <c r="F5731" t="s">
        <v>3908</v>
      </c>
      <c r="G5731" t="s">
        <v>3909</v>
      </c>
      <c r="H5731" t="s">
        <v>3910</v>
      </c>
      <c r="I5731" t="s">
        <v>3908</v>
      </c>
      <c r="J5731" t="s">
        <v>339</v>
      </c>
      <c r="K5731" t="s">
        <v>340</v>
      </c>
      <c r="L5731" t="s">
        <v>341</v>
      </c>
      <c r="M5731">
        <v>163</v>
      </c>
      <c r="N5731">
        <v>168</v>
      </c>
      <c r="O5731">
        <v>176</v>
      </c>
      <c r="P5731">
        <v>173</v>
      </c>
    </row>
    <row r="5732" spans="1:16" x14ac:dyDescent="0.2">
      <c r="A5732" t="s">
        <v>11515</v>
      </c>
      <c r="B5732" t="s">
        <v>5704</v>
      </c>
      <c r="C5732" t="s">
        <v>4828</v>
      </c>
      <c r="D5732" t="s">
        <v>4829</v>
      </c>
      <c r="E5732" t="s">
        <v>3907</v>
      </c>
      <c r="F5732" t="s">
        <v>3908</v>
      </c>
      <c r="G5732" t="s">
        <v>3909</v>
      </c>
      <c r="H5732" t="s">
        <v>3910</v>
      </c>
      <c r="I5732" t="s">
        <v>3908</v>
      </c>
      <c r="J5732" t="s">
        <v>339</v>
      </c>
      <c r="K5732" t="s">
        <v>340</v>
      </c>
      <c r="L5732" t="s">
        <v>341</v>
      </c>
      <c r="M5732">
        <v>135</v>
      </c>
      <c r="N5732">
        <v>129</v>
      </c>
      <c r="O5732">
        <v>127</v>
      </c>
      <c r="P5732">
        <v>132</v>
      </c>
    </row>
    <row r="5733" spans="1:16" x14ac:dyDescent="0.2">
      <c r="A5733" t="s">
        <v>11516</v>
      </c>
      <c r="B5733" t="s">
        <v>11517</v>
      </c>
      <c r="C5733" t="s">
        <v>4209</v>
      </c>
      <c r="D5733" t="s">
        <v>3908</v>
      </c>
      <c r="E5733" t="s">
        <v>3907</v>
      </c>
      <c r="F5733" t="s">
        <v>3908</v>
      </c>
      <c r="G5733" t="s">
        <v>3909</v>
      </c>
      <c r="H5733" t="s">
        <v>3910</v>
      </c>
      <c r="I5733" t="s">
        <v>3908</v>
      </c>
      <c r="J5733" t="s">
        <v>339</v>
      </c>
      <c r="K5733" t="s">
        <v>340</v>
      </c>
      <c r="L5733" t="s">
        <v>341</v>
      </c>
      <c r="M5733">
        <v>69</v>
      </c>
      <c r="N5733">
        <v>68</v>
      </c>
      <c r="O5733">
        <v>73</v>
      </c>
      <c r="P5733">
        <v>75</v>
      </c>
    </row>
    <row r="5734" spans="1:16" x14ac:dyDescent="0.2">
      <c r="A5734" t="s">
        <v>11518</v>
      </c>
      <c r="B5734" t="s">
        <v>11519</v>
      </c>
      <c r="C5734" t="s">
        <v>4209</v>
      </c>
      <c r="D5734" t="s">
        <v>3908</v>
      </c>
      <c r="E5734" t="s">
        <v>3907</v>
      </c>
      <c r="F5734" t="s">
        <v>3908</v>
      </c>
      <c r="G5734" t="s">
        <v>3909</v>
      </c>
      <c r="H5734" t="s">
        <v>3910</v>
      </c>
      <c r="I5734" t="s">
        <v>3908</v>
      </c>
      <c r="J5734" t="s">
        <v>339</v>
      </c>
      <c r="K5734" t="s">
        <v>340</v>
      </c>
      <c r="L5734" t="s">
        <v>341</v>
      </c>
      <c r="M5734">
        <v>997</v>
      </c>
      <c r="N5734">
        <v>1003</v>
      </c>
      <c r="O5734">
        <v>991</v>
      </c>
      <c r="P5734">
        <v>982</v>
      </c>
    </row>
    <row r="5735" spans="1:16" x14ac:dyDescent="0.2">
      <c r="A5735" t="s">
        <v>11520</v>
      </c>
      <c r="B5735" t="s">
        <v>11521</v>
      </c>
      <c r="C5735" t="s">
        <v>11522</v>
      </c>
      <c r="D5735" t="s">
        <v>11523</v>
      </c>
      <c r="E5735" t="s">
        <v>11524</v>
      </c>
      <c r="F5735" t="s">
        <v>11523</v>
      </c>
      <c r="G5735" t="s">
        <v>3909</v>
      </c>
      <c r="H5735" t="s">
        <v>3910</v>
      </c>
      <c r="I5735" t="s">
        <v>3908</v>
      </c>
      <c r="J5735" t="s">
        <v>339</v>
      </c>
      <c r="K5735" t="s">
        <v>340</v>
      </c>
      <c r="L5735" t="s">
        <v>341</v>
      </c>
      <c r="M5735">
        <v>531</v>
      </c>
      <c r="N5735">
        <v>529</v>
      </c>
      <c r="O5735">
        <v>551</v>
      </c>
      <c r="P5735">
        <v>559</v>
      </c>
    </row>
    <row r="5736" spans="1:16" x14ac:dyDescent="0.2">
      <c r="A5736" t="s">
        <v>11525</v>
      </c>
      <c r="B5736" t="s">
        <v>2982</v>
      </c>
      <c r="C5736" t="s">
        <v>4209</v>
      </c>
      <c r="D5736" t="s">
        <v>3908</v>
      </c>
      <c r="E5736" t="s">
        <v>3907</v>
      </c>
      <c r="F5736" t="s">
        <v>3908</v>
      </c>
      <c r="G5736" t="s">
        <v>3909</v>
      </c>
      <c r="H5736" t="s">
        <v>3910</v>
      </c>
      <c r="I5736" t="s">
        <v>3908</v>
      </c>
      <c r="J5736" t="s">
        <v>339</v>
      </c>
      <c r="K5736" t="s">
        <v>340</v>
      </c>
      <c r="L5736" t="s">
        <v>341</v>
      </c>
      <c r="M5736">
        <v>155</v>
      </c>
      <c r="N5736">
        <v>160</v>
      </c>
      <c r="O5736">
        <v>164</v>
      </c>
      <c r="P5736">
        <v>161</v>
      </c>
    </row>
    <row r="5737" spans="1:16" x14ac:dyDescent="0.2">
      <c r="A5737" t="s">
        <v>11526</v>
      </c>
      <c r="B5737" t="s">
        <v>3145</v>
      </c>
      <c r="C5737" t="s">
        <v>3905</v>
      </c>
      <c r="D5737" t="s">
        <v>3906</v>
      </c>
      <c r="E5737" t="s">
        <v>3907</v>
      </c>
      <c r="F5737" t="s">
        <v>3908</v>
      </c>
      <c r="G5737" t="s">
        <v>3909</v>
      </c>
      <c r="H5737" t="s">
        <v>3910</v>
      </c>
      <c r="I5737" t="s">
        <v>3908</v>
      </c>
      <c r="J5737" t="s">
        <v>339</v>
      </c>
      <c r="K5737" t="s">
        <v>340</v>
      </c>
      <c r="L5737" t="s">
        <v>341</v>
      </c>
      <c r="M5737">
        <v>347</v>
      </c>
      <c r="N5737">
        <v>349</v>
      </c>
      <c r="O5737">
        <v>347</v>
      </c>
      <c r="P5737">
        <v>354</v>
      </c>
    </row>
    <row r="5738" spans="1:16" x14ac:dyDescent="0.2">
      <c r="A5738" t="s">
        <v>11527</v>
      </c>
      <c r="B5738" t="s">
        <v>11528</v>
      </c>
      <c r="C5738" t="s">
        <v>4209</v>
      </c>
      <c r="D5738" t="s">
        <v>3908</v>
      </c>
      <c r="E5738" t="s">
        <v>3907</v>
      </c>
      <c r="F5738" t="s">
        <v>3908</v>
      </c>
      <c r="G5738" t="s">
        <v>3909</v>
      </c>
      <c r="H5738" t="s">
        <v>3910</v>
      </c>
      <c r="I5738" t="s">
        <v>3908</v>
      </c>
      <c r="J5738" t="s">
        <v>339</v>
      </c>
      <c r="K5738" t="s">
        <v>340</v>
      </c>
      <c r="L5738" t="s">
        <v>341</v>
      </c>
      <c r="M5738">
        <v>136</v>
      </c>
      <c r="N5738">
        <v>131</v>
      </c>
      <c r="O5738">
        <v>132</v>
      </c>
      <c r="P5738">
        <v>132</v>
      </c>
    </row>
    <row r="5739" spans="1:16" x14ac:dyDescent="0.2">
      <c r="A5739" t="s">
        <v>11529</v>
      </c>
      <c r="B5739" t="s">
        <v>11530</v>
      </c>
      <c r="C5739" t="s">
        <v>3905</v>
      </c>
      <c r="D5739" t="s">
        <v>3906</v>
      </c>
      <c r="E5739" t="s">
        <v>3907</v>
      </c>
      <c r="F5739" t="s">
        <v>3908</v>
      </c>
      <c r="G5739" t="s">
        <v>3909</v>
      </c>
      <c r="H5739" t="s">
        <v>3910</v>
      </c>
      <c r="I5739" t="s">
        <v>3908</v>
      </c>
      <c r="J5739" t="s">
        <v>339</v>
      </c>
      <c r="K5739" t="s">
        <v>340</v>
      </c>
      <c r="L5739" t="s">
        <v>341</v>
      </c>
      <c r="M5739">
        <v>1277</v>
      </c>
      <c r="N5739">
        <v>1281</v>
      </c>
      <c r="O5739">
        <v>1272</v>
      </c>
      <c r="P5739">
        <v>1281</v>
      </c>
    </row>
    <row r="5740" spans="1:16" x14ac:dyDescent="0.2">
      <c r="A5740" t="s">
        <v>11531</v>
      </c>
      <c r="B5740" t="s">
        <v>11532</v>
      </c>
      <c r="C5740" t="s">
        <v>4898</v>
      </c>
      <c r="D5740" t="s">
        <v>4708</v>
      </c>
      <c r="E5740" t="s">
        <v>4899</v>
      </c>
      <c r="F5740" t="s">
        <v>4708</v>
      </c>
      <c r="G5740" t="s">
        <v>336</v>
      </c>
      <c r="H5740" t="s">
        <v>337</v>
      </c>
      <c r="I5740" t="s">
        <v>338</v>
      </c>
      <c r="J5740" t="s">
        <v>339</v>
      </c>
      <c r="K5740" t="s">
        <v>340</v>
      </c>
      <c r="L5740" t="s">
        <v>341</v>
      </c>
      <c r="M5740">
        <v>490</v>
      </c>
      <c r="N5740">
        <v>485</v>
      </c>
      <c r="O5740">
        <v>489</v>
      </c>
      <c r="P5740">
        <v>501</v>
      </c>
    </row>
    <row r="5741" spans="1:16" x14ac:dyDescent="0.2">
      <c r="A5741" t="s">
        <v>11533</v>
      </c>
      <c r="B5741" t="s">
        <v>3521</v>
      </c>
      <c r="C5741" t="s">
        <v>3905</v>
      </c>
      <c r="D5741" t="s">
        <v>3906</v>
      </c>
      <c r="E5741" t="s">
        <v>3907</v>
      </c>
      <c r="F5741" t="s">
        <v>3908</v>
      </c>
      <c r="G5741" t="s">
        <v>3909</v>
      </c>
      <c r="H5741" t="s">
        <v>3910</v>
      </c>
      <c r="I5741" t="s">
        <v>3908</v>
      </c>
      <c r="J5741" t="s">
        <v>339</v>
      </c>
      <c r="K5741" t="s">
        <v>340</v>
      </c>
      <c r="L5741" t="s">
        <v>341</v>
      </c>
      <c r="M5741">
        <v>761</v>
      </c>
      <c r="N5741">
        <v>765</v>
      </c>
      <c r="O5741">
        <v>751</v>
      </c>
      <c r="P5741">
        <v>739</v>
      </c>
    </row>
    <row r="5742" spans="1:16" x14ac:dyDescent="0.2">
      <c r="A5742" t="s">
        <v>11534</v>
      </c>
      <c r="B5742" t="s">
        <v>11535</v>
      </c>
      <c r="C5742" t="s">
        <v>4209</v>
      </c>
      <c r="D5742" t="s">
        <v>3908</v>
      </c>
      <c r="E5742" t="s">
        <v>3907</v>
      </c>
      <c r="F5742" t="s">
        <v>3908</v>
      </c>
      <c r="G5742" t="s">
        <v>3909</v>
      </c>
      <c r="H5742" t="s">
        <v>3910</v>
      </c>
      <c r="I5742" t="s">
        <v>3908</v>
      </c>
      <c r="J5742" t="s">
        <v>339</v>
      </c>
      <c r="K5742" t="s">
        <v>340</v>
      </c>
      <c r="L5742" t="s">
        <v>341</v>
      </c>
      <c r="M5742">
        <v>481</v>
      </c>
      <c r="N5742">
        <v>490</v>
      </c>
      <c r="O5742">
        <v>491</v>
      </c>
      <c r="P5742">
        <v>485</v>
      </c>
    </row>
    <row r="5743" spans="1:16" x14ac:dyDescent="0.2">
      <c r="A5743" t="s">
        <v>11536</v>
      </c>
      <c r="B5743" t="s">
        <v>11537</v>
      </c>
      <c r="C5743" t="s">
        <v>4209</v>
      </c>
      <c r="D5743" t="s">
        <v>3908</v>
      </c>
      <c r="E5743" t="s">
        <v>3907</v>
      </c>
      <c r="F5743" t="s">
        <v>3908</v>
      </c>
      <c r="G5743" t="s">
        <v>3909</v>
      </c>
      <c r="H5743" t="s">
        <v>3910</v>
      </c>
      <c r="I5743" t="s">
        <v>3908</v>
      </c>
      <c r="J5743" t="s">
        <v>339</v>
      </c>
      <c r="K5743" t="s">
        <v>340</v>
      </c>
      <c r="L5743" t="s">
        <v>341</v>
      </c>
      <c r="M5743">
        <v>265</v>
      </c>
      <c r="N5743">
        <v>260</v>
      </c>
      <c r="O5743">
        <v>265</v>
      </c>
      <c r="P5743">
        <v>261</v>
      </c>
    </row>
    <row r="5744" spans="1:16" x14ac:dyDescent="0.2">
      <c r="A5744" t="s">
        <v>11538</v>
      </c>
      <c r="B5744" t="s">
        <v>974</v>
      </c>
      <c r="C5744" t="s">
        <v>4209</v>
      </c>
      <c r="D5744" t="s">
        <v>3908</v>
      </c>
      <c r="E5744" t="s">
        <v>3907</v>
      </c>
      <c r="F5744" t="s">
        <v>3908</v>
      </c>
      <c r="G5744" t="s">
        <v>3909</v>
      </c>
      <c r="H5744" t="s">
        <v>3910</v>
      </c>
      <c r="I5744" t="s">
        <v>3908</v>
      </c>
      <c r="J5744" t="s">
        <v>339</v>
      </c>
      <c r="K5744" t="s">
        <v>340</v>
      </c>
      <c r="L5744" t="s">
        <v>341</v>
      </c>
      <c r="M5744">
        <v>191</v>
      </c>
      <c r="N5744">
        <v>185</v>
      </c>
      <c r="O5744">
        <v>189</v>
      </c>
      <c r="P5744">
        <v>188</v>
      </c>
    </row>
    <row r="5745" spans="1:16" x14ac:dyDescent="0.2">
      <c r="A5745" t="s">
        <v>11539</v>
      </c>
      <c r="B5745" t="s">
        <v>11540</v>
      </c>
      <c r="C5745" t="s">
        <v>11522</v>
      </c>
      <c r="D5745" t="s">
        <v>11523</v>
      </c>
      <c r="E5745" t="s">
        <v>11524</v>
      </c>
      <c r="F5745" t="s">
        <v>11523</v>
      </c>
      <c r="G5745" t="s">
        <v>3909</v>
      </c>
      <c r="H5745" t="s">
        <v>3910</v>
      </c>
      <c r="I5745" t="s">
        <v>3908</v>
      </c>
      <c r="J5745" t="s">
        <v>339</v>
      </c>
      <c r="K5745" t="s">
        <v>340</v>
      </c>
      <c r="L5745" t="s">
        <v>341</v>
      </c>
      <c r="M5745">
        <v>83</v>
      </c>
      <c r="N5745">
        <v>82</v>
      </c>
      <c r="O5745">
        <v>83</v>
      </c>
      <c r="P5745">
        <v>86</v>
      </c>
    </row>
    <row r="5746" spans="1:16" x14ac:dyDescent="0.2">
      <c r="A5746" t="s">
        <v>11541</v>
      </c>
      <c r="B5746" t="s">
        <v>11542</v>
      </c>
      <c r="C5746" t="s">
        <v>4209</v>
      </c>
      <c r="D5746" t="s">
        <v>3908</v>
      </c>
      <c r="E5746" t="s">
        <v>3907</v>
      </c>
      <c r="F5746" t="s">
        <v>3908</v>
      </c>
      <c r="G5746" t="s">
        <v>3909</v>
      </c>
      <c r="H5746" t="s">
        <v>3910</v>
      </c>
      <c r="I5746" t="s">
        <v>3908</v>
      </c>
      <c r="J5746" t="s">
        <v>339</v>
      </c>
      <c r="K5746" t="s">
        <v>340</v>
      </c>
      <c r="L5746" t="s">
        <v>341</v>
      </c>
      <c r="M5746">
        <v>119</v>
      </c>
      <c r="N5746">
        <v>113</v>
      </c>
      <c r="O5746">
        <v>116</v>
      </c>
      <c r="P5746">
        <v>114</v>
      </c>
    </row>
    <row r="5747" spans="1:16" x14ac:dyDescent="0.2">
      <c r="A5747" t="s">
        <v>11543</v>
      </c>
      <c r="B5747" t="s">
        <v>11544</v>
      </c>
      <c r="C5747" t="s">
        <v>11545</v>
      </c>
      <c r="D5747" t="s">
        <v>11546</v>
      </c>
      <c r="E5747" t="s">
        <v>11524</v>
      </c>
      <c r="F5747" t="s">
        <v>11523</v>
      </c>
      <c r="G5747" t="s">
        <v>3909</v>
      </c>
      <c r="H5747" t="s">
        <v>3910</v>
      </c>
      <c r="I5747" t="s">
        <v>3908</v>
      </c>
      <c r="J5747" t="s">
        <v>339</v>
      </c>
      <c r="K5747" t="s">
        <v>340</v>
      </c>
      <c r="L5747" t="s">
        <v>341</v>
      </c>
      <c r="M5747">
        <v>289</v>
      </c>
      <c r="N5747">
        <v>291</v>
      </c>
      <c r="O5747">
        <v>295</v>
      </c>
      <c r="P5747">
        <v>302</v>
      </c>
    </row>
    <row r="5748" spans="1:16" x14ac:dyDescent="0.2">
      <c r="A5748" t="s">
        <v>11547</v>
      </c>
      <c r="B5748" t="s">
        <v>11548</v>
      </c>
      <c r="C5748" t="s">
        <v>11522</v>
      </c>
      <c r="D5748" t="s">
        <v>11523</v>
      </c>
      <c r="E5748" t="s">
        <v>11524</v>
      </c>
      <c r="F5748" t="s">
        <v>11523</v>
      </c>
      <c r="G5748" t="s">
        <v>3909</v>
      </c>
      <c r="H5748" t="s">
        <v>3910</v>
      </c>
      <c r="I5748" t="s">
        <v>3908</v>
      </c>
      <c r="J5748" t="s">
        <v>339</v>
      </c>
      <c r="K5748" t="s">
        <v>340</v>
      </c>
      <c r="L5748" t="s">
        <v>341</v>
      </c>
      <c r="M5748">
        <v>231</v>
      </c>
      <c r="N5748">
        <v>229</v>
      </c>
      <c r="O5748">
        <v>230</v>
      </c>
      <c r="P5748">
        <v>232</v>
      </c>
    </row>
    <row r="5749" spans="1:16" x14ac:dyDescent="0.2">
      <c r="A5749" t="s">
        <v>11549</v>
      </c>
      <c r="B5749" t="s">
        <v>11550</v>
      </c>
      <c r="C5749" t="s">
        <v>11522</v>
      </c>
      <c r="D5749" t="s">
        <v>11523</v>
      </c>
      <c r="E5749" t="s">
        <v>11524</v>
      </c>
      <c r="F5749" t="s">
        <v>11523</v>
      </c>
      <c r="G5749" t="s">
        <v>3909</v>
      </c>
      <c r="H5749" t="s">
        <v>3910</v>
      </c>
      <c r="I5749" t="s">
        <v>3908</v>
      </c>
      <c r="J5749" t="s">
        <v>339</v>
      </c>
      <c r="K5749" t="s">
        <v>340</v>
      </c>
      <c r="L5749" t="s">
        <v>341</v>
      </c>
      <c r="M5749">
        <v>336</v>
      </c>
      <c r="N5749">
        <v>332</v>
      </c>
      <c r="O5749">
        <v>344</v>
      </c>
      <c r="P5749">
        <v>337</v>
      </c>
    </row>
    <row r="5750" spans="1:16" x14ac:dyDescent="0.2">
      <c r="A5750" t="s">
        <v>11551</v>
      </c>
      <c r="B5750" t="s">
        <v>11552</v>
      </c>
      <c r="C5750" t="s">
        <v>11545</v>
      </c>
      <c r="D5750" t="s">
        <v>11546</v>
      </c>
      <c r="E5750" t="s">
        <v>11524</v>
      </c>
      <c r="F5750" t="s">
        <v>11523</v>
      </c>
      <c r="G5750" t="s">
        <v>3909</v>
      </c>
      <c r="H5750" t="s">
        <v>3910</v>
      </c>
      <c r="I5750" t="s">
        <v>3908</v>
      </c>
      <c r="J5750" t="s">
        <v>339</v>
      </c>
      <c r="K5750" t="s">
        <v>340</v>
      </c>
      <c r="L5750" t="s">
        <v>341</v>
      </c>
      <c r="M5750">
        <v>129</v>
      </c>
      <c r="N5750">
        <v>126</v>
      </c>
      <c r="O5750">
        <v>123</v>
      </c>
      <c r="P5750">
        <v>120</v>
      </c>
    </row>
    <row r="5751" spans="1:16" x14ac:dyDescent="0.2">
      <c r="A5751" t="s">
        <v>11553</v>
      </c>
      <c r="B5751" t="s">
        <v>11554</v>
      </c>
      <c r="C5751" t="s">
        <v>11522</v>
      </c>
      <c r="D5751" t="s">
        <v>11523</v>
      </c>
      <c r="E5751" t="s">
        <v>11524</v>
      </c>
      <c r="F5751" t="s">
        <v>11523</v>
      </c>
      <c r="G5751" t="s">
        <v>3909</v>
      </c>
      <c r="H5751" t="s">
        <v>3910</v>
      </c>
      <c r="I5751" t="s">
        <v>3908</v>
      </c>
      <c r="J5751" t="s">
        <v>339</v>
      </c>
      <c r="K5751" t="s">
        <v>340</v>
      </c>
      <c r="L5751" t="s">
        <v>341</v>
      </c>
      <c r="M5751">
        <v>413</v>
      </c>
      <c r="N5751">
        <v>409</v>
      </c>
      <c r="O5751">
        <v>406</v>
      </c>
      <c r="P5751">
        <v>400</v>
      </c>
    </row>
    <row r="5752" spans="1:16" x14ac:dyDescent="0.2">
      <c r="A5752" t="s">
        <v>11555</v>
      </c>
      <c r="B5752" t="s">
        <v>11556</v>
      </c>
      <c r="C5752" t="s">
        <v>4209</v>
      </c>
      <c r="D5752" t="s">
        <v>3908</v>
      </c>
      <c r="E5752" t="s">
        <v>3907</v>
      </c>
      <c r="F5752" t="s">
        <v>3908</v>
      </c>
      <c r="G5752" t="s">
        <v>3909</v>
      </c>
      <c r="H5752" t="s">
        <v>3910</v>
      </c>
      <c r="I5752" t="s">
        <v>3908</v>
      </c>
      <c r="J5752" t="s">
        <v>339</v>
      </c>
      <c r="K5752" t="s">
        <v>340</v>
      </c>
      <c r="L5752" t="s">
        <v>341</v>
      </c>
      <c r="M5752">
        <v>717</v>
      </c>
      <c r="N5752">
        <v>711</v>
      </c>
      <c r="O5752">
        <v>723</v>
      </c>
      <c r="P5752">
        <v>721</v>
      </c>
    </row>
    <row r="5753" spans="1:16" x14ac:dyDescent="0.2">
      <c r="A5753" t="s">
        <v>11557</v>
      </c>
      <c r="B5753" t="s">
        <v>11558</v>
      </c>
      <c r="C5753" t="s">
        <v>4209</v>
      </c>
      <c r="D5753" t="s">
        <v>3908</v>
      </c>
      <c r="E5753" t="s">
        <v>3907</v>
      </c>
      <c r="F5753" t="s">
        <v>3908</v>
      </c>
      <c r="G5753" t="s">
        <v>3909</v>
      </c>
      <c r="H5753" t="s">
        <v>3910</v>
      </c>
      <c r="I5753" t="s">
        <v>3908</v>
      </c>
      <c r="J5753" t="s">
        <v>339</v>
      </c>
      <c r="K5753" t="s">
        <v>340</v>
      </c>
      <c r="L5753" t="s">
        <v>341</v>
      </c>
      <c r="M5753">
        <v>430</v>
      </c>
      <c r="N5753">
        <v>430</v>
      </c>
      <c r="O5753">
        <v>436</v>
      </c>
      <c r="P5753">
        <v>449</v>
      </c>
    </row>
    <row r="5754" spans="1:16" x14ac:dyDescent="0.2">
      <c r="A5754" t="s">
        <v>11559</v>
      </c>
      <c r="B5754" t="s">
        <v>11560</v>
      </c>
      <c r="C5754" t="s">
        <v>4209</v>
      </c>
      <c r="D5754" t="s">
        <v>3908</v>
      </c>
      <c r="E5754" t="s">
        <v>3907</v>
      </c>
      <c r="F5754" t="s">
        <v>3908</v>
      </c>
      <c r="G5754" t="s">
        <v>3909</v>
      </c>
      <c r="H5754" t="s">
        <v>3910</v>
      </c>
      <c r="I5754" t="s">
        <v>3908</v>
      </c>
      <c r="J5754" t="s">
        <v>339</v>
      </c>
      <c r="K5754" t="s">
        <v>340</v>
      </c>
      <c r="L5754" t="s">
        <v>341</v>
      </c>
      <c r="M5754">
        <v>385</v>
      </c>
      <c r="N5754">
        <v>390</v>
      </c>
      <c r="O5754">
        <v>406</v>
      </c>
      <c r="P5754">
        <v>415</v>
      </c>
    </row>
    <row r="5755" spans="1:16" x14ac:dyDescent="0.2">
      <c r="A5755" t="s">
        <v>11561</v>
      </c>
      <c r="B5755" t="s">
        <v>11562</v>
      </c>
      <c r="C5755" t="s">
        <v>11522</v>
      </c>
      <c r="D5755" t="s">
        <v>11523</v>
      </c>
      <c r="E5755" t="s">
        <v>11524</v>
      </c>
      <c r="F5755" t="s">
        <v>11523</v>
      </c>
      <c r="G5755" t="s">
        <v>3909</v>
      </c>
      <c r="H5755" t="s">
        <v>3910</v>
      </c>
      <c r="I5755" t="s">
        <v>3908</v>
      </c>
      <c r="J5755" t="s">
        <v>339</v>
      </c>
      <c r="K5755" t="s">
        <v>340</v>
      </c>
      <c r="L5755" t="s">
        <v>341</v>
      </c>
      <c r="M5755">
        <v>128</v>
      </c>
      <c r="N5755">
        <v>126</v>
      </c>
      <c r="O5755">
        <v>127</v>
      </c>
      <c r="P5755">
        <v>125</v>
      </c>
    </row>
    <row r="5756" spans="1:16" x14ac:dyDescent="0.2">
      <c r="A5756" t="s">
        <v>11563</v>
      </c>
      <c r="B5756" t="s">
        <v>11564</v>
      </c>
      <c r="C5756" t="s">
        <v>4209</v>
      </c>
      <c r="D5756" t="s">
        <v>3908</v>
      </c>
      <c r="E5756" t="s">
        <v>3907</v>
      </c>
      <c r="F5756" t="s">
        <v>3908</v>
      </c>
      <c r="G5756" t="s">
        <v>3909</v>
      </c>
      <c r="H5756" t="s">
        <v>3910</v>
      </c>
      <c r="I5756" t="s">
        <v>3908</v>
      </c>
      <c r="J5756" t="s">
        <v>339</v>
      </c>
      <c r="K5756" t="s">
        <v>340</v>
      </c>
      <c r="L5756" t="s">
        <v>341</v>
      </c>
      <c r="M5756">
        <v>177</v>
      </c>
      <c r="N5756">
        <v>169</v>
      </c>
      <c r="O5756">
        <v>168</v>
      </c>
      <c r="P5756">
        <v>165</v>
      </c>
    </row>
    <row r="5757" spans="1:16" x14ac:dyDescent="0.2">
      <c r="A5757" t="s">
        <v>11565</v>
      </c>
      <c r="B5757" t="s">
        <v>11566</v>
      </c>
      <c r="C5757" t="s">
        <v>4209</v>
      </c>
      <c r="D5757" t="s">
        <v>3908</v>
      </c>
      <c r="E5757" t="s">
        <v>3907</v>
      </c>
      <c r="F5757" t="s">
        <v>3908</v>
      </c>
      <c r="G5757" t="s">
        <v>3909</v>
      </c>
      <c r="H5757" t="s">
        <v>3910</v>
      </c>
      <c r="I5757" t="s">
        <v>3908</v>
      </c>
      <c r="J5757" t="s">
        <v>339</v>
      </c>
      <c r="K5757" t="s">
        <v>340</v>
      </c>
      <c r="L5757" t="s">
        <v>341</v>
      </c>
      <c r="M5757">
        <v>302</v>
      </c>
      <c r="N5757">
        <v>300</v>
      </c>
      <c r="O5757">
        <v>288</v>
      </c>
      <c r="P5757">
        <v>280</v>
      </c>
    </row>
    <row r="5758" spans="1:16" x14ac:dyDescent="0.2">
      <c r="A5758" t="s">
        <v>11567</v>
      </c>
      <c r="B5758" t="s">
        <v>11568</v>
      </c>
      <c r="C5758" t="s">
        <v>3905</v>
      </c>
      <c r="D5758" t="s">
        <v>3906</v>
      </c>
      <c r="E5758" t="s">
        <v>3907</v>
      </c>
      <c r="F5758" t="s">
        <v>3908</v>
      </c>
      <c r="G5758" t="s">
        <v>3909</v>
      </c>
      <c r="H5758" t="s">
        <v>3910</v>
      </c>
      <c r="I5758" t="s">
        <v>3908</v>
      </c>
      <c r="J5758" t="s">
        <v>339</v>
      </c>
      <c r="K5758" t="s">
        <v>340</v>
      </c>
      <c r="L5758" t="s">
        <v>341</v>
      </c>
      <c r="M5758">
        <v>1185</v>
      </c>
      <c r="N5758">
        <v>1192</v>
      </c>
      <c r="O5758">
        <v>1176</v>
      </c>
      <c r="P5758">
        <v>1180</v>
      </c>
    </row>
    <row r="5759" spans="1:16" x14ac:dyDescent="0.2">
      <c r="A5759" t="s">
        <v>11569</v>
      </c>
      <c r="B5759" t="s">
        <v>11570</v>
      </c>
      <c r="C5759" t="s">
        <v>4209</v>
      </c>
      <c r="D5759" t="s">
        <v>3908</v>
      </c>
      <c r="E5759" t="s">
        <v>3907</v>
      </c>
      <c r="F5759" t="s">
        <v>3908</v>
      </c>
      <c r="G5759" t="s">
        <v>3909</v>
      </c>
      <c r="H5759" t="s">
        <v>3910</v>
      </c>
      <c r="I5759" t="s">
        <v>3908</v>
      </c>
      <c r="J5759" t="s">
        <v>339</v>
      </c>
      <c r="K5759" t="s">
        <v>340</v>
      </c>
      <c r="L5759" t="s">
        <v>341</v>
      </c>
      <c r="M5759">
        <v>675</v>
      </c>
      <c r="N5759">
        <v>673</v>
      </c>
      <c r="O5759">
        <v>678</v>
      </c>
      <c r="P5759">
        <v>691</v>
      </c>
    </row>
    <row r="5760" spans="1:16" x14ac:dyDescent="0.2">
      <c r="A5760" t="s">
        <v>11571</v>
      </c>
      <c r="B5760" t="s">
        <v>11572</v>
      </c>
      <c r="C5760" t="s">
        <v>4209</v>
      </c>
      <c r="D5760" t="s">
        <v>3908</v>
      </c>
      <c r="E5760" t="s">
        <v>3907</v>
      </c>
      <c r="F5760" t="s">
        <v>3908</v>
      </c>
      <c r="G5760" t="s">
        <v>3909</v>
      </c>
      <c r="H5760" t="s">
        <v>3910</v>
      </c>
      <c r="I5760" t="s">
        <v>3908</v>
      </c>
      <c r="J5760" t="s">
        <v>339</v>
      </c>
      <c r="K5760" t="s">
        <v>340</v>
      </c>
      <c r="L5760" t="s">
        <v>341</v>
      </c>
      <c r="M5760">
        <v>286</v>
      </c>
      <c r="N5760">
        <v>292</v>
      </c>
      <c r="O5760">
        <v>296</v>
      </c>
      <c r="P5760">
        <v>290</v>
      </c>
    </row>
    <row r="5761" spans="1:16" x14ac:dyDescent="0.2">
      <c r="A5761" t="s">
        <v>11573</v>
      </c>
      <c r="B5761" t="s">
        <v>6695</v>
      </c>
      <c r="C5761" t="s">
        <v>4209</v>
      </c>
      <c r="D5761" t="s">
        <v>3908</v>
      </c>
      <c r="E5761" t="s">
        <v>3907</v>
      </c>
      <c r="F5761" t="s">
        <v>3908</v>
      </c>
      <c r="G5761" t="s">
        <v>3909</v>
      </c>
      <c r="H5761" t="s">
        <v>3910</v>
      </c>
      <c r="I5761" t="s">
        <v>3908</v>
      </c>
      <c r="J5761" t="s">
        <v>339</v>
      </c>
      <c r="K5761" t="s">
        <v>340</v>
      </c>
      <c r="L5761" t="s">
        <v>341</v>
      </c>
      <c r="M5761">
        <v>1467</v>
      </c>
      <c r="N5761">
        <v>1475</v>
      </c>
      <c r="O5761">
        <v>1480</v>
      </c>
      <c r="P5761">
        <v>1491</v>
      </c>
    </row>
    <row r="5762" spans="1:16" x14ac:dyDescent="0.2">
      <c r="A5762" t="s">
        <v>11574</v>
      </c>
      <c r="B5762" t="s">
        <v>11575</v>
      </c>
      <c r="C5762" t="s">
        <v>4209</v>
      </c>
      <c r="D5762" t="s">
        <v>3908</v>
      </c>
      <c r="E5762" t="s">
        <v>3907</v>
      </c>
      <c r="F5762" t="s">
        <v>3908</v>
      </c>
      <c r="G5762" t="s">
        <v>3909</v>
      </c>
      <c r="H5762" t="s">
        <v>3910</v>
      </c>
      <c r="I5762" t="s">
        <v>3908</v>
      </c>
      <c r="J5762" t="s">
        <v>339</v>
      </c>
      <c r="K5762" t="s">
        <v>340</v>
      </c>
      <c r="L5762" t="s">
        <v>341</v>
      </c>
      <c r="M5762">
        <v>219</v>
      </c>
      <c r="N5762">
        <v>214</v>
      </c>
      <c r="O5762">
        <v>211</v>
      </c>
      <c r="P5762">
        <v>220</v>
      </c>
    </row>
    <row r="5763" spans="1:16" x14ac:dyDescent="0.2">
      <c r="A5763" t="s">
        <v>11576</v>
      </c>
      <c r="B5763" t="s">
        <v>11577</v>
      </c>
      <c r="C5763" t="s">
        <v>11522</v>
      </c>
      <c r="D5763" t="s">
        <v>11523</v>
      </c>
      <c r="E5763" t="s">
        <v>11524</v>
      </c>
      <c r="F5763" t="s">
        <v>11523</v>
      </c>
      <c r="G5763" t="s">
        <v>3909</v>
      </c>
      <c r="H5763" t="s">
        <v>3910</v>
      </c>
      <c r="I5763" t="s">
        <v>3908</v>
      </c>
      <c r="J5763" t="s">
        <v>339</v>
      </c>
      <c r="K5763" t="s">
        <v>340</v>
      </c>
      <c r="L5763" t="s">
        <v>341</v>
      </c>
      <c r="M5763">
        <v>266</v>
      </c>
      <c r="N5763">
        <v>266</v>
      </c>
      <c r="O5763">
        <v>261</v>
      </c>
      <c r="P5763">
        <v>254</v>
      </c>
    </row>
    <row r="5764" spans="1:16" x14ac:dyDescent="0.2">
      <c r="A5764" t="s">
        <v>11578</v>
      </c>
      <c r="B5764" t="s">
        <v>11579</v>
      </c>
      <c r="C5764" t="s">
        <v>4209</v>
      </c>
      <c r="D5764" t="s">
        <v>3908</v>
      </c>
      <c r="E5764" t="s">
        <v>3907</v>
      </c>
      <c r="F5764" t="s">
        <v>3908</v>
      </c>
      <c r="G5764" t="s">
        <v>3909</v>
      </c>
      <c r="H5764" t="s">
        <v>3910</v>
      </c>
      <c r="I5764" t="s">
        <v>3908</v>
      </c>
      <c r="J5764" t="s">
        <v>339</v>
      </c>
      <c r="K5764" t="s">
        <v>340</v>
      </c>
      <c r="L5764" t="s">
        <v>341</v>
      </c>
      <c r="M5764">
        <v>526</v>
      </c>
      <c r="N5764">
        <v>540</v>
      </c>
      <c r="O5764">
        <v>541</v>
      </c>
      <c r="P5764">
        <v>532</v>
      </c>
    </row>
    <row r="5765" spans="1:16" x14ac:dyDescent="0.2">
      <c r="A5765" t="s">
        <v>11580</v>
      </c>
      <c r="B5765" t="s">
        <v>11581</v>
      </c>
      <c r="C5765" t="s">
        <v>11522</v>
      </c>
      <c r="D5765" t="s">
        <v>11523</v>
      </c>
      <c r="E5765" t="s">
        <v>11524</v>
      </c>
      <c r="F5765" t="s">
        <v>11523</v>
      </c>
      <c r="G5765" t="s">
        <v>3909</v>
      </c>
      <c r="H5765" t="s">
        <v>3910</v>
      </c>
      <c r="I5765" t="s">
        <v>3908</v>
      </c>
      <c r="J5765" t="s">
        <v>339</v>
      </c>
      <c r="K5765" t="s">
        <v>340</v>
      </c>
      <c r="L5765" t="s">
        <v>341</v>
      </c>
      <c r="M5765">
        <v>258</v>
      </c>
      <c r="N5765">
        <v>257</v>
      </c>
      <c r="O5765">
        <v>248</v>
      </c>
      <c r="P5765">
        <v>245</v>
      </c>
    </row>
    <row r="5766" spans="1:16" x14ac:dyDescent="0.2">
      <c r="A5766" t="s">
        <v>11582</v>
      </c>
      <c r="B5766" t="s">
        <v>11583</v>
      </c>
      <c r="C5766" t="s">
        <v>11545</v>
      </c>
      <c r="D5766" t="s">
        <v>11546</v>
      </c>
      <c r="E5766" t="s">
        <v>11524</v>
      </c>
      <c r="F5766" t="s">
        <v>11523</v>
      </c>
      <c r="G5766" t="s">
        <v>3909</v>
      </c>
      <c r="H5766" t="s">
        <v>3910</v>
      </c>
      <c r="I5766" t="s">
        <v>3908</v>
      </c>
      <c r="J5766" t="s">
        <v>339</v>
      </c>
      <c r="K5766" t="s">
        <v>340</v>
      </c>
      <c r="L5766" t="s">
        <v>341</v>
      </c>
      <c r="M5766">
        <v>1269</v>
      </c>
      <c r="N5766">
        <v>1286</v>
      </c>
      <c r="O5766">
        <v>1306</v>
      </c>
      <c r="P5766">
        <v>1312</v>
      </c>
    </row>
    <row r="5767" spans="1:16" x14ac:dyDescent="0.2">
      <c r="A5767" t="s">
        <v>11584</v>
      </c>
      <c r="B5767" t="s">
        <v>11585</v>
      </c>
      <c r="C5767" t="s">
        <v>4209</v>
      </c>
      <c r="D5767" t="s">
        <v>3908</v>
      </c>
      <c r="E5767" t="s">
        <v>3907</v>
      </c>
      <c r="F5767" t="s">
        <v>3908</v>
      </c>
      <c r="G5767" t="s">
        <v>3909</v>
      </c>
      <c r="H5767" t="s">
        <v>3910</v>
      </c>
      <c r="I5767" t="s">
        <v>3908</v>
      </c>
      <c r="J5767" t="s">
        <v>339</v>
      </c>
      <c r="K5767" t="s">
        <v>340</v>
      </c>
      <c r="L5767" t="s">
        <v>341</v>
      </c>
      <c r="M5767">
        <v>396</v>
      </c>
      <c r="N5767">
        <v>384</v>
      </c>
      <c r="O5767">
        <v>376</v>
      </c>
      <c r="P5767">
        <v>371</v>
      </c>
    </row>
    <row r="5768" spans="1:16" x14ac:dyDescent="0.2">
      <c r="A5768" t="s">
        <v>11586</v>
      </c>
      <c r="B5768" t="s">
        <v>11587</v>
      </c>
      <c r="C5768" t="s">
        <v>3905</v>
      </c>
      <c r="D5768" t="s">
        <v>3906</v>
      </c>
      <c r="E5768" t="s">
        <v>3907</v>
      </c>
      <c r="F5768" t="s">
        <v>3908</v>
      </c>
      <c r="G5768" t="s">
        <v>3909</v>
      </c>
      <c r="H5768" t="s">
        <v>3910</v>
      </c>
      <c r="I5768" t="s">
        <v>3908</v>
      </c>
      <c r="J5768" t="s">
        <v>339</v>
      </c>
      <c r="K5768" t="s">
        <v>340</v>
      </c>
      <c r="L5768" t="s">
        <v>341</v>
      </c>
      <c r="M5768">
        <v>750</v>
      </c>
      <c r="N5768">
        <v>771</v>
      </c>
      <c r="O5768">
        <v>763</v>
      </c>
      <c r="P5768">
        <v>762</v>
      </c>
    </row>
    <row r="5769" spans="1:16" x14ac:dyDescent="0.2">
      <c r="A5769" t="s">
        <v>11588</v>
      </c>
      <c r="B5769" t="s">
        <v>592</v>
      </c>
      <c r="C5769" t="s">
        <v>4209</v>
      </c>
      <c r="D5769" t="s">
        <v>3908</v>
      </c>
      <c r="E5769" t="s">
        <v>3907</v>
      </c>
      <c r="F5769" t="s">
        <v>3908</v>
      </c>
      <c r="G5769" t="s">
        <v>3909</v>
      </c>
      <c r="H5769" t="s">
        <v>3910</v>
      </c>
      <c r="I5769" t="s">
        <v>3908</v>
      </c>
      <c r="J5769" t="s">
        <v>339</v>
      </c>
      <c r="K5769" t="s">
        <v>340</v>
      </c>
      <c r="L5769" t="s">
        <v>341</v>
      </c>
      <c r="M5769">
        <v>777</v>
      </c>
      <c r="N5769">
        <v>782</v>
      </c>
      <c r="O5769">
        <v>782</v>
      </c>
      <c r="P5769">
        <v>800</v>
      </c>
    </row>
    <row r="5770" spans="1:16" x14ac:dyDescent="0.2">
      <c r="A5770" t="s">
        <v>11589</v>
      </c>
      <c r="B5770" t="s">
        <v>3906</v>
      </c>
      <c r="C5770" t="s">
        <v>3905</v>
      </c>
      <c r="D5770" t="s">
        <v>3906</v>
      </c>
      <c r="E5770" t="s">
        <v>3907</v>
      </c>
      <c r="F5770" t="s">
        <v>3908</v>
      </c>
      <c r="G5770" t="s">
        <v>3909</v>
      </c>
      <c r="H5770" t="s">
        <v>3910</v>
      </c>
      <c r="I5770" t="s">
        <v>3908</v>
      </c>
      <c r="J5770" t="s">
        <v>339</v>
      </c>
      <c r="K5770" t="s">
        <v>340</v>
      </c>
      <c r="L5770" t="s">
        <v>341</v>
      </c>
      <c r="M5770">
        <v>2800</v>
      </c>
      <c r="N5770">
        <v>2781</v>
      </c>
      <c r="O5770">
        <v>2799</v>
      </c>
      <c r="P5770">
        <v>2791</v>
      </c>
    </row>
    <row r="5771" spans="1:16" x14ac:dyDescent="0.2">
      <c r="A5771" t="s">
        <v>11590</v>
      </c>
      <c r="B5771" t="s">
        <v>11591</v>
      </c>
      <c r="C5771" t="s">
        <v>4828</v>
      </c>
      <c r="D5771" t="s">
        <v>4829</v>
      </c>
      <c r="E5771" t="s">
        <v>3907</v>
      </c>
      <c r="F5771" t="s">
        <v>3908</v>
      </c>
      <c r="G5771" t="s">
        <v>3909</v>
      </c>
      <c r="H5771" t="s">
        <v>3910</v>
      </c>
      <c r="I5771" t="s">
        <v>3908</v>
      </c>
      <c r="J5771" t="s">
        <v>339</v>
      </c>
      <c r="K5771" t="s">
        <v>340</v>
      </c>
      <c r="L5771" t="s">
        <v>341</v>
      </c>
      <c r="M5771">
        <v>96</v>
      </c>
      <c r="N5771">
        <v>97</v>
      </c>
      <c r="O5771">
        <v>93</v>
      </c>
      <c r="P5771">
        <v>89</v>
      </c>
    </row>
    <row r="5772" spans="1:16" x14ac:dyDescent="0.2">
      <c r="A5772" t="s">
        <v>11592</v>
      </c>
      <c r="B5772" t="s">
        <v>2686</v>
      </c>
      <c r="C5772" t="s">
        <v>4209</v>
      </c>
      <c r="D5772" t="s">
        <v>3908</v>
      </c>
      <c r="E5772" t="s">
        <v>3907</v>
      </c>
      <c r="F5772" t="s">
        <v>3908</v>
      </c>
      <c r="G5772" t="s">
        <v>3909</v>
      </c>
      <c r="H5772" t="s">
        <v>3910</v>
      </c>
      <c r="I5772" t="s">
        <v>3908</v>
      </c>
      <c r="J5772" t="s">
        <v>339</v>
      </c>
      <c r="K5772" t="s">
        <v>340</v>
      </c>
      <c r="L5772" t="s">
        <v>341</v>
      </c>
      <c r="M5772">
        <v>519</v>
      </c>
      <c r="N5772">
        <v>521</v>
      </c>
      <c r="O5772">
        <v>517</v>
      </c>
      <c r="P5772">
        <v>522</v>
      </c>
    </row>
    <row r="5773" spans="1:16" x14ac:dyDescent="0.2">
      <c r="A5773" t="s">
        <v>11593</v>
      </c>
      <c r="B5773" t="s">
        <v>11594</v>
      </c>
      <c r="C5773" t="s">
        <v>11522</v>
      </c>
      <c r="D5773" t="s">
        <v>11523</v>
      </c>
      <c r="E5773" t="s">
        <v>11524</v>
      </c>
      <c r="F5773" t="s">
        <v>11523</v>
      </c>
      <c r="G5773" t="s">
        <v>3909</v>
      </c>
      <c r="H5773" t="s">
        <v>3910</v>
      </c>
      <c r="I5773" t="s">
        <v>3908</v>
      </c>
      <c r="J5773" t="s">
        <v>339</v>
      </c>
      <c r="K5773" t="s">
        <v>340</v>
      </c>
      <c r="L5773" t="s">
        <v>341</v>
      </c>
      <c r="M5773">
        <v>388</v>
      </c>
      <c r="N5773">
        <v>386</v>
      </c>
      <c r="O5773">
        <v>382</v>
      </c>
      <c r="P5773">
        <v>373</v>
      </c>
    </row>
    <row r="5774" spans="1:16" x14ac:dyDescent="0.2">
      <c r="A5774" t="s">
        <v>11595</v>
      </c>
      <c r="B5774" t="s">
        <v>11596</v>
      </c>
      <c r="C5774" t="s">
        <v>4209</v>
      </c>
      <c r="D5774" t="s">
        <v>3908</v>
      </c>
      <c r="E5774" t="s">
        <v>3907</v>
      </c>
      <c r="F5774" t="s">
        <v>3908</v>
      </c>
      <c r="G5774" t="s">
        <v>3909</v>
      </c>
      <c r="H5774" t="s">
        <v>3910</v>
      </c>
      <c r="I5774" t="s">
        <v>3908</v>
      </c>
      <c r="J5774" t="s">
        <v>339</v>
      </c>
      <c r="K5774" t="s">
        <v>340</v>
      </c>
      <c r="L5774" t="s">
        <v>341</v>
      </c>
      <c r="M5774">
        <v>1061</v>
      </c>
      <c r="N5774">
        <v>1049</v>
      </c>
      <c r="O5774">
        <v>1044</v>
      </c>
      <c r="P5774">
        <v>1052</v>
      </c>
    </row>
    <row r="5775" spans="1:16" x14ac:dyDescent="0.2">
      <c r="A5775" t="s">
        <v>11597</v>
      </c>
      <c r="B5775" t="s">
        <v>11598</v>
      </c>
      <c r="C5775" t="s">
        <v>4209</v>
      </c>
      <c r="D5775" t="s">
        <v>3908</v>
      </c>
      <c r="E5775" t="s">
        <v>3907</v>
      </c>
      <c r="F5775" t="s">
        <v>3908</v>
      </c>
      <c r="G5775" t="s">
        <v>3909</v>
      </c>
      <c r="H5775" t="s">
        <v>3910</v>
      </c>
      <c r="I5775" t="s">
        <v>3908</v>
      </c>
      <c r="J5775" t="s">
        <v>339</v>
      </c>
      <c r="K5775" t="s">
        <v>340</v>
      </c>
      <c r="L5775" t="s">
        <v>341</v>
      </c>
      <c r="M5775">
        <v>991</v>
      </c>
      <c r="N5775">
        <v>987</v>
      </c>
      <c r="O5775">
        <v>985</v>
      </c>
      <c r="P5775">
        <v>992</v>
      </c>
    </row>
    <row r="5776" spans="1:16" x14ac:dyDescent="0.2">
      <c r="A5776" t="s">
        <v>11599</v>
      </c>
      <c r="B5776" t="s">
        <v>11600</v>
      </c>
      <c r="C5776" t="s">
        <v>11522</v>
      </c>
      <c r="D5776" t="s">
        <v>11523</v>
      </c>
      <c r="E5776" t="s">
        <v>11524</v>
      </c>
      <c r="F5776" t="s">
        <v>11523</v>
      </c>
      <c r="G5776" t="s">
        <v>3909</v>
      </c>
      <c r="H5776" t="s">
        <v>3910</v>
      </c>
      <c r="I5776" t="s">
        <v>3908</v>
      </c>
      <c r="J5776" t="s">
        <v>339</v>
      </c>
      <c r="K5776" t="s">
        <v>340</v>
      </c>
      <c r="L5776" t="s">
        <v>341</v>
      </c>
      <c r="M5776">
        <v>648</v>
      </c>
      <c r="N5776">
        <v>646</v>
      </c>
      <c r="O5776">
        <v>650</v>
      </c>
      <c r="P5776">
        <v>653</v>
      </c>
    </row>
    <row r="5777" spans="1:16" x14ac:dyDescent="0.2">
      <c r="A5777" t="s">
        <v>11601</v>
      </c>
      <c r="B5777" t="s">
        <v>11602</v>
      </c>
      <c r="C5777" t="s">
        <v>11545</v>
      </c>
      <c r="D5777" t="s">
        <v>11546</v>
      </c>
      <c r="E5777" t="s">
        <v>11524</v>
      </c>
      <c r="F5777" t="s">
        <v>11523</v>
      </c>
      <c r="G5777" t="s">
        <v>3909</v>
      </c>
      <c r="H5777" t="s">
        <v>3910</v>
      </c>
      <c r="I5777" t="s">
        <v>3908</v>
      </c>
      <c r="J5777" t="s">
        <v>339</v>
      </c>
      <c r="K5777" t="s">
        <v>340</v>
      </c>
      <c r="L5777" t="s">
        <v>341</v>
      </c>
      <c r="M5777">
        <v>386</v>
      </c>
      <c r="N5777">
        <v>382</v>
      </c>
      <c r="O5777">
        <v>388</v>
      </c>
      <c r="P5777">
        <v>380</v>
      </c>
    </row>
    <row r="5778" spans="1:16" x14ac:dyDescent="0.2">
      <c r="A5778" t="s">
        <v>11603</v>
      </c>
      <c r="B5778" t="s">
        <v>5045</v>
      </c>
      <c r="C5778" t="s">
        <v>11522</v>
      </c>
      <c r="D5778" t="s">
        <v>11523</v>
      </c>
      <c r="E5778" t="s">
        <v>11524</v>
      </c>
      <c r="F5778" t="s">
        <v>11523</v>
      </c>
      <c r="G5778" t="s">
        <v>3909</v>
      </c>
      <c r="H5778" t="s">
        <v>3910</v>
      </c>
      <c r="I5778" t="s">
        <v>3908</v>
      </c>
      <c r="J5778" t="s">
        <v>339</v>
      </c>
      <c r="K5778" t="s">
        <v>340</v>
      </c>
      <c r="L5778" t="s">
        <v>341</v>
      </c>
      <c r="M5778">
        <v>116</v>
      </c>
      <c r="N5778">
        <v>117</v>
      </c>
      <c r="O5778">
        <v>116</v>
      </c>
      <c r="P5778">
        <v>127</v>
      </c>
    </row>
    <row r="5779" spans="1:16" x14ac:dyDescent="0.2">
      <c r="A5779" t="s">
        <v>11604</v>
      </c>
      <c r="B5779" t="s">
        <v>11605</v>
      </c>
      <c r="C5779" t="s">
        <v>4828</v>
      </c>
      <c r="D5779" t="s">
        <v>4829</v>
      </c>
      <c r="E5779" t="s">
        <v>3907</v>
      </c>
      <c r="F5779" t="s">
        <v>3908</v>
      </c>
      <c r="G5779" t="s">
        <v>3909</v>
      </c>
      <c r="H5779" t="s">
        <v>3910</v>
      </c>
      <c r="I5779" t="s">
        <v>3908</v>
      </c>
      <c r="J5779" t="s">
        <v>339</v>
      </c>
      <c r="K5779" t="s">
        <v>340</v>
      </c>
      <c r="L5779" t="s">
        <v>341</v>
      </c>
      <c r="M5779">
        <v>138</v>
      </c>
      <c r="N5779">
        <v>141</v>
      </c>
      <c r="O5779">
        <v>141</v>
      </c>
      <c r="P5779">
        <v>141</v>
      </c>
    </row>
    <row r="5780" spans="1:16" x14ac:dyDescent="0.2">
      <c r="A5780" t="s">
        <v>11606</v>
      </c>
      <c r="B5780" t="s">
        <v>11607</v>
      </c>
      <c r="C5780" t="s">
        <v>4209</v>
      </c>
      <c r="D5780" t="s">
        <v>3908</v>
      </c>
      <c r="E5780" t="s">
        <v>3907</v>
      </c>
      <c r="F5780" t="s">
        <v>3908</v>
      </c>
      <c r="G5780" t="s">
        <v>3909</v>
      </c>
      <c r="H5780" t="s">
        <v>3910</v>
      </c>
      <c r="I5780" t="s">
        <v>3908</v>
      </c>
      <c r="J5780" t="s">
        <v>339</v>
      </c>
      <c r="K5780" t="s">
        <v>340</v>
      </c>
      <c r="L5780" t="s">
        <v>341</v>
      </c>
      <c r="M5780">
        <v>458</v>
      </c>
      <c r="N5780">
        <v>470</v>
      </c>
      <c r="O5780">
        <v>478</v>
      </c>
      <c r="P5780">
        <v>488</v>
      </c>
    </row>
    <row r="5781" spans="1:16" x14ac:dyDescent="0.2">
      <c r="A5781" t="s">
        <v>11608</v>
      </c>
      <c r="B5781" t="s">
        <v>11609</v>
      </c>
      <c r="C5781" t="s">
        <v>4209</v>
      </c>
      <c r="D5781" t="s">
        <v>3908</v>
      </c>
      <c r="E5781" t="s">
        <v>3907</v>
      </c>
      <c r="F5781" t="s">
        <v>3908</v>
      </c>
      <c r="G5781" t="s">
        <v>3909</v>
      </c>
      <c r="H5781" t="s">
        <v>3910</v>
      </c>
      <c r="I5781" t="s">
        <v>3908</v>
      </c>
      <c r="J5781" t="s">
        <v>339</v>
      </c>
      <c r="K5781" t="s">
        <v>340</v>
      </c>
      <c r="L5781" t="s">
        <v>341</v>
      </c>
      <c r="M5781">
        <v>450</v>
      </c>
      <c r="N5781">
        <v>457</v>
      </c>
      <c r="O5781">
        <v>452</v>
      </c>
      <c r="P5781">
        <v>459</v>
      </c>
    </row>
    <row r="5782" spans="1:16" x14ac:dyDescent="0.2">
      <c r="A5782" t="s">
        <v>11610</v>
      </c>
      <c r="B5782" t="s">
        <v>10146</v>
      </c>
      <c r="C5782" t="s">
        <v>4209</v>
      </c>
      <c r="D5782" t="s">
        <v>3908</v>
      </c>
      <c r="E5782" t="s">
        <v>3907</v>
      </c>
      <c r="F5782" t="s">
        <v>3908</v>
      </c>
      <c r="G5782" t="s">
        <v>3909</v>
      </c>
      <c r="H5782" t="s">
        <v>3910</v>
      </c>
      <c r="I5782" t="s">
        <v>3908</v>
      </c>
      <c r="J5782" t="s">
        <v>339</v>
      </c>
      <c r="K5782" t="s">
        <v>340</v>
      </c>
      <c r="L5782" t="s">
        <v>341</v>
      </c>
      <c r="M5782">
        <v>101</v>
      </c>
      <c r="N5782">
        <v>101</v>
      </c>
      <c r="O5782">
        <v>98</v>
      </c>
      <c r="P5782">
        <v>97</v>
      </c>
    </row>
    <row r="5783" spans="1:16" x14ac:dyDescent="0.2">
      <c r="A5783" t="s">
        <v>11611</v>
      </c>
      <c r="B5783" t="s">
        <v>11612</v>
      </c>
      <c r="C5783" t="s">
        <v>11522</v>
      </c>
      <c r="D5783" t="s">
        <v>11523</v>
      </c>
      <c r="E5783" t="s">
        <v>11524</v>
      </c>
      <c r="F5783" t="s">
        <v>11523</v>
      </c>
      <c r="G5783" t="s">
        <v>3909</v>
      </c>
      <c r="H5783" t="s">
        <v>3910</v>
      </c>
      <c r="I5783" t="s">
        <v>3908</v>
      </c>
      <c r="J5783" t="s">
        <v>339</v>
      </c>
      <c r="K5783" t="s">
        <v>340</v>
      </c>
      <c r="L5783" t="s">
        <v>341</v>
      </c>
      <c r="M5783">
        <v>127</v>
      </c>
      <c r="N5783">
        <v>124</v>
      </c>
      <c r="O5783">
        <v>122</v>
      </c>
      <c r="P5783">
        <v>123</v>
      </c>
    </row>
    <row r="5784" spans="1:16" x14ac:dyDescent="0.2">
      <c r="A5784" t="s">
        <v>11613</v>
      </c>
      <c r="B5784" t="s">
        <v>11614</v>
      </c>
      <c r="C5784" t="s">
        <v>4209</v>
      </c>
      <c r="D5784" t="s">
        <v>3908</v>
      </c>
      <c r="E5784" t="s">
        <v>3907</v>
      </c>
      <c r="F5784" t="s">
        <v>3908</v>
      </c>
      <c r="G5784" t="s">
        <v>3909</v>
      </c>
      <c r="H5784" t="s">
        <v>3910</v>
      </c>
      <c r="I5784" t="s">
        <v>3908</v>
      </c>
      <c r="J5784" t="s">
        <v>339</v>
      </c>
      <c r="K5784" t="s">
        <v>340</v>
      </c>
      <c r="L5784" t="s">
        <v>341</v>
      </c>
      <c r="M5784">
        <v>813</v>
      </c>
      <c r="N5784">
        <v>805</v>
      </c>
      <c r="O5784">
        <v>804</v>
      </c>
      <c r="P5784">
        <v>802</v>
      </c>
    </row>
    <row r="5785" spans="1:16" x14ac:dyDescent="0.2">
      <c r="A5785" t="s">
        <v>11615</v>
      </c>
      <c r="B5785" t="s">
        <v>620</v>
      </c>
      <c r="C5785" t="s">
        <v>4209</v>
      </c>
      <c r="D5785" t="s">
        <v>3908</v>
      </c>
      <c r="E5785" t="s">
        <v>3907</v>
      </c>
      <c r="F5785" t="s">
        <v>3908</v>
      </c>
      <c r="G5785" t="s">
        <v>3909</v>
      </c>
      <c r="H5785" t="s">
        <v>3910</v>
      </c>
      <c r="I5785" t="s">
        <v>3908</v>
      </c>
      <c r="J5785" t="s">
        <v>339</v>
      </c>
      <c r="K5785" t="s">
        <v>340</v>
      </c>
      <c r="L5785" t="s">
        <v>341</v>
      </c>
      <c r="M5785">
        <v>133</v>
      </c>
      <c r="N5785">
        <v>133</v>
      </c>
      <c r="O5785">
        <v>131</v>
      </c>
      <c r="P5785">
        <v>125</v>
      </c>
    </row>
    <row r="5786" spans="1:16" x14ac:dyDescent="0.2">
      <c r="A5786" t="s">
        <v>11616</v>
      </c>
      <c r="B5786" t="s">
        <v>11617</v>
      </c>
      <c r="C5786" t="s">
        <v>4828</v>
      </c>
      <c r="D5786" t="s">
        <v>4829</v>
      </c>
      <c r="E5786" t="s">
        <v>3907</v>
      </c>
      <c r="F5786" t="s">
        <v>3908</v>
      </c>
      <c r="G5786" t="s">
        <v>3909</v>
      </c>
      <c r="H5786" t="s">
        <v>3910</v>
      </c>
      <c r="I5786" t="s">
        <v>3908</v>
      </c>
      <c r="J5786" t="s">
        <v>339</v>
      </c>
      <c r="K5786" t="s">
        <v>340</v>
      </c>
      <c r="L5786" t="s">
        <v>341</v>
      </c>
      <c r="M5786">
        <v>194</v>
      </c>
      <c r="N5786">
        <v>198</v>
      </c>
      <c r="O5786">
        <v>191</v>
      </c>
      <c r="P5786">
        <v>192</v>
      </c>
    </row>
    <row r="5787" spans="1:16" x14ac:dyDescent="0.2">
      <c r="A5787" t="s">
        <v>11618</v>
      </c>
      <c r="B5787" t="s">
        <v>11619</v>
      </c>
      <c r="C5787" t="s">
        <v>4209</v>
      </c>
      <c r="D5787" t="s">
        <v>3908</v>
      </c>
      <c r="E5787" t="s">
        <v>3907</v>
      </c>
      <c r="F5787" t="s">
        <v>3908</v>
      </c>
      <c r="G5787" t="s">
        <v>3909</v>
      </c>
      <c r="H5787" t="s">
        <v>3910</v>
      </c>
      <c r="I5787" t="s">
        <v>3908</v>
      </c>
      <c r="J5787" t="s">
        <v>339</v>
      </c>
      <c r="K5787" t="s">
        <v>340</v>
      </c>
      <c r="L5787" t="s">
        <v>341</v>
      </c>
      <c r="M5787">
        <v>424</v>
      </c>
      <c r="N5787">
        <v>434</v>
      </c>
      <c r="O5787">
        <v>443</v>
      </c>
      <c r="P5787">
        <v>453</v>
      </c>
    </row>
    <row r="5788" spans="1:16" x14ac:dyDescent="0.2">
      <c r="A5788" t="s">
        <v>11620</v>
      </c>
      <c r="B5788" t="s">
        <v>6342</v>
      </c>
      <c r="C5788" t="s">
        <v>4828</v>
      </c>
      <c r="D5788" t="s">
        <v>4829</v>
      </c>
      <c r="E5788" t="s">
        <v>3907</v>
      </c>
      <c r="F5788" t="s">
        <v>3908</v>
      </c>
      <c r="G5788" t="s">
        <v>3909</v>
      </c>
      <c r="H5788" t="s">
        <v>3910</v>
      </c>
      <c r="I5788" t="s">
        <v>3908</v>
      </c>
      <c r="J5788" t="s">
        <v>339</v>
      </c>
      <c r="K5788" t="s">
        <v>340</v>
      </c>
      <c r="L5788" t="s">
        <v>341</v>
      </c>
      <c r="M5788">
        <v>223</v>
      </c>
      <c r="N5788">
        <v>220</v>
      </c>
      <c r="O5788">
        <v>208</v>
      </c>
      <c r="P5788">
        <v>212</v>
      </c>
    </row>
    <row r="5789" spans="1:16" x14ac:dyDescent="0.2">
      <c r="A5789" t="s">
        <v>11621</v>
      </c>
      <c r="B5789" t="s">
        <v>11135</v>
      </c>
      <c r="C5789" t="s">
        <v>11522</v>
      </c>
      <c r="D5789" t="s">
        <v>11523</v>
      </c>
      <c r="E5789" t="s">
        <v>11524</v>
      </c>
      <c r="F5789" t="s">
        <v>11523</v>
      </c>
      <c r="G5789" t="s">
        <v>3909</v>
      </c>
      <c r="H5789" t="s">
        <v>3910</v>
      </c>
      <c r="I5789" t="s">
        <v>3908</v>
      </c>
      <c r="J5789" t="s">
        <v>339</v>
      </c>
      <c r="K5789" t="s">
        <v>340</v>
      </c>
      <c r="L5789" t="s">
        <v>341</v>
      </c>
      <c r="M5789">
        <v>190</v>
      </c>
      <c r="N5789">
        <v>191</v>
      </c>
      <c r="O5789">
        <v>194</v>
      </c>
      <c r="P5789">
        <v>200</v>
      </c>
    </row>
    <row r="5790" spans="1:16" x14ac:dyDescent="0.2">
      <c r="A5790" t="s">
        <v>11622</v>
      </c>
      <c r="B5790" t="s">
        <v>11623</v>
      </c>
      <c r="C5790" t="s">
        <v>3905</v>
      </c>
      <c r="D5790" t="s">
        <v>3906</v>
      </c>
      <c r="E5790" t="s">
        <v>3907</v>
      </c>
      <c r="F5790" t="s">
        <v>3908</v>
      </c>
      <c r="G5790" t="s">
        <v>3909</v>
      </c>
      <c r="H5790" t="s">
        <v>3910</v>
      </c>
      <c r="I5790" t="s">
        <v>3908</v>
      </c>
      <c r="J5790" t="s">
        <v>339</v>
      </c>
      <c r="K5790" t="s">
        <v>340</v>
      </c>
      <c r="L5790" t="s">
        <v>341</v>
      </c>
      <c r="M5790">
        <v>392</v>
      </c>
      <c r="N5790">
        <v>390</v>
      </c>
      <c r="O5790">
        <v>388</v>
      </c>
      <c r="P5790">
        <v>391</v>
      </c>
    </row>
    <row r="5791" spans="1:16" x14ac:dyDescent="0.2">
      <c r="A5791" t="s">
        <v>11624</v>
      </c>
      <c r="B5791" t="s">
        <v>1509</v>
      </c>
      <c r="C5791" t="s">
        <v>4898</v>
      </c>
      <c r="D5791" t="s">
        <v>4708</v>
      </c>
      <c r="E5791" t="s">
        <v>4899</v>
      </c>
      <c r="F5791" t="s">
        <v>4708</v>
      </c>
      <c r="G5791" t="s">
        <v>336</v>
      </c>
      <c r="H5791" t="s">
        <v>337</v>
      </c>
      <c r="I5791" t="s">
        <v>338</v>
      </c>
      <c r="J5791" t="s">
        <v>339</v>
      </c>
      <c r="K5791" t="s">
        <v>340</v>
      </c>
      <c r="L5791" t="s">
        <v>341</v>
      </c>
      <c r="M5791">
        <v>440</v>
      </c>
      <c r="N5791">
        <v>437</v>
      </c>
      <c r="O5791">
        <v>431</v>
      </c>
      <c r="P5791">
        <v>431</v>
      </c>
    </row>
    <row r="5792" spans="1:16" x14ac:dyDescent="0.2">
      <c r="A5792" t="s">
        <v>11625</v>
      </c>
      <c r="B5792" t="s">
        <v>11626</v>
      </c>
      <c r="C5792" t="s">
        <v>4828</v>
      </c>
      <c r="D5792" t="s">
        <v>4829</v>
      </c>
      <c r="E5792" t="s">
        <v>3907</v>
      </c>
      <c r="F5792" t="s">
        <v>3908</v>
      </c>
      <c r="G5792" t="s">
        <v>3909</v>
      </c>
      <c r="H5792" t="s">
        <v>3910</v>
      </c>
      <c r="I5792" t="s">
        <v>3908</v>
      </c>
      <c r="J5792" t="s">
        <v>339</v>
      </c>
      <c r="K5792" t="s">
        <v>340</v>
      </c>
      <c r="L5792" t="s">
        <v>341</v>
      </c>
      <c r="M5792">
        <v>59</v>
      </c>
      <c r="N5792">
        <v>59</v>
      </c>
      <c r="O5792">
        <v>57</v>
      </c>
      <c r="P5792">
        <v>57</v>
      </c>
    </row>
    <row r="5793" spans="1:16" x14ac:dyDescent="0.2">
      <c r="A5793" t="s">
        <v>11627</v>
      </c>
      <c r="B5793" t="s">
        <v>4195</v>
      </c>
      <c r="C5793" t="s">
        <v>4209</v>
      </c>
      <c r="D5793" t="s">
        <v>3908</v>
      </c>
      <c r="E5793" t="s">
        <v>3907</v>
      </c>
      <c r="F5793" t="s">
        <v>3908</v>
      </c>
      <c r="G5793" t="s">
        <v>3909</v>
      </c>
      <c r="H5793" t="s">
        <v>3910</v>
      </c>
      <c r="I5793" t="s">
        <v>3908</v>
      </c>
      <c r="J5793" t="s">
        <v>339</v>
      </c>
      <c r="K5793" t="s">
        <v>340</v>
      </c>
      <c r="L5793" t="s">
        <v>341</v>
      </c>
      <c r="M5793">
        <v>228</v>
      </c>
      <c r="N5793">
        <v>218</v>
      </c>
      <c r="O5793">
        <v>223</v>
      </c>
      <c r="P5793">
        <v>220</v>
      </c>
    </row>
    <row r="5794" spans="1:16" x14ac:dyDescent="0.2">
      <c r="A5794" t="s">
        <v>11628</v>
      </c>
      <c r="B5794" t="s">
        <v>11629</v>
      </c>
      <c r="C5794" t="s">
        <v>3905</v>
      </c>
      <c r="D5794" t="s">
        <v>3906</v>
      </c>
      <c r="E5794" t="s">
        <v>3907</v>
      </c>
      <c r="F5794" t="s">
        <v>3908</v>
      </c>
      <c r="G5794" t="s">
        <v>3909</v>
      </c>
      <c r="H5794" t="s">
        <v>3910</v>
      </c>
      <c r="I5794" t="s">
        <v>3908</v>
      </c>
      <c r="J5794" t="s">
        <v>339</v>
      </c>
      <c r="K5794" t="s">
        <v>340</v>
      </c>
      <c r="L5794" t="s">
        <v>341</v>
      </c>
      <c r="M5794">
        <v>303</v>
      </c>
      <c r="N5794">
        <v>300</v>
      </c>
      <c r="O5794">
        <v>299</v>
      </c>
      <c r="P5794">
        <v>303</v>
      </c>
    </row>
    <row r="5795" spans="1:16" x14ac:dyDescent="0.2">
      <c r="A5795" t="s">
        <v>11630</v>
      </c>
      <c r="B5795" t="s">
        <v>11631</v>
      </c>
      <c r="C5795" t="s">
        <v>4209</v>
      </c>
      <c r="D5795" t="s">
        <v>3908</v>
      </c>
      <c r="E5795" t="s">
        <v>3907</v>
      </c>
      <c r="F5795" t="s">
        <v>3908</v>
      </c>
      <c r="G5795" t="s">
        <v>3909</v>
      </c>
      <c r="H5795" t="s">
        <v>3910</v>
      </c>
      <c r="I5795" t="s">
        <v>3908</v>
      </c>
      <c r="J5795" t="s">
        <v>339</v>
      </c>
      <c r="K5795" t="s">
        <v>340</v>
      </c>
      <c r="L5795" t="s">
        <v>341</v>
      </c>
      <c r="M5795">
        <v>424</v>
      </c>
      <c r="N5795">
        <v>432</v>
      </c>
      <c r="O5795">
        <v>432</v>
      </c>
      <c r="P5795">
        <v>438</v>
      </c>
    </row>
    <row r="5796" spans="1:16" x14ac:dyDescent="0.2">
      <c r="A5796" t="s">
        <v>11632</v>
      </c>
      <c r="B5796" t="s">
        <v>11633</v>
      </c>
      <c r="C5796" t="s">
        <v>4209</v>
      </c>
      <c r="D5796" t="s">
        <v>3908</v>
      </c>
      <c r="E5796" t="s">
        <v>3907</v>
      </c>
      <c r="F5796" t="s">
        <v>3908</v>
      </c>
      <c r="G5796" t="s">
        <v>3909</v>
      </c>
      <c r="H5796" t="s">
        <v>3910</v>
      </c>
      <c r="I5796" t="s">
        <v>3908</v>
      </c>
      <c r="J5796" t="s">
        <v>339</v>
      </c>
      <c r="K5796" t="s">
        <v>340</v>
      </c>
      <c r="L5796" t="s">
        <v>341</v>
      </c>
      <c r="M5796">
        <v>157</v>
      </c>
      <c r="N5796">
        <v>150</v>
      </c>
      <c r="O5796">
        <v>157</v>
      </c>
      <c r="P5796">
        <v>160</v>
      </c>
    </row>
    <row r="5797" spans="1:16" x14ac:dyDescent="0.2">
      <c r="A5797" t="s">
        <v>11634</v>
      </c>
      <c r="B5797" t="s">
        <v>3221</v>
      </c>
      <c r="C5797" t="s">
        <v>4209</v>
      </c>
      <c r="D5797" t="s">
        <v>3908</v>
      </c>
      <c r="E5797" t="s">
        <v>3907</v>
      </c>
      <c r="F5797" t="s">
        <v>3908</v>
      </c>
      <c r="G5797" t="s">
        <v>3909</v>
      </c>
      <c r="H5797" t="s">
        <v>3910</v>
      </c>
      <c r="I5797" t="s">
        <v>3908</v>
      </c>
      <c r="J5797" t="s">
        <v>339</v>
      </c>
      <c r="K5797" t="s">
        <v>340</v>
      </c>
      <c r="L5797" t="s">
        <v>341</v>
      </c>
      <c r="M5797">
        <v>530</v>
      </c>
      <c r="N5797">
        <v>533</v>
      </c>
      <c r="O5797">
        <v>546</v>
      </c>
      <c r="P5797">
        <v>556</v>
      </c>
    </row>
    <row r="5798" spans="1:16" x14ac:dyDescent="0.2">
      <c r="A5798" t="s">
        <v>11635</v>
      </c>
      <c r="B5798" t="s">
        <v>11636</v>
      </c>
      <c r="C5798" t="s">
        <v>4209</v>
      </c>
      <c r="D5798" t="s">
        <v>3908</v>
      </c>
      <c r="E5798" t="s">
        <v>3907</v>
      </c>
      <c r="F5798" t="s">
        <v>3908</v>
      </c>
      <c r="G5798" t="s">
        <v>3909</v>
      </c>
      <c r="H5798" t="s">
        <v>3910</v>
      </c>
      <c r="I5798" t="s">
        <v>3908</v>
      </c>
      <c r="J5798" t="s">
        <v>339</v>
      </c>
      <c r="K5798" t="s">
        <v>340</v>
      </c>
      <c r="L5798" t="s">
        <v>341</v>
      </c>
      <c r="M5798">
        <v>179</v>
      </c>
      <c r="N5798">
        <v>179</v>
      </c>
      <c r="O5798">
        <v>179</v>
      </c>
      <c r="P5798">
        <v>171</v>
      </c>
    </row>
    <row r="5799" spans="1:16" x14ac:dyDescent="0.2">
      <c r="A5799" t="s">
        <v>11637</v>
      </c>
      <c r="B5799" t="s">
        <v>11546</v>
      </c>
      <c r="C5799" t="s">
        <v>11545</v>
      </c>
      <c r="D5799" t="s">
        <v>11546</v>
      </c>
      <c r="E5799" t="s">
        <v>11524</v>
      </c>
      <c r="F5799" t="s">
        <v>11523</v>
      </c>
      <c r="G5799" t="s">
        <v>3909</v>
      </c>
      <c r="H5799" t="s">
        <v>3910</v>
      </c>
      <c r="I5799" t="s">
        <v>3908</v>
      </c>
      <c r="J5799" t="s">
        <v>339</v>
      </c>
      <c r="K5799" t="s">
        <v>340</v>
      </c>
      <c r="L5799" t="s">
        <v>341</v>
      </c>
      <c r="M5799">
        <v>2489</v>
      </c>
      <c r="N5799">
        <v>2492</v>
      </c>
      <c r="O5799">
        <v>2503</v>
      </c>
      <c r="P5799">
        <v>2522</v>
      </c>
    </row>
    <row r="5800" spans="1:16" x14ac:dyDescent="0.2">
      <c r="A5800" t="s">
        <v>11638</v>
      </c>
      <c r="B5800" t="s">
        <v>11639</v>
      </c>
      <c r="C5800" t="s">
        <v>11545</v>
      </c>
      <c r="D5800" t="s">
        <v>11546</v>
      </c>
      <c r="E5800" t="s">
        <v>11524</v>
      </c>
      <c r="F5800" t="s">
        <v>11523</v>
      </c>
      <c r="G5800" t="s">
        <v>3909</v>
      </c>
      <c r="H5800" t="s">
        <v>3910</v>
      </c>
      <c r="I5800" t="s">
        <v>3908</v>
      </c>
      <c r="J5800" t="s">
        <v>339</v>
      </c>
      <c r="K5800" t="s">
        <v>340</v>
      </c>
      <c r="L5800" t="s">
        <v>341</v>
      </c>
      <c r="M5800">
        <v>296</v>
      </c>
      <c r="N5800">
        <v>294</v>
      </c>
      <c r="O5800">
        <v>297</v>
      </c>
      <c r="P5800">
        <v>296</v>
      </c>
    </row>
    <row r="5801" spans="1:16" x14ac:dyDescent="0.2">
      <c r="A5801" t="s">
        <v>11640</v>
      </c>
      <c r="B5801" t="s">
        <v>8223</v>
      </c>
      <c r="C5801" t="s">
        <v>4209</v>
      </c>
      <c r="D5801" t="s">
        <v>3908</v>
      </c>
      <c r="E5801" t="s">
        <v>3907</v>
      </c>
      <c r="F5801" t="s">
        <v>3908</v>
      </c>
      <c r="G5801" t="s">
        <v>3909</v>
      </c>
      <c r="H5801" t="s">
        <v>3910</v>
      </c>
      <c r="I5801" t="s">
        <v>3908</v>
      </c>
      <c r="J5801" t="s">
        <v>339</v>
      </c>
      <c r="K5801" t="s">
        <v>340</v>
      </c>
      <c r="L5801" t="s">
        <v>341</v>
      </c>
      <c r="M5801">
        <v>196</v>
      </c>
      <c r="N5801">
        <v>196</v>
      </c>
      <c r="O5801">
        <v>203</v>
      </c>
      <c r="P5801">
        <v>200</v>
      </c>
    </row>
    <row r="5802" spans="1:16" x14ac:dyDescent="0.2">
      <c r="A5802" t="s">
        <v>11641</v>
      </c>
      <c r="B5802" t="s">
        <v>11523</v>
      </c>
      <c r="C5802" t="s">
        <v>11522</v>
      </c>
      <c r="D5802" t="s">
        <v>11523</v>
      </c>
      <c r="E5802" t="s">
        <v>11524</v>
      </c>
      <c r="F5802" t="s">
        <v>11523</v>
      </c>
      <c r="G5802" t="s">
        <v>3909</v>
      </c>
      <c r="H5802" t="s">
        <v>3910</v>
      </c>
      <c r="I5802" t="s">
        <v>3908</v>
      </c>
      <c r="J5802" t="s">
        <v>339</v>
      </c>
      <c r="K5802" t="s">
        <v>340</v>
      </c>
      <c r="L5802" t="s">
        <v>341</v>
      </c>
      <c r="M5802">
        <v>5063</v>
      </c>
      <c r="N5802">
        <v>5002</v>
      </c>
      <c r="O5802">
        <v>4956</v>
      </c>
      <c r="P5802">
        <v>4948</v>
      </c>
    </row>
    <row r="5803" spans="1:16" x14ac:dyDescent="0.2">
      <c r="A5803" t="s">
        <v>11642</v>
      </c>
      <c r="B5803" t="s">
        <v>11643</v>
      </c>
      <c r="C5803" t="s">
        <v>11545</v>
      </c>
      <c r="D5803" t="s">
        <v>11546</v>
      </c>
      <c r="E5803" t="s">
        <v>11524</v>
      </c>
      <c r="F5803" t="s">
        <v>11523</v>
      </c>
      <c r="G5803" t="s">
        <v>3909</v>
      </c>
      <c r="H5803" t="s">
        <v>3910</v>
      </c>
      <c r="I5803" t="s">
        <v>3908</v>
      </c>
      <c r="J5803" t="s">
        <v>339</v>
      </c>
      <c r="K5803" t="s">
        <v>340</v>
      </c>
      <c r="L5803" t="s">
        <v>341</v>
      </c>
      <c r="M5803">
        <v>178</v>
      </c>
      <c r="N5803">
        <v>175</v>
      </c>
      <c r="O5803">
        <v>175</v>
      </c>
      <c r="P5803">
        <v>173</v>
      </c>
    </row>
    <row r="5804" spans="1:16" x14ac:dyDescent="0.2">
      <c r="A5804" t="s">
        <v>11644</v>
      </c>
      <c r="B5804" t="s">
        <v>9966</v>
      </c>
      <c r="C5804" t="s">
        <v>4209</v>
      </c>
      <c r="D5804" t="s">
        <v>3908</v>
      </c>
      <c r="E5804" t="s">
        <v>3907</v>
      </c>
      <c r="F5804" t="s">
        <v>3908</v>
      </c>
      <c r="G5804" t="s">
        <v>3909</v>
      </c>
      <c r="H5804" t="s">
        <v>3910</v>
      </c>
      <c r="I5804" t="s">
        <v>3908</v>
      </c>
      <c r="J5804" t="s">
        <v>339</v>
      </c>
      <c r="K5804" t="s">
        <v>340</v>
      </c>
      <c r="L5804" t="s">
        <v>341</v>
      </c>
      <c r="M5804">
        <v>79</v>
      </c>
      <c r="N5804">
        <v>74</v>
      </c>
      <c r="O5804">
        <v>73</v>
      </c>
      <c r="P5804">
        <v>75</v>
      </c>
    </row>
    <row r="5805" spans="1:16" x14ac:dyDescent="0.2">
      <c r="A5805" t="s">
        <v>11645</v>
      </c>
      <c r="B5805" t="s">
        <v>11646</v>
      </c>
      <c r="C5805" t="s">
        <v>4209</v>
      </c>
      <c r="D5805" t="s">
        <v>3908</v>
      </c>
      <c r="E5805" t="s">
        <v>3907</v>
      </c>
      <c r="F5805" t="s">
        <v>3908</v>
      </c>
      <c r="G5805" t="s">
        <v>3909</v>
      </c>
      <c r="H5805" t="s">
        <v>3910</v>
      </c>
      <c r="I5805" t="s">
        <v>3908</v>
      </c>
      <c r="J5805" t="s">
        <v>339</v>
      </c>
      <c r="K5805" t="s">
        <v>340</v>
      </c>
      <c r="L5805" t="s">
        <v>341</v>
      </c>
      <c r="M5805">
        <v>439</v>
      </c>
      <c r="N5805">
        <v>434</v>
      </c>
      <c r="O5805">
        <v>434</v>
      </c>
      <c r="P5805">
        <v>428</v>
      </c>
    </row>
    <row r="5806" spans="1:16" x14ac:dyDescent="0.2">
      <c r="A5806" t="s">
        <v>11647</v>
      </c>
      <c r="B5806" t="s">
        <v>1211</v>
      </c>
      <c r="C5806" t="s">
        <v>11522</v>
      </c>
      <c r="D5806" t="s">
        <v>11523</v>
      </c>
      <c r="E5806" t="s">
        <v>11524</v>
      </c>
      <c r="F5806" t="s">
        <v>11523</v>
      </c>
      <c r="G5806" t="s">
        <v>3909</v>
      </c>
      <c r="H5806" t="s">
        <v>3910</v>
      </c>
      <c r="I5806" t="s">
        <v>3908</v>
      </c>
      <c r="J5806" t="s">
        <v>339</v>
      </c>
      <c r="K5806" t="s">
        <v>340</v>
      </c>
      <c r="L5806" t="s">
        <v>341</v>
      </c>
      <c r="M5806">
        <v>944</v>
      </c>
      <c r="N5806">
        <v>959</v>
      </c>
      <c r="O5806">
        <v>959</v>
      </c>
      <c r="P5806">
        <v>956</v>
      </c>
    </row>
    <row r="5807" spans="1:16" x14ac:dyDescent="0.2">
      <c r="A5807" t="s">
        <v>11648</v>
      </c>
      <c r="B5807" t="s">
        <v>11649</v>
      </c>
      <c r="C5807" t="s">
        <v>4209</v>
      </c>
      <c r="D5807" t="s">
        <v>3908</v>
      </c>
      <c r="E5807" t="s">
        <v>3907</v>
      </c>
      <c r="F5807" t="s">
        <v>3908</v>
      </c>
      <c r="G5807" t="s">
        <v>3909</v>
      </c>
      <c r="H5807" t="s">
        <v>3910</v>
      </c>
      <c r="I5807" t="s">
        <v>3908</v>
      </c>
      <c r="J5807" t="s">
        <v>339</v>
      </c>
      <c r="K5807" t="s">
        <v>340</v>
      </c>
      <c r="L5807" t="s">
        <v>341</v>
      </c>
      <c r="M5807">
        <v>582</v>
      </c>
      <c r="N5807">
        <v>582</v>
      </c>
      <c r="O5807">
        <v>571</v>
      </c>
      <c r="P5807">
        <v>569</v>
      </c>
    </row>
    <row r="5808" spans="1:16" x14ac:dyDescent="0.2">
      <c r="A5808" t="s">
        <v>11650</v>
      </c>
      <c r="B5808" t="s">
        <v>4504</v>
      </c>
      <c r="C5808" t="s">
        <v>4828</v>
      </c>
      <c r="D5808" t="s">
        <v>4829</v>
      </c>
      <c r="E5808" t="s">
        <v>3907</v>
      </c>
      <c r="F5808" t="s">
        <v>3908</v>
      </c>
      <c r="G5808" t="s">
        <v>3909</v>
      </c>
      <c r="H5808" t="s">
        <v>3910</v>
      </c>
      <c r="I5808" t="s">
        <v>3908</v>
      </c>
      <c r="J5808" t="s">
        <v>339</v>
      </c>
      <c r="K5808" t="s">
        <v>340</v>
      </c>
      <c r="L5808" t="s">
        <v>341</v>
      </c>
      <c r="M5808">
        <v>66</v>
      </c>
      <c r="N5808">
        <v>65</v>
      </c>
      <c r="O5808">
        <v>64</v>
      </c>
      <c r="P5808">
        <v>64</v>
      </c>
    </row>
    <row r="5809" spans="1:16" x14ac:dyDescent="0.2">
      <c r="A5809" t="s">
        <v>11651</v>
      </c>
      <c r="B5809" t="s">
        <v>11652</v>
      </c>
      <c r="C5809" t="s">
        <v>4828</v>
      </c>
      <c r="D5809" t="s">
        <v>4829</v>
      </c>
      <c r="E5809" t="s">
        <v>3907</v>
      </c>
      <c r="F5809" t="s">
        <v>3908</v>
      </c>
      <c r="G5809" t="s">
        <v>3909</v>
      </c>
      <c r="H5809" t="s">
        <v>3910</v>
      </c>
      <c r="I5809" t="s">
        <v>3908</v>
      </c>
      <c r="J5809" t="s">
        <v>339</v>
      </c>
      <c r="K5809" t="s">
        <v>340</v>
      </c>
      <c r="L5809" t="s">
        <v>341</v>
      </c>
      <c r="M5809">
        <v>79</v>
      </c>
      <c r="N5809">
        <v>77</v>
      </c>
      <c r="O5809">
        <v>76</v>
      </c>
      <c r="P5809">
        <v>76</v>
      </c>
    </row>
    <row r="5810" spans="1:16" x14ac:dyDescent="0.2">
      <c r="A5810" t="s">
        <v>11653</v>
      </c>
      <c r="B5810" t="s">
        <v>11654</v>
      </c>
      <c r="C5810" t="s">
        <v>4209</v>
      </c>
      <c r="D5810" t="s">
        <v>3908</v>
      </c>
      <c r="E5810" t="s">
        <v>3907</v>
      </c>
      <c r="F5810" t="s">
        <v>3908</v>
      </c>
      <c r="G5810" t="s">
        <v>3909</v>
      </c>
      <c r="H5810" t="s">
        <v>3910</v>
      </c>
      <c r="I5810" t="s">
        <v>3908</v>
      </c>
      <c r="J5810" t="s">
        <v>339</v>
      </c>
      <c r="K5810" t="s">
        <v>340</v>
      </c>
      <c r="L5810" t="s">
        <v>341</v>
      </c>
      <c r="M5810">
        <v>390</v>
      </c>
      <c r="N5810">
        <v>396</v>
      </c>
      <c r="O5810">
        <v>400</v>
      </c>
      <c r="P5810">
        <v>392</v>
      </c>
    </row>
    <row r="5811" spans="1:16" x14ac:dyDescent="0.2">
      <c r="A5811" t="s">
        <v>11655</v>
      </c>
      <c r="B5811" t="s">
        <v>3342</v>
      </c>
      <c r="C5811" t="s">
        <v>11522</v>
      </c>
      <c r="D5811" t="s">
        <v>11523</v>
      </c>
      <c r="E5811" t="s">
        <v>11524</v>
      </c>
      <c r="F5811" t="s">
        <v>11523</v>
      </c>
      <c r="G5811" t="s">
        <v>3909</v>
      </c>
      <c r="H5811" t="s">
        <v>3910</v>
      </c>
      <c r="I5811" t="s">
        <v>3908</v>
      </c>
      <c r="J5811" t="s">
        <v>339</v>
      </c>
      <c r="K5811" t="s">
        <v>340</v>
      </c>
      <c r="L5811" t="s">
        <v>341</v>
      </c>
      <c r="M5811">
        <v>311</v>
      </c>
      <c r="N5811">
        <v>311</v>
      </c>
      <c r="O5811">
        <v>310</v>
      </c>
      <c r="P5811">
        <v>311</v>
      </c>
    </row>
    <row r="5812" spans="1:16" x14ac:dyDescent="0.2">
      <c r="A5812" t="s">
        <v>11656</v>
      </c>
      <c r="B5812" t="s">
        <v>11657</v>
      </c>
      <c r="C5812" t="s">
        <v>4209</v>
      </c>
      <c r="D5812" t="s">
        <v>3908</v>
      </c>
      <c r="E5812" t="s">
        <v>3907</v>
      </c>
      <c r="F5812" t="s">
        <v>3908</v>
      </c>
      <c r="G5812" t="s">
        <v>3909</v>
      </c>
      <c r="H5812" t="s">
        <v>3910</v>
      </c>
      <c r="I5812" t="s">
        <v>3908</v>
      </c>
      <c r="J5812" t="s">
        <v>339</v>
      </c>
      <c r="K5812" t="s">
        <v>340</v>
      </c>
      <c r="L5812" t="s">
        <v>341</v>
      </c>
      <c r="M5812">
        <v>388</v>
      </c>
      <c r="N5812">
        <v>386</v>
      </c>
      <c r="O5812">
        <v>394</v>
      </c>
      <c r="P5812">
        <v>392</v>
      </c>
    </row>
    <row r="5813" spans="1:16" x14ac:dyDescent="0.2">
      <c r="A5813" t="s">
        <v>11658</v>
      </c>
      <c r="B5813" t="s">
        <v>11659</v>
      </c>
      <c r="C5813" t="s">
        <v>4828</v>
      </c>
      <c r="D5813" t="s">
        <v>4829</v>
      </c>
      <c r="E5813" t="s">
        <v>3907</v>
      </c>
      <c r="F5813" t="s">
        <v>3908</v>
      </c>
      <c r="G5813" t="s">
        <v>3909</v>
      </c>
      <c r="H5813" t="s">
        <v>3910</v>
      </c>
      <c r="I5813" t="s">
        <v>3908</v>
      </c>
      <c r="J5813" t="s">
        <v>339</v>
      </c>
      <c r="K5813" t="s">
        <v>340</v>
      </c>
      <c r="L5813" t="s">
        <v>341</v>
      </c>
      <c r="M5813">
        <v>49</v>
      </c>
      <c r="N5813">
        <v>50</v>
      </c>
      <c r="O5813">
        <v>53</v>
      </c>
      <c r="P5813">
        <v>48</v>
      </c>
    </row>
    <row r="5814" spans="1:16" x14ac:dyDescent="0.2">
      <c r="A5814" t="s">
        <v>11660</v>
      </c>
      <c r="B5814" t="s">
        <v>11661</v>
      </c>
      <c r="C5814" t="s">
        <v>4209</v>
      </c>
      <c r="D5814" t="s">
        <v>3908</v>
      </c>
      <c r="E5814" t="s">
        <v>3907</v>
      </c>
      <c r="F5814" t="s">
        <v>3908</v>
      </c>
      <c r="G5814" t="s">
        <v>3909</v>
      </c>
      <c r="H5814" t="s">
        <v>3910</v>
      </c>
      <c r="I5814" t="s">
        <v>3908</v>
      </c>
      <c r="J5814" t="s">
        <v>339</v>
      </c>
      <c r="K5814" t="s">
        <v>340</v>
      </c>
      <c r="L5814" t="s">
        <v>341</v>
      </c>
      <c r="M5814">
        <v>144</v>
      </c>
      <c r="N5814">
        <v>145</v>
      </c>
      <c r="O5814">
        <v>145</v>
      </c>
      <c r="P5814">
        <v>142</v>
      </c>
    </row>
    <row r="5815" spans="1:16" x14ac:dyDescent="0.2">
      <c r="A5815" t="s">
        <v>11662</v>
      </c>
      <c r="B5815" t="s">
        <v>11663</v>
      </c>
      <c r="C5815" t="s">
        <v>4828</v>
      </c>
      <c r="D5815" t="s">
        <v>4829</v>
      </c>
      <c r="E5815" t="s">
        <v>3907</v>
      </c>
      <c r="F5815" t="s">
        <v>3908</v>
      </c>
      <c r="G5815" t="s">
        <v>3909</v>
      </c>
      <c r="H5815" t="s">
        <v>3910</v>
      </c>
      <c r="I5815" t="s">
        <v>3908</v>
      </c>
      <c r="J5815" t="s">
        <v>339</v>
      </c>
      <c r="K5815" t="s">
        <v>340</v>
      </c>
      <c r="L5815" t="s">
        <v>341</v>
      </c>
      <c r="M5815">
        <v>81</v>
      </c>
      <c r="N5815">
        <v>84</v>
      </c>
      <c r="O5815">
        <v>85</v>
      </c>
      <c r="P5815">
        <v>87</v>
      </c>
    </row>
    <row r="5816" spans="1:16" x14ac:dyDescent="0.2">
      <c r="A5816" t="s">
        <v>11664</v>
      </c>
      <c r="B5816" t="s">
        <v>11665</v>
      </c>
      <c r="C5816" t="s">
        <v>4209</v>
      </c>
      <c r="D5816" t="s">
        <v>3908</v>
      </c>
      <c r="E5816" t="s">
        <v>3907</v>
      </c>
      <c r="F5816" t="s">
        <v>3908</v>
      </c>
      <c r="G5816" t="s">
        <v>3909</v>
      </c>
      <c r="H5816" t="s">
        <v>3910</v>
      </c>
      <c r="I5816" t="s">
        <v>3908</v>
      </c>
      <c r="J5816" t="s">
        <v>339</v>
      </c>
      <c r="K5816" t="s">
        <v>340</v>
      </c>
      <c r="L5816" t="s">
        <v>341</v>
      </c>
      <c r="M5816">
        <v>679</v>
      </c>
      <c r="N5816">
        <v>683</v>
      </c>
      <c r="O5816">
        <v>680</v>
      </c>
      <c r="P5816">
        <v>669</v>
      </c>
    </row>
    <row r="5817" spans="1:16" x14ac:dyDescent="0.2">
      <c r="A5817" t="s">
        <v>11666</v>
      </c>
      <c r="B5817" t="s">
        <v>11667</v>
      </c>
      <c r="C5817" t="s">
        <v>3905</v>
      </c>
      <c r="D5817" t="s">
        <v>3906</v>
      </c>
      <c r="E5817" t="s">
        <v>3907</v>
      </c>
      <c r="F5817" t="s">
        <v>3908</v>
      </c>
      <c r="G5817" t="s">
        <v>3909</v>
      </c>
      <c r="H5817" t="s">
        <v>3910</v>
      </c>
      <c r="I5817" t="s">
        <v>3908</v>
      </c>
      <c r="J5817" t="s">
        <v>339</v>
      </c>
      <c r="K5817" t="s">
        <v>340</v>
      </c>
      <c r="L5817" t="s">
        <v>341</v>
      </c>
      <c r="M5817">
        <v>278</v>
      </c>
      <c r="N5817">
        <v>289</v>
      </c>
      <c r="O5817">
        <v>296</v>
      </c>
      <c r="P5817">
        <v>297</v>
      </c>
    </row>
    <row r="5818" spans="1:16" x14ac:dyDescent="0.2">
      <c r="A5818" t="s">
        <v>11668</v>
      </c>
      <c r="B5818" t="s">
        <v>11669</v>
      </c>
      <c r="C5818" t="s">
        <v>4209</v>
      </c>
      <c r="D5818" t="s">
        <v>3908</v>
      </c>
      <c r="E5818" t="s">
        <v>3907</v>
      </c>
      <c r="F5818" t="s">
        <v>3908</v>
      </c>
      <c r="G5818" t="s">
        <v>3909</v>
      </c>
      <c r="H5818" t="s">
        <v>3910</v>
      </c>
      <c r="I5818" t="s">
        <v>3908</v>
      </c>
      <c r="J5818" t="s">
        <v>339</v>
      </c>
      <c r="K5818" t="s">
        <v>340</v>
      </c>
      <c r="L5818" t="s">
        <v>341</v>
      </c>
      <c r="M5818">
        <v>80</v>
      </c>
      <c r="N5818">
        <v>78</v>
      </c>
      <c r="O5818">
        <v>76</v>
      </c>
      <c r="P5818">
        <v>73</v>
      </c>
    </row>
    <row r="5819" spans="1:16" x14ac:dyDescent="0.2">
      <c r="A5819" t="s">
        <v>11670</v>
      </c>
      <c r="B5819" t="s">
        <v>11671</v>
      </c>
      <c r="C5819" t="s">
        <v>4209</v>
      </c>
      <c r="D5819" t="s">
        <v>3908</v>
      </c>
      <c r="E5819" t="s">
        <v>3907</v>
      </c>
      <c r="F5819" t="s">
        <v>3908</v>
      </c>
      <c r="G5819" t="s">
        <v>3909</v>
      </c>
      <c r="H5819" t="s">
        <v>3910</v>
      </c>
      <c r="I5819" t="s">
        <v>3908</v>
      </c>
      <c r="J5819" t="s">
        <v>339</v>
      </c>
      <c r="K5819" t="s">
        <v>340</v>
      </c>
      <c r="L5819" t="s">
        <v>341</v>
      </c>
      <c r="M5819">
        <v>716</v>
      </c>
      <c r="N5819">
        <v>714</v>
      </c>
      <c r="O5819">
        <v>714</v>
      </c>
      <c r="P5819">
        <v>721</v>
      </c>
    </row>
    <row r="5820" spans="1:16" x14ac:dyDescent="0.2">
      <c r="A5820" t="s">
        <v>11672</v>
      </c>
      <c r="B5820" t="s">
        <v>11673</v>
      </c>
      <c r="C5820" t="s">
        <v>11522</v>
      </c>
      <c r="D5820" t="s">
        <v>11523</v>
      </c>
      <c r="E5820" t="s">
        <v>11524</v>
      </c>
      <c r="F5820" t="s">
        <v>11523</v>
      </c>
      <c r="G5820" t="s">
        <v>3909</v>
      </c>
      <c r="H5820" t="s">
        <v>3910</v>
      </c>
      <c r="I5820" t="s">
        <v>3908</v>
      </c>
      <c r="J5820" t="s">
        <v>339</v>
      </c>
      <c r="K5820" t="s">
        <v>340</v>
      </c>
      <c r="L5820" t="s">
        <v>341</v>
      </c>
      <c r="M5820">
        <v>307</v>
      </c>
      <c r="N5820">
        <v>304</v>
      </c>
      <c r="O5820">
        <v>305</v>
      </c>
      <c r="P5820">
        <v>295</v>
      </c>
    </row>
    <row r="5821" spans="1:16" x14ac:dyDescent="0.2">
      <c r="A5821" t="s">
        <v>11674</v>
      </c>
      <c r="B5821" t="s">
        <v>11675</v>
      </c>
      <c r="C5821" t="s">
        <v>4209</v>
      </c>
      <c r="D5821" t="s">
        <v>3908</v>
      </c>
      <c r="E5821" t="s">
        <v>3907</v>
      </c>
      <c r="F5821" t="s">
        <v>3908</v>
      </c>
      <c r="G5821" t="s">
        <v>3909</v>
      </c>
      <c r="H5821" t="s">
        <v>3910</v>
      </c>
      <c r="I5821" t="s">
        <v>3908</v>
      </c>
      <c r="J5821" t="s">
        <v>339</v>
      </c>
      <c r="K5821" t="s">
        <v>340</v>
      </c>
      <c r="L5821" t="s">
        <v>341</v>
      </c>
      <c r="M5821">
        <v>157</v>
      </c>
      <c r="N5821">
        <v>155</v>
      </c>
      <c r="O5821">
        <v>152</v>
      </c>
      <c r="P5821">
        <v>153</v>
      </c>
    </row>
    <row r="5822" spans="1:16" x14ac:dyDescent="0.2">
      <c r="A5822" t="s">
        <v>11676</v>
      </c>
      <c r="B5822" t="s">
        <v>11677</v>
      </c>
      <c r="C5822" t="s">
        <v>4209</v>
      </c>
      <c r="D5822" t="s">
        <v>3908</v>
      </c>
      <c r="E5822" t="s">
        <v>3907</v>
      </c>
      <c r="F5822" t="s">
        <v>3908</v>
      </c>
      <c r="G5822" t="s">
        <v>3909</v>
      </c>
      <c r="H5822" t="s">
        <v>3910</v>
      </c>
      <c r="I5822" t="s">
        <v>3908</v>
      </c>
      <c r="J5822" t="s">
        <v>339</v>
      </c>
      <c r="K5822" t="s">
        <v>340</v>
      </c>
      <c r="L5822" t="s">
        <v>341</v>
      </c>
      <c r="M5822">
        <v>88</v>
      </c>
      <c r="N5822">
        <v>83</v>
      </c>
      <c r="O5822">
        <v>86</v>
      </c>
      <c r="P5822">
        <v>87</v>
      </c>
    </row>
    <row r="5823" spans="1:16" x14ac:dyDescent="0.2">
      <c r="A5823" t="s">
        <v>11678</v>
      </c>
      <c r="B5823" t="s">
        <v>3381</v>
      </c>
      <c r="C5823" t="s">
        <v>11522</v>
      </c>
      <c r="D5823" t="s">
        <v>11523</v>
      </c>
      <c r="E5823" t="s">
        <v>11524</v>
      </c>
      <c r="F5823" t="s">
        <v>11523</v>
      </c>
      <c r="G5823" t="s">
        <v>3909</v>
      </c>
      <c r="H5823" t="s">
        <v>3910</v>
      </c>
      <c r="I5823" t="s">
        <v>3908</v>
      </c>
      <c r="J5823" t="s">
        <v>339</v>
      </c>
      <c r="K5823" t="s">
        <v>340</v>
      </c>
      <c r="L5823" t="s">
        <v>341</v>
      </c>
      <c r="M5823">
        <v>336</v>
      </c>
      <c r="N5823">
        <v>352</v>
      </c>
      <c r="O5823">
        <v>360</v>
      </c>
      <c r="P5823">
        <v>369</v>
      </c>
    </row>
    <row r="5824" spans="1:16" x14ac:dyDescent="0.2">
      <c r="A5824" t="s">
        <v>11679</v>
      </c>
      <c r="B5824" t="s">
        <v>5382</v>
      </c>
      <c r="C5824" t="s">
        <v>11545</v>
      </c>
      <c r="D5824" t="s">
        <v>11546</v>
      </c>
      <c r="E5824" t="s">
        <v>11524</v>
      </c>
      <c r="F5824" t="s">
        <v>11523</v>
      </c>
      <c r="G5824" t="s">
        <v>3909</v>
      </c>
      <c r="H5824" t="s">
        <v>3910</v>
      </c>
      <c r="I5824" t="s">
        <v>3908</v>
      </c>
      <c r="J5824" t="s">
        <v>339</v>
      </c>
      <c r="K5824" t="s">
        <v>340</v>
      </c>
      <c r="L5824" t="s">
        <v>341</v>
      </c>
      <c r="M5824">
        <v>438</v>
      </c>
      <c r="N5824">
        <v>446</v>
      </c>
      <c r="O5824">
        <v>435</v>
      </c>
      <c r="P5824">
        <v>436</v>
      </c>
    </row>
    <row r="5825" spans="1:16" x14ac:dyDescent="0.2">
      <c r="A5825" t="s">
        <v>11680</v>
      </c>
      <c r="B5825" t="s">
        <v>1776</v>
      </c>
      <c r="C5825" t="s">
        <v>4209</v>
      </c>
      <c r="D5825" t="s">
        <v>3908</v>
      </c>
      <c r="E5825" t="s">
        <v>3907</v>
      </c>
      <c r="F5825" t="s">
        <v>3908</v>
      </c>
      <c r="G5825" t="s">
        <v>3909</v>
      </c>
      <c r="H5825" t="s">
        <v>3910</v>
      </c>
      <c r="I5825" t="s">
        <v>3908</v>
      </c>
      <c r="J5825" t="s">
        <v>339</v>
      </c>
      <c r="K5825" t="s">
        <v>340</v>
      </c>
      <c r="L5825" t="s">
        <v>341</v>
      </c>
      <c r="M5825">
        <v>205</v>
      </c>
      <c r="N5825">
        <v>205</v>
      </c>
      <c r="O5825">
        <v>206</v>
      </c>
      <c r="P5825">
        <v>200</v>
      </c>
    </row>
    <row r="5826" spans="1:16" x14ac:dyDescent="0.2">
      <c r="A5826" t="s">
        <v>11681</v>
      </c>
      <c r="B5826" t="s">
        <v>11682</v>
      </c>
      <c r="C5826" t="s">
        <v>4209</v>
      </c>
      <c r="D5826" t="s">
        <v>3908</v>
      </c>
      <c r="E5826" t="s">
        <v>3907</v>
      </c>
      <c r="F5826" t="s">
        <v>3908</v>
      </c>
      <c r="G5826" t="s">
        <v>3909</v>
      </c>
      <c r="H5826" t="s">
        <v>3910</v>
      </c>
      <c r="I5826" t="s">
        <v>3908</v>
      </c>
      <c r="J5826" t="s">
        <v>339</v>
      </c>
      <c r="K5826" t="s">
        <v>340</v>
      </c>
      <c r="L5826" t="s">
        <v>341</v>
      </c>
      <c r="M5826">
        <v>400</v>
      </c>
      <c r="N5826">
        <v>405</v>
      </c>
      <c r="O5826">
        <v>414</v>
      </c>
      <c r="P5826">
        <v>418</v>
      </c>
    </row>
    <row r="5827" spans="1:16" x14ac:dyDescent="0.2">
      <c r="A5827" t="s">
        <v>11683</v>
      </c>
      <c r="B5827" t="s">
        <v>11684</v>
      </c>
      <c r="C5827" t="s">
        <v>4828</v>
      </c>
      <c r="D5827" t="s">
        <v>4829</v>
      </c>
      <c r="E5827" t="s">
        <v>3907</v>
      </c>
      <c r="F5827" t="s">
        <v>3908</v>
      </c>
      <c r="G5827" t="s">
        <v>3909</v>
      </c>
      <c r="H5827" t="s">
        <v>3910</v>
      </c>
      <c r="I5827" t="s">
        <v>3908</v>
      </c>
      <c r="J5827" t="s">
        <v>339</v>
      </c>
      <c r="K5827" t="s">
        <v>340</v>
      </c>
      <c r="L5827" t="s">
        <v>341</v>
      </c>
      <c r="M5827">
        <v>111</v>
      </c>
      <c r="N5827">
        <v>101</v>
      </c>
      <c r="O5827">
        <v>100</v>
      </c>
      <c r="P5827">
        <v>104</v>
      </c>
    </row>
    <row r="5828" spans="1:16" x14ac:dyDescent="0.2">
      <c r="A5828" t="s">
        <v>11685</v>
      </c>
      <c r="B5828" t="s">
        <v>11686</v>
      </c>
      <c r="C5828" t="s">
        <v>4828</v>
      </c>
      <c r="D5828" t="s">
        <v>4829</v>
      </c>
      <c r="E5828" t="s">
        <v>3907</v>
      </c>
      <c r="F5828" t="s">
        <v>3908</v>
      </c>
      <c r="G5828" t="s">
        <v>3909</v>
      </c>
      <c r="H5828" t="s">
        <v>3910</v>
      </c>
      <c r="I5828" t="s">
        <v>3908</v>
      </c>
      <c r="J5828" t="s">
        <v>339</v>
      </c>
      <c r="K5828" t="s">
        <v>340</v>
      </c>
      <c r="L5828" t="s">
        <v>341</v>
      </c>
      <c r="M5828">
        <v>199</v>
      </c>
      <c r="N5828">
        <v>201</v>
      </c>
      <c r="O5828">
        <v>204</v>
      </c>
      <c r="P5828">
        <v>197</v>
      </c>
    </row>
    <row r="5829" spans="1:16" x14ac:dyDescent="0.2">
      <c r="A5829" t="s">
        <v>11687</v>
      </c>
      <c r="B5829" t="s">
        <v>11688</v>
      </c>
      <c r="C5829" t="s">
        <v>4209</v>
      </c>
      <c r="D5829" t="s">
        <v>3908</v>
      </c>
      <c r="E5829" t="s">
        <v>3907</v>
      </c>
      <c r="F5829" t="s">
        <v>3908</v>
      </c>
      <c r="G5829" t="s">
        <v>3909</v>
      </c>
      <c r="H5829" t="s">
        <v>3910</v>
      </c>
      <c r="I5829" t="s">
        <v>3908</v>
      </c>
      <c r="J5829" t="s">
        <v>339</v>
      </c>
      <c r="K5829" t="s">
        <v>340</v>
      </c>
      <c r="L5829" t="s">
        <v>341</v>
      </c>
      <c r="M5829">
        <v>216</v>
      </c>
      <c r="N5829">
        <v>225</v>
      </c>
      <c r="O5829">
        <v>235</v>
      </c>
      <c r="P5829">
        <v>237</v>
      </c>
    </row>
    <row r="5830" spans="1:16" x14ac:dyDescent="0.2">
      <c r="A5830" t="s">
        <v>11689</v>
      </c>
      <c r="B5830" t="s">
        <v>11690</v>
      </c>
      <c r="C5830" t="s">
        <v>4209</v>
      </c>
      <c r="D5830" t="s">
        <v>3908</v>
      </c>
      <c r="E5830" t="s">
        <v>3907</v>
      </c>
      <c r="F5830" t="s">
        <v>3908</v>
      </c>
      <c r="G5830" t="s">
        <v>3909</v>
      </c>
      <c r="H5830" t="s">
        <v>3910</v>
      </c>
      <c r="I5830" t="s">
        <v>3908</v>
      </c>
      <c r="J5830" t="s">
        <v>339</v>
      </c>
      <c r="K5830" t="s">
        <v>340</v>
      </c>
      <c r="L5830" t="s">
        <v>341</v>
      </c>
      <c r="M5830">
        <v>859</v>
      </c>
      <c r="N5830">
        <v>856</v>
      </c>
      <c r="O5830">
        <v>858</v>
      </c>
      <c r="P5830">
        <v>839</v>
      </c>
    </row>
    <row r="5831" spans="1:16" x14ac:dyDescent="0.2">
      <c r="A5831" t="s">
        <v>11691</v>
      </c>
      <c r="B5831" t="s">
        <v>3158</v>
      </c>
      <c r="C5831" t="s">
        <v>4209</v>
      </c>
      <c r="D5831" t="s">
        <v>3908</v>
      </c>
      <c r="E5831" t="s">
        <v>3907</v>
      </c>
      <c r="F5831" t="s">
        <v>3908</v>
      </c>
      <c r="G5831" t="s">
        <v>3909</v>
      </c>
      <c r="H5831" t="s">
        <v>3910</v>
      </c>
      <c r="I5831" t="s">
        <v>3908</v>
      </c>
      <c r="J5831" t="s">
        <v>339</v>
      </c>
      <c r="K5831" t="s">
        <v>340</v>
      </c>
      <c r="L5831" t="s">
        <v>341</v>
      </c>
      <c r="M5831">
        <v>146</v>
      </c>
      <c r="N5831">
        <v>144</v>
      </c>
      <c r="O5831">
        <v>137</v>
      </c>
      <c r="P5831">
        <v>136</v>
      </c>
    </row>
    <row r="5832" spans="1:16" x14ac:dyDescent="0.2">
      <c r="A5832" t="s">
        <v>11692</v>
      </c>
      <c r="B5832" t="s">
        <v>11693</v>
      </c>
      <c r="C5832" t="s">
        <v>11545</v>
      </c>
      <c r="D5832" t="s">
        <v>11546</v>
      </c>
      <c r="E5832" t="s">
        <v>11524</v>
      </c>
      <c r="F5832" t="s">
        <v>11523</v>
      </c>
      <c r="G5832" t="s">
        <v>3909</v>
      </c>
      <c r="H5832" t="s">
        <v>3910</v>
      </c>
      <c r="I5832" t="s">
        <v>3908</v>
      </c>
      <c r="J5832" t="s">
        <v>339</v>
      </c>
      <c r="K5832" t="s">
        <v>340</v>
      </c>
      <c r="L5832" t="s">
        <v>341</v>
      </c>
      <c r="M5832">
        <v>424</v>
      </c>
      <c r="N5832">
        <v>420</v>
      </c>
      <c r="O5832">
        <v>417</v>
      </c>
      <c r="P5832">
        <v>421</v>
      </c>
    </row>
    <row r="5833" spans="1:16" x14ac:dyDescent="0.2">
      <c r="A5833" t="s">
        <v>11694</v>
      </c>
      <c r="B5833" t="s">
        <v>11695</v>
      </c>
      <c r="C5833" t="s">
        <v>4828</v>
      </c>
      <c r="D5833" t="s">
        <v>4829</v>
      </c>
      <c r="E5833" t="s">
        <v>3907</v>
      </c>
      <c r="F5833" t="s">
        <v>3908</v>
      </c>
      <c r="G5833" t="s">
        <v>3909</v>
      </c>
      <c r="H5833" t="s">
        <v>3910</v>
      </c>
      <c r="I5833" t="s">
        <v>3908</v>
      </c>
      <c r="J5833" t="s">
        <v>339</v>
      </c>
      <c r="K5833" t="s">
        <v>340</v>
      </c>
      <c r="L5833" t="s">
        <v>341</v>
      </c>
      <c r="M5833">
        <v>131</v>
      </c>
      <c r="N5833">
        <v>126</v>
      </c>
      <c r="O5833">
        <v>131</v>
      </c>
      <c r="P5833">
        <v>129</v>
      </c>
    </row>
    <row r="5834" spans="1:16" x14ac:dyDescent="0.2">
      <c r="A5834" t="s">
        <v>11696</v>
      </c>
      <c r="B5834" t="s">
        <v>3627</v>
      </c>
      <c r="C5834" t="s">
        <v>3905</v>
      </c>
      <c r="D5834" t="s">
        <v>3906</v>
      </c>
      <c r="E5834" t="s">
        <v>3907</v>
      </c>
      <c r="F5834" t="s">
        <v>3908</v>
      </c>
      <c r="G5834" t="s">
        <v>3909</v>
      </c>
      <c r="H5834" t="s">
        <v>3910</v>
      </c>
      <c r="I5834" t="s">
        <v>3908</v>
      </c>
      <c r="J5834" t="s">
        <v>339</v>
      </c>
      <c r="K5834" t="s">
        <v>340</v>
      </c>
      <c r="L5834" t="s">
        <v>341</v>
      </c>
      <c r="M5834">
        <v>1277</v>
      </c>
      <c r="N5834">
        <v>1256</v>
      </c>
      <c r="O5834">
        <v>1260</v>
      </c>
      <c r="P5834">
        <v>1282</v>
      </c>
    </row>
    <row r="5835" spans="1:16" x14ac:dyDescent="0.2">
      <c r="A5835" t="s">
        <v>11697</v>
      </c>
      <c r="B5835" t="s">
        <v>11698</v>
      </c>
      <c r="C5835" t="s">
        <v>4209</v>
      </c>
      <c r="D5835" t="s">
        <v>3908</v>
      </c>
      <c r="E5835" t="s">
        <v>3907</v>
      </c>
      <c r="F5835" t="s">
        <v>3908</v>
      </c>
      <c r="G5835" t="s">
        <v>3909</v>
      </c>
      <c r="H5835" t="s">
        <v>3910</v>
      </c>
      <c r="I5835" t="s">
        <v>3908</v>
      </c>
      <c r="J5835" t="s">
        <v>339</v>
      </c>
      <c r="K5835" t="s">
        <v>340</v>
      </c>
      <c r="L5835" t="s">
        <v>341</v>
      </c>
      <c r="M5835">
        <v>944</v>
      </c>
      <c r="N5835">
        <v>952</v>
      </c>
      <c r="O5835">
        <v>952</v>
      </c>
      <c r="P5835">
        <v>950</v>
      </c>
    </row>
    <row r="5836" spans="1:16" x14ac:dyDescent="0.2">
      <c r="A5836" t="s">
        <v>11699</v>
      </c>
      <c r="B5836" t="s">
        <v>11700</v>
      </c>
      <c r="C5836" t="s">
        <v>4828</v>
      </c>
      <c r="D5836" t="s">
        <v>4829</v>
      </c>
      <c r="E5836" t="s">
        <v>3907</v>
      </c>
      <c r="F5836" t="s">
        <v>3908</v>
      </c>
      <c r="G5836" t="s">
        <v>3909</v>
      </c>
      <c r="H5836" t="s">
        <v>3910</v>
      </c>
      <c r="I5836" t="s">
        <v>3908</v>
      </c>
      <c r="J5836" t="s">
        <v>339</v>
      </c>
      <c r="K5836" t="s">
        <v>340</v>
      </c>
      <c r="L5836" t="s">
        <v>341</v>
      </c>
      <c r="M5836">
        <v>539</v>
      </c>
      <c r="N5836">
        <v>532</v>
      </c>
      <c r="O5836">
        <v>537</v>
      </c>
      <c r="P5836">
        <v>531</v>
      </c>
    </row>
    <row r="5837" spans="1:16" x14ac:dyDescent="0.2">
      <c r="A5837" t="s">
        <v>11701</v>
      </c>
      <c r="B5837" t="s">
        <v>11357</v>
      </c>
      <c r="C5837" t="s">
        <v>4898</v>
      </c>
      <c r="D5837" t="s">
        <v>4708</v>
      </c>
      <c r="E5837" t="s">
        <v>4899</v>
      </c>
      <c r="F5837" t="s">
        <v>4708</v>
      </c>
      <c r="G5837" t="s">
        <v>336</v>
      </c>
      <c r="H5837" t="s">
        <v>337</v>
      </c>
      <c r="I5837" t="s">
        <v>338</v>
      </c>
      <c r="J5837" t="s">
        <v>339</v>
      </c>
      <c r="K5837" t="s">
        <v>340</v>
      </c>
      <c r="L5837" t="s">
        <v>341</v>
      </c>
      <c r="M5837">
        <v>210</v>
      </c>
      <c r="N5837">
        <v>219</v>
      </c>
      <c r="O5837">
        <v>228</v>
      </c>
      <c r="P5837">
        <v>238</v>
      </c>
    </row>
    <row r="5838" spans="1:16" x14ac:dyDescent="0.2">
      <c r="A5838" t="s">
        <v>11702</v>
      </c>
      <c r="B5838" t="s">
        <v>11703</v>
      </c>
      <c r="C5838" t="s">
        <v>4828</v>
      </c>
      <c r="D5838" t="s">
        <v>4829</v>
      </c>
      <c r="E5838" t="s">
        <v>3907</v>
      </c>
      <c r="F5838" t="s">
        <v>3908</v>
      </c>
      <c r="G5838" t="s">
        <v>3909</v>
      </c>
      <c r="H5838" t="s">
        <v>3910</v>
      </c>
      <c r="I5838" t="s">
        <v>3908</v>
      </c>
      <c r="J5838" t="s">
        <v>339</v>
      </c>
      <c r="K5838" t="s">
        <v>340</v>
      </c>
      <c r="L5838" t="s">
        <v>341</v>
      </c>
      <c r="M5838">
        <v>520</v>
      </c>
      <c r="N5838">
        <v>530</v>
      </c>
      <c r="O5838">
        <v>522</v>
      </c>
      <c r="P5838">
        <v>521</v>
      </c>
    </row>
    <row r="5839" spans="1:16" x14ac:dyDescent="0.2">
      <c r="A5839" t="s">
        <v>11704</v>
      </c>
      <c r="B5839" t="s">
        <v>9816</v>
      </c>
      <c r="C5839" t="s">
        <v>4209</v>
      </c>
      <c r="D5839" t="s">
        <v>3908</v>
      </c>
      <c r="E5839" t="s">
        <v>3907</v>
      </c>
      <c r="F5839" t="s">
        <v>3908</v>
      </c>
      <c r="G5839" t="s">
        <v>3909</v>
      </c>
      <c r="H5839" t="s">
        <v>3910</v>
      </c>
      <c r="I5839" t="s">
        <v>3908</v>
      </c>
      <c r="J5839" t="s">
        <v>339</v>
      </c>
      <c r="K5839" t="s">
        <v>340</v>
      </c>
      <c r="L5839" t="s">
        <v>341</v>
      </c>
      <c r="M5839">
        <v>1169</v>
      </c>
      <c r="N5839">
        <v>1158</v>
      </c>
      <c r="O5839">
        <v>1151</v>
      </c>
      <c r="P5839">
        <v>1162</v>
      </c>
    </row>
    <row r="5840" spans="1:16" x14ac:dyDescent="0.2">
      <c r="A5840" t="s">
        <v>11705</v>
      </c>
      <c r="B5840" t="s">
        <v>11706</v>
      </c>
      <c r="C5840" t="s">
        <v>11522</v>
      </c>
      <c r="D5840" t="s">
        <v>11523</v>
      </c>
      <c r="E5840" t="s">
        <v>11524</v>
      </c>
      <c r="F5840" t="s">
        <v>11523</v>
      </c>
      <c r="G5840" t="s">
        <v>3909</v>
      </c>
      <c r="H5840" t="s">
        <v>3910</v>
      </c>
      <c r="I5840" t="s">
        <v>3908</v>
      </c>
      <c r="J5840" t="s">
        <v>339</v>
      </c>
      <c r="K5840" t="s">
        <v>340</v>
      </c>
      <c r="L5840" t="s">
        <v>341</v>
      </c>
      <c r="M5840">
        <v>511</v>
      </c>
      <c r="N5840">
        <v>520</v>
      </c>
      <c r="O5840">
        <v>514</v>
      </c>
      <c r="P5840">
        <v>518</v>
      </c>
    </row>
    <row r="5841" spans="1:16" x14ac:dyDescent="0.2">
      <c r="A5841" t="s">
        <v>11707</v>
      </c>
      <c r="B5841" t="s">
        <v>248</v>
      </c>
      <c r="C5841" t="s">
        <v>4209</v>
      </c>
      <c r="D5841" t="s">
        <v>3908</v>
      </c>
      <c r="E5841" t="s">
        <v>3907</v>
      </c>
      <c r="F5841" t="s">
        <v>3908</v>
      </c>
      <c r="G5841" t="s">
        <v>3909</v>
      </c>
      <c r="H5841" t="s">
        <v>3910</v>
      </c>
      <c r="I5841" t="s">
        <v>3908</v>
      </c>
      <c r="J5841" t="s">
        <v>339</v>
      </c>
      <c r="K5841" t="s">
        <v>340</v>
      </c>
      <c r="L5841" t="s">
        <v>341</v>
      </c>
      <c r="M5841">
        <v>489</v>
      </c>
      <c r="N5841">
        <v>500</v>
      </c>
      <c r="O5841">
        <v>498</v>
      </c>
      <c r="P5841">
        <v>485</v>
      </c>
    </row>
    <row r="5842" spans="1:16" x14ac:dyDescent="0.2">
      <c r="A5842" t="s">
        <v>11708</v>
      </c>
      <c r="B5842" t="s">
        <v>11709</v>
      </c>
      <c r="C5842" t="s">
        <v>11545</v>
      </c>
      <c r="D5842" t="s">
        <v>11546</v>
      </c>
      <c r="E5842" t="s">
        <v>11524</v>
      </c>
      <c r="F5842" t="s">
        <v>11523</v>
      </c>
      <c r="G5842" t="s">
        <v>3909</v>
      </c>
      <c r="H5842" t="s">
        <v>3910</v>
      </c>
      <c r="I5842" t="s">
        <v>3908</v>
      </c>
      <c r="J5842" t="s">
        <v>339</v>
      </c>
      <c r="K5842" t="s">
        <v>340</v>
      </c>
      <c r="L5842" t="s">
        <v>341</v>
      </c>
      <c r="M5842">
        <v>102</v>
      </c>
      <c r="N5842">
        <v>97</v>
      </c>
      <c r="O5842">
        <v>101</v>
      </c>
      <c r="P5842">
        <v>100</v>
      </c>
    </row>
    <row r="5843" spans="1:16" x14ac:dyDescent="0.2">
      <c r="A5843" t="s">
        <v>11710</v>
      </c>
      <c r="B5843" t="s">
        <v>11711</v>
      </c>
      <c r="C5843" t="s">
        <v>4898</v>
      </c>
      <c r="D5843" t="s">
        <v>4708</v>
      </c>
      <c r="E5843" t="s">
        <v>4899</v>
      </c>
      <c r="F5843" t="s">
        <v>4708</v>
      </c>
      <c r="G5843" t="s">
        <v>336</v>
      </c>
      <c r="H5843" t="s">
        <v>337</v>
      </c>
      <c r="I5843" t="s">
        <v>338</v>
      </c>
      <c r="J5843" t="s">
        <v>339</v>
      </c>
      <c r="K5843" t="s">
        <v>340</v>
      </c>
      <c r="L5843" t="s">
        <v>341</v>
      </c>
      <c r="M5843">
        <v>567</v>
      </c>
      <c r="N5843">
        <v>559</v>
      </c>
      <c r="O5843">
        <v>567</v>
      </c>
      <c r="P5843">
        <v>576</v>
      </c>
    </row>
    <row r="5844" spans="1:16" x14ac:dyDescent="0.2">
      <c r="A5844" t="s">
        <v>11712</v>
      </c>
      <c r="B5844" t="s">
        <v>5689</v>
      </c>
      <c r="C5844" t="s">
        <v>11522</v>
      </c>
      <c r="D5844" t="s">
        <v>11523</v>
      </c>
      <c r="E5844" t="s">
        <v>11524</v>
      </c>
      <c r="F5844" t="s">
        <v>11523</v>
      </c>
      <c r="G5844" t="s">
        <v>3909</v>
      </c>
      <c r="H5844" t="s">
        <v>3910</v>
      </c>
      <c r="I5844" t="s">
        <v>3908</v>
      </c>
      <c r="J5844" t="s">
        <v>339</v>
      </c>
      <c r="K5844" t="s">
        <v>340</v>
      </c>
      <c r="L5844" t="s">
        <v>341</v>
      </c>
      <c r="M5844">
        <v>484</v>
      </c>
      <c r="N5844">
        <v>477</v>
      </c>
      <c r="O5844">
        <v>480</v>
      </c>
      <c r="P5844">
        <v>473</v>
      </c>
    </row>
    <row r="5845" spans="1:16" x14ac:dyDescent="0.2">
      <c r="A5845" t="s">
        <v>11713</v>
      </c>
      <c r="B5845" t="s">
        <v>11714</v>
      </c>
      <c r="C5845" t="s">
        <v>11522</v>
      </c>
      <c r="D5845" t="s">
        <v>11523</v>
      </c>
      <c r="E5845" t="s">
        <v>11524</v>
      </c>
      <c r="F5845" t="s">
        <v>11523</v>
      </c>
      <c r="G5845" t="s">
        <v>3909</v>
      </c>
      <c r="H5845" t="s">
        <v>3910</v>
      </c>
      <c r="I5845" t="s">
        <v>3908</v>
      </c>
      <c r="J5845" t="s">
        <v>339</v>
      </c>
      <c r="K5845" t="s">
        <v>340</v>
      </c>
      <c r="L5845" t="s">
        <v>341</v>
      </c>
      <c r="M5845">
        <v>175</v>
      </c>
      <c r="N5845">
        <v>172</v>
      </c>
      <c r="O5845">
        <v>173</v>
      </c>
      <c r="P5845">
        <v>169</v>
      </c>
    </row>
    <row r="5846" spans="1:16" x14ac:dyDescent="0.2">
      <c r="A5846" t="s">
        <v>11715</v>
      </c>
      <c r="B5846" t="s">
        <v>11716</v>
      </c>
      <c r="C5846" t="s">
        <v>4209</v>
      </c>
      <c r="D5846" t="s">
        <v>3908</v>
      </c>
      <c r="E5846" t="s">
        <v>3907</v>
      </c>
      <c r="F5846" t="s">
        <v>3908</v>
      </c>
      <c r="G5846" t="s">
        <v>3909</v>
      </c>
      <c r="H5846" t="s">
        <v>3910</v>
      </c>
      <c r="I5846" t="s">
        <v>3908</v>
      </c>
      <c r="J5846" t="s">
        <v>339</v>
      </c>
      <c r="K5846" t="s">
        <v>340</v>
      </c>
      <c r="L5846" t="s">
        <v>341</v>
      </c>
      <c r="M5846">
        <v>347</v>
      </c>
      <c r="N5846">
        <v>354</v>
      </c>
      <c r="O5846">
        <v>354</v>
      </c>
      <c r="P5846">
        <v>361</v>
      </c>
    </row>
    <row r="5847" spans="1:16" x14ac:dyDescent="0.2">
      <c r="A5847" t="s">
        <v>11717</v>
      </c>
      <c r="B5847" t="s">
        <v>10200</v>
      </c>
      <c r="C5847" t="s">
        <v>4828</v>
      </c>
      <c r="D5847" t="s">
        <v>4829</v>
      </c>
      <c r="E5847" t="s">
        <v>3907</v>
      </c>
      <c r="F5847" t="s">
        <v>3908</v>
      </c>
      <c r="G5847" t="s">
        <v>3909</v>
      </c>
      <c r="H5847" t="s">
        <v>3910</v>
      </c>
      <c r="I5847" t="s">
        <v>3908</v>
      </c>
      <c r="J5847" t="s">
        <v>339</v>
      </c>
      <c r="K5847" t="s">
        <v>340</v>
      </c>
      <c r="L5847" t="s">
        <v>341</v>
      </c>
      <c r="M5847">
        <v>328</v>
      </c>
      <c r="N5847">
        <v>331</v>
      </c>
      <c r="O5847">
        <v>329</v>
      </c>
      <c r="P5847">
        <v>324</v>
      </c>
    </row>
    <row r="5848" spans="1:16" x14ac:dyDescent="0.2">
      <c r="A5848" t="s">
        <v>11718</v>
      </c>
      <c r="B5848" t="s">
        <v>260</v>
      </c>
      <c r="C5848" t="s">
        <v>4209</v>
      </c>
      <c r="D5848" t="s">
        <v>3908</v>
      </c>
      <c r="E5848" t="s">
        <v>3907</v>
      </c>
      <c r="F5848" t="s">
        <v>3908</v>
      </c>
      <c r="G5848" t="s">
        <v>3909</v>
      </c>
      <c r="H5848" t="s">
        <v>3910</v>
      </c>
      <c r="I5848" t="s">
        <v>3908</v>
      </c>
      <c r="J5848" t="s">
        <v>339</v>
      </c>
      <c r="K5848" t="s">
        <v>340</v>
      </c>
      <c r="L5848" t="s">
        <v>341</v>
      </c>
      <c r="M5848">
        <v>66</v>
      </c>
      <c r="N5848">
        <v>67</v>
      </c>
      <c r="O5848">
        <v>69</v>
      </c>
      <c r="P5848">
        <v>68</v>
      </c>
    </row>
    <row r="5849" spans="1:16" x14ac:dyDescent="0.2">
      <c r="A5849" t="s">
        <v>11719</v>
      </c>
      <c r="B5849" t="s">
        <v>11720</v>
      </c>
      <c r="C5849" t="s">
        <v>4209</v>
      </c>
      <c r="D5849" t="s">
        <v>3908</v>
      </c>
      <c r="E5849" t="s">
        <v>3907</v>
      </c>
      <c r="F5849" t="s">
        <v>3908</v>
      </c>
      <c r="G5849" t="s">
        <v>3909</v>
      </c>
      <c r="H5849" t="s">
        <v>3910</v>
      </c>
      <c r="I5849" t="s">
        <v>3908</v>
      </c>
      <c r="J5849" t="s">
        <v>339</v>
      </c>
      <c r="K5849" t="s">
        <v>340</v>
      </c>
      <c r="L5849" t="s">
        <v>341</v>
      </c>
      <c r="M5849">
        <v>1021</v>
      </c>
      <c r="N5849">
        <v>1029</v>
      </c>
      <c r="O5849">
        <v>1041</v>
      </c>
      <c r="P5849">
        <v>1052</v>
      </c>
    </row>
    <row r="5850" spans="1:16" x14ac:dyDescent="0.2">
      <c r="A5850" t="s">
        <v>11721</v>
      </c>
      <c r="B5850" t="s">
        <v>11722</v>
      </c>
      <c r="C5850" t="s">
        <v>4209</v>
      </c>
      <c r="D5850" t="s">
        <v>3908</v>
      </c>
      <c r="E5850" t="s">
        <v>3907</v>
      </c>
      <c r="F5850" t="s">
        <v>3908</v>
      </c>
      <c r="G5850" t="s">
        <v>3909</v>
      </c>
      <c r="H5850" t="s">
        <v>3910</v>
      </c>
      <c r="I5850" t="s">
        <v>3908</v>
      </c>
      <c r="J5850" t="s">
        <v>339</v>
      </c>
      <c r="K5850" t="s">
        <v>340</v>
      </c>
      <c r="L5850" t="s">
        <v>341</v>
      </c>
      <c r="M5850">
        <v>356</v>
      </c>
      <c r="N5850">
        <v>349</v>
      </c>
      <c r="O5850">
        <v>346</v>
      </c>
      <c r="P5850">
        <v>350</v>
      </c>
    </row>
    <row r="5851" spans="1:16" x14ac:dyDescent="0.2">
      <c r="A5851" t="s">
        <v>11723</v>
      </c>
      <c r="B5851" t="s">
        <v>11724</v>
      </c>
      <c r="C5851" t="s">
        <v>11522</v>
      </c>
      <c r="D5851" t="s">
        <v>11523</v>
      </c>
      <c r="E5851" t="s">
        <v>11524</v>
      </c>
      <c r="F5851" t="s">
        <v>11523</v>
      </c>
      <c r="G5851" t="s">
        <v>3909</v>
      </c>
      <c r="H5851" t="s">
        <v>3910</v>
      </c>
      <c r="I5851" t="s">
        <v>3908</v>
      </c>
      <c r="J5851" t="s">
        <v>339</v>
      </c>
      <c r="K5851" t="s">
        <v>340</v>
      </c>
      <c r="L5851" t="s">
        <v>341</v>
      </c>
      <c r="M5851">
        <v>719</v>
      </c>
      <c r="N5851">
        <v>720</v>
      </c>
      <c r="O5851">
        <v>719</v>
      </c>
      <c r="P5851">
        <v>721</v>
      </c>
    </row>
    <row r="5852" spans="1:16" x14ac:dyDescent="0.2">
      <c r="A5852" t="s">
        <v>11725</v>
      </c>
      <c r="B5852" t="s">
        <v>11726</v>
      </c>
      <c r="C5852" t="s">
        <v>11522</v>
      </c>
      <c r="D5852" t="s">
        <v>11523</v>
      </c>
      <c r="E5852" t="s">
        <v>11524</v>
      </c>
      <c r="F5852" t="s">
        <v>11523</v>
      </c>
      <c r="G5852" t="s">
        <v>3909</v>
      </c>
      <c r="H5852" t="s">
        <v>3910</v>
      </c>
      <c r="I5852" t="s">
        <v>3908</v>
      </c>
      <c r="J5852" t="s">
        <v>339</v>
      </c>
      <c r="K5852" t="s">
        <v>340</v>
      </c>
      <c r="L5852" t="s">
        <v>341</v>
      </c>
      <c r="M5852">
        <v>597</v>
      </c>
      <c r="N5852">
        <v>605</v>
      </c>
      <c r="O5852">
        <v>607</v>
      </c>
      <c r="P5852">
        <v>603</v>
      </c>
    </row>
    <row r="5853" spans="1:16" x14ac:dyDescent="0.2">
      <c r="A5853" t="s">
        <v>11727</v>
      </c>
      <c r="B5853" t="s">
        <v>11728</v>
      </c>
      <c r="C5853" t="s">
        <v>4209</v>
      </c>
      <c r="D5853" t="s">
        <v>3908</v>
      </c>
      <c r="E5853" t="s">
        <v>3907</v>
      </c>
      <c r="F5853" t="s">
        <v>3908</v>
      </c>
      <c r="G5853" t="s">
        <v>3909</v>
      </c>
      <c r="H5853" t="s">
        <v>3910</v>
      </c>
      <c r="I5853" t="s">
        <v>3908</v>
      </c>
      <c r="J5853" t="s">
        <v>339</v>
      </c>
      <c r="K5853" t="s">
        <v>340</v>
      </c>
      <c r="L5853" t="s">
        <v>341</v>
      </c>
      <c r="M5853">
        <v>62</v>
      </c>
      <c r="N5853">
        <v>63</v>
      </c>
      <c r="O5853">
        <v>63</v>
      </c>
      <c r="P5853">
        <v>61</v>
      </c>
    </row>
    <row r="5854" spans="1:16" x14ac:dyDescent="0.2">
      <c r="A5854" t="s">
        <v>11729</v>
      </c>
      <c r="B5854" t="s">
        <v>11730</v>
      </c>
      <c r="C5854" t="s">
        <v>4209</v>
      </c>
      <c r="D5854" t="s">
        <v>3908</v>
      </c>
      <c r="E5854" t="s">
        <v>3907</v>
      </c>
      <c r="F5854" t="s">
        <v>3908</v>
      </c>
      <c r="G5854" t="s">
        <v>3909</v>
      </c>
      <c r="H5854" t="s">
        <v>3910</v>
      </c>
      <c r="I5854" t="s">
        <v>3908</v>
      </c>
      <c r="J5854" t="s">
        <v>339</v>
      </c>
      <c r="K5854" t="s">
        <v>340</v>
      </c>
      <c r="L5854" t="s">
        <v>341</v>
      </c>
      <c r="M5854">
        <v>952</v>
      </c>
      <c r="N5854">
        <v>947</v>
      </c>
      <c r="O5854">
        <v>946</v>
      </c>
      <c r="P5854">
        <v>940</v>
      </c>
    </row>
    <row r="5855" spans="1:16" x14ac:dyDescent="0.2">
      <c r="A5855" t="s">
        <v>11731</v>
      </c>
      <c r="B5855" t="s">
        <v>10856</v>
      </c>
      <c r="C5855" t="s">
        <v>4209</v>
      </c>
      <c r="D5855" t="s">
        <v>3908</v>
      </c>
      <c r="E5855" t="s">
        <v>3907</v>
      </c>
      <c r="F5855" t="s">
        <v>3908</v>
      </c>
      <c r="G5855" t="s">
        <v>3909</v>
      </c>
      <c r="H5855" t="s">
        <v>3910</v>
      </c>
      <c r="I5855" t="s">
        <v>3908</v>
      </c>
      <c r="J5855" t="s">
        <v>339</v>
      </c>
      <c r="K5855" t="s">
        <v>340</v>
      </c>
      <c r="L5855" t="s">
        <v>341</v>
      </c>
      <c r="M5855">
        <v>225</v>
      </c>
      <c r="N5855">
        <v>222</v>
      </c>
      <c r="O5855">
        <v>216</v>
      </c>
      <c r="P5855">
        <v>217</v>
      </c>
    </row>
    <row r="5856" spans="1:16" x14ac:dyDescent="0.2">
      <c r="A5856" t="s">
        <v>11732</v>
      </c>
      <c r="B5856" t="s">
        <v>4829</v>
      </c>
      <c r="C5856" t="s">
        <v>4828</v>
      </c>
      <c r="D5856" t="s">
        <v>4829</v>
      </c>
      <c r="E5856" t="s">
        <v>3907</v>
      </c>
      <c r="F5856" t="s">
        <v>3908</v>
      </c>
      <c r="G5856" t="s">
        <v>3909</v>
      </c>
      <c r="H5856" t="s">
        <v>3910</v>
      </c>
      <c r="I5856" t="s">
        <v>3908</v>
      </c>
      <c r="J5856" t="s">
        <v>339</v>
      </c>
      <c r="K5856" t="s">
        <v>340</v>
      </c>
      <c r="L5856" t="s">
        <v>341</v>
      </c>
      <c r="M5856">
        <v>711</v>
      </c>
      <c r="N5856">
        <v>719</v>
      </c>
      <c r="O5856">
        <v>734</v>
      </c>
      <c r="P5856">
        <v>722</v>
      </c>
    </row>
    <row r="5857" spans="1:16" x14ac:dyDescent="0.2">
      <c r="A5857" t="s">
        <v>11733</v>
      </c>
      <c r="B5857" t="s">
        <v>11734</v>
      </c>
      <c r="C5857" t="s">
        <v>4209</v>
      </c>
      <c r="D5857" t="s">
        <v>3908</v>
      </c>
      <c r="E5857" t="s">
        <v>3907</v>
      </c>
      <c r="F5857" t="s">
        <v>3908</v>
      </c>
      <c r="G5857" t="s">
        <v>3909</v>
      </c>
      <c r="H5857" t="s">
        <v>3910</v>
      </c>
      <c r="I5857" t="s">
        <v>3908</v>
      </c>
      <c r="J5857" t="s">
        <v>339</v>
      </c>
      <c r="K5857" t="s">
        <v>340</v>
      </c>
      <c r="L5857" t="s">
        <v>341</v>
      </c>
      <c r="M5857">
        <v>247</v>
      </c>
      <c r="N5857">
        <v>255</v>
      </c>
      <c r="O5857">
        <v>251</v>
      </c>
      <c r="P5857">
        <v>255</v>
      </c>
    </row>
    <row r="5858" spans="1:16" x14ac:dyDescent="0.2">
      <c r="A5858" t="s">
        <v>11735</v>
      </c>
      <c r="B5858" t="s">
        <v>11736</v>
      </c>
      <c r="C5858" t="s">
        <v>4828</v>
      </c>
      <c r="D5858" t="s">
        <v>4829</v>
      </c>
      <c r="E5858" t="s">
        <v>3907</v>
      </c>
      <c r="F5858" t="s">
        <v>3908</v>
      </c>
      <c r="G5858" t="s">
        <v>3909</v>
      </c>
      <c r="H5858" t="s">
        <v>3910</v>
      </c>
      <c r="I5858" t="s">
        <v>3908</v>
      </c>
      <c r="J5858" t="s">
        <v>339</v>
      </c>
      <c r="K5858" t="s">
        <v>340</v>
      </c>
      <c r="L5858" t="s">
        <v>341</v>
      </c>
      <c r="M5858">
        <v>258</v>
      </c>
      <c r="N5858">
        <v>258</v>
      </c>
      <c r="O5858">
        <v>259</v>
      </c>
      <c r="P5858">
        <v>250</v>
      </c>
    </row>
    <row r="5859" spans="1:16" x14ac:dyDescent="0.2">
      <c r="A5859" t="s">
        <v>11737</v>
      </c>
      <c r="B5859" t="s">
        <v>11738</v>
      </c>
      <c r="C5859" t="s">
        <v>4209</v>
      </c>
      <c r="D5859" t="s">
        <v>3908</v>
      </c>
      <c r="E5859" t="s">
        <v>3907</v>
      </c>
      <c r="F5859" t="s">
        <v>3908</v>
      </c>
      <c r="G5859" t="s">
        <v>3909</v>
      </c>
      <c r="H5859" t="s">
        <v>3910</v>
      </c>
      <c r="I5859" t="s">
        <v>3908</v>
      </c>
      <c r="J5859" t="s">
        <v>339</v>
      </c>
      <c r="K5859" t="s">
        <v>340</v>
      </c>
      <c r="L5859" t="s">
        <v>341</v>
      </c>
      <c r="M5859">
        <v>932</v>
      </c>
      <c r="N5859">
        <v>921</v>
      </c>
      <c r="O5859">
        <v>925</v>
      </c>
      <c r="P5859">
        <v>936</v>
      </c>
    </row>
    <row r="5860" spans="1:16" x14ac:dyDescent="0.2">
      <c r="A5860" t="s">
        <v>11739</v>
      </c>
      <c r="B5860" t="s">
        <v>11740</v>
      </c>
      <c r="C5860" t="s">
        <v>4209</v>
      </c>
      <c r="D5860" t="s">
        <v>3908</v>
      </c>
      <c r="E5860" t="s">
        <v>3907</v>
      </c>
      <c r="F5860" t="s">
        <v>3908</v>
      </c>
      <c r="G5860" t="s">
        <v>3909</v>
      </c>
      <c r="H5860" t="s">
        <v>3910</v>
      </c>
      <c r="I5860" t="s">
        <v>3908</v>
      </c>
      <c r="J5860" t="s">
        <v>339</v>
      </c>
      <c r="K5860" t="s">
        <v>340</v>
      </c>
      <c r="L5860" t="s">
        <v>341</v>
      </c>
      <c r="M5860">
        <v>142</v>
      </c>
      <c r="N5860">
        <v>146</v>
      </c>
      <c r="O5860">
        <v>150</v>
      </c>
      <c r="P5860">
        <v>148</v>
      </c>
    </row>
    <row r="5861" spans="1:16" x14ac:dyDescent="0.2">
      <c r="A5861" t="s">
        <v>11741</v>
      </c>
      <c r="B5861" t="s">
        <v>9840</v>
      </c>
      <c r="C5861" t="s">
        <v>4828</v>
      </c>
      <c r="D5861" t="s">
        <v>4829</v>
      </c>
      <c r="E5861" t="s">
        <v>3907</v>
      </c>
      <c r="F5861" t="s">
        <v>3908</v>
      </c>
      <c r="G5861" t="s">
        <v>3909</v>
      </c>
      <c r="H5861" t="s">
        <v>3910</v>
      </c>
      <c r="I5861" t="s">
        <v>3908</v>
      </c>
      <c r="J5861" t="s">
        <v>339</v>
      </c>
      <c r="K5861" t="s">
        <v>340</v>
      </c>
      <c r="L5861" t="s">
        <v>341</v>
      </c>
      <c r="M5861">
        <v>78</v>
      </c>
      <c r="N5861">
        <v>79</v>
      </c>
      <c r="O5861">
        <v>79</v>
      </c>
      <c r="P5861">
        <v>78</v>
      </c>
    </row>
    <row r="5862" spans="1:16" x14ac:dyDescent="0.2">
      <c r="A5862" t="s">
        <v>11742</v>
      </c>
      <c r="B5862" t="s">
        <v>11743</v>
      </c>
      <c r="C5862" t="s">
        <v>4828</v>
      </c>
      <c r="D5862" t="s">
        <v>4829</v>
      </c>
      <c r="E5862" t="s">
        <v>3907</v>
      </c>
      <c r="F5862" t="s">
        <v>3908</v>
      </c>
      <c r="G5862" t="s">
        <v>3909</v>
      </c>
      <c r="H5862" t="s">
        <v>3910</v>
      </c>
      <c r="I5862" t="s">
        <v>3908</v>
      </c>
      <c r="J5862" t="s">
        <v>339</v>
      </c>
      <c r="K5862" t="s">
        <v>340</v>
      </c>
      <c r="L5862" t="s">
        <v>341</v>
      </c>
      <c r="M5862">
        <v>155</v>
      </c>
      <c r="N5862">
        <v>153</v>
      </c>
      <c r="O5862">
        <v>152</v>
      </c>
      <c r="P5862">
        <v>153</v>
      </c>
    </row>
    <row r="5863" spans="1:16" x14ac:dyDescent="0.2">
      <c r="A5863" t="s">
        <v>11744</v>
      </c>
      <c r="B5863" t="s">
        <v>11745</v>
      </c>
      <c r="C5863" t="s">
        <v>4828</v>
      </c>
      <c r="D5863" t="s">
        <v>4829</v>
      </c>
      <c r="E5863" t="s">
        <v>3907</v>
      </c>
      <c r="F5863" t="s">
        <v>3908</v>
      </c>
      <c r="G5863" t="s">
        <v>3909</v>
      </c>
      <c r="H5863" t="s">
        <v>3910</v>
      </c>
      <c r="I5863" t="s">
        <v>3908</v>
      </c>
      <c r="J5863" t="s">
        <v>339</v>
      </c>
      <c r="K5863" t="s">
        <v>340</v>
      </c>
      <c r="L5863" t="s">
        <v>341</v>
      </c>
      <c r="M5863">
        <v>41</v>
      </c>
      <c r="N5863">
        <v>40</v>
      </c>
      <c r="O5863">
        <v>42</v>
      </c>
      <c r="P5863">
        <v>40</v>
      </c>
    </row>
    <row r="5864" spans="1:16" x14ac:dyDescent="0.2">
      <c r="A5864" t="s">
        <v>11746</v>
      </c>
      <c r="B5864" t="s">
        <v>10477</v>
      </c>
      <c r="C5864" t="s">
        <v>4209</v>
      </c>
      <c r="D5864" t="s">
        <v>3908</v>
      </c>
      <c r="E5864" t="s">
        <v>3907</v>
      </c>
      <c r="F5864" t="s">
        <v>3908</v>
      </c>
      <c r="G5864" t="s">
        <v>3909</v>
      </c>
      <c r="H5864" t="s">
        <v>3910</v>
      </c>
      <c r="I5864" t="s">
        <v>3908</v>
      </c>
      <c r="J5864" t="s">
        <v>339</v>
      </c>
      <c r="K5864" t="s">
        <v>340</v>
      </c>
      <c r="L5864" t="s">
        <v>341</v>
      </c>
      <c r="M5864">
        <v>240</v>
      </c>
      <c r="N5864">
        <v>242</v>
      </c>
      <c r="O5864">
        <v>238</v>
      </c>
      <c r="P5864">
        <v>240</v>
      </c>
    </row>
    <row r="5865" spans="1:16" x14ac:dyDescent="0.2">
      <c r="A5865" t="s">
        <v>11747</v>
      </c>
      <c r="B5865" t="s">
        <v>11748</v>
      </c>
      <c r="C5865" t="s">
        <v>4209</v>
      </c>
      <c r="D5865" t="s">
        <v>3908</v>
      </c>
      <c r="E5865" t="s">
        <v>3907</v>
      </c>
      <c r="F5865" t="s">
        <v>3908</v>
      </c>
      <c r="G5865" t="s">
        <v>3909</v>
      </c>
      <c r="H5865" t="s">
        <v>3910</v>
      </c>
      <c r="I5865" t="s">
        <v>3908</v>
      </c>
      <c r="J5865" t="s">
        <v>339</v>
      </c>
      <c r="K5865" t="s">
        <v>340</v>
      </c>
      <c r="L5865" t="s">
        <v>341</v>
      </c>
      <c r="M5865">
        <v>294</v>
      </c>
      <c r="N5865">
        <v>299</v>
      </c>
      <c r="O5865">
        <v>304</v>
      </c>
      <c r="P5865">
        <v>307</v>
      </c>
    </row>
    <row r="5866" spans="1:16" x14ac:dyDescent="0.2">
      <c r="A5866" t="s">
        <v>11749</v>
      </c>
      <c r="B5866" t="s">
        <v>9850</v>
      </c>
      <c r="C5866" t="s">
        <v>4209</v>
      </c>
      <c r="D5866" t="s">
        <v>3908</v>
      </c>
      <c r="E5866" t="s">
        <v>3907</v>
      </c>
      <c r="F5866" t="s">
        <v>3908</v>
      </c>
      <c r="G5866" t="s">
        <v>3909</v>
      </c>
      <c r="H5866" t="s">
        <v>3910</v>
      </c>
      <c r="I5866" t="s">
        <v>3908</v>
      </c>
      <c r="J5866" t="s">
        <v>339</v>
      </c>
      <c r="K5866" t="s">
        <v>340</v>
      </c>
      <c r="L5866" t="s">
        <v>341</v>
      </c>
      <c r="M5866">
        <v>216</v>
      </c>
      <c r="N5866">
        <v>223</v>
      </c>
      <c r="O5866">
        <v>221</v>
      </c>
      <c r="P5866">
        <v>229</v>
      </c>
    </row>
    <row r="5867" spans="1:16" x14ac:dyDescent="0.2">
      <c r="A5867" t="s">
        <v>11750</v>
      </c>
      <c r="B5867" t="s">
        <v>574</v>
      </c>
      <c r="C5867" t="s">
        <v>4812</v>
      </c>
      <c r="D5867" t="s">
        <v>574</v>
      </c>
      <c r="E5867" t="s">
        <v>4813</v>
      </c>
      <c r="F5867" t="s">
        <v>574</v>
      </c>
      <c r="G5867" t="s">
        <v>572</v>
      </c>
      <c r="H5867" t="s">
        <v>573</v>
      </c>
      <c r="I5867" t="s">
        <v>574</v>
      </c>
      <c r="J5867" t="s">
        <v>353</v>
      </c>
      <c r="K5867" t="s">
        <v>354</v>
      </c>
      <c r="L5867" t="s">
        <v>355</v>
      </c>
      <c r="M5867">
        <v>18247</v>
      </c>
      <c r="N5867">
        <v>18063</v>
      </c>
      <c r="O5867">
        <v>17922</v>
      </c>
      <c r="P5867">
        <v>17810</v>
      </c>
    </row>
    <row r="5868" spans="1:16" x14ac:dyDescent="0.2">
      <c r="A5868" t="s">
        <v>11751</v>
      </c>
      <c r="B5868" t="s">
        <v>11752</v>
      </c>
      <c r="C5868" t="s">
        <v>569</v>
      </c>
      <c r="D5868" t="s">
        <v>570</v>
      </c>
      <c r="E5868" t="s">
        <v>571</v>
      </c>
      <c r="F5868" t="s">
        <v>570</v>
      </c>
      <c r="G5868" t="s">
        <v>572</v>
      </c>
      <c r="H5868" t="s">
        <v>573</v>
      </c>
      <c r="I5868" t="s">
        <v>574</v>
      </c>
      <c r="J5868" t="s">
        <v>353</v>
      </c>
      <c r="K5868" t="s">
        <v>354</v>
      </c>
      <c r="L5868" t="s">
        <v>355</v>
      </c>
      <c r="M5868">
        <v>103</v>
      </c>
      <c r="N5868">
        <v>102</v>
      </c>
      <c r="O5868">
        <v>103</v>
      </c>
      <c r="P5868">
        <v>104</v>
      </c>
    </row>
    <row r="5869" spans="1:16" x14ac:dyDescent="0.2">
      <c r="A5869" t="s">
        <v>11753</v>
      </c>
      <c r="B5869" t="s">
        <v>11754</v>
      </c>
      <c r="C5869" t="s">
        <v>4789</v>
      </c>
      <c r="D5869" t="s">
        <v>4790</v>
      </c>
      <c r="E5869" t="s">
        <v>4791</v>
      </c>
      <c r="F5869" t="s">
        <v>4790</v>
      </c>
      <c r="G5869" t="s">
        <v>572</v>
      </c>
      <c r="H5869" t="s">
        <v>573</v>
      </c>
      <c r="I5869" t="s">
        <v>574</v>
      </c>
      <c r="J5869" t="s">
        <v>353</v>
      </c>
      <c r="K5869" t="s">
        <v>354</v>
      </c>
      <c r="L5869" t="s">
        <v>355</v>
      </c>
      <c r="M5869">
        <v>247</v>
      </c>
      <c r="N5869">
        <v>244</v>
      </c>
      <c r="O5869">
        <v>244</v>
      </c>
      <c r="P5869">
        <v>241</v>
      </c>
    </row>
    <row r="5870" spans="1:16" x14ac:dyDescent="0.2">
      <c r="A5870" t="s">
        <v>11755</v>
      </c>
      <c r="B5870" t="s">
        <v>11756</v>
      </c>
      <c r="C5870" t="s">
        <v>569</v>
      </c>
      <c r="D5870" t="s">
        <v>570</v>
      </c>
      <c r="E5870" t="s">
        <v>571</v>
      </c>
      <c r="F5870" t="s">
        <v>570</v>
      </c>
      <c r="G5870" t="s">
        <v>572</v>
      </c>
      <c r="H5870" t="s">
        <v>573</v>
      </c>
      <c r="I5870" t="s">
        <v>574</v>
      </c>
      <c r="J5870" t="s">
        <v>353</v>
      </c>
      <c r="K5870" t="s">
        <v>354</v>
      </c>
      <c r="L5870" t="s">
        <v>355</v>
      </c>
      <c r="M5870">
        <v>283</v>
      </c>
      <c r="N5870">
        <v>278</v>
      </c>
      <c r="O5870">
        <v>276</v>
      </c>
      <c r="P5870">
        <v>280</v>
      </c>
    </row>
    <row r="5871" spans="1:16" x14ac:dyDescent="0.2">
      <c r="A5871" t="s">
        <v>11757</v>
      </c>
      <c r="B5871" t="s">
        <v>11758</v>
      </c>
      <c r="C5871" t="s">
        <v>10649</v>
      </c>
      <c r="D5871" t="s">
        <v>10650</v>
      </c>
      <c r="E5871" t="s">
        <v>10651</v>
      </c>
      <c r="F5871" t="s">
        <v>10650</v>
      </c>
      <c r="G5871" t="s">
        <v>572</v>
      </c>
      <c r="H5871" t="s">
        <v>573</v>
      </c>
      <c r="I5871" t="s">
        <v>574</v>
      </c>
      <c r="J5871" t="s">
        <v>353</v>
      </c>
      <c r="K5871" t="s">
        <v>354</v>
      </c>
      <c r="L5871" t="s">
        <v>355</v>
      </c>
      <c r="M5871">
        <v>729</v>
      </c>
      <c r="N5871">
        <v>738</v>
      </c>
      <c r="O5871">
        <v>748</v>
      </c>
      <c r="P5871">
        <v>741</v>
      </c>
    </row>
    <row r="5872" spans="1:16" x14ac:dyDescent="0.2">
      <c r="A5872" t="s">
        <v>11759</v>
      </c>
      <c r="B5872" t="s">
        <v>11760</v>
      </c>
      <c r="C5872" t="s">
        <v>10649</v>
      </c>
      <c r="D5872" t="s">
        <v>10650</v>
      </c>
      <c r="E5872" t="s">
        <v>10651</v>
      </c>
      <c r="F5872" t="s">
        <v>10650</v>
      </c>
      <c r="G5872" t="s">
        <v>572</v>
      </c>
      <c r="H5872" t="s">
        <v>573</v>
      </c>
      <c r="I5872" t="s">
        <v>574</v>
      </c>
      <c r="J5872" t="s">
        <v>353</v>
      </c>
      <c r="K5872" t="s">
        <v>354</v>
      </c>
      <c r="L5872" t="s">
        <v>355</v>
      </c>
      <c r="M5872">
        <v>216</v>
      </c>
      <c r="N5872">
        <v>209</v>
      </c>
      <c r="O5872">
        <v>211</v>
      </c>
      <c r="P5872">
        <v>214</v>
      </c>
    </row>
    <row r="5873" spans="1:16" x14ac:dyDescent="0.2">
      <c r="A5873" t="s">
        <v>11761</v>
      </c>
      <c r="B5873" t="s">
        <v>11762</v>
      </c>
      <c r="C5873" t="s">
        <v>4812</v>
      </c>
      <c r="D5873" t="s">
        <v>574</v>
      </c>
      <c r="E5873" t="s">
        <v>4813</v>
      </c>
      <c r="F5873" t="s">
        <v>574</v>
      </c>
      <c r="G5873" t="s">
        <v>572</v>
      </c>
      <c r="H5873" t="s">
        <v>573</v>
      </c>
      <c r="I5873" t="s">
        <v>574</v>
      </c>
      <c r="J5873" t="s">
        <v>353</v>
      </c>
      <c r="K5873" t="s">
        <v>354</v>
      </c>
      <c r="L5873" t="s">
        <v>355</v>
      </c>
      <c r="M5873">
        <v>258</v>
      </c>
      <c r="N5873">
        <v>252</v>
      </c>
      <c r="O5873">
        <v>248</v>
      </c>
      <c r="P5873">
        <v>250</v>
      </c>
    </row>
    <row r="5874" spans="1:16" x14ac:dyDescent="0.2">
      <c r="A5874" t="s">
        <v>11763</v>
      </c>
      <c r="B5874" t="s">
        <v>11764</v>
      </c>
      <c r="C5874" t="s">
        <v>4812</v>
      </c>
      <c r="D5874" t="s">
        <v>574</v>
      </c>
      <c r="E5874" t="s">
        <v>4813</v>
      </c>
      <c r="F5874" t="s">
        <v>574</v>
      </c>
      <c r="G5874" t="s">
        <v>572</v>
      </c>
      <c r="H5874" t="s">
        <v>573</v>
      </c>
      <c r="I5874" t="s">
        <v>574</v>
      </c>
      <c r="J5874" t="s">
        <v>353</v>
      </c>
      <c r="K5874" t="s">
        <v>354</v>
      </c>
      <c r="L5874" t="s">
        <v>355</v>
      </c>
      <c r="M5874">
        <v>963</v>
      </c>
      <c r="N5874">
        <v>962</v>
      </c>
      <c r="O5874">
        <v>943</v>
      </c>
      <c r="P5874">
        <v>938</v>
      </c>
    </row>
    <row r="5875" spans="1:16" x14ac:dyDescent="0.2">
      <c r="A5875" t="s">
        <v>11765</v>
      </c>
      <c r="B5875" t="s">
        <v>9134</v>
      </c>
      <c r="C5875" t="s">
        <v>4789</v>
      </c>
      <c r="D5875" t="s">
        <v>4790</v>
      </c>
      <c r="E5875" t="s">
        <v>4791</v>
      </c>
      <c r="F5875" t="s">
        <v>4790</v>
      </c>
      <c r="G5875" t="s">
        <v>572</v>
      </c>
      <c r="H5875" t="s">
        <v>573</v>
      </c>
      <c r="I5875" t="s">
        <v>574</v>
      </c>
      <c r="J5875" t="s">
        <v>353</v>
      </c>
      <c r="K5875" t="s">
        <v>354</v>
      </c>
      <c r="L5875" t="s">
        <v>355</v>
      </c>
      <c r="M5875">
        <v>213</v>
      </c>
      <c r="N5875">
        <v>209</v>
      </c>
      <c r="O5875">
        <v>216</v>
      </c>
      <c r="P5875">
        <v>220</v>
      </c>
    </row>
    <row r="5876" spans="1:16" x14ac:dyDescent="0.2">
      <c r="A5876" t="s">
        <v>11766</v>
      </c>
      <c r="B5876" t="s">
        <v>11767</v>
      </c>
      <c r="C5876" t="s">
        <v>3896</v>
      </c>
      <c r="D5876" t="s">
        <v>3897</v>
      </c>
      <c r="E5876" t="s">
        <v>3898</v>
      </c>
      <c r="F5876" t="s">
        <v>3897</v>
      </c>
      <c r="G5876" t="s">
        <v>336</v>
      </c>
      <c r="H5876" t="s">
        <v>337</v>
      </c>
      <c r="I5876" t="s">
        <v>338</v>
      </c>
      <c r="J5876" t="s">
        <v>339</v>
      </c>
      <c r="K5876" t="s">
        <v>340</v>
      </c>
      <c r="L5876" t="s">
        <v>341</v>
      </c>
      <c r="M5876">
        <v>295</v>
      </c>
      <c r="N5876">
        <v>291</v>
      </c>
      <c r="O5876">
        <v>290</v>
      </c>
      <c r="P5876">
        <v>282</v>
      </c>
    </row>
    <row r="5877" spans="1:16" x14ac:dyDescent="0.2">
      <c r="A5877" t="s">
        <v>11768</v>
      </c>
      <c r="B5877" t="s">
        <v>1169</v>
      </c>
      <c r="C5877" t="s">
        <v>10649</v>
      </c>
      <c r="D5877" t="s">
        <v>10650</v>
      </c>
      <c r="E5877" t="s">
        <v>10651</v>
      </c>
      <c r="F5877" t="s">
        <v>10650</v>
      </c>
      <c r="G5877" t="s">
        <v>572</v>
      </c>
      <c r="H5877" t="s">
        <v>573</v>
      </c>
      <c r="I5877" t="s">
        <v>574</v>
      </c>
      <c r="J5877" t="s">
        <v>353</v>
      </c>
      <c r="K5877" t="s">
        <v>354</v>
      </c>
      <c r="L5877" t="s">
        <v>355</v>
      </c>
      <c r="M5877">
        <v>157</v>
      </c>
      <c r="N5877">
        <v>158</v>
      </c>
      <c r="O5877">
        <v>155</v>
      </c>
      <c r="P5877">
        <v>154</v>
      </c>
    </row>
    <row r="5878" spans="1:16" x14ac:dyDescent="0.2">
      <c r="A5878" t="s">
        <v>11769</v>
      </c>
      <c r="B5878" t="s">
        <v>11770</v>
      </c>
      <c r="C5878" t="s">
        <v>3896</v>
      </c>
      <c r="D5878" t="s">
        <v>3897</v>
      </c>
      <c r="E5878" t="s">
        <v>3898</v>
      </c>
      <c r="F5878" t="s">
        <v>3897</v>
      </c>
      <c r="G5878" t="s">
        <v>336</v>
      </c>
      <c r="H5878" t="s">
        <v>337</v>
      </c>
      <c r="I5878" t="s">
        <v>338</v>
      </c>
      <c r="J5878" t="s">
        <v>339</v>
      </c>
      <c r="K5878" t="s">
        <v>340</v>
      </c>
      <c r="L5878" t="s">
        <v>341</v>
      </c>
      <c r="M5878">
        <v>82</v>
      </c>
      <c r="N5878">
        <v>85</v>
      </c>
      <c r="O5878">
        <v>89</v>
      </c>
      <c r="P5878">
        <v>86</v>
      </c>
    </row>
    <row r="5879" spans="1:16" x14ac:dyDescent="0.2">
      <c r="A5879" t="s">
        <v>11771</v>
      </c>
      <c r="B5879" t="s">
        <v>11772</v>
      </c>
      <c r="C5879" t="s">
        <v>569</v>
      </c>
      <c r="D5879" t="s">
        <v>570</v>
      </c>
      <c r="E5879" t="s">
        <v>571</v>
      </c>
      <c r="F5879" t="s">
        <v>570</v>
      </c>
      <c r="G5879" t="s">
        <v>572</v>
      </c>
      <c r="H5879" t="s">
        <v>573</v>
      </c>
      <c r="I5879" t="s">
        <v>574</v>
      </c>
      <c r="J5879" t="s">
        <v>353</v>
      </c>
      <c r="K5879" t="s">
        <v>354</v>
      </c>
      <c r="L5879" t="s">
        <v>355</v>
      </c>
      <c r="M5879">
        <v>120</v>
      </c>
      <c r="N5879">
        <v>115</v>
      </c>
      <c r="O5879">
        <v>120</v>
      </c>
      <c r="P5879">
        <v>127</v>
      </c>
    </row>
    <row r="5880" spans="1:16" x14ac:dyDescent="0.2">
      <c r="A5880" t="s">
        <v>11773</v>
      </c>
      <c r="B5880" t="s">
        <v>1109</v>
      </c>
      <c r="C5880" t="s">
        <v>10655</v>
      </c>
      <c r="D5880" t="s">
        <v>10656</v>
      </c>
      <c r="E5880" t="s">
        <v>571</v>
      </c>
      <c r="F5880" t="s">
        <v>570</v>
      </c>
      <c r="G5880" t="s">
        <v>572</v>
      </c>
      <c r="H5880" t="s">
        <v>573</v>
      </c>
      <c r="I5880" t="s">
        <v>574</v>
      </c>
      <c r="J5880" t="s">
        <v>353</v>
      </c>
      <c r="K5880" t="s">
        <v>354</v>
      </c>
      <c r="L5880" t="s">
        <v>355</v>
      </c>
      <c r="M5880">
        <v>156</v>
      </c>
      <c r="N5880">
        <v>154</v>
      </c>
      <c r="O5880">
        <v>153</v>
      </c>
      <c r="P5880">
        <v>157</v>
      </c>
    </row>
    <row r="5881" spans="1:16" x14ac:dyDescent="0.2">
      <c r="A5881" t="s">
        <v>11774</v>
      </c>
      <c r="B5881" t="s">
        <v>11775</v>
      </c>
      <c r="C5881" t="s">
        <v>4812</v>
      </c>
      <c r="D5881" t="s">
        <v>574</v>
      </c>
      <c r="E5881" t="s">
        <v>4813</v>
      </c>
      <c r="F5881" t="s">
        <v>574</v>
      </c>
      <c r="G5881" t="s">
        <v>572</v>
      </c>
      <c r="H5881" t="s">
        <v>573</v>
      </c>
      <c r="I5881" t="s">
        <v>574</v>
      </c>
      <c r="J5881" t="s">
        <v>353</v>
      </c>
      <c r="K5881" t="s">
        <v>354</v>
      </c>
      <c r="L5881" t="s">
        <v>355</v>
      </c>
      <c r="M5881">
        <v>216</v>
      </c>
      <c r="N5881">
        <v>219</v>
      </c>
      <c r="O5881">
        <v>227</v>
      </c>
      <c r="P5881">
        <v>233</v>
      </c>
    </row>
    <row r="5882" spans="1:16" x14ac:dyDescent="0.2">
      <c r="A5882" t="s">
        <v>11776</v>
      </c>
      <c r="B5882" t="s">
        <v>11777</v>
      </c>
      <c r="C5882" t="s">
        <v>10655</v>
      </c>
      <c r="D5882" t="s">
        <v>10656</v>
      </c>
      <c r="E5882" t="s">
        <v>571</v>
      </c>
      <c r="F5882" t="s">
        <v>570</v>
      </c>
      <c r="G5882" t="s">
        <v>572</v>
      </c>
      <c r="H5882" t="s">
        <v>573</v>
      </c>
      <c r="I5882" t="s">
        <v>574</v>
      </c>
      <c r="J5882" t="s">
        <v>353</v>
      </c>
      <c r="K5882" t="s">
        <v>354</v>
      </c>
      <c r="L5882" t="s">
        <v>355</v>
      </c>
      <c r="M5882">
        <v>160</v>
      </c>
      <c r="N5882">
        <v>166</v>
      </c>
      <c r="O5882">
        <v>156</v>
      </c>
      <c r="P5882">
        <v>149</v>
      </c>
    </row>
    <row r="5883" spans="1:16" x14ac:dyDescent="0.2">
      <c r="A5883" t="s">
        <v>11778</v>
      </c>
      <c r="B5883" t="s">
        <v>4023</v>
      </c>
      <c r="C5883" t="s">
        <v>4812</v>
      </c>
      <c r="D5883" t="s">
        <v>574</v>
      </c>
      <c r="E5883" t="s">
        <v>4813</v>
      </c>
      <c r="F5883" t="s">
        <v>574</v>
      </c>
      <c r="G5883" t="s">
        <v>572</v>
      </c>
      <c r="H5883" t="s">
        <v>573</v>
      </c>
      <c r="I5883" t="s">
        <v>574</v>
      </c>
      <c r="J5883" t="s">
        <v>353</v>
      </c>
      <c r="K5883" t="s">
        <v>354</v>
      </c>
      <c r="L5883" t="s">
        <v>355</v>
      </c>
      <c r="M5883">
        <v>166</v>
      </c>
      <c r="N5883">
        <v>165</v>
      </c>
      <c r="O5883">
        <v>164</v>
      </c>
      <c r="P5883">
        <v>162</v>
      </c>
    </row>
    <row r="5884" spans="1:16" x14ac:dyDescent="0.2">
      <c r="A5884" t="s">
        <v>11779</v>
      </c>
      <c r="B5884" t="s">
        <v>11780</v>
      </c>
      <c r="C5884" t="s">
        <v>4789</v>
      </c>
      <c r="D5884" t="s">
        <v>4790</v>
      </c>
      <c r="E5884" t="s">
        <v>4791</v>
      </c>
      <c r="F5884" t="s">
        <v>4790</v>
      </c>
      <c r="G5884" t="s">
        <v>572</v>
      </c>
      <c r="H5884" t="s">
        <v>573</v>
      </c>
      <c r="I5884" t="s">
        <v>574</v>
      </c>
      <c r="J5884" t="s">
        <v>353</v>
      </c>
      <c r="K5884" t="s">
        <v>354</v>
      </c>
      <c r="L5884" t="s">
        <v>355</v>
      </c>
      <c r="M5884">
        <v>165</v>
      </c>
      <c r="N5884">
        <v>165</v>
      </c>
      <c r="O5884">
        <v>160</v>
      </c>
      <c r="P5884">
        <v>157</v>
      </c>
    </row>
    <row r="5885" spans="1:16" x14ac:dyDescent="0.2">
      <c r="A5885" t="s">
        <v>11781</v>
      </c>
      <c r="B5885" t="s">
        <v>4790</v>
      </c>
      <c r="C5885" t="s">
        <v>4789</v>
      </c>
      <c r="D5885" t="s">
        <v>4790</v>
      </c>
      <c r="E5885" t="s">
        <v>4791</v>
      </c>
      <c r="F5885" t="s">
        <v>4790</v>
      </c>
      <c r="G5885" t="s">
        <v>572</v>
      </c>
      <c r="H5885" t="s">
        <v>573</v>
      </c>
      <c r="I5885" t="s">
        <v>574</v>
      </c>
      <c r="J5885" t="s">
        <v>353</v>
      </c>
      <c r="K5885" t="s">
        <v>354</v>
      </c>
      <c r="L5885" t="s">
        <v>355</v>
      </c>
      <c r="M5885">
        <v>7076</v>
      </c>
      <c r="N5885">
        <v>7018</v>
      </c>
      <c r="O5885">
        <v>6998</v>
      </c>
      <c r="P5885">
        <v>6895</v>
      </c>
    </row>
    <row r="5886" spans="1:16" x14ac:dyDescent="0.2">
      <c r="A5886" t="s">
        <v>11782</v>
      </c>
      <c r="B5886" t="s">
        <v>11783</v>
      </c>
      <c r="C5886" t="s">
        <v>4789</v>
      </c>
      <c r="D5886" t="s">
        <v>4790</v>
      </c>
      <c r="E5886" t="s">
        <v>4791</v>
      </c>
      <c r="F5886" t="s">
        <v>4790</v>
      </c>
      <c r="G5886" t="s">
        <v>572</v>
      </c>
      <c r="H5886" t="s">
        <v>573</v>
      </c>
      <c r="I5886" t="s">
        <v>574</v>
      </c>
      <c r="J5886" t="s">
        <v>353</v>
      </c>
      <c r="K5886" t="s">
        <v>354</v>
      </c>
      <c r="L5886" t="s">
        <v>355</v>
      </c>
      <c r="M5886">
        <v>135</v>
      </c>
      <c r="N5886">
        <v>136</v>
      </c>
      <c r="O5886">
        <v>136</v>
      </c>
      <c r="P5886">
        <v>143</v>
      </c>
    </row>
    <row r="5887" spans="1:16" x14ac:dyDescent="0.2">
      <c r="A5887" t="s">
        <v>11784</v>
      </c>
      <c r="B5887" t="s">
        <v>11785</v>
      </c>
      <c r="C5887" t="s">
        <v>569</v>
      </c>
      <c r="D5887" t="s">
        <v>570</v>
      </c>
      <c r="E5887" t="s">
        <v>571</v>
      </c>
      <c r="F5887" t="s">
        <v>570</v>
      </c>
      <c r="G5887" t="s">
        <v>572</v>
      </c>
      <c r="H5887" t="s">
        <v>573</v>
      </c>
      <c r="I5887" t="s">
        <v>574</v>
      </c>
      <c r="J5887" t="s">
        <v>353</v>
      </c>
      <c r="K5887" t="s">
        <v>354</v>
      </c>
      <c r="L5887" t="s">
        <v>355</v>
      </c>
      <c r="M5887">
        <v>254</v>
      </c>
      <c r="N5887">
        <v>253</v>
      </c>
      <c r="O5887">
        <v>249</v>
      </c>
      <c r="P5887">
        <v>251</v>
      </c>
    </row>
    <row r="5888" spans="1:16" x14ac:dyDescent="0.2">
      <c r="A5888" t="s">
        <v>11786</v>
      </c>
      <c r="B5888" t="s">
        <v>11787</v>
      </c>
      <c r="C5888" t="s">
        <v>3896</v>
      </c>
      <c r="D5888" t="s">
        <v>3897</v>
      </c>
      <c r="E5888" t="s">
        <v>3898</v>
      </c>
      <c r="F5888" t="s">
        <v>3897</v>
      </c>
      <c r="G5888" t="s">
        <v>336</v>
      </c>
      <c r="H5888" t="s">
        <v>337</v>
      </c>
      <c r="I5888" t="s">
        <v>338</v>
      </c>
      <c r="J5888" t="s">
        <v>339</v>
      </c>
      <c r="K5888" t="s">
        <v>340</v>
      </c>
      <c r="L5888" t="s">
        <v>341</v>
      </c>
      <c r="M5888">
        <v>128</v>
      </c>
      <c r="N5888">
        <v>128</v>
      </c>
      <c r="O5888">
        <v>132</v>
      </c>
      <c r="P5888">
        <v>133</v>
      </c>
    </row>
    <row r="5889" spans="1:16" x14ac:dyDescent="0.2">
      <c r="A5889" t="s">
        <v>11788</v>
      </c>
      <c r="B5889" t="s">
        <v>11789</v>
      </c>
      <c r="C5889" t="s">
        <v>4789</v>
      </c>
      <c r="D5889" t="s">
        <v>4790</v>
      </c>
      <c r="E5889" t="s">
        <v>4791</v>
      </c>
      <c r="F5889" t="s">
        <v>4790</v>
      </c>
      <c r="G5889" t="s">
        <v>572</v>
      </c>
      <c r="H5889" t="s">
        <v>573</v>
      </c>
      <c r="I5889" t="s">
        <v>574</v>
      </c>
      <c r="J5889" t="s">
        <v>353</v>
      </c>
      <c r="K5889" t="s">
        <v>354</v>
      </c>
      <c r="L5889" t="s">
        <v>355</v>
      </c>
      <c r="M5889">
        <v>568</v>
      </c>
      <c r="N5889">
        <v>572</v>
      </c>
      <c r="O5889">
        <v>560</v>
      </c>
      <c r="P5889">
        <v>553</v>
      </c>
    </row>
    <row r="5890" spans="1:16" x14ac:dyDescent="0.2">
      <c r="A5890" t="s">
        <v>11790</v>
      </c>
      <c r="B5890" t="s">
        <v>11791</v>
      </c>
      <c r="C5890" t="s">
        <v>10649</v>
      </c>
      <c r="D5890" t="s">
        <v>10650</v>
      </c>
      <c r="E5890" t="s">
        <v>10651</v>
      </c>
      <c r="F5890" t="s">
        <v>10650</v>
      </c>
      <c r="G5890" t="s">
        <v>572</v>
      </c>
      <c r="H5890" t="s">
        <v>573</v>
      </c>
      <c r="I5890" t="s">
        <v>574</v>
      </c>
      <c r="J5890" t="s">
        <v>353</v>
      </c>
      <c r="K5890" t="s">
        <v>354</v>
      </c>
      <c r="L5890" t="s">
        <v>355</v>
      </c>
      <c r="M5890">
        <v>117</v>
      </c>
      <c r="N5890">
        <v>118</v>
      </c>
      <c r="O5890">
        <v>123</v>
      </c>
      <c r="P5890">
        <v>119</v>
      </c>
    </row>
    <row r="5891" spans="1:16" x14ac:dyDescent="0.2">
      <c r="A5891" t="s">
        <v>11792</v>
      </c>
      <c r="B5891" t="s">
        <v>11793</v>
      </c>
      <c r="C5891" t="s">
        <v>10649</v>
      </c>
      <c r="D5891" t="s">
        <v>10650</v>
      </c>
      <c r="E5891" t="s">
        <v>10651</v>
      </c>
      <c r="F5891" t="s">
        <v>10650</v>
      </c>
      <c r="G5891" t="s">
        <v>572</v>
      </c>
      <c r="H5891" t="s">
        <v>573</v>
      </c>
      <c r="I5891" t="s">
        <v>574</v>
      </c>
      <c r="J5891" t="s">
        <v>353</v>
      </c>
      <c r="K5891" t="s">
        <v>354</v>
      </c>
      <c r="L5891" t="s">
        <v>355</v>
      </c>
      <c r="M5891">
        <v>209</v>
      </c>
      <c r="N5891">
        <v>205</v>
      </c>
      <c r="O5891">
        <v>205</v>
      </c>
      <c r="P5891">
        <v>211</v>
      </c>
    </row>
    <row r="5892" spans="1:16" x14ac:dyDescent="0.2">
      <c r="A5892" t="s">
        <v>11794</v>
      </c>
      <c r="B5892" t="s">
        <v>6513</v>
      </c>
      <c r="C5892" t="s">
        <v>569</v>
      </c>
      <c r="D5892" t="s">
        <v>570</v>
      </c>
      <c r="E5892" t="s">
        <v>571</v>
      </c>
      <c r="F5892" t="s">
        <v>570</v>
      </c>
      <c r="G5892" t="s">
        <v>572</v>
      </c>
      <c r="H5892" t="s">
        <v>573</v>
      </c>
      <c r="I5892" t="s">
        <v>574</v>
      </c>
      <c r="J5892" t="s">
        <v>353</v>
      </c>
      <c r="K5892" t="s">
        <v>354</v>
      </c>
      <c r="L5892" t="s">
        <v>355</v>
      </c>
      <c r="M5892">
        <v>301</v>
      </c>
      <c r="N5892">
        <v>298</v>
      </c>
      <c r="O5892">
        <v>300</v>
      </c>
      <c r="P5892">
        <v>297</v>
      </c>
    </row>
    <row r="5893" spans="1:16" x14ac:dyDescent="0.2">
      <c r="A5893" t="s">
        <v>11795</v>
      </c>
      <c r="B5893" t="s">
        <v>11796</v>
      </c>
      <c r="C5893" t="s">
        <v>569</v>
      </c>
      <c r="D5893" t="s">
        <v>570</v>
      </c>
      <c r="E5893" t="s">
        <v>571</v>
      </c>
      <c r="F5893" t="s">
        <v>570</v>
      </c>
      <c r="G5893" t="s">
        <v>572</v>
      </c>
      <c r="H5893" t="s">
        <v>573</v>
      </c>
      <c r="I5893" t="s">
        <v>574</v>
      </c>
      <c r="J5893" t="s">
        <v>353</v>
      </c>
      <c r="K5893" t="s">
        <v>354</v>
      </c>
      <c r="L5893" t="s">
        <v>355</v>
      </c>
      <c r="M5893">
        <v>427</v>
      </c>
      <c r="N5893">
        <v>422</v>
      </c>
      <c r="O5893">
        <v>418</v>
      </c>
      <c r="P5893">
        <v>421</v>
      </c>
    </row>
    <row r="5894" spans="1:16" x14ac:dyDescent="0.2">
      <c r="A5894" t="s">
        <v>11797</v>
      </c>
      <c r="B5894" t="s">
        <v>11798</v>
      </c>
      <c r="C5894" t="s">
        <v>569</v>
      </c>
      <c r="D5894" t="s">
        <v>570</v>
      </c>
      <c r="E5894" t="s">
        <v>571</v>
      </c>
      <c r="F5894" t="s">
        <v>570</v>
      </c>
      <c r="G5894" t="s">
        <v>572</v>
      </c>
      <c r="H5894" t="s">
        <v>573</v>
      </c>
      <c r="I5894" t="s">
        <v>574</v>
      </c>
      <c r="J5894" t="s">
        <v>353</v>
      </c>
      <c r="K5894" t="s">
        <v>354</v>
      </c>
      <c r="L5894" t="s">
        <v>355</v>
      </c>
      <c r="M5894">
        <v>133</v>
      </c>
      <c r="N5894">
        <v>130</v>
      </c>
      <c r="O5894">
        <v>130</v>
      </c>
      <c r="P5894">
        <v>127</v>
      </c>
    </row>
    <row r="5895" spans="1:16" x14ac:dyDescent="0.2">
      <c r="A5895" t="s">
        <v>11799</v>
      </c>
      <c r="B5895" t="s">
        <v>11800</v>
      </c>
      <c r="C5895" t="s">
        <v>3896</v>
      </c>
      <c r="D5895" t="s">
        <v>3897</v>
      </c>
      <c r="E5895" t="s">
        <v>3898</v>
      </c>
      <c r="F5895" t="s">
        <v>3897</v>
      </c>
      <c r="G5895" t="s">
        <v>336</v>
      </c>
      <c r="H5895" t="s">
        <v>337</v>
      </c>
      <c r="I5895" t="s">
        <v>338</v>
      </c>
      <c r="J5895" t="s">
        <v>339</v>
      </c>
      <c r="K5895" t="s">
        <v>340</v>
      </c>
      <c r="L5895" t="s">
        <v>341</v>
      </c>
      <c r="M5895">
        <v>1042</v>
      </c>
      <c r="N5895">
        <v>1065</v>
      </c>
      <c r="O5895">
        <v>1061</v>
      </c>
      <c r="P5895">
        <v>1057</v>
      </c>
    </row>
    <row r="5896" spans="1:16" x14ac:dyDescent="0.2">
      <c r="A5896" t="s">
        <v>11801</v>
      </c>
      <c r="B5896" t="s">
        <v>11802</v>
      </c>
      <c r="C5896" t="s">
        <v>4789</v>
      </c>
      <c r="D5896" t="s">
        <v>4790</v>
      </c>
      <c r="E5896" t="s">
        <v>4791</v>
      </c>
      <c r="F5896" t="s">
        <v>4790</v>
      </c>
      <c r="G5896" t="s">
        <v>572</v>
      </c>
      <c r="H5896" t="s">
        <v>573</v>
      </c>
      <c r="I5896" t="s">
        <v>574</v>
      </c>
      <c r="J5896" t="s">
        <v>353</v>
      </c>
      <c r="K5896" t="s">
        <v>354</v>
      </c>
      <c r="L5896" t="s">
        <v>355</v>
      </c>
      <c r="M5896">
        <v>552</v>
      </c>
      <c r="N5896">
        <v>543</v>
      </c>
      <c r="O5896">
        <v>540</v>
      </c>
      <c r="P5896">
        <v>525</v>
      </c>
    </row>
    <row r="5897" spans="1:16" x14ac:dyDescent="0.2">
      <c r="A5897" t="s">
        <v>11803</v>
      </c>
      <c r="B5897" t="s">
        <v>11804</v>
      </c>
      <c r="C5897" t="s">
        <v>3896</v>
      </c>
      <c r="D5897" t="s">
        <v>3897</v>
      </c>
      <c r="E5897" t="s">
        <v>3898</v>
      </c>
      <c r="F5897" t="s">
        <v>3897</v>
      </c>
      <c r="G5897" t="s">
        <v>336</v>
      </c>
      <c r="H5897" t="s">
        <v>337</v>
      </c>
      <c r="I5897" t="s">
        <v>338</v>
      </c>
      <c r="J5897" t="s">
        <v>339</v>
      </c>
      <c r="K5897" t="s">
        <v>340</v>
      </c>
      <c r="L5897" t="s">
        <v>341</v>
      </c>
      <c r="M5897">
        <v>711</v>
      </c>
      <c r="N5897">
        <v>718</v>
      </c>
      <c r="O5897">
        <v>716</v>
      </c>
      <c r="P5897">
        <v>705</v>
      </c>
    </row>
    <row r="5898" spans="1:16" x14ac:dyDescent="0.2">
      <c r="A5898" t="s">
        <v>11805</v>
      </c>
      <c r="B5898" t="s">
        <v>11806</v>
      </c>
      <c r="C5898" t="s">
        <v>3896</v>
      </c>
      <c r="D5898" t="s">
        <v>3897</v>
      </c>
      <c r="E5898" t="s">
        <v>3898</v>
      </c>
      <c r="F5898" t="s">
        <v>3897</v>
      </c>
      <c r="G5898" t="s">
        <v>336</v>
      </c>
      <c r="H5898" t="s">
        <v>337</v>
      </c>
      <c r="I5898" t="s">
        <v>338</v>
      </c>
      <c r="J5898" t="s">
        <v>339</v>
      </c>
      <c r="K5898" t="s">
        <v>340</v>
      </c>
      <c r="L5898" t="s">
        <v>341</v>
      </c>
      <c r="M5898">
        <v>96</v>
      </c>
      <c r="N5898">
        <v>98</v>
      </c>
      <c r="O5898">
        <v>99</v>
      </c>
      <c r="P5898">
        <v>101</v>
      </c>
    </row>
    <row r="5899" spans="1:16" x14ac:dyDescent="0.2">
      <c r="A5899" t="s">
        <v>11807</v>
      </c>
      <c r="B5899" t="s">
        <v>11808</v>
      </c>
      <c r="C5899" t="s">
        <v>10649</v>
      </c>
      <c r="D5899" t="s">
        <v>10650</v>
      </c>
      <c r="E5899" t="s">
        <v>10651</v>
      </c>
      <c r="F5899" t="s">
        <v>10650</v>
      </c>
      <c r="G5899" t="s">
        <v>572</v>
      </c>
      <c r="H5899" t="s">
        <v>573</v>
      </c>
      <c r="I5899" t="s">
        <v>574</v>
      </c>
      <c r="J5899" t="s">
        <v>353</v>
      </c>
      <c r="K5899" t="s">
        <v>354</v>
      </c>
      <c r="L5899" t="s">
        <v>355</v>
      </c>
      <c r="M5899">
        <v>293</v>
      </c>
      <c r="N5899">
        <v>291</v>
      </c>
      <c r="O5899">
        <v>293</v>
      </c>
      <c r="P5899">
        <v>292</v>
      </c>
    </row>
    <row r="5900" spans="1:16" x14ac:dyDescent="0.2">
      <c r="A5900" t="s">
        <v>11809</v>
      </c>
      <c r="B5900" t="s">
        <v>11810</v>
      </c>
      <c r="C5900" t="s">
        <v>4812</v>
      </c>
      <c r="D5900" t="s">
        <v>574</v>
      </c>
      <c r="E5900" t="s">
        <v>4813</v>
      </c>
      <c r="F5900" t="s">
        <v>574</v>
      </c>
      <c r="G5900" t="s">
        <v>572</v>
      </c>
      <c r="H5900" t="s">
        <v>573</v>
      </c>
      <c r="I5900" t="s">
        <v>574</v>
      </c>
      <c r="J5900" t="s">
        <v>353</v>
      </c>
      <c r="K5900" t="s">
        <v>354</v>
      </c>
      <c r="L5900" t="s">
        <v>355</v>
      </c>
      <c r="M5900">
        <v>1287</v>
      </c>
      <c r="N5900">
        <v>1308</v>
      </c>
      <c r="O5900">
        <v>1309</v>
      </c>
      <c r="P5900">
        <v>1337</v>
      </c>
    </row>
    <row r="5901" spans="1:16" x14ac:dyDescent="0.2">
      <c r="A5901" t="s">
        <v>11811</v>
      </c>
      <c r="B5901" t="s">
        <v>7658</v>
      </c>
      <c r="C5901" t="s">
        <v>4812</v>
      </c>
      <c r="D5901" t="s">
        <v>574</v>
      </c>
      <c r="E5901" t="s">
        <v>4813</v>
      </c>
      <c r="F5901" t="s">
        <v>574</v>
      </c>
      <c r="G5901" t="s">
        <v>572</v>
      </c>
      <c r="H5901" t="s">
        <v>573</v>
      </c>
      <c r="I5901" t="s">
        <v>574</v>
      </c>
      <c r="J5901" t="s">
        <v>353</v>
      </c>
      <c r="K5901" t="s">
        <v>354</v>
      </c>
      <c r="L5901" t="s">
        <v>355</v>
      </c>
      <c r="M5901">
        <v>1110</v>
      </c>
      <c r="N5901">
        <v>1114</v>
      </c>
      <c r="O5901">
        <v>1116</v>
      </c>
      <c r="P5901">
        <v>1126</v>
      </c>
    </row>
    <row r="5902" spans="1:16" x14ac:dyDescent="0.2">
      <c r="A5902" t="s">
        <v>11812</v>
      </c>
      <c r="B5902" t="s">
        <v>6617</v>
      </c>
      <c r="C5902" t="s">
        <v>10655</v>
      </c>
      <c r="D5902" t="s">
        <v>10656</v>
      </c>
      <c r="E5902" t="s">
        <v>571</v>
      </c>
      <c r="F5902" t="s">
        <v>570</v>
      </c>
      <c r="G5902" t="s">
        <v>572</v>
      </c>
      <c r="H5902" t="s">
        <v>573</v>
      </c>
      <c r="I5902" t="s">
        <v>574</v>
      </c>
      <c r="J5902" t="s">
        <v>353</v>
      </c>
      <c r="K5902" t="s">
        <v>354</v>
      </c>
      <c r="L5902" t="s">
        <v>355</v>
      </c>
      <c r="M5902">
        <v>179</v>
      </c>
      <c r="N5902">
        <v>176</v>
      </c>
      <c r="O5902">
        <v>180</v>
      </c>
      <c r="P5902">
        <v>181</v>
      </c>
    </row>
    <row r="5903" spans="1:16" x14ac:dyDescent="0.2">
      <c r="A5903" t="s">
        <v>11813</v>
      </c>
      <c r="B5903" t="s">
        <v>11814</v>
      </c>
      <c r="C5903" t="s">
        <v>4812</v>
      </c>
      <c r="D5903" t="s">
        <v>574</v>
      </c>
      <c r="E5903" t="s">
        <v>4813</v>
      </c>
      <c r="F5903" t="s">
        <v>574</v>
      </c>
      <c r="G5903" t="s">
        <v>572</v>
      </c>
      <c r="H5903" t="s">
        <v>573</v>
      </c>
      <c r="I5903" t="s">
        <v>574</v>
      </c>
      <c r="J5903" t="s">
        <v>353</v>
      </c>
      <c r="K5903" t="s">
        <v>354</v>
      </c>
      <c r="L5903" t="s">
        <v>355</v>
      </c>
      <c r="M5903">
        <v>123</v>
      </c>
      <c r="N5903">
        <v>126</v>
      </c>
      <c r="O5903">
        <v>134</v>
      </c>
      <c r="P5903">
        <v>139</v>
      </c>
    </row>
    <row r="5904" spans="1:16" x14ac:dyDescent="0.2">
      <c r="A5904" t="s">
        <v>11815</v>
      </c>
      <c r="B5904" t="s">
        <v>11816</v>
      </c>
      <c r="C5904" t="s">
        <v>569</v>
      </c>
      <c r="D5904" t="s">
        <v>570</v>
      </c>
      <c r="E5904" t="s">
        <v>571</v>
      </c>
      <c r="F5904" t="s">
        <v>570</v>
      </c>
      <c r="G5904" t="s">
        <v>572</v>
      </c>
      <c r="H5904" t="s">
        <v>573</v>
      </c>
      <c r="I5904" t="s">
        <v>574</v>
      </c>
      <c r="J5904" t="s">
        <v>353</v>
      </c>
      <c r="K5904" t="s">
        <v>354</v>
      </c>
      <c r="L5904" t="s">
        <v>355</v>
      </c>
      <c r="M5904">
        <v>665</v>
      </c>
      <c r="N5904">
        <v>673</v>
      </c>
      <c r="O5904">
        <v>681</v>
      </c>
      <c r="P5904">
        <v>669</v>
      </c>
    </row>
    <row r="5905" spans="1:16" x14ac:dyDescent="0.2">
      <c r="A5905" t="s">
        <v>11817</v>
      </c>
      <c r="B5905" t="s">
        <v>11818</v>
      </c>
      <c r="C5905" t="s">
        <v>569</v>
      </c>
      <c r="D5905" t="s">
        <v>570</v>
      </c>
      <c r="E5905" t="s">
        <v>571</v>
      </c>
      <c r="F5905" t="s">
        <v>570</v>
      </c>
      <c r="G5905" t="s">
        <v>572</v>
      </c>
      <c r="H5905" t="s">
        <v>573</v>
      </c>
      <c r="I5905" t="s">
        <v>574</v>
      </c>
      <c r="J5905" t="s">
        <v>353</v>
      </c>
      <c r="K5905" t="s">
        <v>354</v>
      </c>
      <c r="L5905" t="s">
        <v>355</v>
      </c>
      <c r="M5905">
        <v>175</v>
      </c>
      <c r="N5905">
        <v>176</v>
      </c>
      <c r="O5905">
        <v>174</v>
      </c>
      <c r="P5905">
        <v>169</v>
      </c>
    </row>
    <row r="5906" spans="1:16" x14ac:dyDescent="0.2">
      <c r="A5906" t="s">
        <v>11819</v>
      </c>
      <c r="B5906" t="s">
        <v>11820</v>
      </c>
      <c r="C5906" t="s">
        <v>3896</v>
      </c>
      <c r="D5906" t="s">
        <v>3897</v>
      </c>
      <c r="E5906" t="s">
        <v>3898</v>
      </c>
      <c r="F5906" t="s">
        <v>3897</v>
      </c>
      <c r="G5906" t="s">
        <v>336</v>
      </c>
      <c r="H5906" t="s">
        <v>337</v>
      </c>
      <c r="I5906" t="s">
        <v>338</v>
      </c>
      <c r="J5906" t="s">
        <v>339</v>
      </c>
      <c r="K5906" t="s">
        <v>340</v>
      </c>
      <c r="L5906" t="s">
        <v>341</v>
      </c>
      <c r="M5906">
        <v>257</v>
      </c>
      <c r="N5906">
        <v>257</v>
      </c>
      <c r="O5906">
        <v>264</v>
      </c>
      <c r="P5906">
        <v>258</v>
      </c>
    </row>
    <row r="5907" spans="1:16" x14ac:dyDescent="0.2">
      <c r="A5907" t="s">
        <v>11821</v>
      </c>
      <c r="B5907" t="s">
        <v>11822</v>
      </c>
      <c r="C5907" t="s">
        <v>569</v>
      </c>
      <c r="D5907" t="s">
        <v>570</v>
      </c>
      <c r="E5907" t="s">
        <v>571</v>
      </c>
      <c r="F5907" t="s">
        <v>570</v>
      </c>
      <c r="G5907" t="s">
        <v>572</v>
      </c>
      <c r="H5907" t="s">
        <v>573</v>
      </c>
      <c r="I5907" t="s">
        <v>574</v>
      </c>
      <c r="J5907" t="s">
        <v>353</v>
      </c>
      <c r="K5907" t="s">
        <v>354</v>
      </c>
      <c r="L5907" t="s">
        <v>355</v>
      </c>
      <c r="M5907">
        <v>80</v>
      </c>
      <c r="N5907">
        <v>82</v>
      </c>
      <c r="O5907">
        <v>77</v>
      </c>
      <c r="P5907">
        <v>79</v>
      </c>
    </row>
    <row r="5908" spans="1:16" x14ac:dyDescent="0.2">
      <c r="A5908" t="s">
        <v>11823</v>
      </c>
      <c r="B5908" t="s">
        <v>11824</v>
      </c>
      <c r="C5908" t="s">
        <v>4789</v>
      </c>
      <c r="D5908" t="s">
        <v>4790</v>
      </c>
      <c r="E5908" t="s">
        <v>4791</v>
      </c>
      <c r="F5908" t="s">
        <v>4790</v>
      </c>
      <c r="G5908" t="s">
        <v>572</v>
      </c>
      <c r="H5908" t="s">
        <v>573</v>
      </c>
      <c r="I5908" t="s">
        <v>574</v>
      </c>
      <c r="J5908" t="s">
        <v>353</v>
      </c>
      <c r="K5908" t="s">
        <v>354</v>
      </c>
      <c r="L5908" t="s">
        <v>355</v>
      </c>
      <c r="M5908">
        <v>73</v>
      </c>
      <c r="N5908">
        <v>71</v>
      </c>
      <c r="O5908">
        <v>71</v>
      </c>
      <c r="P5908">
        <v>70</v>
      </c>
    </row>
    <row r="5909" spans="1:16" x14ac:dyDescent="0.2">
      <c r="A5909" t="s">
        <v>11825</v>
      </c>
      <c r="B5909" t="s">
        <v>11826</v>
      </c>
      <c r="C5909" t="s">
        <v>4789</v>
      </c>
      <c r="D5909" t="s">
        <v>4790</v>
      </c>
      <c r="E5909" t="s">
        <v>4791</v>
      </c>
      <c r="F5909" t="s">
        <v>4790</v>
      </c>
      <c r="G5909" t="s">
        <v>572</v>
      </c>
      <c r="H5909" t="s">
        <v>573</v>
      </c>
      <c r="I5909" t="s">
        <v>574</v>
      </c>
      <c r="J5909" t="s">
        <v>353</v>
      </c>
      <c r="K5909" t="s">
        <v>354</v>
      </c>
      <c r="L5909" t="s">
        <v>355</v>
      </c>
      <c r="M5909">
        <v>39</v>
      </c>
      <c r="N5909">
        <v>39</v>
      </c>
      <c r="O5909">
        <v>35</v>
      </c>
      <c r="P5909">
        <v>36</v>
      </c>
    </row>
    <row r="5910" spans="1:16" x14ac:dyDescent="0.2">
      <c r="A5910" t="s">
        <v>11827</v>
      </c>
      <c r="B5910" t="s">
        <v>11828</v>
      </c>
      <c r="C5910" t="s">
        <v>569</v>
      </c>
      <c r="D5910" t="s">
        <v>570</v>
      </c>
      <c r="E5910" t="s">
        <v>571</v>
      </c>
      <c r="F5910" t="s">
        <v>570</v>
      </c>
      <c r="G5910" t="s">
        <v>572</v>
      </c>
      <c r="H5910" t="s">
        <v>573</v>
      </c>
      <c r="I5910" t="s">
        <v>574</v>
      </c>
      <c r="J5910" t="s">
        <v>353</v>
      </c>
      <c r="K5910" t="s">
        <v>354</v>
      </c>
      <c r="L5910" t="s">
        <v>355</v>
      </c>
      <c r="M5910">
        <v>141</v>
      </c>
      <c r="N5910">
        <v>145</v>
      </c>
      <c r="O5910">
        <v>143</v>
      </c>
      <c r="P5910">
        <v>143</v>
      </c>
    </row>
    <row r="5911" spans="1:16" x14ac:dyDescent="0.2">
      <c r="A5911" t="s">
        <v>11829</v>
      </c>
      <c r="B5911" t="s">
        <v>11830</v>
      </c>
      <c r="C5911" t="s">
        <v>4812</v>
      </c>
      <c r="D5911" t="s">
        <v>574</v>
      </c>
      <c r="E5911" t="s">
        <v>4813</v>
      </c>
      <c r="F5911" t="s">
        <v>574</v>
      </c>
      <c r="G5911" t="s">
        <v>572</v>
      </c>
      <c r="H5911" t="s">
        <v>573</v>
      </c>
      <c r="I5911" t="s">
        <v>574</v>
      </c>
      <c r="J5911" t="s">
        <v>353</v>
      </c>
      <c r="K5911" t="s">
        <v>354</v>
      </c>
      <c r="L5911" t="s">
        <v>355</v>
      </c>
      <c r="M5911">
        <v>182</v>
      </c>
      <c r="N5911">
        <v>183</v>
      </c>
      <c r="O5911">
        <v>177</v>
      </c>
      <c r="P5911">
        <v>181</v>
      </c>
    </row>
    <row r="5912" spans="1:16" x14ac:dyDescent="0.2">
      <c r="A5912" t="s">
        <v>11831</v>
      </c>
      <c r="B5912" t="s">
        <v>11832</v>
      </c>
      <c r="C5912" t="s">
        <v>569</v>
      </c>
      <c r="D5912" t="s">
        <v>570</v>
      </c>
      <c r="E5912" t="s">
        <v>571</v>
      </c>
      <c r="F5912" t="s">
        <v>570</v>
      </c>
      <c r="G5912" t="s">
        <v>572</v>
      </c>
      <c r="H5912" t="s">
        <v>573</v>
      </c>
      <c r="I5912" t="s">
        <v>574</v>
      </c>
      <c r="J5912" t="s">
        <v>353</v>
      </c>
      <c r="K5912" t="s">
        <v>354</v>
      </c>
      <c r="L5912" t="s">
        <v>355</v>
      </c>
      <c r="M5912">
        <v>290</v>
      </c>
      <c r="N5912">
        <v>289</v>
      </c>
      <c r="O5912">
        <v>288</v>
      </c>
      <c r="P5912">
        <v>286</v>
      </c>
    </row>
    <row r="5913" spans="1:16" x14ac:dyDescent="0.2">
      <c r="A5913" t="s">
        <v>11833</v>
      </c>
      <c r="B5913" t="s">
        <v>11834</v>
      </c>
      <c r="C5913" t="s">
        <v>10649</v>
      </c>
      <c r="D5913" t="s">
        <v>10650</v>
      </c>
      <c r="E5913" t="s">
        <v>10651</v>
      </c>
      <c r="F5913" t="s">
        <v>10650</v>
      </c>
      <c r="G5913" t="s">
        <v>572</v>
      </c>
      <c r="H5913" t="s">
        <v>573</v>
      </c>
      <c r="I5913" t="s">
        <v>574</v>
      </c>
      <c r="J5913" t="s">
        <v>353</v>
      </c>
      <c r="K5913" t="s">
        <v>354</v>
      </c>
      <c r="L5913" t="s">
        <v>355</v>
      </c>
      <c r="M5913">
        <v>94</v>
      </c>
      <c r="N5913">
        <v>92</v>
      </c>
      <c r="O5913">
        <v>88</v>
      </c>
      <c r="P5913">
        <v>90</v>
      </c>
    </row>
    <row r="5914" spans="1:16" x14ac:dyDescent="0.2">
      <c r="A5914" t="s">
        <v>11835</v>
      </c>
      <c r="B5914" t="s">
        <v>11836</v>
      </c>
      <c r="C5914" t="s">
        <v>4812</v>
      </c>
      <c r="D5914" t="s">
        <v>574</v>
      </c>
      <c r="E5914" t="s">
        <v>4813</v>
      </c>
      <c r="F5914" t="s">
        <v>574</v>
      </c>
      <c r="G5914" t="s">
        <v>572</v>
      </c>
      <c r="H5914" t="s">
        <v>573</v>
      </c>
      <c r="I5914" t="s">
        <v>574</v>
      </c>
      <c r="J5914" t="s">
        <v>353</v>
      </c>
      <c r="K5914" t="s">
        <v>354</v>
      </c>
      <c r="L5914" t="s">
        <v>355</v>
      </c>
      <c r="M5914">
        <v>468</v>
      </c>
      <c r="N5914">
        <v>480</v>
      </c>
      <c r="O5914">
        <v>485</v>
      </c>
      <c r="P5914">
        <v>495</v>
      </c>
    </row>
    <row r="5915" spans="1:16" x14ac:dyDescent="0.2">
      <c r="A5915" t="s">
        <v>11837</v>
      </c>
      <c r="B5915" t="s">
        <v>11838</v>
      </c>
      <c r="C5915" t="s">
        <v>10649</v>
      </c>
      <c r="D5915" t="s">
        <v>10650</v>
      </c>
      <c r="E5915" t="s">
        <v>10651</v>
      </c>
      <c r="F5915" t="s">
        <v>10650</v>
      </c>
      <c r="G5915" t="s">
        <v>572</v>
      </c>
      <c r="H5915" t="s">
        <v>573</v>
      </c>
      <c r="I5915" t="s">
        <v>574</v>
      </c>
      <c r="J5915" t="s">
        <v>353</v>
      </c>
      <c r="K5915" t="s">
        <v>354</v>
      </c>
      <c r="L5915" t="s">
        <v>355</v>
      </c>
      <c r="M5915">
        <v>1015</v>
      </c>
      <c r="N5915">
        <v>998</v>
      </c>
      <c r="O5915">
        <v>980</v>
      </c>
      <c r="P5915">
        <v>975</v>
      </c>
    </row>
    <row r="5916" spans="1:16" x14ac:dyDescent="0.2">
      <c r="A5916" t="s">
        <v>11839</v>
      </c>
      <c r="B5916" t="s">
        <v>11840</v>
      </c>
      <c r="C5916" t="s">
        <v>569</v>
      </c>
      <c r="D5916" t="s">
        <v>570</v>
      </c>
      <c r="E5916" t="s">
        <v>571</v>
      </c>
      <c r="F5916" t="s">
        <v>570</v>
      </c>
      <c r="G5916" t="s">
        <v>572</v>
      </c>
      <c r="H5916" t="s">
        <v>573</v>
      </c>
      <c r="I5916" t="s">
        <v>574</v>
      </c>
      <c r="J5916" t="s">
        <v>353</v>
      </c>
      <c r="K5916" t="s">
        <v>354</v>
      </c>
      <c r="L5916" t="s">
        <v>355</v>
      </c>
      <c r="M5916">
        <v>237</v>
      </c>
      <c r="N5916">
        <v>245</v>
      </c>
      <c r="O5916">
        <v>248</v>
      </c>
      <c r="P5916">
        <v>254</v>
      </c>
    </row>
    <row r="5917" spans="1:16" x14ac:dyDescent="0.2">
      <c r="A5917" t="s">
        <v>11841</v>
      </c>
      <c r="B5917" t="s">
        <v>11842</v>
      </c>
      <c r="C5917" t="s">
        <v>569</v>
      </c>
      <c r="D5917" t="s">
        <v>570</v>
      </c>
      <c r="E5917" t="s">
        <v>571</v>
      </c>
      <c r="F5917" t="s">
        <v>570</v>
      </c>
      <c r="G5917" t="s">
        <v>572</v>
      </c>
      <c r="H5917" t="s">
        <v>573</v>
      </c>
      <c r="I5917" t="s">
        <v>574</v>
      </c>
      <c r="J5917" t="s">
        <v>353</v>
      </c>
      <c r="K5917" t="s">
        <v>354</v>
      </c>
      <c r="L5917" t="s">
        <v>355</v>
      </c>
      <c r="M5917">
        <v>145</v>
      </c>
      <c r="N5917">
        <v>150</v>
      </c>
      <c r="O5917">
        <v>149</v>
      </c>
      <c r="P5917">
        <v>146</v>
      </c>
    </row>
    <row r="5918" spans="1:16" x14ac:dyDescent="0.2">
      <c r="A5918" t="s">
        <v>11843</v>
      </c>
      <c r="B5918" t="s">
        <v>5045</v>
      </c>
      <c r="C5918" t="s">
        <v>10649</v>
      </c>
      <c r="D5918" t="s">
        <v>10650</v>
      </c>
      <c r="E5918" t="s">
        <v>10651</v>
      </c>
      <c r="F5918" t="s">
        <v>10650</v>
      </c>
      <c r="G5918" t="s">
        <v>572</v>
      </c>
      <c r="H5918" t="s">
        <v>573</v>
      </c>
      <c r="I5918" t="s">
        <v>574</v>
      </c>
      <c r="J5918" t="s">
        <v>353</v>
      </c>
      <c r="K5918" t="s">
        <v>354</v>
      </c>
      <c r="L5918" t="s">
        <v>355</v>
      </c>
      <c r="M5918">
        <v>127</v>
      </c>
      <c r="N5918">
        <v>131</v>
      </c>
      <c r="O5918">
        <v>131</v>
      </c>
      <c r="P5918">
        <v>132</v>
      </c>
    </row>
    <row r="5919" spans="1:16" x14ac:dyDescent="0.2">
      <c r="A5919" t="s">
        <v>11844</v>
      </c>
      <c r="B5919" t="s">
        <v>11845</v>
      </c>
      <c r="C5919" t="s">
        <v>3896</v>
      </c>
      <c r="D5919" t="s">
        <v>3897</v>
      </c>
      <c r="E5919" t="s">
        <v>3898</v>
      </c>
      <c r="F5919" t="s">
        <v>3897</v>
      </c>
      <c r="G5919" t="s">
        <v>336</v>
      </c>
      <c r="H5919" t="s">
        <v>337</v>
      </c>
      <c r="I5919" t="s">
        <v>338</v>
      </c>
      <c r="J5919" t="s">
        <v>339</v>
      </c>
      <c r="K5919" t="s">
        <v>340</v>
      </c>
      <c r="L5919" t="s">
        <v>341</v>
      </c>
      <c r="M5919">
        <v>233</v>
      </c>
      <c r="N5919">
        <v>233</v>
      </c>
      <c r="O5919">
        <v>236</v>
      </c>
      <c r="P5919">
        <v>235</v>
      </c>
    </row>
    <row r="5920" spans="1:16" x14ac:dyDescent="0.2">
      <c r="A5920" t="s">
        <v>11846</v>
      </c>
      <c r="B5920" t="s">
        <v>11847</v>
      </c>
      <c r="C5920" t="s">
        <v>4812</v>
      </c>
      <c r="D5920" t="s">
        <v>574</v>
      </c>
      <c r="E5920" t="s">
        <v>4813</v>
      </c>
      <c r="F5920" t="s">
        <v>574</v>
      </c>
      <c r="G5920" t="s">
        <v>572</v>
      </c>
      <c r="H5920" t="s">
        <v>573</v>
      </c>
      <c r="I5920" t="s">
        <v>574</v>
      </c>
      <c r="J5920" t="s">
        <v>353</v>
      </c>
      <c r="K5920" t="s">
        <v>354</v>
      </c>
      <c r="L5920" t="s">
        <v>355</v>
      </c>
      <c r="M5920">
        <v>88</v>
      </c>
      <c r="N5920">
        <v>86</v>
      </c>
      <c r="O5920">
        <v>85</v>
      </c>
      <c r="P5920">
        <v>90</v>
      </c>
    </row>
    <row r="5921" spans="1:16" x14ac:dyDescent="0.2">
      <c r="A5921" t="s">
        <v>11848</v>
      </c>
      <c r="B5921" t="s">
        <v>3041</v>
      </c>
      <c r="C5921" t="s">
        <v>4812</v>
      </c>
      <c r="D5921" t="s">
        <v>574</v>
      </c>
      <c r="E5921" t="s">
        <v>4813</v>
      </c>
      <c r="F5921" t="s">
        <v>574</v>
      </c>
      <c r="G5921" t="s">
        <v>572</v>
      </c>
      <c r="H5921" t="s">
        <v>573</v>
      </c>
      <c r="I5921" t="s">
        <v>574</v>
      </c>
      <c r="J5921" t="s">
        <v>353</v>
      </c>
      <c r="K5921" t="s">
        <v>354</v>
      </c>
      <c r="L5921" t="s">
        <v>355</v>
      </c>
      <c r="M5921">
        <v>130</v>
      </c>
      <c r="N5921">
        <v>129</v>
      </c>
      <c r="O5921">
        <v>131</v>
      </c>
      <c r="P5921">
        <v>132</v>
      </c>
    </row>
    <row r="5922" spans="1:16" x14ac:dyDescent="0.2">
      <c r="A5922" t="s">
        <v>11849</v>
      </c>
      <c r="B5922" t="s">
        <v>11850</v>
      </c>
      <c r="C5922" t="s">
        <v>4789</v>
      </c>
      <c r="D5922" t="s">
        <v>4790</v>
      </c>
      <c r="E5922" t="s">
        <v>4791</v>
      </c>
      <c r="F5922" t="s">
        <v>4790</v>
      </c>
      <c r="G5922" t="s">
        <v>572</v>
      </c>
      <c r="H5922" t="s">
        <v>573</v>
      </c>
      <c r="I5922" t="s">
        <v>574</v>
      </c>
      <c r="J5922" t="s">
        <v>353</v>
      </c>
      <c r="K5922" t="s">
        <v>354</v>
      </c>
      <c r="L5922" t="s">
        <v>355</v>
      </c>
      <c r="M5922">
        <v>219</v>
      </c>
      <c r="N5922">
        <v>217</v>
      </c>
      <c r="O5922">
        <v>217</v>
      </c>
      <c r="P5922">
        <v>218</v>
      </c>
    </row>
    <row r="5923" spans="1:16" x14ac:dyDescent="0.2">
      <c r="A5923" t="s">
        <v>11851</v>
      </c>
      <c r="B5923" t="s">
        <v>11852</v>
      </c>
      <c r="C5923" t="s">
        <v>4812</v>
      </c>
      <c r="D5923" t="s">
        <v>574</v>
      </c>
      <c r="E5923" t="s">
        <v>4813</v>
      </c>
      <c r="F5923" t="s">
        <v>574</v>
      </c>
      <c r="G5923" t="s">
        <v>572</v>
      </c>
      <c r="H5923" t="s">
        <v>573</v>
      </c>
      <c r="I5923" t="s">
        <v>574</v>
      </c>
      <c r="J5923" t="s">
        <v>353</v>
      </c>
      <c r="K5923" t="s">
        <v>354</v>
      </c>
      <c r="L5923" t="s">
        <v>355</v>
      </c>
      <c r="M5923">
        <v>97</v>
      </c>
      <c r="N5923">
        <v>101</v>
      </c>
      <c r="O5923">
        <v>98</v>
      </c>
      <c r="P5923">
        <v>101</v>
      </c>
    </row>
    <row r="5924" spans="1:16" x14ac:dyDescent="0.2">
      <c r="A5924" t="s">
        <v>11853</v>
      </c>
      <c r="B5924" t="s">
        <v>68</v>
      </c>
      <c r="C5924" t="s">
        <v>569</v>
      </c>
      <c r="D5924" t="s">
        <v>570</v>
      </c>
      <c r="E5924" t="s">
        <v>571</v>
      </c>
      <c r="F5924" t="s">
        <v>570</v>
      </c>
      <c r="G5924" t="s">
        <v>572</v>
      </c>
      <c r="H5924" t="s">
        <v>573</v>
      </c>
      <c r="I5924" t="s">
        <v>574</v>
      </c>
      <c r="J5924" t="s">
        <v>353</v>
      </c>
      <c r="K5924" t="s">
        <v>354</v>
      </c>
      <c r="L5924" t="s">
        <v>355</v>
      </c>
      <c r="M5924">
        <v>165</v>
      </c>
      <c r="N5924">
        <v>164</v>
      </c>
      <c r="O5924">
        <v>161</v>
      </c>
      <c r="P5924">
        <v>162</v>
      </c>
    </row>
    <row r="5925" spans="1:16" x14ac:dyDescent="0.2">
      <c r="A5925" t="s">
        <v>11854</v>
      </c>
      <c r="B5925" t="s">
        <v>8183</v>
      </c>
      <c r="C5925" t="s">
        <v>10649</v>
      </c>
      <c r="D5925" t="s">
        <v>10650</v>
      </c>
      <c r="E5925" t="s">
        <v>10651</v>
      </c>
      <c r="F5925" t="s">
        <v>10650</v>
      </c>
      <c r="G5925" t="s">
        <v>572</v>
      </c>
      <c r="H5925" t="s">
        <v>573</v>
      </c>
      <c r="I5925" t="s">
        <v>574</v>
      </c>
      <c r="J5925" t="s">
        <v>353</v>
      </c>
      <c r="K5925" t="s">
        <v>354</v>
      </c>
      <c r="L5925" t="s">
        <v>355</v>
      </c>
      <c r="M5925">
        <v>83</v>
      </c>
      <c r="N5925">
        <v>85</v>
      </c>
      <c r="O5925">
        <v>90</v>
      </c>
      <c r="P5925">
        <v>90</v>
      </c>
    </row>
    <row r="5926" spans="1:16" x14ac:dyDescent="0.2">
      <c r="A5926" t="s">
        <v>11855</v>
      </c>
      <c r="B5926" t="s">
        <v>11856</v>
      </c>
      <c r="C5926" t="s">
        <v>4812</v>
      </c>
      <c r="D5926" t="s">
        <v>574</v>
      </c>
      <c r="E5926" t="s">
        <v>4813</v>
      </c>
      <c r="F5926" t="s">
        <v>574</v>
      </c>
      <c r="G5926" t="s">
        <v>572</v>
      </c>
      <c r="H5926" t="s">
        <v>573</v>
      </c>
      <c r="I5926" t="s">
        <v>574</v>
      </c>
      <c r="J5926" t="s">
        <v>353</v>
      </c>
      <c r="K5926" t="s">
        <v>354</v>
      </c>
      <c r="L5926" t="s">
        <v>355</v>
      </c>
      <c r="M5926">
        <v>224</v>
      </c>
      <c r="N5926">
        <v>223</v>
      </c>
      <c r="O5926">
        <v>228</v>
      </c>
      <c r="P5926">
        <v>234</v>
      </c>
    </row>
    <row r="5927" spans="1:16" x14ac:dyDescent="0.2">
      <c r="A5927" t="s">
        <v>11857</v>
      </c>
      <c r="B5927" t="s">
        <v>11858</v>
      </c>
      <c r="C5927" t="s">
        <v>10649</v>
      </c>
      <c r="D5927" t="s">
        <v>10650</v>
      </c>
      <c r="E5927" t="s">
        <v>10651</v>
      </c>
      <c r="F5927" t="s">
        <v>10650</v>
      </c>
      <c r="G5927" t="s">
        <v>572</v>
      </c>
      <c r="H5927" t="s">
        <v>573</v>
      </c>
      <c r="I5927" t="s">
        <v>574</v>
      </c>
      <c r="J5927" t="s">
        <v>353</v>
      </c>
      <c r="K5927" t="s">
        <v>354</v>
      </c>
      <c r="L5927" t="s">
        <v>355</v>
      </c>
      <c r="M5927">
        <v>321</v>
      </c>
      <c r="N5927">
        <v>324</v>
      </c>
      <c r="O5927">
        <v>335</v>
      </c>
      <c r="P5927">
        <v>334</v>
      </c>
    </row>
    <row r="5928" spans="1:16" x14ac:dyDescent="0.2">
      <c r="A5928" t="s">
        <v>11859</v>
      </c>
      <c r="B5928" t="s">
        <v>503</v>
      </c>
      <c r="C5928" t="s">
        <v>569</v>
      </c>
      <c r="D5928" t="s">
        <v>570</v>
      </c>
      <c r="E5928" t="s">
        <v>571</v>
      </c>
      <c r="F5928" t="s">
        <v>570</v>
      </c>
      <c r="G5928" t="s">
        <v>572</v>
      </c>
      <c r="H5928" t="s">
        <v>573</v>
      </c>
      <c r="I5928" t="s">
        <v>574</v>
      </c>
      <c r="J5928" t="s">
        <v>353</v>
      </c>
      <c r="K5928" t="s">
        <v>354</v>
      </c>
      <c r="L5928" t="s">
        <v>355</v>
      </c>
      <c r="M5928">
        <v>1563</v>
      </c>
      <c r="N5928">
        <v>1536</v>
      </c>
      <c r="O5928">
        <v>1540</v>
      </c>
      <c r="P5928">
        <v>1524</v>
      </c>
    </row>
    <row r="5929" spans="1:16" x14ac:dyDescent="0.2">
      <c r="A5929" t="s">
        <v>11860</v>
      </c>
      <c r="B5929" t="s">
        <v>11861</v>
      </c>
      <c r="C5929" t="s">
        <v>3896</v>
      </c>
      <c r="D5929" t="s">
        <v>3897</v>
      </c>
      <c r="E5929" t="s">
        <v>3898</v>
      </c>
      <c r="F5929" t="s">
        <v>3897</v>
      </c>
      <c r="G5929" t="s">
        <v>336</v>
      </c>
      <c r="H5929" t="s">
        <v>337</v>
      </c>
      <c r="I5929" t="s">
        <v>338</v>
      </c>
      <c r="J5929" t="s">
        <v>339</v>
      </c>
      <c r="K5929" t="s">
        <v>340</v>
      </c>
      <c r="L5929" t="s">
        <v>341</v>
      </c>
      <c r="M5929">
        <v>175</v>
      </c>
      <c r="N5929">
        <v>175</v>
      </c>
      <c r="O5929">
        <v>188</v>
      </c>
      <c r="P5929">
        <v>183</v>
      </c>
    </row>
    <row r="5930" spans="1:16" x14ac:dyDescent="0.2">
      <c r="A5930" t="s">
        <v>11862</v>
      </c>
      <c r="B5930" t="s">
        <v>11863</v>
      </c>
      <c r="C5930" t="s">
        <v>10655</v>
      </c>
      <c r="D5930" t="s">
        <v>10656</v>
      </c>
      <c r="E5930" t="s">
        <v>571</v>
      </c>
      <c r="F5930" t="s">
        <v>570</v>
      </c>
      <c r="G5930" t="s">
        <v>572</v>
      </c>
      <c r="H5930" t="s">
        <v>573</v>
      </c>
      <c r="I5930" t="s">
        <v>574</v>
      </c>
      <c r="J5930" t="s">
        <v>353</v>
      </c>
      <c r="K5930" t="s">
        <v>354</v>
      </c>
      <c r="L5930" t="s">
        <v>355</v>
      </c>
      <c r="M5930">
        <v>494</v>
      </c>
      <c r="N5930">
        <v>504</v>
      </c>
      <c r="O5930">
        <v>500</v>
      </c>
      <c r="P5930">
        <v>506</v>
      </c>
    </row>
    <row r="5931" spans="1:16" x14ac:dyDescent="0.2">
      <c r="A5931" t="s">
        <v>11864</v>
      </c>
      <c r="B5931" t="s">
        <v>11865</v>
      </c>
      <c r="C5931" t="s">
        <v>10649</v>
      </c>
      <c r="D5931" t="s">
        <v>10650</v>
      </c>
      <c r="E5931" t="s">
        <v>10651</v>
      </c>
      <c r="F5931" t="s">
        <v>10650</v>
      </c>
      <c r="G5931" t="s">
        <v>572</v>
      </c>
      <c r="H5931" t="s">
        <v>573</v>
      </c>
      <c r="I5931" t="s">
        <v>574</v>
      </c>
      <c r="J5931" t="s">
        <v>353</v>
      </c>
      <c r="K5931" t="s">
        <v>354</v>
      </c>
      <c r="L5931" t="s">
        <v>355</v>
      </c>
      <c r="M5931">
        <v>153</v>
      </c>
      <c r="N5931">
        <v>153</v>
      </c>
      <c r="O5931">
        <v>157</v>
      </c>
      <c r="P5931">
        <v>157</v>
      </c>
    </row>
    <row r="5932" spans="1:16" x14ac:dyDescent="0.2">
      <c r="A5932" t="s">
        <v>11866</v>
      </c>
      <c r="B5932" t="s">
        <v>11867</v>
      </c>
      <c r="C5932" t="s">
        <v>569</v>
      </c>
      <c r="D5932" t="s">
        <v>570</v>
      </c>
      <c r="E5932" t="s">
        <v>571</v>
      </c>
      <c r="F5932" t="s">
        <v>570</v>
      </c>
      <c r="G5932" t="s">
        <v>572</v>
      </c>
      <c r="H5932" t="s">
        <v>573</v>
      </c>
      <c r="I5932" t="s">
        <v>574</v>
      </c>
      <c r="J5932" t="s">
        <v>353</v>
      </c>
      <c r="K5932" t="s">
        <v>354</v>
      </c>
      <c r="L5932" t="s">
        <v>355</v>
      </c>
      <c r="M5932">
        <v>164</v>
      </c>
      <c r="N5932">
        <v>160</v>
      </c>
      <c r="O5932">
        <v>155</v>
      </c>
      <c r="P5932">
        <v>156</v>
      </c>
    </row>
    <row r="5933" spans="1:16" x14ac:dyDescent="0.2">
      <c r="A5933" t="s">
        <v>11868</v>
      </c>
      <c r="B5933" t="s">
        <v>11869</v>
      </c>
      <c r="C5933" t="s">
        <v>3896</v>
      </c>
      <c r="D5933" t="s">
        <v>3897</v>
      </c>
      <c r="E5933" t="s">
        <v>3898</v>
      </c>
      <c r="F5933" t="s">
        <v>3897</v>
      </c>
      <c r="G5933" t="s">
        <v>336</v>
      </c>
      <c r="H5933" t="s">
        <v>337</v>
      </c>
      <c r="I5933" t="s">
        <v>338</v>
      </c>
      <c r="J5933" t="s">
        <v>339</v>
      </c>
      <c r="K5933" t="s">
        <v>340</v>
      </c>
      <c r="L5933" t="s">
        <v>341</v>
      </c>
      <c r="M5933">
        <v>103</v>
      </c>
      <c r="N5933">
        <v>105</v>
      </c>
      <c r="O5933">
        <v>109</v>
      </c>
      <c r="P5933">
        <v>109</v>
      </c>
    </row>
    <row r="5934" spans="1:16" x14ac:dyDescent="0.2">
      <c r="A5934" t="s">
        <v>11870</v>
      </c>
      <c r="B5934" t="s">
        <v>11871</v>
      </c>
      <c r="C5934" t="s">
        <v>3896</v>
      </c>
      <c r="D5934" t="s">
        <v>3897</v>
      </c>
      <c r="E5934" t="s">
        <v>3898</v>
      </c>
      <c r="F5934" t="s">
        <v>3897</v>
      </c>
      <c r="G5934" t="s">
        <v>336</v>
      </c>
      <c r="H5934" t="s">
        <v>337</v>
      </c>
      <c r="I5934" t="s">
        <v>338</v>
      </c>
      <c r="J5934" t="s">
        <v>339</v>
      </c>
      <c r="K5934" t="s">
        <v>340</v>
      </c>
      <c r="L5934" t="s">
        <v>341</v>
      </c>
      <c r="M5934">
        <v>130</v>
      </c>
      <c r="N5934">
        <v>128</v>
      </c>
      <c r="O5934">
        <v>138</v>
      </c>
      <c r="P5934">
        <v>138</v>
      </c>
    </row>
    <row r="5935" spans="1:16" x14ac:dyDescent="0.2">
      <c r="A5935" t="s">
        <v>11872</v>
      </c>
      <c r="B5935" t="s">
        <v>4468</v>
      </c>
      <c r="C5935" t="s">
        <v>4812</v>
      </c>
      <c r="D5935" t="s">
        <v>574</v>
      </c>
      <c r="E5935" t="s">
        <v>4813</v>
      </c>
      <c r="F5935" t="s">
        <v>574</v>
      </c>
      <c r="G5935" t="s">
        <v>572</v>
      </c>
      <c r="H5935" t="s">
        <v>573</v>
      </c>
      <c r="I5935" t="s">
        <v>574</v>
      </c>
      <c r="J5935" t="s">
        <v>353</v>
      </c>
      <c r="K5935" t="s">
        <v>354</v>
      </c>
      <c r="L5935" t="s">
        <v>355</v>
      </c>
      <c r="M5935">
        <v>40</v>
      </c>
      <c r="N5935">
        <v>35</v>
      </c>
      <c r="O5935">
        <v>36</v>
      </c>
      <c r="P5935">
        <v>34</v>
      </c>
    </row>
    <row r="5936" spans="1:16" x14ac:dyDescent="0.2">
      <c r="A5936" t="s">
        <v>11873</v>
      </c>
      <c r="B5936" t="s">
        <v>11874</v>
      </c>
      <c r="C5936" t="s">
        <v>569</v>
      </c>
      <c r="D5936" t="s">
        <v>570</v>
      </c>
      <c r="E5936" t="s">
        <v>571</v>
      </c>
      <c r="F5936" t="s">
        <v>570</v>
      </c>
      <c r="G5936" t="s">
        <v>572</v>
      </c>
      <c r="H5936" t="s">
        <v>573</v>
      </c>
      <c r="I5936" t="s">
        <v>574</v>
      </c>
      <c r="J5936" t="s">
        <v>353</v>
      </c>
      <c r="K5936" t="s">
        <v>354</v>
      </c>
      <c r="L5936" t="s">
        <v>355</v>
      </c>
      <c r="M5936">
        <v>442</v>
      </c>
      <c r="N5936">
        <v>443</v>
      </c>
      <c r="O5936">
        <v>444</v>
      </c>
      <c r="P5936">
        <v>451</v>
      </c>
    </row>
    <row r="5937" spans="1:16" x14ac:dyDescent="0.2">
      <c r="A5937" t="s">
        <v>11875</v>
      </c>
      <c r="B5937" t="s">
        <v>821</v>
      </c>
      <c r="C5937" t="s">
        <v>4812</v>
      </c>
      <c r="D5937" t="s">
        <v>574</v>
      </c>
      <c r="E5937" t="s">
        <v>4813</v>
      </c>
      <c r="F5937" t="s">
        <v>574</v>
      </c>
      <c r="G5937" t="s">
        <v>572</v>
      </c>
      <c r="H5937" t="s">
        <v>573</v>
      </c>
      <c r="I5937" t="s">
        <v>574</v>
      </c>
      <c r="J5937" t="s">
        <v>353</v>
      </c>
      <c r="K5937" t="s">
        <v>354</v>
      </c>
      <c r="L5937" t="s">
        <v>355</v>
      </c>
      <c r="M5937">
        <v>173</v>
      </c>
      <c r="N5937">
        <v>166</v>
      </c>
      <c r="O5937">
        <v>165</v>
      </c>
      <c r="P5937">
        <v>168</v>
      </c>
    </row>
    <row r="5938" spans="1:16" x14ac:dyDescent="0.2">
      <c r="A5938" t="s">
        <v>11876</v>
      </c>
      <c r="B5938" t="s">
        <v>11877</v>
      </c>
      <c r="C5938" t="s">
        <v>4789</v>
      </c>
      <c r="D5938" t="s">
        <v>4790</v>
      </c>
      <c r="E5938" t="s">
        <v>4791</v>
      </c>
      <c r="F5938" t="s">
        <v>4790</v>
      </c>
      <c r="G5938" t="s">
        <v>572</v>
      </c>
      <c r="H5938" t="s">
        <v>573</v>
      </c>
      <c r="I5938" t="s">
        <v>574</v>
      </c>
      <c r="J5938" t="s">
        <v>353</v>
      </c>
      <c r="K5938" t="s">
        <v>354</v>
      </c>
      <c r="L5938" t="s">
        <v>355</v>
      </c>
      <c r="M5938">
        <v>307</v>
      </c>
      <c r="N5938">
        <v>303</v>
      </c>
      <c r="O5938">
        <v>307</v>
      </c>
      <c r="P5938">
        <v>339</v>
      </c>
    </row>
    <row r="5939" spans="1:16" x14ac:dyDescent="0.2">
      <c r="A5939" t="s">
        <v>11878</v>
      </c>
      <c r="B5939" t="s">
        <v>826</v>
      </c>
      <c r="C5939" t="s">
        <v>10649</v>
      </c>
      <c r="D5939" t="s">
        <v>10650</v>
      </c>
      <c r="E5939" t="s">
        <v>10651</v>
      </c>
      <c r="F5939" t="s">
        <v>10650</v>
      </c>
      <c r="G5939" t="s">
        <v>572</v>
      </c>
      <c r="H5939" t="s">
        <v>573</v>
      </c>
      <c r="I5939" t="s">
        <v>574</v>
      </c>
      <c r="J5939" t="s">
        <v>353</v>
      </c>
      <c r="K5939" t="s">
        <v>354</v>
      </c>
      <c r="L5939" t="s">
        <v>355</v>
      </c>
      <c r="M5939">
        <v>54</v>
      </c>
      <c r="N5939">
        <v>53</v>
      </c>
      <c r="O5939">
        <v>50</v>
      </c>
      <c r="P5939">
        <v>49</v>
      </c>
    </row>
    <row r="5940" spans="1:16" x14ac:dyDescent="0.2">
      <c r="A5940" t="s">
        <v>11879</v>
      </c>
      <c r="B5940" t="s">
        <v>11880</v>
      </c>
      <c r="C5940" t="s">
        <v>3896</v>
      </c>
      <c r="D5940" t="s">
        <v>3897</v>
      </c>
      <c r="E5940" t="s">
        <v>3898</v>
      </c>
      <c r="F5940" t="s">
        <v>3897</v>
      </c>
      <c r="G5940" t="s">
        <v>336</v>
      </c>
      <c r="H5940" t="s">
        <v>337</v>
      </c>
      <c r="I5940" t="s">
        <v>338</v>
      </c>
      <c r="J5940" t="s">
        <v>339</v>
      </c>
      <c r="K5940" t="s">
        <v>340</v>
      </c>
      <c r="L5940" t="s">
        <v>341</v>
      </c>
      <c r="M5940">
        <v>40</v>
      </c>
      <c r="N5940">
        <v>40</v>
      </c>
      <c r="O5940">
        <v>40</v>
      </c>
      <c r="P5940">
        <v>38</v>
      </c>
    </row>
    <row r="5941" spans="1:16" x14ac:dyDescent="0.2">
      <c r="A5941" t="s">
        <v>11881</v>
      </c>
      <c r="B5941" t="s">
        <v>11882</v>
      </c>
      <c r="C5941" t="s">
        <v>4812</v>
      </c>
      <c r="D5941" t="s">
        <v>574</v>
      </c>
      <c r="E5941" t="s">
        <v>4813</v>
      </c>
      <c r="F5941" t="s">
        <v>574</v>
      </c>
      <c r="G5941" t="s">
        <v>572</v>
      </c>
      <c r="H5941" t="s">
        <v>573</v>
      </c>
      <c r="I5941" t="s">
        <v>574</v>
      </c>
      <c r="J5941" t="s">
        <v>353</v>
      </c>
      <c r="K5941" t="s">
        <v>354</v>
      </c>
      <c r="L5941" t="s">
        <v>355</v>
      </c>
      <c r="M5941">
        <v>229</v>
      </c>
      <c r="N5941">
        <v>228</v>
      </c>
      <c r="O5941">
        <v>232</v>
      </c>
      <c r="P5941">
        <v>230</v>
      </c>
    </row>
    <row r="5942" spans="1:16" x14ac:dyDescent="0.2">
      <c r="A5942" t="s">
        <v>11883</v>
      </c>
      <c r="B5942" t="s">
        <v>10805</v>
      </c>
      <c r="C5942" t="s">
        <v>569</v>
      </c>
      <c r="D5942" t="s">
        <v>570</v>
      </c>
      <c r="E5942" t="s">
        <v>571</v>
      </c>
      <c r="F5942" t="s">
        <v>570</v>
      </c>
      <c r="G5942" t="s">
        <v>572</v>
      </c>
      <c r="H5942" t="s">
        <v>573</v>
      </c>
      <c r="I5942" t="s">
        <v>574</v>
      </c>
      <c r="J5942" t="s">
        <v>353</v>
      </c>
      <c r="K5942" t="s">
        <v>354</v>
      </c>
      <c r="L5942" t="s">
        <v>355</v>
      </c>
      <c r="M5942">
        <v>361</v>
      </c>
      <c r="N5942">
        <v>369</v>
      </c>
      <c r="O5942">
        <v>369</v>
      </c>
      <c r="P5942">
        <v>372</v>
      </c>
    </row>
    <row r="5943" spans="1:16" x14ac:dyDescent="0.2">
      <c r="A5943" t="s">
        <v>11884</v>
      </c>
      <c r="B5943" t="s">
        <v>11885</v>
      </c>
      <c r="C5943" t="s">
        <v>4812</v>
      </c>
      <c r="D5943" t="s">
        <v>574</v>
      </c>
      <c r="E5943" t="s">
        <v>4813</v>
      </c>
      <c r="F5943" t="s">
        <v>574</v>
      </c>
      <c r="G5943" t="s">
        <v>572</v>
      </c>
      <c r="H5943" t="s">
        <v>573</v>
      </c>
      <c r="I5943" t="s">
        <v>574</v>
      </c>
      <c r="J5943" t="s">
        <v>353</v>
      </c>
      <c r="K5943" t="s">
        <v>354</v>
      </c>
      <c r="L5943" t="s">
        <v>355</v>
      </c>
      <c r="M5943">
        <v>189</v>
      </c>
      <c r="N5943">
        <v>186</v>
      </c>
      <c r="O5943">
        <v>180</v>
      </c>
      <c r="P5943">
        <v>175</v>
      </c>
    </row>
    <row r="5944" spans="1:16" x14ac:dyDescent="0.2">
      <c r="A5944" t="s">
        <v>11886</v>
      </c>
      <c r="B5944" t="s">
        <v>11887</v>
      </c>
      <c r="C5944" t="s">
        <v>569</v>
      </c>
      <c r="D5944" t="s">
        <v>570</v>
      </c>
      <c r="E5944" t="s">
        <v>571</v>
      </c>
      <c r="F5944" t="s">
        <v>570</v>
      </c>
      <c r="G5944" t="s">
        <v>572</v>
      </c>
      <c r="H5944" t="s">
        <v>573</v>
      </c>
      <c r="I5944" t="s">
        <v>574</v>
      </c>
      <c r="J5944" t="s">
        <v>353</v>
      </c>
      <c r="K5944" t="s">
        <v>354</v>
      </c>
      <c r="L5944" t="s">
        <v>355</v>
      </c>
      <c r="M5944">
        <v>1652</v>
      </c>
      <c r="N5944">
        <v>1658</v>
      </c>
      <c r="O5944">
        <v>1675</v>
      </c>
      <c r="P5944">
        <v>1663</v>
      </c>
    </row>
    <row r="5945" spans="1:16" x14ac:dyDescent="0.2">
      <c r="A5945" t="s">
        <v>11888</v>
      </c>
      <c r="B5945" t="s">
        <v>6202</v>
      </c>
      <c r="C5945" t="s">
        <v>10649</v>
      </c>
      <c r="D5945" t="s">
        <v>10650</v>
      </c>
      <c r="E5945" t="s">
        <v>10651</v>
      </c>
      <c r="F5945" t="s">
        <v>10650</v>
      </c>
      <c r="G5945" t="s">
        <v>572</v>
      </c>
      <c r="H5945" t="s">
        <v>573</v>
      </c>
      <c r="I5945" t="s">
        <v>574</v>
      </c>
      <c r="J5945" t="s">
        <v>353</v>
      </c>
      <c r="K5945" t="s">
        <v>354</v>
      </c>
      <c r="L5945" t="s">
        <v>355</v>
      </c>
      <c r="M5945">
        <v>120</v>
      </c>
      <c r="N5945">
        <v>122</v>
      </c>
      <c r="O5945">
        <v>122</v>
      </c>
      <c r="P5945">
        <v>118</v>
      </c>
    </row>
    <row r="5946" spans="1:16" x14ac:dyDescent="0.2">
      <c r="A5946" t="s">
        <v>11889</v>
      </c>
      <c r="B5946" t="s">
        <v>11890</v>
      </c>
      <c r="C5946" t="s">
        <v>569</v>
      </c>
      <c r="D5946" t="s">
        <v>570</v>
      </c>
      <c r="E5946" t="s">
        <v>571</v>
      </c>
      <c r="F5946" t="s">
        <v>570</v>
      </c>
      <c r="G5946" t="s">
        <v>572</v>
      </c>
      <c r="H5946" t="s">
        <v>573</v>
      </c>
      <c r="I5946" t="s">
        <v>574</v>
      </c>
      <c r="J5946" t="s">
        <v>353</v>
      </c>
      <c r="K5946" t="s">
        <v>354</v>
      </c>
      <c r="L5946" t="s">
        <v>355</v>
      </c>
      <c r="M5946">
        <v>521</v>
      </c>
      <c r="N5946">
        <v>519</v>
      </c>
      <c r="O5946">
        <v>512</v>
      </c>
      <c r="P5946">
        <v>505</v>
      </c>
    </row>
    <row r="5947" spans="1:16" x14ac:dyDescent="0.2">
      <c r="A5947" t="s">
        <v>11891</v>
      </c>
      <c r="B5947" t="s">
        <v>11892</v>
      </c>
      <c r="C5947" t="s">
        <v>4789</v>
      </c>
      <c r="D5947" t="s">
        <v>4790</v>
      </c>
      <c r="E5947" t="s">
        <v>4791</v>
      </c>
      <c r="F5947" t="s">
        <v>4790</v>
      </c>
      <c r="G5947" t="s">
        <v>572</v>
      </c>
      <c r="H5947" t="s">
        <v>573</v>
      </c>
      <c r="I5947" t="s">
        <v>574</v>
      </c>
      <c r="J5947" t="s">
        <v>353</v>
      </c>
      <c r="K5947" t="s">
        <v>354</v>
      </c>
      <c r="L5947" t="s">
        <v>355</v>
      </c>
      <c r="M5947">
        <v>45</v>
      </c>
      <c r="N5947">
        <v>43</v>
      </c>
      <c r="O5947">
        <v>45</v>
      </c>
      <c r="P5947">
        <v>44</v>
      </c>
    </row>
    <row r="5948" spans="1:16" x14ac:dyDescent="0.2">
      <c r="A5948" t="s">
        <v>11893</v>
      </c>
      <c r="B5948" t="s">
        <v>11894</v>
      </c>
      <c r="C5948" t="s">
        <v>3896</v>
      </c>
      <c r="D5948" t="s">
        <v>3897</v>
      </c>
      <c r="E5948" t="s">
        <v>3898</v>
      </c>
      <c r="F5948" t="s">
        <v>3897</v>
      </c>
      <c r="G5948" t="s">
        <v>336</v>
      </c>
      <c r="H5948" t="s">
        <v>337</v>
      </c>
      <c r="I5948" t="s">
        <v>338</v>
      </c>
      <c r="J5948" t="s">
        <v>339</v>
      </c>
      <c r="K5948" t="s">
        <v>340</v>
      </c>
      <c r="L5948" t="s">
        <v>341</v>
      </c>
      <c r="M5948">
        <v>1140</v>
      </c>
      <c r="N5948">
        <v>1135</v>
      </c>
      <c r="O5948">
        <v>1143</v>
      </c>
      <c r="P5948">
        <v>1130</v>
      </c>
    </row>
    <row r="5949" spans="1:16" x14ac:dyDescent="0.2">
      <c r="A5949" t="s">
        <v>11895</v>
      </c>
      <c r="B5949" t="s">
        <v>11896</v>
      </c>
      <c r="C5949" t="s">
        <v>569</v>
      </c>
      <c r="D5949" t="s">
        <v>570</v>
      </c>
      <c r="E5949" t="s">
        <v>571</v>
      </c>
      <c r="F5949" t="s">
        <v>570</v>
      </c>
      <c r="G5949" t="s">
        <v>572</v>
      </c>
      <c r="H5949" t="s">
        <v>573</v>
      </c>
      <c r="I5949" t="s">
        <v>574</v>
      </c>
      <c r="J5949" t="s">
        <v>353</v>
      </c>
      <c r="K5949" t="s">
        <v>354</v>
      </c>
      <c r="L5949" t="s">
        <v>355</v>
      </c>
      <c r="M5949">
        <v>291</v>
      </c>
      <c r="N5949">
        <v>296</v>
      </c>
      <c r="O5949">
        <v>295</v>
      </c>
      <c r="P5949">
        <v>309</v>
      </c>
    </row>
    <row r="5950" spans="1:16" x14ac:dyDescent="0.2">
      <c r="A5950" t="s">
        <v>11897</v>
      </c>
      <c r="B5950" t="s">
        <v>11898</v>
      </c>
      <c r="C5950" t="s">
        <v>3896</v>
      </c>
      <c r="D5950" t="s">
        <v>3897</v>
      </c>
      <c r="E5950" t="s">
        <v>3898</v>
      </c>
      <c r="F5950" t="s">
        <v>3897</v>
      </c>
      <c r="G5950" t="s">
        <v>336</v>
      </c>
      <c r="H5950" t="s">
        <v>337</v>
      </c>
      <c r="I5950" t="s">
        <v>338</v>
      </c>
      <c r="J5950" t="s">
        <v>339</v>
      </c>
      <c r="K5950" t="s">
        <v>340</v>
      </c>
      <c r="L5950" t="s">
        <v>341</v>
      </c>
      <c r="M5950">
        <v>180</v>
      </c>
      <c r="N5950">
        <v>184</v>
      </c>
      <c r="O5950">
        <v>191</v>
      </c>
      <c r="P5950">
        <v>194</v>
      </c>
    </row>
    <row r="5951" spans="1:16" x14ac:dyDescent="0.2">
      <c r="A5951" t="s">
        <v>11899</v>
      </c>
      <c r="B5951" t="s">
        <v>11900</v>
      </c>
      <c r="C5951" t="s">
        <v>4812</v>
      </c>
      <c r="D5951" t="s">
        <v>574</v>
      </c>
      <c r="E5951" t="s">
        <v>4813</v>
      </c>
      <c r="F5951" t="s">
        <v>574</v>
      </c>
      <c r="G5951" t="s">
        <v>572</v>
      </c>
      <c r="H5951" t="s">
        <v>573</v>
      </c>
      <c r="I5951" t="s">
        <v>574</v>
      </c>
      <c r="J5951" t="s">
        <v>353</v>
      </c>
      <c r="K5951" t="s">
        <v>354</v>
      </c>
      <c r="L5951" t="s">
        <v>355</v>
      </c>
      <c r="M5951">
        <v>797</v>
      </c>
      <c r="N5951">
        <v>797</v>
      </c>
      <c r="O5951">
        <v>805</v>
      </c>
      <c r="P5951">
        <v>803</v>
      </c>
    </row>
    <row r="5952" spans="1:16" x14ac:dyDescent="0.2">
      <c r="A5952" t="s">
        <v>11901</v>
      </c>
      <c r="B5952" t="s">
        <v>763</v>
      </c>
      <c r="C5952" t="s">
        <v>10655</v>
      </c>
      <c r="D5952" t="s">
        <v>10656</v>
      </c>
      <c r="E5952" t="s">
        <v>571</v>
      </c>
      <c r="F5952" t="s">
        <v>570</v>
      </c>
      <c r="G5952" t="s">
        <v>572</v>
      </c>
      <c r="H5952" t="s">
        <v>573</v>
      </c>
      <c r="I5952" t="s">
        <v>574</v>
      </c>
      <c r="J5952" t="s">
        <v>353</v>
      </c>
      <c r="K5952" t="s">
        <v>354</v>
      </c>
      <c r="L5952" t="s">
        <v>355</v>
      </c>
      <c r="M5952">
        <v>147</v>
      </c>
      <c r="N5952">
        <v>147</v>
      </c>
      <c r="O5952">
        <v>143</v>
      </c>
      <c r="P5952">
        <v>144</v>
      </c>
    </row>
    <row r="5953" spans="1:16" x14ac:dyDescent="0.2">
      <c r="A5953" t="s">
        <v>11902</v>
      </c>
      <c r="B5953" t="s">
        <v>11903</v>
      </c>
      <c r="C5953" t="s">
        <v>10649</v>
      </c>
      <c r="D5953" t="s">
        <v>10650</v>
      </c>
      <c r="E5953" t="s">
        <v>10651</v>
      </c>
      <c r="F5953" t="s">
        <v>10650</v>
      </c>
      <c r="G5953" t="s">
        <v>572</v>
      </c>
      <c r="H5953" t="s">
        <v>573</v>
      </c>
      <c r="I5953" t="s">
        <v>574</v>
      </c>
      <c r="J5953" t="s">
        <v>353</v>
      </c>
      <c r="K5953" t="s">
        <v>354</v>
      </c>
      <c r="L5953" t="s">
        <v>355</v>
      </c>
      <c r="M5953">
        <v>512</v>
      </c>
      <c r="N5953">
        <v>527</v>
      </c>
      <c r="O5953">
        <v>526</v>
      </c>
      <c r="P5953">
        <v>525</v>
      </c>
    </row>
    <row r="5954" spans="1:16" x14ac:dyDescent="0.2">
      <c r="A5954" t="s">
        <v>11904</v>
      </c>
      <c r="B5954" t="s">
        <v>10650</v>
      </c>
      <c r="C5954" t="s">
        <v>10649</v>
      </c>
      <c r="D5954" t="s">
        <v>10650</v>
      </c>
      <c r="E5954" t="s">
        <v>10651</v>
      </c>
      <c r="F5954" t="s">
        <v>10650</v>
      </c>
      <c r="G5954" t="s">
        <v>572</v>
      </c>
      <c r="H5954" t="s">
        <v>573</v>
      </c>
      <c r="I5954" t="s">
        <v>574</v>
      </c>
      <c r="J5954" t="s">
        <v>353</v>
      </c>
      <c r="K5954" t="s">
        <v>354</v>
      </c>
      <c r="L5954" t="s">
        <v>355</v>
      </c>
      <c r="M5954">
        <v>8610</v>
      </c>
      <c r="N5954">
        <v>8572</v>
      </c>
      <c r="O5954">
        <v>8598</v>
      </c>
      <c r="P5954">
        <v>8545</v>
      </c>
    </row>
    <row r="5955" spans="1:16" x14ac:dyDescent="0.2">
      <c r="A5955" t="s">
        <v>11905</v>
      </c>
      <c r="B5955" t="s">
        <v>11471</v>
      </c>
      <c r="C5955" t="s">
        <v>10655</v>
      </c>
      <c r="D5955" t="s">
        <v>10656</v>
      </c>
      <c r="E5955" t="s">
        <v>571</v>
      </c>
      <c r="F5955" t="s">
        <v>570</v>
      </c>
      <c r="G5955" t="s">
        <v>572</v>
      </c>
      <c r="H5955" t="s">
        <v>573</v>
      </c>
      <c r="I5955" t="s">
        <v>574</v>
      </c>
      <c r="J5955" t="s">
        <v>353</v>
      </c>
      <c r="K5955" t="s">
        <v>354</v>
      </c>
      <c r="L5955" t="s">
        <v>355</v>
      </c>
      <c r="M5955">
        <v>185</v>
      </c>
      <c r="N5955">
        <v>182</v>
      </c>
      <c r="O5955">
        <v>188</v>
      </c>
      <c r="P5955">
        <v>199</v>
      </c>
    </row>
    <row r="5956" spans="1:16" x14ac:dyDescent="0.2">
      <c r="A5956" t="s">
        <v>11906</v>
      </c>
      <c r="B5956" t="s">
        <v>11907</v>
      </c>
      <c r="C5956" t="s">
        <v>4812</v>
      </c>
      <c r="D5956" t="s">
        <v>574</v>
      </c>
      <c r="E5956" t="s">
        <v>4813</v>
      </c>
      <c r="F5956" t="s">
        <v>574</v>
      </c>
      <c r="G5956" t="s">
        <v>572</v>
      </c>
      <c r="H5956" t="s">
        <v>573</v>
      </c>
      <c r="I5956" t="s">
        <v>574</v>
      </c>
      <c r="J5956" t="s">
        <v>353</v>
      </c>
      <c r="K5956" t="s">
        <v>354</v>
      </c>
      <c r="L5956" t="s">
        <v>355</v>
      </c>
      <c r="M5956">
        <v>1112</v>
      </c>
      <c r="N5956">
        <v>1118</v>
      </c>
      <c r="O5956">
        <v>1105</v>
      </c>
      <c r="P5956">
        <v>1109</v>
      </c>
    </row>
    <row r="5957" spans="1:16" x14ac:dyDescent="0.2">
      <c r="A5957" t="s">
        <v>11908</v>
      </c>
      <c r="B5957" t="s">
        <v>11909</v>
      </c>
      <c r="C5957" t="s">
        <v>10649</v>
      </c>
      <c r="D5957" t="s">
        <v>10650</v>
      </c>
      <c r="E5957" t="s">
        <v>10651</v>
      </c>
      <c r="F5957" t="s">
        <v>10650</v>
      </c>
      <c r="G5957" t="s">
        <v>572</v>
      </c>
      <c r="H5957" t="s">
        <v>573</v>
      </c>
      <c r="I5957" t="s">
        <v>574</v>
      </c>
      <c r="J5957" t="s">
        <v>353</v>
      </c>
      <c r="K5957" t="s">
        <v>354</v>
      </c>
      <c r="L5957" t="s">
        <v>355</v>
      </c>
      <c r="M5957">
        <v>52</v>
      </c>
      <c r="N5957">
        <v>52</v>
      </c>
      <c r="O5957">
        <v>50</v>
      </c>
      <c r="P5957">
        <v>50</v>
      </c>
    </row>
    <row r="5958" spans="1:16" x14ac:dyDescent="0.2">
      <c r="A5958" t="s">
        <v>11910</v>
      </c>
      <c r="B5958" t="s">
        <v>11911</v>
      </c>
      <c r="C5958" t="s">
        <v>4789</v>
      </c>
      <c r="D5958" t="s">
        <v>4790</v>
      </c>
      <c r="E5958" t="s">
        <v>4791</v>
      </c>
      <c r="F5958" t="s">
        <v>4790</v>
      </c>
      <c r="G5958" t="s">
        <v>572</v>
      </c>
      <c r="H5958" t="s">
        <v>573</v>
      </c>
      <c r="I5958" t="s">
        <v>574</v>
      </c>
      <c r="J5958" t="s">
        <v>353</v>
      </c>
      <c r="K5958" t="s">
        <v>354</v>
      </c>
      <c r="L5958" t="s">
        <v>355</v>
      </c>
      <c r="M5958">
        <v>127</v>
      </c>
      <c r="N5958">
        <v>131</v>
      </c>
      <c r="O5958">
        <v>135</v>
      </c>
      <c r="P5958">
        <v>139</v>
      </c>
    </row>
    <row r="5959" spans="1:16" x14ac:dyDescent="0.2">
      <c r="A5959" t="s">
        <v>11912</v>
      </c>
      <c r="B5959" t="s">
        <v>11913</v>
      </c>
      <c r="C5959" t="s">
        <v>4812</v>
      </c>
      <c r="D5959" t="s">
        <v>574</v>
      </c>
      <c r="E5959" t="s">
        <v>4813</v>
      </c>
      <c r="F5959" t="s">
        <v>574</v>
      </c>
      <c r="G5959" t="s">
        <v>572</v>
      </c>
      <c r="H5959" t="s">
        <v>573</v>
      </c>
      <c r="I5959" t="s">
        <v>574</v>
      </c>
      <c r="J5959" t="s">
        <v>353</v>
      </c>
      <c r="K5959" t="s">
        <v>354</v>
      </c>
      <c r="L5959" t="s">
        <v>355</v>
      </c>
      <c r="M5959">
        <v>344</v>
      </c>
      <c r="N5959">
        <v>343</v>
      </c>
      <c r="O5959">
        <v>347</v>
      </c>
      <c r="P5959">
        <v>351</v>
      </c>
    </row>
    <row r="5960" spans="1:16" x14ac:dyDescent="0.2">
      <c r="A5960" t="s">
        <v>11914</v>
      </c>
      <c r="B5960" t="s">
        <v>10552</v>
      </c>
      <c r="C5960" t="s">
        <v>3896</v>
      </c>
      <c r="D5960" t="s">
        <v>3897</v>
      </c>
      <c r="E5960" t="s">
        <v>3898</v>
      </c>
      <c r="F5960" t="s">
        <v>3897</v>
      </c>
      <c r="G5960" t="s">
        <v>336</v>
      </c>
      <c r="H5960" t="s">
        <v>337</v>
      </c>
      <c r="I5960" t="s">
        <v>338</v>
      </c>
      <c r="J5960" t="s">
        <v>339</v>
      </c>
      <c r="K5960" t="s">
        <v>340</v>
      </c>
      <c r="L5960" t="s">
        <v>341</v>
      </c>
      <c r="M5960">
        <v>266</v>
      </c>
      <c r="N5960">
        <v>267</v>
      </c>
      <c r="O5960">
        <v>265</v>
      </c>
      <c r="P5960">
        <v>271</v>
      </c>
    </row>
    <row r="5961" spans="1:16" x14ac:dyDescent="0.2">
      <c r="A5961" t="s">
        <v>11915</v>
      </c>
      <c r="B5961" t="s">
        <v>9982</v>
      </c>
      <c r="C5961" t="s">
        <v>569</v>
      </c>
      <c r="D5961" t="s">
        <v>570</v>
      </c>
      <c r="E5961" t="s">
        <v>571</v>
      </c>
      <c r="F5961" t="s">
        <v>570</v>
      </c>
      <c r="G5961" t="s">
        <v>572</v>
      </c>
      <c r="H5961" t="s">
        <v>573</v>
      </c>
      <c r="I5961" t="s">
        <v>574</v>
      </c>
      <c r="J5961" t="s">
        <v>353</v>
      </c>
      <c r="K5961" t="s">
        <v>354</v>
      </c>
      <c r="L5961" t="s">
        <v>355</v>
      </c>
      <c r="M5961">
        <v>275</v>
      </c>
      <c r="N5961">
        <v>278</v>
      </c>
      <c r="O5961">
        <v>274</v>
      </c>
      <c r="P5961">
        <v>269</v>
      </c>
    </row>
    <row r="5962" spans="1:16" x14ac:dyDescent="0.2">
      <c r="A5962" t="s">
        <v>11916</v>
      </c>
      <c r="B5962" t="s">
        <v>11917</v>
      </c>
      <c r="C5962" t="s">
        <v>569</v>
      </c>
      <c r="D5962" t="s">
        <v>570</v>
      </c>
      <c r="E5962" t="s">
        <v>571</v>
      </c>
      <c r="F5962" t="s">
        <v>570</v>
      </c>
      <c r="G5962" t="s">
        <v>572</v>
      </c>
      <c r="H5962" t="s">
        <v>573</v>
      </c>
      <c r="I5962" t="s">
        <v>574</v>
      </c>
      <c r="J5962" t="s">
        <v>353</v>
      </c>
      <c r="K5962" t="s">
        <v>354</v>
      </c>
      <c r="L5962" t="s">
        <v>355</v>
      </c>
      <c r="M5962">
        <v>574</v>
      </c>
      <c r="N5962">
        <v>571</v>
      </c>
      <c r="O5962">
        <v>569</v>
      </c>
      <c r="P5962">
        <v>562</v>
      </c>
    </row>
    <row r="5963" spans="1:16" x14ac:dyDescent="0.2">
      <c r="A5963" t="s">
        <v>11918</v>
      </c>
      <c r="B5963" t="s">
        <v>11919</v>
      </c>
      <c r="C5963" t="s">
        <v>10655</v>
      </c>
      <c r="D5963" t="s">
        <v>10656</v>
      </c>
      <c r="E5963" t="s">
        <v>571</v>
      </c>
      <c r="F5963" t="s">
        <v>570</v>
      </c>
      <c r="G5963" t="s">
        <v>572</v>
      </c>
      <c r="H5963" t="s">
        <v>573</v>
      </c>
      <c r="I5963" t="s">
        <v>574</v>
      </c>
      <c r="J5963" t="s">
        <v>353</v>
      </c>
      <c r="K5963" t="s">
        <v>354</v>
      </c>
      <c r="L5963" t="s">
        <v>355</v>
      </c>
      <c r="M5963">
        <v>714</v>
      </c>
      <c r="N5963">
        <v>736</v>
      </c>
      <c r="O5963">
        <v>745</v>
      </c>
      <c r="P5963">
        <v>736</v>
      </c>
    </row>
    <row r="5964" spans="1:16" x14ac:dyDescent="0.2">
      <c r="A5964" t="s">
        <v>11921</v>
      </c>
      <c r="B5964" t="s">
        <v>11922</v>
      </c>
      <c r="C5964" t="s">
        <v>569</v>
      </c>
      <c r="D5964" t="s">
        <v>570</v>
      </c>
      <c r="E5964" t="s">
        <v>571</v>
      </c>
      <c r="F5964" t="s">
        <v>570</v>
      </c>
      <c r="G5964" t="s">
        <v>572</v>
      </c>
      <c r="H5964" t="s">
        <v>573</v>
      </c>
      <c r="I5964" t="s">
        <v>574</v>
      </c>
      <c r="J5964" t="s">
        <v>353</v>
      </c>
      <c r="K5964" t="s">
        <v>354</v>
      </c>
      <c r="L5964" t="s">
        <v>355</v>
      </c>
      <c r="M5964">
        <v>58</v>
      </c>
      <c r="N5964">
        <v>61</v>
      </c>
      <c r="O5964">
        <v>63</v>
      </c>
      <c r="P5964">
        <v>65</v>
      </c>
    </row>
    <row r="5965" spans="1:16" x14ac:dyDescent="0.2">
      <c r="A5965" t="s">
        <v>11923</v>
      </c>
      <c r="B5965" t="s">
        <v>11924</v>
      </c>
      <c r="C5965" t="s">
        <v>4812</v>
      </c>
      <c r="D5965" t="s">
        <v>574</v>
      </c>
      <c r="E5965" t="s">
        <v>4813</v>
      </c>
      <c r="F5965" t="s">
        <v>574</v>
      </c>
      <c r="G5965" t="s">
        <v>572</v>
      </c>
      <c r="H5965" t="s">
        <v>573</v>
      </c>
      <c r="I5965" t="s">
        <v>574</v>
      </c>
      <c r="J5965" t="s">
        <v>353</v>
      </c>
      <c r="K5965" t="s">
        <v>354</v>
      </c>
      <c r="L5965" t="s">
        <v>355</v>
      </c>
      <c r="M5965">
        <v>795</v>
      </c>
      <c r="N5965">
        <v>793</v>
      </c>
      <c r="O5965">
        <v>795</v>
      </c>
      <c r="P5965">
        <v>796</v>
      </c>
    </row>
    <row r="5966" spans="1:16" x14ac:dyDescent="0.2">
      <c r="A5966" t="s">
        <v>11925</v>
      </c>
      <c r="B5966" t="s">
        <v>10628</v>
      </c>
      <c r="C5966" t="s">
        <v>569</v>
      </c>
      <c r="D5966" t="s">
        <v>570</v>
      </c>
      <c r="E5966" t="s">
        <v>571</v>
      </c>
      <c r="F5966" t="s">
        <v>570</v>
      </c>
      <c r="G5966" t="s">
        <v>572</v>
      </c>
      <c r="H5966" t="s">
        <v>573</v>
      </c>
      <c r="I5966" t="s">
        <v>574</v>
      </c>
      <c r="J5966" t="s">
        <v>353</v>
      </c>
      <c r="K5966" t="s">
        <v>354</v>
      </c>
      <c r="L5966" t="s">
        <v>355</v>
      </c>
      <c r="M5966">
        <v>260</v>
      </c>
      <c r="N5966">
        <v>257</v>
      </c>
      <c r="O5966">
        <v>257</v>
      </c>
      <c r="P5966">
        <v>256</v>
      </c>
    </row>
    <row r="5967" spans="1:16" x14ac:dyDescent="0.2">
      <c r="A5967" t="s">
        <v>11926</v>
      </c>
      <c r="B5967" t="s">
        <v>11927</v>
      </c>
      <c r="C5967" t="s">
        <v>569</v>
      </c>
      <c r="D5967" t="s">
        <v>570</v>
      </c>
      <c r="E5967" t="s">
        <v>571</v>
      </c>
      <c r="F5967" t="s">
        <v>570</v>
      </c>
      <c r="G5967" t="s">
        <v>572</v>
      </c>
      <c r="H5967" t="s">
        <v>573</v>
      </c>
      <c r="I5967" t="s">
        <v>574</v>
      </c>
      <c r="J5967" t="s">
        <v>353</v>
      </c>
      <c r="K5967" t="s">
        <v>354</v>
      </c>
      <c r="L5967" t="s">
        <v>355</v>
      </c>
      <c r="M5967">
        <v>205</v>
      </c>
      <c r="N5967">
        <v>204</v>
      </c>
      <c r="O5967">
        <v>205</v>
      </c>
      <c r="P5967">
        <v>204</v>
      </c>
    </row>
    <row r="5968" spans="1:16" x14ac:dyDescent="0.2">
      <c r="A5968" t="s">
        <v>11928</v>
      </c>
      <c r="B5968" t="s">
        <v>1755</v>
      </c>
      <c r="C5968" t="s">
        <v>4812</v>
      </c>
      <c r="D5968" t="s">
        <v>574</v>
      </c>
      <c r="E5968" t="s">
        <v>4813</v>
      </c>
      <c r="F5968" t="s">
        <v>574</v>
      </c>
      <c r="G5968" t="s">
        <v>572</v>
      </c>
      <c r="H5968" t="s">
        <v>573</v>
      </c>
      <c r="I5968" t="s">
        <v>574</v>
      </c>
      <c r="J5968" t="s">
        <v>353</v>
      </c>
      <c r="K5968" t="s">
        <v>354</v>
      </c>
      <c r="L5968" t="s">
        <v>355</v>
      </c>
      <c r="M5968">
        <v>275</v>
      </c>
      <c r="N5968">
        <v>274</v>
      </c>
      <c r="O5968">
        <v>277</v>
      </c>
      <c r="P5968">
        <v>278</v>
      </c>
    </row>
    <row r="5969" spans="1:16" x14ac:dyDescent="0.2">
      <c r="A5969" t="s">
        <v>11929</v>
      </c>
      <c r="B5969" t="s">
        <v>11930</v>
      </c>
      <c r="C5969" t="s">
        <v>3896</v>
      </c>
      <c r="D5969" t="s">
        <v>3897</v>
      </c>
      <c r="E5969" t="s">
        <v>3898</v>
      </c>
      <c r="F5969" t="s">
        <v>3897</v>
      </c>
      <c r="G5969" t="s">
        <v>336</v>
      </c>
      <c r="H5969" t="s">
        <v>337</v>
      </c>
      <c r="I5969" t="s">
        <v>338</v>
      </c>
      <c r="J5969" t="s">
        <v>339</v>
      </c>
      <c r="K5969" t="s">
        <v>340</v>
      </c>
      <c r="L5969" t="s">
        <v>341</v>
      </c>
      <c r="M5969">
        <v>149</v>
      </c>
      <c r="N5969">
        <v>150</v>
      </c>
      <c r="O5969">
        <v>152</v>
      </c>
      <c r="P5969">
        <v>152</v>
      </c>
    </row>
    <row r="5970" spans="1:16" x14ac:dyDescent="0.2">
      <c r="A5970" t="s">
        <v>11931</v>
      </c>
      <c r="B5970" t="s">
        <v>11932</v>
      </c>
      <c r="C5970" t="s">
        <v>569</v>
      </c>
      <c r="D5970" t="s">
        <v>570</v>
      </c>
      <c r="E5970" t="s">
        <v>571</v>
      </c>
      <c r="F5970" t="s">
        <v>570</v>
      </c>
      <c r="G5970" t="s">
        <v>572</v>
      </c>
      <c r="H5970" t="s">
        <v>573</v>
      </c>
      <c r="I5970" t="s">
        <v>574</v>
      </c>
      <c r="J5970" t="s">
        <v>353</v>
      </c>
      <c r="K5970" t="s">
        <v>354</v>
      </c>
      <c r="L5970" t="s">
        <v>355</v>
      </c>
      <c r="M5970">
        <v>195</v>
      </c>
      <c r="N5970">
        <v>200</v>
      </c>
      <c r="O5970">
        <v>206</v>
      </c>
      <c r="P5970">
        <v>218</v>
      </c>
    </row>
    <row r="5971" spans="1:16" x14ac:dyDescent="0.2">
      <c r="A5971" t="s">
        <v>11933</v>
      </c>
      <c r="B5971" t="s">
        <v>4203</v>
      </c>
      <c r="C5971" t="s">
        <v>4789</v>
      </c>
      <c r="D5971" t="s">
        <v>4790</v>
      </c>
      <c r="E5971" t="s">
        <v>4791</v>
      </c>
      <c r="F5971" t="s">
        <v>4790</v>
      </c>
      <c r="G5971" t="s">
        <v>572</v>
      </c>
      <c r="H5971" t="s">
        <v>573</v>
      </c>
      <c r="I5971" t="s">
        <v>574</v>
      </c>
      <c r="J5971" t="s">
        <v>353</v>
      </c>
      <c r="K5971" t="s">
        <v>354</v>
      </c>
      <c r="L5971" t="s">
        <v>355</v>
      </c>
      <c r="M5971">
        <v>171</v>
      </c>
      <c r="N5971">
        <v>168</v>
      </c>
      <c r="O5971">
        <v>164</v>
      </c>
      <c r="P5971">
        <v>168</v>
      </c>
    </row>
    <row r="5972" spans="1:16" x14ac:dyDescent="0.2">
      <c r="A5972" t="s">
        <v>11934</v>
      </c>
      <c r="B5972" t="s">
        <v>11935</v>
      </c>
      <c r="C5972" t="s">
        <v>4812</v>
      </c>
      <c r="D5972" t="s">
        <v>574</v>
      </c>
      <c r="E5972" t="s">
        <v>4813</v>
      </c>
      <c r="F5972" t="s">
        <v>574</v>
      </c>
      <c r="G5972" t="s">
        <v>572</v>
      </c>
      <c r="H5972" t="s">
        <v>573</v>
      </c>
      <c r="I5972" t="s">
        <v>574</v>
      </c>
      <c r="J5972" t="s">
        <v>353</v>
      </c>
      <c r="K5972" t="s">
        <v>354</v>
      </c>
      <c r="L5972" t="s">
        <v>355</v>
      </c>
      <c r="M5972">
        <v>186</v>
      </c>
      <c r="N5972">
        <v>187</v>
      </c>
      <c r="O5972">
        <v>190</v>
      </c>
      <c r="P5972">
        <v>188</v>
      </c>
    </row>
    <row r="5973" spans="1:16" x14ac:dyDescent="0.2">
      <c r="A5973" t="s">
        <v>11936</v>
      </c>
      <c r="B5973" t="s">
        <v>11937</v>
      </c>
      <c r="C5973" t="s">
        <v>4812</v>
      </c>
      <c r="D5973" t="s">
        <v>574</v>
      </c>
      <c r="E5973" t="s">
        <v>4813</v>
      </c>
      <c r="F5973" t="s">
        <v>574</v>
      </c>
      <c r="G5973" t="s">
        <v>572</v>
      </c>
      <c r="H5973" t="s">
        <v>573</v>
      </c>
      <c r="I5973" t="s">
        <v>574</v>
      </c>
      <c r="J5973" t="s">
        <v>353</v>
      </c>
      <c r="K5973" t="s">
        <v>354</v>
      </c>
      <c r="L5973" t="s">
        <v>355</v>
      </c>
      <c r="M5973">
        <v>206</v>
      </c>
      <c r="N5973">
        <v>203</v>
      </c>
      <c r="O5973">
        <v>205</v>
      </c>
      <c r="P5973">
        <v>204</v>
      </c>
    </row>
    <row r="5974" spans="1:16" x14ac:dyDescent="0.2">
      <c r="A5974" t="s">
        <v>11938</v>
      </c>
      <c r="B5974" t="s">
        <v>852</v>
      </c>
      <c r="C5974" t="s">
        <v>10649</v>
      </c>
      <c r="D5974" t="s">
        <v>10650</v>
      </c>
      <c r="E5974" t="s">
        <v>10651</v>
      </c>
      <c r="F5974" t="s">
        <v>10650</v>
      </c>
      <c r="G5974" t="s">
        <v>572</v>
      </c>
      <c r="H5974" t="s">
        <v>573</v>
      </c>
      <c r="I5974" t="s">
        <v>574</v>
      </c>
      <c r="J5974" t="s">
        <v>353</v>
      </c>
      <c r="K5974" t="s">
        <v>354</v>
      </c>
      <c r="L5974" t="s">
        <v>355</v>
      </c>
      <c r="M5974">
        <v>84</v>
      </c>
      <c r="N5974">
        <v>82</v>
      </c>
      <c r="O5974">
        <v>81</v>
      </c>
      <c r="P5974">
        <v>76</v>
      </c>
    </row>
    <row r="5975" spans="1:16" x14ac:dyDescent="0.2">
      <c r="A5975" t="s">
        <v>11939</v>
      </c>
      <c r="B5975" t="s">
        <v>11940</v>
      </c>
      <c r="C5975" t="s">
        <v>4812</v>
      </c>
      <c r="D5975" t="s">
        <v>574</v>
      </c>
      <c r="E5975" t="s">
        <v>4813</v>
      </c>
      <c r="F5975" t="s">
        <v>574</v>
      </c>
      <c r="G5975" t="s">
        <v>572</v>
      </c>
      <c r="H5975" t="s">
        <v>573</v>
      </c>
      <c r="I5975" t="s">
        <v>574</v>
      </c>
      <c r="J5975" t="s">
        <v>353</v>
      </c>
      <c r="K5975" t="s">
        <v>354</v>
      </c>
      <c r="L5975" t="s">
        <v>355</v>
      </c>
      <c r="M5975">
        <v>134</v>
      </c>
      <c r="N5975">
        <v>135</v>
      </c>
      <c r="O5975">
        <v>132</v>
      </c>
      <c r="P5975">
        <v>131</v>
      </c>
    </row>
    <row r="5976" spans="1:16" x14ac:dyDescent="0.2">
      <c r="A5976" t="s">
        <v>11941</v>
      </c>
      <c r="B5976" t="s">
        <v>11942</v>
      </c>
      <c r="C5976" t="s">
        <v>4812</v>
      </c>
      <c r="D5976" t="s">
        <v>574</v>
      </c>
      <c r="E5976" t="s">
        <v>4813</v>
      </c>
      <c r="F5976" t="s">
        <v>574</v>
      </c>
      <c r="G5976" t="s">
        <v>572</v>
      </c>
      <c r="H5976" t="s">
        <v>573</v>
      </c>
      <c r="I5976" t="s">
        <v>574</v>
      </c>
      <c r="J5976" t="s">
        <v>353</v>
      </c>
      <c r="K5976" t="s">
        <v>354</v>
      </c>
      <c r="L5976" t="s">
        <v>355</v>
      </c>
      <c r="M5976">
        <v>665</v>
      </c>
      <c r="N5976">
        <v>673</v>
      </c>
      <c r="O5976">
        <v>674</v>
      </c>
      <c r="P5976">
        <v>685</v>
      </c>
    </row>
    <row r="5977" spans="1:16" x14ac:dyDescent="0.2">
      <c r="A5977" t="s">
        <v>11943</v>
      </c>
      <c r="B5977" t="s">
        <v>8262</v>
      </c>
      <c r="C5977" t="s">
        <v>4789</v>
      </c>
      <c r="D5977" t="s">
        <v>4790</v>
      </c>
      <c r="E5977" t="s">
        <v>4791</v>
      </c>
      <c r="F5977" t="s">
        <v>4790</v>
      </c>
      <c r="G5977" t="s">
        <v>572</v>
      </c>
      <c r="H5977" t="s">
        <v>573</v>
      </c>
      <c r="I5977" t="s">
        <v>574</v>
      </c>
      <c r="J5977" t="s">
        <v>353</v>
      </c>
      <c r="K5977" t="s">
        <v>354</v>
      </c>
      <c r="L5977" t="s">
        <v>355</v>
      </c>
      <c r="M5977">
        <v>333</v>
      </c>
      <c r="N5977">
        <v>333</v>
      </c>
      <c r="O5977">
        <v>328</v>
      </c>
      <c r="P5977">
        <v>327</v>
      </c>
    </row>
    <row r="5978" spans="1:16" x14ac:dyDescent="0.2">
      <c r="A5978" t="s">
        <v>11944</v>
      </c>
      <c r="B5978" t="s">
        <v>7159</v>
      </c>
      <c r="C5978" t="s">
        <v>10649</v>
      </c>
      <c r="D5978" t="s">
        <v>10650</v>
      </c>
      <c r="E5978" t="s">
        <v>10651</v>
      </c>
      <c r="F5978" t="s">
        <v>10650</v>
      </c>
      <c r="G5978" t="s">
        <v>572</v>
      </c>
      <c r="H5978" t="s">
        <v>573</v>
      </c>
      <c r="I5978" t="s">
        <v>574</v>
      </c>
      <c r="J5978" t="s">
        <v>353</v>
      </c>
      <c r="K5978" t="s">
        <v>354</v>
      </c>
      <c r="L5978" t="s">
        <v>355</v>
      </c>
      <c r="M5978">
        <v>42</v>
      </c>
      <c r="N5978">
        <v>39</v>
      </c>
      <c r="O5978">
        <v>37</v>
      </c>
      <c r="P5978">
        <v>37</v>
      </c>
    </row>
    <row r="5979" spans="1:16" x14ac:dyDescent="0.2">
      <c r="A5979" t="s">
        <v>11945</v>
      </c>
      <c r="B5979" t="s">
        <v>11946</v>
      </c>
      <c r="C5979" t="s">
        <v>569</v>
      </c>
      <c r="D5979" t="s">
        <v>570</v>
      </c>
      <c r="E5979" t="s">
        <v>571</v>
      </c>
      <c r="F5979" t="s">
        <v>570</v>
      </c>
      <c r="G5979" t="s">
        <v>572</v>
      </c>
      <c r="H5979" t="s">
        <v>573</v>
      </c>
      <c r="I5979" t="s">
        <v>574</v>
      </c>
      <c r="J5979" t="s">
        <v>353</v>
      </c>
      <c r="K5979" t="s">
        <v>354</v>
      </c>
      <c r="L5979" t="s">
        <v>355</v>
      </c>
      <c r="M5979">
        <v>131</v>
      </c>
      <c r="N5979">
        <v>132</v>
      </c>
      <c r="O5979">
        <v>139</v>
      </c>
      <c r="P5979">
        <v>138</v>
      </c>
    </row>
    <row r="5980" spans="1:16" x14ac:dyDescent="0.2">
      <c r="A5980" t="s">
        <v>11947</v>
      </c>
      <c r="B5980" t="s">
        <v>11948</v>
      </c>
      <c r="C5980" t="s">
        <v>10649</v>
      </c>
      <c r="D5980" t="s">
        <v>10650</v>
      </c>
      <c r="E5980" t="s">
        <v>10651</v>
      </c>
      <c r="F5980" t="s">
        <v>10650</v>
      </c>
      <c r="G5980" t="s">
        <v>572</v>
      </c>
      <c r="H5980" t="s">
        <v>573</v>
      </c>
      <c r="I5980" t="s">
        <v>574</v>
      </c>
      <c r="J5980" t="s">
        <v>353</v>
      </c>
      <c r="K5980" t="s">
        <v>354</v>
      </c>
      <c r="L5980" t="s">
        <v>355</v>
      </c>
      <c r="M5980">
        <v>103</v>
      </c>
      <c r="N5980">
        <v>98</v>
      </c>
      <c r="O5980">
        <v>95</v>
      </c>
      <c r="P5980">
        <v>100</v>
      </c>
    </row>
    <row r="5981" spans="1:16" x14ac:dyDescent="0.2">
      <c r="A5981" t="s">
        <v>11949</v>
      </c>
      <c r="B5981" t="s">
        <v>11950</v>
      </c>
      <c r="C5981" t="s">
        <v>10649</v>
      </c>
      <c r="D5981" t="s">
        <v>10650</v>
      </c>
      <c r="E5981" t="s">
        <v>10651</v>
      </c>
      <c r="F5981" t="s">
        <v>10650</v>
      </c>
      <c r="G5981" t="s">
        <v>572</v>
      </c>
      <c r="H5981" t="s">
        <v>573</v>
      </c>
      <c r="I5981" t="s">
        <v>574</v>
      </c>
      <c r="J5981" t="s">
        <v>353</v>
      </c>
      <c r="K5981" t="s">
        <v>354</v>
      </c>
      <c r="L5981" t="s">
        <v>355</v>
      </c>
      <c r="M5981">
        <v>497</v>
      </c>
      <c r="N5981">
        <v>495</v>
      </c>
      <c r="O5981">
        <v>489</v>
      </c>
      <c r="P5981">
        <v>498</v>
      </c>
    </row>
    <row r="5982" spans="1:16" x14ac:dyDescent="0.2">
      <c r="A5982" t="s">
        <v>11951</v>
      </c>
      <c r="B5982" t="s">
        <v>11952</v>
      </c>
      <c r="C5982" t="s">
        <v>10655</v>
      </c>
      <c r="D5982" t="s">
        <v>10656</v>
      </c>
      <c r="E5982" t="s">
        <v>571</v>
      </c>
      <c r="F5982" t="s">
        <v>570</v>
      </c>
      <c r="G5982" t="s">
        <v>572</v>
      </c>
      <c r="H5982" t="s">
        <v>573</v>
      </c>
      <c r="I5982" t="s">
        <v>574</v>
      </c>
      <c r="J5982" t="s">
        <v>353</v>
      </c>
      <c r="K5982" t="s">
        <v>354</v>
      </c>
      <c r="L5982" t="s">
        <v>355</v>
      </c>
      <c r="M5982">
        <v>85</v>
      </c>
      <c r="N5982">
        <v>83</v>
      </c>
      <c r="O5982">
        <v>85</v>
      </c>
      <c r="P5982">
        <v>84</v>
      </c>
    </row>
    <row r="5983" spans="1:16" x14ac:dyDescent="0.2">
      <c r="A5983" t="s">
        <v>11953</v>
      </c>
      <c r="B5983" t="s">
        <v>11954</v>
      </c>
      <c r="C5983" t="s">
        <v>10649</v>
      </c>
      <c r="D5983" t="s">
        <v>10650</v>
      </c>
      <c r="E5983" t="s">
        <v>10651</v>
      </c>
      <c r="F5983" t="s">
        <v>10650</v>
      </c>
      <c r="G5983" t="s">
        <v>572</v>
      </c>
      <c r="H5983" t="s">
        <v>573</v>
      </c>
      <c r="I5983" t="s">
        <v>574</v>
      </c>
      <c r="J5983" t="s">
        <v>353</v>
      </c>
      <c r="K5983" t="s">
        <v>354</v>
      </c>
      <c r="L5983" t="s">
        <v>355</v>
      </c>
      <c r="M5983">
        <v>263</v>
      </c>
      <c r="N5983">
        <v>266</v>
      </c>
      <c r="O5983">
        <v>268</v>
      </c>
      <c r="P5983">
        <v>268</v>
      </c>
    </row>
    <row r="5984" spans="1:16" x14ac:dyDescent="0.2">
      <c r="A5984" t="s">
        <v>11955</v>
      </c>
      <c r="B5984" t="s">
        <v>7787</v>
      </c>
      <c r="C5984" t="s">
        <v>4812</v>
      </c>
      <c r="D5984" t="s">
        <v>574</v>
      </c>
      <c r="E5984" t="s">
        <v>4813</v>
      </c>
      <c r="F5984" t="s">
        <v>574</v>
      </c>
      <c r="G5984" t="s">
        <v>572</v>
      </c>
      <c r="H5984" t="s">
        <v>573</v>
      </c>
      <c r="I5984" t="s">
        <v>574</v>
      </c>
      <c r="J5984" t="s">
        <v>353</v>
      </c>
      <c r="K5984" t="s">
        <v>354</v>
      </c>
      <c r="L5984" t="s">
        <v>355</v>
      </c>
      <c r="M5984">
        <v>129</v>
      </c>
      <c r="N5984">
        <v>135</v>
      </c>
      <c r="O5984">
        <v>137</v>
      </c>
      <c r="P5984">
        <v>132</v>
      </c>
    </row>
    <row r="5985" spans="1:16" x14ac:dyDescent="0.2">
      <c r="A5985" t="s">
        <v>11956</v>
      </c>
      <c r="B5985" t="s">
        <v>11957</v>
      </c>
      <c r="C5985" t="s">
        <v>4812</v>
      </c>
      <c r="D5985" t="s">
        <v>574</v>
      </c>
      <c r="E5985" t="s">
        <v>4813</v>
      </c>
      <c r="F5985" t="s">
        <v>574</v>
      </c>
      <c r="G5985" t="s">
        <v>572</v>
      </c>
      <c r="H5985" t="s">
        <v>573</v>
      </c>
      <c r="I5985" t="s">
        <v>574</v>
      </c>
      <c r="J5985" t="s">
        <v>353</v>
      </c>
      <c r="K5985" t="s">
        <v>354</v>
      </c>
      <c r="L5985" t="s">
        <v>355</v>
      </c>
      <c r="M5985">
        <v>745</v>
      </c>
      <c r="N5985">
        <v>749</v>
      </c>
      <c r="O5985">
        <v>741</v>
      </c>
      <c r="P5985">
        <v>743</v>
      </c>
    </row>
    <row r="5986" spans="1:16" x14ac:dyDescent="0.2">
      <c r="A5986" t="s">
        <v>11958</v>
      </c>
      <c r="B5986" t="s">
        <v>11959</v>
      </c>
      <c r="C5986" t="s">
        <v>3896</v>
      </c>
      <c r="D5986" t="s">
        <v>3897</v>
      </c>
      <c r="E5986" t="s">
        <v>3898</v>
      </c>
      <c r="F5986" t="s">
        <v>3897</v>
      </c>
      <c r="G5986" t="s">
        <v>336</v>
      </c>
      <c r="H5986" t="s">
        <v>337</v>
      </c>
      <c r="I5986" t="s">
        <v>338</v>
      </c>
      <c r="J5986" t="s">
        <v>339</v>
      </c>
      <c r="K5986" t="s">
        <v>340</v>
      </c>
      <c r="L5986" t="s">
        <v>341</v>
      </c>
      <c r="M5986">
        <v>68</v>
      </c>
      <c r="N5986">
        <v>66</v>
      </c>
      <c r="O5986">
        <v>65</v>
      </c>
      <c r="P5986">
        <v>64</v>
      </c>
    </row>
    <row r="5987" spans="1:16" x14ac:dyDescent="0.2">
      <c r="A5987" t="s">
        <v>11960</v>
      </c>
      <c r="B5987" t="s">
        <v>11961</v>
      </c>
      <c r="C5987" t="s">
        <v>569</v>
      </c>
      <c r="D5987" t="s">
        <v>570</v>
      </c>
      <c r="E5987" t="s">
        <v>571</v>
      </c>
      <c r="F5987" t="s">
        <v>570</v>
      </c>
      <c r="G5987" t="s">
        <v>572</v>
      </c>
      <c r="H5987" t="s">
        <v>573</v>
      </c>
      <c r="I5987" t="s">
        <v>574</v>
      </c>
      <c r="J5987" t="s">
        <v>353</v>
      </c>
      <c r="K5987" t="s">
        <v>354</v>
      </c>
      <c r="L5987" t="s">
        <v>355</v>
      </c>
      <c r="M5987">
        <v>100</v>
      </c>
      <c r="N5987">
        <v>97</v>
      </c>
      <c r="O5987">
        <v>91</v>
      </c>
      <c r="P5987">
        <v>90</v>
      </c>
    </row>
    <row r="5988" spans="1:16" x14ac:dyDescent="0.2">
      <c r="A5988" t="s">
        <v>11962</v>
      </c>
      <c r="B5988" t="s">
        <v>11963</v>
      </c>
      <c r="C5988" t="s">
        <v>4789</v>
      </c>
      <c r="D5988" t="s">
        <v>4790</v>
      </c>
      <c r="E5988" t="s">
        <v>4791</v>
      </c>
      <c r="F5988" t="s">
        <v>4790</v>
      </c>
      <c r="G5988" t="s">
        <v>572</v>
      </c>
      <c r="H5988" t="s">
        <v>573</v>
      </c>
      <c r="I5988" t="s">
        <v>574</v>
      </c>
      <c r="J5988" t="s">
        <v>353</v>
      </c>
      <c r="K5988" t="s">
        <v>354</v>
      </c>
      <c r="L5988" t="s">
        <v>355</v>
      </c>
      <c r="M5988">
        <v>537</v>
      </c>
      <c r="N5988">
        <v>536</v>
      </c>
      <c r="O5988">
        <v>536</v>
      </c>
      <c r="P5988">
        <v>541</v>
      </c>
    </row>
    <row r="5989" spans="1:16" x14ac:dyDescent="0.2">
      <c r="A5989" t="s">
        <v>11964</v>
      </c>
      <c r="B5989" t="s">
        <v>10661</v>
      </c>
      <c r="C5989" t="s">
        <v>10655</v>
      </c>
      <c r="D5989" t="s">
        <v>10656</v>
      </c>
      <c r="E5989" t="s">
        <v>571</v>
      </c>
      <c r="F5989" t="s">
        <v>570</v>
      </c>
      <c r="G5989" t="s">
        <v>572</v>
      </c>
      <c r="H5989" t="s">
        <v>573</v>
      </c>
      <c r="I5989" t="s">
        <v>574</v>
      </c>
      <c r="J5989" t="s">
        <v>353</v>
      </c>
      <c r="K5989" t="s">
        <v>354</v>
      </c>
      <c r="L5989" t="s">
        <v>355</v>
      </c>
      <c r="M5989">
        <v>84</v>
      </c>
      <c r="N5989">
        <v>83</v>
      </c>
      <c r="O5989">
        <v>84</v>
      </c>
      <c r="P5989">
        <v>81</v>
      </c>
    </row>
    <row r="5990" spans="1:16" x14ac:dyDescent="0.2">
      <c r="A5990" t="s">
        <v>11965</v>
      </c>
      <c r="B5990" t="s">
        <v>11966</v>
      </c>
      <c r="C5990" t="s">
        <v>4789</v>
      </c>
      <c r="D5990" t="s">
        <v>4790</v>
      </c>
      <c r="E5990" t="s">
        <v>4791</v>
      </c>
      <c r="F5990" t="s">
        <v>4790</v>
      </c>
      <c r="G5990" t="s">
        <v>572</v>
      </c>
      <c r="H5990" t="s">
        <v>573</v>
      </c>
      <c r="I5990" t="s">
        <v>574</v>
      </c>
      <c r="J5990" t="s">
        <v>353</v>
      </c>
      <c r="K5990" t="s">
        <v>354</v>
      </c>
      <c r="L5990" t="s">
        <v>355</v>
      </c>
      <c r="M5990">
        <v>604</v>
      </c>
      <c r="N5990">
        <v>597</v>
      </c>
      <c r="O5990">
        <v>598</v>
      </c>
      <c r="P5990">
        <v>601</v>
      </c>
    </row>
    <row r="5991" spans="1:16" x14ac:dyDescent="0.2">
      <c r="A5991" t="s">
        <v>11967</v>
      </c>
      <c r="B5991" t="s">
        <v>11968</v>
      </c>
      <c r="C5991" t="s">
        <v>4789</v>
      </c>
      <c r="D5991" t="s">
        <v>4790</v>
      </c>
      <c r="E5991" t="s">
        <v>4791</v>
      </c>
      <c r="F5991" t="s">
        <v>4790</v>
      </c>
      <c r="G5991" t="s">
        <v>572</v>
      </c>
      <c r="H5991" t="s">
        <v>573</v>
      </c>
      <c r="I5991" t="s">
        <v>574</v>
      </c>
      <c r="J5991" t="s">
        <v>353</v>
      </c>
      <c r="K5991" t="s">
        <v>354</v>
      </c>
      <c r="L5991" t="s">
        <v>355</v>
      </c>
      <c r="M5991">
        <v>655</v>
      </c>
      <c r="N5991">
        <v>657</v>
      </c>
      <c r="O5991">
        <v>659</v>
      </c>
      <c r="P5991">
        <v>664</v>
      </c>
    </row>
    <row r="5992" spans="1:16" x14ac:dyDescent="0.2">
      <c r="A5992" t="s">
        <v>11969</v>
      </c>
      <c r="B5992" t="s">
        <v>3592</v>
      </c>
      <c r="C5992" t="s">
        <v>569</v>
      </c>
      <c r="D5992" t="s">
        <v>570</v>
      </c>
      <c r="E5992" t="s">
        <v>571</v>
      </c>
      <c r="F5992" t="s">
        <v>570</v>
      </c>
      <c r="G5992" t="s">
        <v>572</v>
      </c>
      <c r="H5992" t="s">
        <v>573</v>
      </c>
      <c r="I5992" t="s">
        <v>574</v>
      </c>
      <c r="J5992" t="s">
        <v>353</v>
      </c>
      <c r="K5992" t="s">
        <v>354</v>
      </c>
      <c r="L5992" t="s">
        <v>355</v>
      </c>
      <c r="M5992">
        <v>322</v>
      </c>
      <c r="N5992">
        <v>327</v>
      </c>
      <c r="O5992">
        <v>338</v>
      </c>
      <c r="P5992">
        <v>344</v>
      </c>
    </row>
    <row r="5993" spans="1:16" x14ac:dyDescent="0.2">
      <c r="A5993" t="s">
        <v>11970</v>
      </c>
      <c r="B5993" t="s">
        <v>11971</v>
      </c>
      <c r="C5993" t="s">
        <v>4812</v>
      </c>
      <c r="D5993" t="s">
        <v>574</v>
      </c>
      <c r="E5993" t="s">
        <v>4813</v>
      </c>
      <c r="F5993" t="s">
        <v>574</v>
      </c>
      <c r="G5993" t="s">
        <v>572</v>
      </c>
      <c r="H5993" t="s">
        <v>573</v>
      </c>
      <c r="I5993" t="s">
        <v>574</v>
      </c>
      <c r="J5993" t="s">
        <v>353</v>
      </c>
      <c r="K5993" t="s">
        <v>354</v>
      </c>
      <c r="L5993" t="s">
        <v>355</v>
      </c>
      <c r="M5993">
        <v>172</v>
      </c>
      <c r="N5993">
        <v>178</v>
      </c>
      <c r="O5993">
        <v>180</v>
      </c>
      <c r="P5993">
        <v>178</v>
      </c>
    </row>
    <row r="5994" spans="1:16" x14ac:dyDescent="0.2">
      <c r="A5994" t="s">
        <v>11972</v>
      </c>
      <c r="B5994" t="s">
        <v>4553</v>
      </c>
      <c r="C5994" t="s">
        <v>10649</v>
      </c>
      <c r="D5994" t="s">
        <v>10650</v>
      </c>
      <c r="E5994" t="s">
        <v>10651</v>
      </c>
      <c r="F5994" t="s">
        <v>10650</v>
      </c>
      <c r="G5994" t="s">
        <v>572</v>
      </c>
      <c r="H5994" t="s">
        <v>573</v>
      </c>
      <c r="I5994" t="s">
        <v>574</v>
      </c>
      <c r="J5994" t="s">
        <v>353</v>
      </c>
      <c r="K5994" t="s">
        <v>354</v>
      </c>
      <c r="L5994" t="s">
        <v>355</v>
      </c>
      <c r="M5994">
        <v>387</v>
      </c>
      <c r="N5994">
        <v>390</v>
      </c>
      <c r="O5994">
        <v>385</v>
      </c>
      <c r="P5994">
        <v>386</v>
      </c>
    </row>
    <row r="5995" spans="1:16" x14ac:dyDescent="0.2">
      <c r="A5995" t="s">
        <v>11973</v>
      </c>
      <c r="B5995" t="s">
        <v>11974</v>
      </c>
      <c r="C5995" t="s">
        <v>3896</v>
      </c>
      <c r="D5995" t="s">
        <v>3897</v>
      </c>
      <c r="E5995" t="s">
        <v>3898</v>
      </c>
      <c r="F5995" t="s">
        <v>3897</v>
      </c>
      <c r="G5995" t="s">
        <v>336</v>
      </c>
      <c r="H5995" t="s">
        <v>337</v>
      </c>
      <c r="I5995" t="s">
        <v>338</v>
      </c>
      <c r="J5995" t="s">
        <v>339</v>
      </c>
      <c r="K5995" t="s">
        <v>340</v>
      </c>
      <c r="L5995" t="s">
        <v>341</v>
      </c>
      <c r="M5995">
        <v>31</v>
      </c>
      <c r="N5995">
        <v>31</v>
      </c>
      <c r="O5995">
        <v>32</v>
      </c>
      <c r="P5995">
        <v>36</v>
      </c>
    </row>
    <row r="5996" spans="1:16" x14ac:dyDescent="0.2">
      <c r="A5996" t="s">
        <v>11975</v>
      </c>
      <c r="B5996" t="s">
        <v>1060</v>
      </c>
      <c r="C5996" t="s">
        <v>4812</v>
      </c>
      <c r="D5996" t="s">
        <v>574</v>
      </c>
      <c r="E5996" t="s">
        <v>4813</v>
      </c>
      <c r="F5996" t="s">
        <v>574</v>
      </c>
      <c r="G5996" t="s">
        <v>572</v>
      </c>
      <c r="H5996" t="s">
        <v>573</v>
      </c>
      <c r="I5996" t="s">
        <v>574</v>
      </c>
      <c r="J5996" t="s">
        <v>353</v>
      </c>
      <c r="K5996" t="s">
        <v>354</v>
      </c>
      <c r="L5996" t="s">
        <v>355</v>
      </c>
      <c r="M5996">
        <v>550</v>
      </c>
      <c r="N5996">
        <v>548</v>
      </c>
      <c r="O5996">
        <v>554</v>
      </c>
      <c r="P5996">
        <v>542</v>
      </c>
    </row>
    <row r="5997" spans="1:16" x14ac:dyDescent="0.2">
      <c r="A5997" t="s">
        <v>11976</v>
      </c>
      <c r="B5997" t="s">
        <v>11977</v>
      </c>
      <c r="C5997" t="s">
        <v>4789</v>
      </c>
      <c r="D5997" t="s">
        <v>4790</v>
      </c>
      <c r="E5997" t="s">
        <v>4791</v>
      </c>
      <c r="F5997" t="s">
        <v>4790</v>
      </c>
      <c r="G5997" t="s">
        <v>572</v>
      </c>
      <c r="H5997" t="s">
        <v>573</v>
      </c>
      <c r="I5997" t="s">
        <v>574</v>
      </c>
      <c r="J5997" t="s">
        <v>353</v>
      </c>
      <c r="K5997" t="s">
        <v>354</v>
      </c>
      <c r="L5997" t="s">
        <v>355</v>
      </c>
      <c r="M5997">
        <v>136</v>
      </c>
      <c r="N5997">
        <v>138</v>
      </c>
      <c r="O5997">
        <v>140</v>
      </c>
      <c r="P5997">
        <v>139</v>
      </c>
    </row>
    <row r="5998" spans="1:16" x14ac:dyDescent="0.2">
      <c r="A5998" t="s">
        <v>11978</v>
      </c>
      <c r="B5998" t="s">
        <v>11979</v>
      </c>
      <c r="C5998" t="s">
        <v>4812</v>
      </c>
      <c r="D5998" t="s">
        <v>574</v>
      </c>
      <c r="E5998" t="s">
        <v>4813</v>
      </c>
      <c r="F5998" t="s">
        <v>574</v>
      </c>
      <c r="G5998" t="s">
        <v>572</v>
      </c>
      <c r="H5998" t="s">
        <v>573</v>
      </c>
      <c r="I5998" t="s">
        <v>574</v>
      </c>
      <c r="J5998" t="s">
        <v>353</v>
      </c>
      <c r="K5998" t="s">
        <v>354</v>
      </c>
      <c r="L5998" t="s">
        <v>355</v>
      </c>
      <c r="M5998">
        <v>203</v>
      </c>
      <c r="N5998">
        <v>205</v>
      </c>
      <c r="O5998">
        <v>206</v>
      </c>
      <c r="P5998">
        <v>214</v>
      </c>
    </row>
    <row r="5999" spans="1:16" x14ac:dyDescent="0.2">
      <c r="A5999" t="s">
        <v>11980</v>
      </c>
      <c r="B5999" t="s">
        <v>9286</v>
      </c>
      <c r="C5999" t="s">
        <v>4812</v>
      </c>
      <c r="D5999" t="s">
        <v>574</v>
      </c>
      <c r="E5999" t="s">
        <v>4813</v>
      </c>
      <c r="F5999" t="s">
        <v>574</v>
      </c>
      <c r="G5999" t="s">
        <v>572</v>
      </c>
      <c r="H5999" t="s">
        <v>573</v>
      </c>
      <c r="I5999" t="s">
        <v>574</v>
      </c>
      <c r="J5999" t="s">
        <v>353</v>
      </c>
      <c r="K5999" t="s">
        <v>354</v>
      </c>
      <c r="L5999" t="s">
        <v>355</v>
      </c>
      <c r="M5999">
        <v>92</v>
      </c>
      <c r="N5999">
        <v>92</v>
      </c>
      <c r="O5999">
        <v>91</v>
      </c>
      <c r="P5999">
        <v>91</v>
      </c>
    </row>
    <row r="6000" spans="1:16" x14ac:dyDescent="0.2">
      <c r="A6000" t="s">
        <v>11981</v>
      </c>
      <c r="B6000" t="s">
        <v>11982</v>
      </c>
      <c r="C6000" t="s">
        <v>569</v>
      </c>
      <c r="D6000" t="s">
        <v>570</v>
      </c>
      <c r="E6000" t="s">
        <v>571</v>
      </c>
      <c r="F6000" t="s">
        <v>570</v>
      </c>
      <c r="G6000" t="s">
        <v>572</v>
      </c>
      <c r="H6000" t="s">
        <v>573</v>
      </c>
      <c r="I6000" t="s">
        <v>574</v>
      </c>
      <c r="J6000" t="s">
        <v>353</v>
      </c>
      <c r="K6000" t="s">
        <v>354</v>
      </c>
      <c r="L6000" t="s">
        <v>355</v>
      </c>
      <c r="M6000">
        <v>196</v>
      </c>
      <c r="N6000">
        <v>197</v>
      </c>
      <c r="O6000">
        <v>199</v>
      </c>
      <c r="P6000">
        <v>202</v>
      </c>
    </row>
    <row r="6001" spans="1:16" x14ac:dyDescent="0.2">
      <c r="A6001" t="s">
        <v>11983</v>
      </c>
      <c r="B6001" t="s">
        <v>11984</v>
      </c>
      <c r="C6001" t="s">
        <v>4789</v>
      </c>
      <c r="D6001" t="s">
        <v>4790</v>
      </c>
      <c r="E6001" t="s">
        <v>4791</v>
      </c>
      <c r="F6001" t="s">
        <v>4790</v>
      </c>
      <c r="G6001" t="s">
        <v>572</v>
      </c>
      <c r="H6001" t="s">
        <v>573</v>
      </c>
      <c r="I6001" t="s">
        <v>574</v>
      </c>
      <c r="J6001" t="s">
        <v>353</v>
      </c>
      <c r="K6001" t="s">
        <v>354</v>
      </c>
      <c r="L6001" t="s">
        <v>355</v>
      </c>
      <c r="M6001">
        <v>117</v>
      </c>
      <c r="N6001">
        <v>115</v>
      </c>
      <c r="O6001">
        <v>115</v>
      </c>
      <c r="P6001">
        <v>108</v>
      </c>
    </row>
    <row r="6002" spans="1:16" x14ac:dyDescent="0.2">
      <c r="A6002" t="s">
        <v>11985</v>
      </c>
      <c r="B6002" t="s">
        <v>11986</v>
      </c>
      <c r="C6002" t="s">
        <v>10655</v>
      </c>
      <c r="D6002" t="s">
        <v>10656</v>
      </c>
      <c r="E6002" t="s">
        <v>571</v>
      </c>
      <c r="F6002" t="s">
        <v>570</v>
      </c>
      <c r="G6002" t="s">
        <v>572</v>
      </c>
      <c r="H6002" t="s">
        <v>573</v>
      </c>
      <c r="I6002" t="s">
        <v>574</v>
      </c>
      <c r="J6002" t="s">
        <v>353</v>
      </c>
      <c r="K6002" t="s">
        <v>354</v>
      </c>
      <c r="L6002" t="s">
        <v>355</v>
      </c>
      <c r="M6002">
        <v>126</v>
      </c>
      <c r="N6002">
        <v>125</v>
      </c>
      <c r="O6002">
        <v>124</v>
      </c>
      <c r="P6002">
        <v>123</v>
      </c>
    </row>
    <row r="6003" spans="1:16" x14ac:dyDescent="0.2">
      <c r="A6003" t="s">
        <v>11987</v>
      </c>
      <c r="B6003" t="s">
        <v>8996</v>
      </c>
      <c r="C6003" t="s">
        <v>10649</v>
      </c>
      <c r="D6003" t="s">
        <v>10650</v>
      </c>
      <c r="E6003" t="s">
        <v>10651</v>
      </c>
      <c r="F6003" t="s">
        <v>10650</v>
      </c>
      <c r="G6003" t="s">
        <v>572</v>
      </c>
      <c r="H6003" t="s">
        <v>573</v>
      </c>
      <c r="I6003" t="s">
        <v>574</v>
      </c>
      <c r="J6003" t="s">
        <v>353</v>
      </c>
      <c r="K6003" t="s">
        <v>354</v>
      </c>
      <c r="L6003" t="s">
        <v>355</v>
      </c>
      <c r="M6003">
        <v>607</v>
      </c>
      <c r="N6003">
        <v>604</v>
      </c>
      <c r="O6003">
        <v>599</v>
      </c>
      <c r="P6003">
        <v>615</v>
      </c>
    </row>
    <row r="6004" spans="1:16" x14ac:dyDescent="0.2">
      <c r="A6004" t="s">
        <v>11988</v>
      </c>
      <c r="B6004" t="s">
        <v>11989</v>
      </c>
      <c r="C6004" t="s">
        <v>10649</v>
      </c>
      <c r="D6004" t="s">
        <v>10650</v>
      </c>
      <c r="E6004" t="s">
        <v>10651</v>
      </c>
      <c r="F6004" t="s">
        <v>10650</v>
      </c>
      <c r="G6004" t="s">
        <v>572</v>
      </c>
      <c r="H6004" t="s">
        <v>573</v>
      </c>
      <c r="I6004" t="s">
        <v>574</v>
      </c>
      <c r="J6004" t="s">
        <v>353</v>
      </c>
      <c r="K6004" t="s">
        <v>354</v>
      </c>
      <c r="L6004" t="s">
        <v>355</v>
      </c>
      <c r="M6004">
        <v>36</v>
      </c>
      <c r="N6004">
        <v>35</v>
      </c>
      <c r="O6004">
        <v>35</v>
      </c>
      <c r="P6004">
        <v>31</v>
      </c>
    </row>
    <row r="6005" spans="1:16" x14ac:dyDescent="0.2">
      <c r="A6005" t="s">
        <v>11990</v>
      </c>
      <c r="B6005" t="s">
        <v>11991</v>
      </c>
      <c r="C6005" t="s">
        <v>4789</v>
      </c>
      <c r="D6005" t="s">
        <v>4790</v>
      </c>
      <c r="E6005" t="s">
        <v>4791</v>
      </c>
      <c r="F6005" t="s">
        <v>4790</v>
      </c>
      <c r="G6005" t="s">
        <v>572</v>
      </c>
      <c r="H6005" t="s">
        <v>573</v>
      </c>
      <c r="I6005" t="s">
        <v>574</v>
      </c>
      <c r="J6005" t="s">
        <v>353</v>
      </c>
      <c r="K6005" t="s">
        <v>354</v>
      </c>
      <c r="L6005" t="s">
        <v>355</v>
      </c>
      <c r="M6005">
        <v>115</v>
      </c>
      <c r="N6005">
        <v>114</v>
      </c>
      <c r="O6005">
        <v>114</v>
      </c>
      <c r="P6005">
        <v>117</v>
      </c>
    </row>
    <row r="6006" spans="1:16" x14ac:dyDescent="0.2">
      <c r="A6006" t="s">
        <v>11992</v>
      </c>
      <c r="B6006" t="s">
        <v>11993</v>
      </c>
      <c r="C6006" t="s">
        <v>569</v>
      </c>
      <c r="D6006" t="s">
        <v>570</v>
      </c>
      <c r="E6006" t="s">
        <v>571</v>
      </c>
      <c r="F6006" t="s">
        <v>570</v>
      </c>
      <c r="G6006" t="s">
        <v>572</v>
      </c>
      <c r="H6006" t="s">
        <v>573</v>
      </c>
      <c r="I6006" t="s">
        <v>574</v>
      </c>
      <c r="J6006" t="s">
        <v>353</v>
      </c>
      <c r="K6006" t="s">
        <v>354</v>
      </c>
      <c r="L6006" t="s">
        <v>355</v>
      </c>
      <c r="M6006">
        <v>494</v>
      </c>
      <c r="N6006">
        <v>496</v>
      </c>
      <c r="O6006">
        <v>502</v>
      </c>
      <c r="P6006">
        <v>504</v>
      </c>
    </row>
    <row r="6007" spans="1:16" x14ac:dyDescent="0.2">
      <c r="A6007" t="s">
        <v>11994</v>
      </c>
      <c r="B6007" t="s">
        <v>11995</v>
      </c>
      <c r="C6007" t="s">
        <v>4789</v>
      </c>
      <c r="D6007" t="s">
        <v>4790</v>
      </c>
      <c r="E6007" t="s">
        <v>4791</v>
      </c>
      <c r="F6007" t="s">
        <v>4790</v>
      </c>
      <c r="G6007" t="s">
        <v>572</v>
      </c>
      <c r="H6007" t="s">
        <v>573</v>
      </c>
      <c r="I6007" t="s">
        <v>574</v>
      </c>
      <c r="J6007" t="s">
        <v>353</v>
      </c>
      <c r="K6007" t="s">
        <v>354</v>
      </c>
      <c r="L6007" t="s">
        <v>355</v>
      </c>
      <c r="M6007">
        <v>723</v>
      </c>
      <c r="N6007">
        <v>730</v>
      </c>
      <c r="O6007">
        <v>727</v>
      </c>
      <c r="P6007">
        <v>728</v>
      </c>
    </row>
    <row r="6008" spans="1:16" x14ac:dyDescent="0.2">
      <c r="A6008" t="s">
        <v>11996</v>
      </c>
      <c r="B6008" t="s">
        <v>11997</v>
      </c>
      <c r="C6008" t="s">
        <v>4789</v>
      </c>
      <c r="D6008" t="s">
        <v>4790</v>
      </c>
      <c r="E6008" t="s">
        <v>4791</v>
      </c>
      <c r="F6008" t="s">
        <v>4790</v>
      </c>
      <c r="G6008" t="s">
        <v>572</v>
      </c>
      <c r="H6008" t="s">
        <v>573</v>
      </c>
      <c r="I6008" t="s">
        <v>574</v>
      </c>
      <c r="J6008" t="s">
        <v>353</v>
      </c>
      <c r="K6008" t="s">
        <v>354</v>
      </c>
      <c r="L6008" t="s">
        <v>355</v>
      </c>
      <c r="M6008">
        <v>156</v>
      </c>
      <c r="N6008">
        <v>151</v>
      </c>
      <c r="O6008">
        <v>152</v>
      </c>
      <c r="P6008">
        <v>149</v>
      </c>
    </row>
    <row r="6009" spans="1:16" x14ac:dyDescent="0.2">
      <c r="A6009" t="s">
        <v>11998</v>
      </c>
      <c r="B6009" t="s">
        <v>11999</v>
      </c>
      <c r="C6009" t="s">
        <v>4812</v>
      </c>
      <c r="D6009" t="s">
        <v>574</v>
      </c>
      <c r="E6009" t="s">
        <v>4813</v>
      </c>
      <c r="F6009" t="s">
        <v>574</v>
      </c>
      <c r="G6009" t="s">
        <v>572</v>
      </c>
      <c r="H6009" t="s">
        <v>573</v>
      </c>
      <c r="I6009" t="s">
        <v>574</v>
      </c>
      <c r="J6009" t="s">
        <v>353</v>
      </c>
      <c r="K6009" t="s">
        <v>354</v>
      </c>
      <c r="L6009" t="s">
        <v>355</v>
      </c>
      <c r="M6009">
        <v>384</v>
      </c>
      <c r="N6009">
        <v>384</v>
      </c>
      <c r="O6009">
        <v>385</v>
      </c>
      <c r="P6009">
        <v>385</v>
      </c>
    </row>
    <row r="6010" spans="1:16" x14ac:dyDescent="0.2">
      <c r="A6010" t="s">
        <v>12000</v>
      </c>
      <c r="B6010" t="s">
        <v>5403</v>
      </c>
      <c r="C6010" t="s">
        <v>569</v>
      </c>
      <c r="D6010" t="s">
        <v>570</v>
      </c>
      <c r="E6010" t="s">
        <v>571</v>
      </c>
      <c r="F6010" t="s">
        <v>570</v>
      </c>
      <c r="G6010" t="s">
        <v>572</v>
      </c>
      <c r="H6010" t="s">
        <v>573</v>
      </c>
      <c r="I6010" t="s">
        <v>574</v>
      </c>
      <c r="J6010" t="s">
        <v>353</v>
      </c>
      <c r="K6010" t="s">
        <v>354</v>
      </c>
      <c r="L6010" t="s">
        <v>355</v>
      </c>
      <c r="M6010">
        <v>93</v>
      </c>
      <c r="N6010">
        <v>88</v>
      </c>
      <c r="O6010">
        <v>90</v>
      </c>
      <c r="P6010">
        <v>90</v>
      </c>
    </row>
    <row r="6011" spans="1:16" x14ac:dyDescent="0.2">
      <c r="A6011" t="s">
        <v>12001</v>
      </c>
      <c r="B6011" t="s">
        <v>12002</v>
      </c>
      <c r="C6011" t="s">
        <v>4812</v>
      </c>
      <c r="D6011" t="s">
        <v>574</v>
      </c>
      <c r="E6011" t="s">
        <v>4813</v>
      </c>
      <c r="F6011" t="s">
        <v>574</v>
      </c>
      <c r="G6011" t="s">
        <v>572</v>
      </c>
      <c r="H6011" t="s">
        <v>573</v>
      </c>
      <c r="I6011" t="s">
        <v>574</v>
      </c>
      <c r="J6011" t="s">
        <v>353</v>
      </c>
      <c r="K6011" t="s">
        <v>354</v>
      </c>
      <c r="L6011" t="s">
        <v>355</v>
      </c>
      <c r="M6011">
        <v>1224</v>
      </c>
      <c r="N6011">
        <v>1226</v>
      </c>
      <c r="O6011">
        <v>1212</v>
      </c>
      <c r="P6011">
        <v>1221</v>
      </c>
    </row>
    <row r="6012" spans="1:16" x14ac:dyDescent="0.2">
      <c r="A6012" t="s">
        <v>12003</v>
      </c>
      <c r="B6012" t="s">
        <v>12004</v>
      </c>
      <c r="C6012" t="s">
        <v>4812</v>
      </c>
      <c r="D6012" t="s">
        <v>574</v>
      </c>
      <c r="E6012" t="s">
        <v>4813</v>
      </c>
      <c r="F6012" t="s">
        <v>574</v>
      </c>
      <c r="G6012" t="s">
        <v>572</v>
      </c>
      <c r="H6012" t="s">
        <v>573</v>
      </c>
      <c r="I6012" t="s">
        <v>574</v>
      </c>
      <c r="J6012" t="s">
        <v>353</v>
      </c>
      <c r="K6012" t="s">
        <v>354</v>
      </c>
      <c r="L6012" t="s">
        <v>355</v>
      </c>
      <c r="M6012">
        <v>570</v>
      </c>
      <c r="N6012">
        <v>567</v>
      </c>
      <c r="O6012">
        <v>570</v>
      </c>
      <c r="P6012">
        <v>560</v>
      </c>
    </row>
    <row r="6013" spans="1:16" x14ac:dyDescent="0.2">
      <c r="A6013" t="s">
        <v>12005</v>
      </c>
      <c r="B6013" t="s">
        <v>12006</v>
      </c>
      <c r="C6013" t="s">
        <v>4789</v>
      </c>
      <c r="D6013" t="s">
        <v>4790</v>
      </c>
      <c r="E6013" t="s">
        <v>4791</v>
      </c>
      <c r="F6013" t="s">
        <v>4790</v>
      </c>
      <c r="G6013" t="s">
        <v>572</v>
      </c>
      <c r="H6013" t="s">
        <v>573</v>
      </c>
      <c r="I6013" t="s">
        <v>574</v>
      </c>
      <c r="J6013" t="s">
        <v>353</v>
      </c>
      <c r="K6013" t="s">
        <v>354</v>
      </c>
      <c r="L6013" t="s">
        <v>355</v>
      </c>
      <c r="M6013">
        <v>598</v>
      </c>
      <c r="N6013">
        <v>593</v>
      </c>
      <c r="O6013">
        <v>595</v>
      </c>
      <c r="P6013">
        <v>595</v>
      </c>
    </row>
    <row r="6014" spans="1:16" x14ac:dyDescent="0.2">
      <c r="A6014" t="s">
        <v>12007</v>
      </c>
      <c r="B6014" t="s">
        <v>12008</v>
      </c>
      <c r="C6014" t="s">
        <v>3896</v>
      </c>
      <c r="D6014" t="s">
        <v>3897</v>
      </c>
      <c r="E6014" t="s">
        <v>3898</v>
      </c>
      <c r="F6014" t="s">
        <v>3897</v>
      </c>
      <c r="G6014" t="s">
        <v>336</v>
      </c>
      <c r="H6014" t="s">
        <v>337</v>
      </c>
      <c r="I6014" t="s">
        <v>338</v>
      </c>
      <c r="J6014" t="s">
        <v>339</v>
      </c>
      <c r="K6014" t="s">
        <v>340</v>
      </c>
      <c r="L6014" t="s">
        <v>341</v>
      </c>
      <c r="M6014">
        <v>71</v>
      </c>
      <c r="N6014">
        <v>72</v>
      </c>
      <c r="O6014">
        <v>74</v>
      </c>
      <c r="P6014">
        <v>76</v>
      </c>
    </row>
    <row r="6015" spans="1:16" x14ac:dyDescent="0.2">
      <c r="A6015" t="s">
        <v>12009</v>
      </c>
      <c r="B6015" t="s">
        <v>12010</v>
      </c>
      <c r="C6015" t="s">
        <v>569</v>
      </c>
      <c r="D6015" t="s">
        <v>570</v>
      </c>
      <c r="E6015" t="s">
        <v>571</v>
      </c>
      <c r="F6015" t="s">
        <v>570</v>
      </c>
      <c r="G6015" t="s">
        <v>572</v>
      </c>
      <c r="H6015" t="s">
        <v>573</v>
      </c>
      <c r="I6015" t="s">
        <v>574</v>
      </c>
      <c r="J6015" t="s">
        <v>353</v>
      </c>
      <c r="K6015" t="s">
        <v>354</v>
      </c>
      <c r="L6015" t="s">
        <v>355</v>
      </c>
      <c r="M6015">
        <v>252</v>
      </c>
      <c r="N6015">
        <v>259</v>
      </c>
      <c r="O6015">
        <v>269</v>
      </c>
      <c r="P6015">
        <v>270</v>
      </c>
    </row>
    <row r="6016" spans="1:16" x14ac:dyDescent="0.2">
      <c r="A6016" t="s">
        <v>12011</v>
      </c>
      <c r="B6016" t="s">
        <v>12012</v>
      </c>
      <c r="C6016" t="s">
        <v>4789</v>
      </c>
      <c r="D6016" t="s">
        <v>4790</v>
      </c>
      <c r="E6016" t="s">
        <v>4791</v>
      </c>
      <c r="F6016" t="s">
        <v>4790</v>
      </c>
      <c r="G6016" t="s">
        <v>572</v>
      </c>
      <c r="H6016" t="s">
        <v>573</v>
      </c>
      <c r="I6016" t="s">
        <v>574</v>
      </c>
      <c r="J6016" t="s">
        <v>353</v>
      </c>
      <c r="K6016" t="s">
        <v>354</v>
      </c>
      <c r="L6016" t="s">
        <v>355</v>
      </c>
      <c r="M6016">
        <v>392</v>
      </c>
      <c r="N6016">
        <v>393</v>
      </c>
      <c r="O6016">
        <v>398</v>
      </c>
      <c r="P6016">
        <v>392</v>
      </c>
    </row>
    <row r="6017" spans="1:16" x14ac:dyDescent="0.2">
      <c r="A6017" t="s">
        <v>12013</v>
      </c>
      <c r="B6017" t="s">
        <v>260</v>
      </c>
      <c r="C6017" t="s">
        <v>4812</v>
      </c>
      <c r="D6017" t="s">
        <v>574</v>
      </c>
      <c r="E6017" t="s">
        <v>4813</v>
      </c>
      <c r="F6017" t="s">
        <v>574</v>
      </c>
      <c r="G6017" t="s">
        <v>572</v>
      </c>
      <c r="H6017" t="s">
        <v>573</v>
      </c>
      <c r="I6017" t="s">
        <v>574</v>
      </c>
      <c r="J6017" t="s">
        <v>353</v>
      </c>
      <c r="K6017" t="s">
        <v>354</v>
      </c>
      <c r="L6017" t="s">
        <v>355</v>
      </c>
      <c r="M6017">
        <v>216</v>
      </c>
      <c r="N6017">
        <v>208</v>
      </c>
      <c r="O6017">
        <v>207</v>
      </c>
      <c r="P6017">
        <v>214</v>
      </c>
    </row>
    <row r="6018" spans="1:16" x14ac:dyDescent="0.2">
      <c r="A6018" t="s">
        <v>12014</v>
      </c>
      <c r="B6018" t="s">
        <v>12015</v>
      </c>
      <c r="C6018" t="s">
        <v>4789</v>
      </c>
      <c r="D6018" t="s">
        <v>4790</v>
      </c>
      <c r="E6018" t="s">
        <v>4791</v>
      </c>
      <c r="F6018" t="s">
        <v>4790</v>
      </c>
      <c r="G6018" t="s">
        <v>572</v>
      </c>
      <c r="H6018" t="s">
        <v>573</v>
      </c>
      <c r="I6018" t="s">
        <v>574</v>
      </c>
      <c r="J6018" t="s">
        <v>353</v>
      </c>
      <c r="K6018" t="s">
        <v>354</v>
      </c>
      <c r="L6018" t="s">
        <v>355</v>
      </c>
      <c r="M6018">
        <v>168</v>
      </c>
      <c r="N6018">
        <v>170</v>
      </c>
      <c r="O6018">
        <v>170</v>
      </c>
      <c r="P6018">
        <v>168</v>
      </c>
    </row>
    <row r="6019" spans="1:16" x14ac:dyDescent="0.2">
      <c r="A6019" t="s">
        <v>12016</v>
      </c>
      <c r="B6019" t="s">
        <v>12017</v>
      </c>
      <c r="C6019" t="s">
        <v>4812</v>
      </c>
      <c r="D6019" t="s">
        <v>574</v>
      </c>
      <c r="E6019" t="s">
        <v>4813</v>
      </c>
      <c r="F6019" t="s">
        <v>574</v>
      </c>
      <c r="G6019" t="s">
        <v>572</v>
      </c>
      <c r="H6019" t="s">
        <v>573</v>
      </c>
      <c r="I6019" t="s">
        <v>574</v>
      </c>
      <c r="J6019" t="s">
        <v>353</v>
      </c>
      <c r="K6019" t="s">
        <v>354</v>
      </c>
      <c r="L6019" t="s">
        <v>355</v>
      </c>
      <c r="M6019">
        <v>282</v>
      </c>
      <c r="N6019">
        <v>281</v>
      </c>
      <c r="O6019">
        <v>284</v>
      </c>
      <c r="P6019">
        <v>279</v>
      </c>
    </row>
    <row r="6020" spans="1:16" x14ac:dyDescent="0.2">
      <c r="A6020" t="s">
        <v>12018</v>
      </c>
      <c r="B6020" t="s">
        <v>12019</v>
      </c>
      <c r="C6020" t="s">
        <v>10649</v>
      </c>
      <c r="D6020" t="s">
        <v>10650</v>
      </c>
      <c r="E6020" t="s">
        <v>10651</v>
      </c>
      <c r="F6020" t="s">
        <v>10650</v>
      </c>
      <c r="G6020" t="s">
        <v>572</v>
      </c>
      <c r="H6020" t="s">
        <v>573</v>
      </c>
      <c r="I6020" t="s">
        <v>574</v>
      </c>
      <c r="J6020" t="s">
        <v>353</v>
      </c>
      <c r="K6020" t="s">
        <v>354</v>
      </c>
      <c r="L6020" t="s">
        <v>355</v>
      </c>
      <c r="M6020">
        <v>581</v>
      </c>
      <c r="N6020">
        <v>585</v>
      </c>
      <c r="O6020">
        <v>593</v>
      </c>
      <c r="P6020">
        <v>582</v>
      </c>
    </row>
    <row r="6021" spans="1:16" x14ac:dyDescent="0.2">
      <c r="A6021" t="s">
        <v>12020</v>
      </c>
      <c r="B6021" t="s">
        <v>12021</v>
      </c>
      <c r="C6021" t="s">
        <v>4789</v>
      </c>
      <c r="D6021" t="s">
        <v>4790</v>
      </c>
      <c r="E6021" t="s">
        <v>4791</v>
      </c>
      <c r="F6021" t="s">
        <v>4790</v>
      </c>
      <c r="G6021" t="s">
        <v>572</v>
      </c>
      <c r="H6021" t="s">
        <v>573</v>
      </c>
      <c r="I6021" t="s">
        <v>574</v>
      </c>
      <c r="J6021" t="s">
        <v>353</v>
      </c>
      <c r="K6021" t="s">
        <v>354</v>
      </c>
      <c r="L6021" t="s">
        <v>355</v>
      </c>
      <c r="M6021">
        <v>284</v>
      </c>
      <c r="N6021">
        <v>281</v>
      </c>
      <c r="O6021">
        <v>286</v>
      </c>
      <c r="P6021">
        <v>279</v>
      </c>
    </row>
    <row r="6022" spans="1:16" x14ac:dyDescent="0.2">
      <c r="A6022" t="s">
        <v>12022</v>
      </c>
      <c r="B6022" t="s">
        <v>10656</v>
      </c>
      <c r="C6022" t="s">
        <v>10655</v>
      </c>
      <c r="D6022" t="s">
        <v>10656</v>
      </c>
      <c r="E6022" t="s">
        <v>571</v>
      </c>
      <c r="F6022" t="s">
        <v>570</v>
      </c>
      <c r="G6022" t="s">
        <v>572</v>
      </c>
      <c r="H6022" t="s">
        <v>573</v>
      </c>
      <c r="I6022" t="s">
        <v>574</v>
      </c>
      <c r="J6022" t="s">
        <v>353</v>
      </c>
      <c r="K6022" t="s">
        <v>354</v>
      </c>
      <c r="L6022" t="s">
        <v>355</v>
      </c>
      <c r="M6022">
        <v>4305</v>
      </c>
      <c r="N6022">
        <v>4297</v>
      </c>
      <c r="O6022">
        <v>4284</v>
      </c>
      <c r="P6022">
        <v>4327</v>
      </c>
    </row>
    <row r="6023" spans="1:16" x14ac:dyDescent="0.2">
      <c r="A6023" t="s">
        <v>12023</v>
      </c>
      <c r="B6023" t="s">
        <v>12024</v>
      </c>
      <c r="C6023" t="s">
        <v>4812</v>
      </c>
      <c r="D6023" t="s">
        <v>574</v>
      </c>
      <c r="E6023" t="s">
        <v>4813</v>
      </c>
      <c r="F6023" t="s">
        <v>574</v>
      </c>
      <c r="G6023" t="s">
        <v>572</v>
      </c>
      <c r="H6023" t="s">
        <v>573</v>
      </c>
      <c r="I6023" t="s">
        <v>574</v>
      </c>
      <c r="J6023" t="s">
        <v>353</v>
      </c>
      <c r="K6023" t="s">
        <v>354</v>
      </c>
      <c r="L6023" t="s">
        <v>355</v>
      </c>
      <c r="M6023">
        <v>961</v>
      </c>
      <c r="N6023">
        <v>960</v>
      </c>
      <c r="O6023">
        <v>957</v>
      </c>
      <c r="P6023">
        <v>973</v>
      </c>
    </row>
    <row r="6024" spans="1:16" x14ac:dyDescent="0.2">
      <c r="A6024" t="s">
        <v>12025</v>
      </c>
      <c r="B6024" t="s">
        <v>12026</v>
      </c>
      <c r="C6024" t="s">
        <v>4789</v>
      </c>
      <c r="D6024" t="s">
        <v>4790</v>
      </c>
      <c r="E6024" t="s">
        <v>4791</v>
      </c>
      <c r="F6024" t="s">
        <v>4790</v>
      </c>
      <c r="G6024" t="s">
        <v>572</v>
      </c>
      <c r="H6024" t="s">
        <v>573</v>
      </c>
      <c r="I6024" t="s">
        <v>574</v>
      </c>
      <c r="J6024" t="s">
        <v>353</v>
      </c>
      <c r="K6024" t="s">
        <v>354</v>
      </c>
      <c r="L6024" t="s">
        <v>355</v>
      </c>
      <c r="M6024">
        <v>100</v>
      </c>
      <c r="N6024">
        <v>101</v>
      </c>
      <c r="O6024">
        <v>105</v>
      </c>
      <c r="P6024">
        <v>106</v>
      </c>
    </row>
    <row r="6025" spans="1:16" x14ac:dyDescent="0.2">
      <c r="A6025" t="s">
        <v>12027</v>
      </c>
      <c r="B6025" t="s">
        <v>570</v>
      </c>
      <c r="C6025" t="s">
        <v>569</v>
      </c>
      <c r="D6025" t="s">
        <v>570</v>
      </c>
      <c r="E6025" t="s">
        <v>571</v>
      </c>
      <c r="F6025" t="s">
        <v>570</v>
      </c>
      <c r="G6025" t="s">
        <v>572</v>
      </c>
      <c r="H6025" t="s">
        <v>573</v>
      </c>
      <c r="I6025" t="s">
        <v>574</v>
      </c>
      <c r="J6025" t="s">
        <v>353</v>
      </c>
      <c r="K6025" t="s">
        <v>354</v>
      </c>
      <c r="L6025" t="s">
        <v>355</v>
      </c>
      <c r="M6025">
        <v>9783</v>
      </c>
      <c r="N6025">
        <v>9728</v>
      </c>
      <c r="O6025">
        <v>9671</v>
      </c>
      <c r="P6025">
        <v>9657</v>
      </c>
    </row>
    <row r="6026" spans="1:16" x14ac:dyDescent="0.2">
      <c r="A6026" t="s">
        <v>12028</v>
      </c>
      <c r="B6026" t="s">
        <v>12029</v>
      </c>
      <c r="C6026" t="s">
        <v>4812</v>
      </c>
      <c r="D6026" t="s">
        <v>574</v>
      </c>
      <c r="E6026" t="s">
        <v>4813</v>
      </c>
      <c r="F6026" t="s">
        <v>574</v>
      </c>
      <c r="G6026" t="s">
        <v>572</v>
      </c>
      <c r="H6026" t="s">
        <v>573</v>
      </c>
      <c r="I6026" t="s">
        <v>574</v>
      </c>
      <c r="J6026" t="s">
        <v>353</v>
      </c>
      <c r="K6026" t="s">
        <v>354</v>
      </c>
      <c r="L6026" t="s">
        <v>355</v>
      </c>
      <c r="M6026">
        <v>360</v>
      </c>
      <c r="N6026">
        <v>352</v>
      </c>
      <c r="O6026">
        <v>358</v>
      </c>
      <c r="P6026">
        <v>362</v>
      </c>
    </row>
    <row r="6027" spans="1:16" x14ac:dyDescent="0.2">
      <c r="A6027" t="s">
        <v>12030</v>
      </c>
      <c r="B6027" t="s">
        <v>12031</v>
      </c>
      <c r="C6027" t="s">
        <v>4789</v>
      </c>
      <c r="D6027" t="s">
        <v>4790</v>
      </c>
      <c r="E6027" t="s">
        <v>4791</v>
      </c>
      <c r="F6027" t="s">
        <v>4790</v>
      </c>
      <c r="G6027" t="s">
        <v>572</v>
      </c>
      <c r="H6027" t="s">
        <v>573</v>
      </c>
      <c r="I6027" t="s">
        <v>574</v>
      </c>
      <c r="J6027" t="s">
        <v>353</v>
      </c>
      <c r="K6027" t="s">
        <v>354</v>
      </c>
      <c r="L6027" t="s">
        <v>355</v>
      </c>
      <c r="M6027">
        <v>140</v>
      </c>
      <c r="N6027">
        <v>140</v>
      </c>
      <c r="O6027">
        <v>138</v>
      </c>
      <c r="P6027">
        <v>140</v>
      </c>
    </row>
    <row r="6028" spans="1:16" x14ac:dyDescent="0.2">
      <c r="A6028" t="s">
        <v>12032</v>
      </c>
      <c r="B6028" t="s">
        <v>4624</v>
      </c>
      <c r="C6028" t="s">
        <v>4789</v>
      </c>
      <c r="D6028" t="s">
        <v>4790</v>
      </c>
      <c r="E6028" t="s">
        <v>4791</v>
      </c>
      <c r="F6028" t="s">
        <v>4790</v>
      </c>
      <c r="G6028" t="s">
        <v>572</v>
      </c>
      <c r="H6028" t="s">
        <v>573</v>
      </c>
      <c r="I6028" t="s">
        <v>574</v>
      </c>
      <c r="J6028" t="s">
        <v>353</v>
      </c>
      <c r="K6028" t="s">
        <v>354</v>
      </c>
      <c r="L6028" t="s">
        <v>355</v>
      </c>
      <c r="M6028">
        <v>184</v>
      </c>
      <c r="N6028">
        <v>183</v>
      </c>
      <c r="O6028">
        <v>182</v>
      </c>
      <c r="P6028">
        <v>193</v>
      </c>
    </row>
    <row r="6029" spans="1:16" x14ac:dyDescent="0.2">
      <c r="A6029" t="s">
        <v>12033</v>
      </c>
      <c r="B6029" t="s">
        <v>12034</v>
      </c>
      <c r="C6029" t="s">
        <v>569</v>
      </c>
      <c r="D6029" t="s">
        <v>570</v>
      </c>
      <c r="E6029" t="s">
        <v>571</v>
      </c>
      <c r="F6029" t="s">
        <v>570</v>
      </c>
      <c r="G6029" t="s">
        <v>572</v>
      </c>
      <c r="H6029" t="s">
        <v>573</v>
      </c>
      <c r="I6029" t="s">
        <v>574</v>
      </c>
      <c r="J6029" t="s">
        <v>353</v>
      </c>
      <c r="K6029" t="s">
        <v>354</v>
      </c>
      <c r="L6029" t="s">
        <v>355</v>
      </c>
      <c r="M6029">
        <v>352</v>
      </c>
      <c r="N6029">
        <v>365</v>
      </c>
      <c r="O6029">
        <v>366</v>
      </c>
      <c r="P6029">
        <v>371</v>
      </c>
    </row>
    <row r="6030" spans="1:16" x14ac:dyDescent="0.2">
      <c r="A6030" t="s">
        <v>12035</v>
      </c>
      <c r="B6030" t="s">
        <v>12036</v>
      </c>
      <c r="C6030" t="s">
        <v>10655</v>
      </c>
      <c r="D6030" t="s">
        <v>10656</v>
      </c>
      <c r="E6030" t="s">
        <v>571</v>
      </c>
      <c r="F6030" t="s">
        <v>570</v>
      </c>
      <c r="G6030" t="s">
        <v>572</v>
      </c>
      <c r="H6030" t="s">
        <v>573</v>
      </c>
      <c r="I6030" t="s">
        <v>574</v>
      </c>
      <c r="J6030" t="s">
        <v>353</v>
      </c>
      <c r="K6030" t="s">
        <v>354</v>
      </c>
      <c r="L6030" t="s">
        <v>355</v>
      </c>
      <c r="M6030">
        <v>137</v>
      </c>
      <c r="N6030">
        <v>136</v>
      </c>
      <c r="O6030">
        <v>138</v>
      </c>
      <c r="P6030">
        <v>143</v>
      </c>
    </row>
    <row r="6031" spans="1:16" x14ac:dyDescent="0.2">
      <c r="A6031" t="s">
        <v>12037</v>
      </c>
      <c r="B6031" t="s">
        <v>12038</v>
      </c>
      <c r="C6031" t="s">
        <v>4789</v>
      </c>
      <c r="D6031" t="s">
        <v>4790</v>
      </c>
      <c r="E6031" t="s">
        <v>4791</v>
      </c>
      <c r="F6031" t="s">
        <v>4790</v>
      </c>
      <c r="G6031" t="s">
        <v>572</v>
      </c>
      <c r="H6031" t="s">
        <v>573</v>
      </c>
      <c r="I6031" t="s">
        <v>574</v>
      </c>
      <c r="J6031" t="s">
        <v>353</v>
      </c>
      <c r="K6031" t="s">
        <v>354</v>
      </c>
      <c r="L6031" t="s">
        <v>355</v>
      </c>
      <c r="M6031">
        <v>614</v>
      </c>
      <c r="N6031">
        <v>615</v>
      </c>
      <c r="O6031">
        <v>610</v>
      </c>
      <c r="P6031">
        <v>608</v>
      </c>
    </row>
    <row r="6032" spans="1:16" x14ac:dyDescent="0.2">
      <c r="A6032" t="s">
        <v>11920</v>
      </c>
      <c r="B6032" t="s">
        <v>2387</v>
      </c>
      <c r="C6032" t="s">
        <v>10655</v>
      </c>
      <c r="D6032" t="s">
        <v>10656</v>
      </c>
      <c r="E6032" t="s">
        <v>571</v>
      </c>
      <c r="F6032" t="s">
        <v>570</v>
      </c>
      <c r="G6032" t="s">
        <v>572</v>
      </c>
      <c r="H6032" t="s">
        <v>573</v>
      </c>
      <c r="I6032" t="s">
        <v>574</v>
      </c>
      <c r="J6032" t="s">
        <v>353</v>
      </c>
      <c r="K6032" t="s">
        <v>354</v>
      </c>
      <c r="L6032" t="s">
        <v>355</v>
      </c>
      <c r="M6032">
        <v>220</v>
      </c>
      <c r="N6032">
        <v>226</v>
      </c>
      <c r="O6032">
        <v>227</v>
      </c>
      <c r="P6032">
        <v>227</v>
      </c>
    </row>
    <row r="6033" spans="1:16" x14ac:dyDescent="0.2">
      <c r="A6033" t="s">
        <v>12039</v>
      </c>
      <c r="B6033" t="s">
        <v>12040</v>
      </c>
      <c r="C6033" t="s">
        <v>4812</v>
      </c>
      <c r="D6033" t="s">
        <v>574</v>
      </c>
      <c r="E6033" t="s">
        <v>4813</v>
      </c>
      <c r="F6033" t="s">
        <v>574</v>
      </c>
      <c r="G6033" t="s">
        <v>572</v>
      </c>
      <c r="H6033" t="s">
        <v>573</v>
      </c>
      <c r="I6033" t="s">
        <v>574</v>
      </c>
      <c r="J6033" t="s">
        <v>353</v>
      </c>
      <c r="K6033" t="s">
        <v>354</v>
      </c>
      <c r="L6033" t="s">
        <v>355</v>
      </c>
      <c r="M6033">
        <v>645</v>
      </c>
      <c r="N6033">
        <v>652</v>
      </c>
      <c r="O6033">
        <v>650</v>
      </c>
      <c r="P6033">
        <v>640</v>
      </c>
    </row>
    <row r="6034" spans="1:16" x14ac:dyDescent="0.2">
      <c r="A6034" t="s">
        <v>12041</v>
      </c>
      <c r="B6034" t="s">
        <v>12042</v>
      </c>
      <c r="C6034" t="s">
        <v>3896</v>
      </c>
      <c r="D6034" t="s">
        <v>3897</v>
      </c>
      <c r="E6034" t="s">
        <v>3898</v>
      </c>
      <c r="F6034" t="s">
        <v>3897</v>
      </c>
      <c r="G6034" t="s">
        <v>336</v>
      </c>
      <c r="H6034" t="s">
        <v>337</v>
      </c>
      <c r="I6034" t="s">
        <v>338</v>
      </c>
      <c r="J6034" t="s">
        <v>339</v>
      </c>
      <c r="K6034" t="s">
        <v>340</v>
      </c>
      <c r="L6034" t="s">
        <v>341</v>
      </c>
      <c r="M6034">
        <v>82</v>
      </c>
      <c r="N6034">
        <v>83</v>
      </c>
      <c r="O6034">
        <v>81</v>
      </c>
      <c r="P6034">
        <v>77</v>
      </c>
    </row>
    <row r="6035" spans="1:16" x14ac:dyDescent="0.2">
      <c r="A6035" t="s">
        <v>12043</v>
      </c>
      <c r="B6035" t="s">
        <v>461</v>
      </c>
      <c r="C6035" t="s">
        <v>10655</v>
      </c>
      <c r="D6035" t="s">
        <v>10656</v>
      </c>
      <c r="E6035" t="s">
        <v>571</v>
      </c>
      <c r="F6035" t="s">
        <v>570</v>
      </c>
      <c r="G6035" t="s">
        <v>572</v>
      </c>
      <c r="H6035" t="s">
        <v>573</v>
      </c>
      <c r="I6035" t="s">
        <v>574</v>
      </c>
      <c r="J6035" t="s">
        <v>353</v>
      </c>
      <c r="K6035" t="s">
        <v>354</v>
      </c>
      <c r="L6035" t="s">
        <v>355</v>
      </c>
      <c r="M6035">
        <v>160</v>
      </c>
      <c r="N6035">
        <v>172</v>
      </c>
      <c r="O6035">
        <v>177</v>
      </c>
      <c r="P6035">
        <v>182</v>
      </c>
    </row>
    <row r="6036" spans="1:16" x14ac:dyDescent="0.2">
      <c r="A6036" t="s">
        <v>12044</v>
      </c>
      <c r="B6036" t="s">
        <v>12045</v>
      </c>
      <c r="C6036" t="s">
        <v>569</v>
      </c>
      <c r="D6036" t="s">
        <v>570</v>
      </c>
      <c r="E6036" t="s">
        <v>571</v>
      </c>
      <c r="F6036" t="s">
        <v>570</v>
      </c>
      <c r="G6036" t="s">
        <v>572</v>
      </c>
      <c r="H6036" t="s">
        <v>573</v>
      </c>
      <c r="I6036" t="s">
        <v>574</v>
      </c>
      <c r="J6036" t="s">
        <v>353</v>
      </c>
      <c r="K6036" t="s">
        <v>354</v>
      </c>
      <c r="L6036" t="s">
        <v>355</v>
      </c>
      <c r="M6036">
        <v>109</v>
      </c>
      <c r="N6036">
        <v>114</v>
      </c>
      <c r="O6036">
        <v>112</v>
      </c>
      <c r="P6036">
        <v>110</v>
      </c>
    </row>
    <row r="6037" spans="1:16" x14ac:dyDescent="0.2">
      <c r="A6037" t="s">
        <v>12046</v>
      </c>
      <c r="B6037" t="s">
        <v>12047</v>
      </c>
      <c r="C6037" t="s">
        <v>4812</v>
      </c>
      <c r="D6037" t="s">
        <v>574</v>
      </c>
      <c r="E6037" t="s">
        <v>4813</v>
      </c>
      <c r="F6037" t="s">
        <v>574</v>
      </c>
      <c r="G6037" t="s">
        <v>572</v>
      </c>
      <c r="H6037" t="s">
        <v>573</v>
      </c>
      <c r="I6037" t="s">
        <v>574</v>
      </c>
      <c r="J6037" t="s">
        <v>353</v>
      </c>
      <c r="K6037" t="s">
        <v>354</v>
      </c>
      <c r="L6037" t="s">
        <v>355</v>
      </c>
      <c r="M6037">
        <v>168</v>
      </c>
      <c r="N6037">
        <v>170</v>
      </c>
      <c r="O6037">
        <v>168</v>
      </c>
      <c r="P6037">
        <v>171</v>
      </c>
    </row>
    <row r="6038" spans="1:16" x14ac:dyDescent="0.2">
      <c r="A6038" t="s">
        <v>12048</v>
      </c>
      <c r="B6038" t="s">
        <v>3888</v>
      </c>
      <c r="C6038" t="s">
        <v>10649</v>
      </c>
      <c r="D6038" t="s">
        <v>10650</v>
      </c>
      <c r="E6038" t="s">
        <v>10651</v>
      </c>
      <c r="F6038" t="s">
        <v>10650</v>
      </c>
      <c r="G6038" t="s">
        <v>572</v>
      </c>
      <c r="H6038" t="s">
        <v>573</v>
      </c>
      <c r="I6038" t="s">
        <v>574</v>
      </c>
      <c r="J6038" t="s">
        <v>353</v>
      </c>
      <c r="K6038" t="s">
        <v>354</v>
      </c>
      <c r="L6038" t="s">
        <v>355</v>
      </c>
      <c r="M6038">
        <v>383</v>
      </c>
      <c r="N6038">
        <v>387</v>
      </c>
      <c r="O6038">
        <v>397</v>
      </c>
      <c r="P6038">
        <v>417</v>
      </c>
    </row>
    <row r="6039" spans="1:16" x14ac:dyDescent="0.2">
      <c r="A6039" t="s">
        <v>12049</v>
      </c>
      <c r="B6039" t="s">
        <v>3133</v>
      </c>
      <c r="C6039" t="s">
        <v>4789</v>
      </c>
      <c r="D6039" t="s">
        <v>4790</v>
      </c>
      <c r="E6039" t="s">
        <v>4791</v>
      </c>
      <c r="F6039" t="s">
        <v>4790</v>
      </c>
      <c r="G6039" t="s">
        <v>572</v>
      </c>
      <c r="H6039" t="s">
        <v>573</v>
      </c>
      <c r="I6039" t="s">
        <v>574</v>
      </c>
      <c r="J6039" t="s">
        <v>353</v>
      </c>
      <c r="K6039" t="s">
        <v>354</v>
      </c>
      <c r="L6039" t="s">
        <v>355</v>
      </c>
      <c r="M6039">
        <v>536</v>
      </c>
      <c r="N6039">
        <v>529</v>
      </c>
      <c r="O6039">
        <v>534</v>
      </c>
      <c r="P6039">
        <v>539</v>
      </c>
    </row>
    <row r="6040" spans="1:16" x14ac:dyDescent="0.2">
      <c r="A6040" t="s">
        <v>12050</v>
      </c>
      <c r="B6040" t="s">
        <v>662</v>
      </c>
      <c r="C6040" t="s">
        <v>4789</v>
      </c>
      <c r="D6040" t="s">
        <v>4790</v>
      </c>
      <c r="E6040" t="s">
        <v>4791</v>
      </c>
      <c r="F6040" t="s">
        <v>4790</v>
      </c>
      <c r="G6040" t="s">
        <v>572</v>
      </c>
      <c r="H6040" t="s">
        <v>573</v>
      </c>
      <c r="I6040" t="s">
        <v>574</v>
      </c>
      <c r="J6040" t="s">
        <v>353</v>
      </c>
      <c r="K6040" t="s">
        <v>354</v>
      </c>
      <c r="L6040" t="s">
        <v>355</v>
      </c>
      <c r="M6040">
        <v>175</v>
      </c>
      <c r="N6040">
        <v>177</v>
      </c>
      <c r="O6040">
        <v>178</v>
      </c>
      <c r="P6040">
        <v>180</v>
      </c>
    </row>
    <row r="6041" spans="1:16" x14ac:dyDescent="0.2">
      <c r="A6041" t="s">
        <v>12051</v>
      </c>
      <c r="B6041" t="s">
        <v>12052</v>
      </c>
      <c r="C6041" t="s">
        <v>3896</v>
      </c>
      <c r="D6041" t="s">
        <v>3897</v>
      </c>
      <c r="E6041" t="s">
        <v>3898</v>
      </c>
      <c r="F6041" t="s">
        <v>3897</v>
      </c>
      <c r="G6041" t="s">
        <v>336</v>
      </c>
      <c r="H6041" t="s">
        <v>337</v>
      </c>
      <c r="I6041" t="s">
        <v>338</v>
      </c>
      <c r="J6041" t="s">
        <v>339</v>
      </c>
      <c r="K6041" t="s">
        <v>340</v>
      </c>
      <c r="L6041" t="s">
        <v>341</v>
      </c>
      <c r="M6041">
        <v>304</v>
      </c>
      <c r="N6041">
        <v>308</v>
      </c>
      <c r="O6041">
        <v>308</v>
      </c>
      <c r="P6041">
        <v>313</v>
      </c>
    </row>
    <row r="6042" spans="1:16" x14ac:dyDescent="0.2">
      <c r="A6042" t="s">
        <v>7821</v>
      </c>
      <c r="B6042" t="s">
        <v>4213</v>
      </c>
      <c r="C6042" t="s">
        <v>4212</v>
      </c>
      <c r="D6042" t="s">
        <v>4213</v>
      </c>
      <c r="E6042" t="s">
        <v>4214</v>
      </c>
      <c r="F6042" t="s">
        <v>4213</v>
      </c>
      <c r="G6042" t="s">
        <v>4215</v>
      </c>
      <c r="H6042" t="s">
        <v>4216</v>
      </c>
      <c r="I6042" t="s">
        <v>4213</v>
      </c>
      <c r="J6042" t="s">
        <v>39</v>
      </c>
      <c r="K6042" t="s">
        <v>40</v>
      </c>
      <c r="L6042" t="s">
        <v>41</v>
      </c>
      <c r="M6042">
        <v>13956</v>
      </c>
      <c r="N6042">
        <v>13900</v>
      </c>
      <c r="O6042">
        <v>13772</v>
      </c>
      <c r="P6042">
        <v>13645</v>
      </c>
    </row>
    <row r="6043" spans="1:16" x14ac:dyDescent="0.2">
      <c r="A6043" t="s">
        <v>12053</v>
      </c>
      <c r="B6043" t="s">
        <v>12054</v>
      </c>
      <c r="C6043" t="s">
        <v>4212</v>
      </c>
      <c r="D6043" t="s">
        <v>4213</v>
      </c>
      <c r="E6043" t="s">
        <v>4214</v>
      </c>
      <c r="F6043" t="s">
        <v>4213</v>
      </c>
      <c r="G6043" t="s">
        <v>4215</v>
      </c>
      <c r="H6043" t="s">
        <v>4216</v>
      </c>
      <c r="I6043" t="s">
        <v>4213</v>
      </c>
      <c r="J6043" t="s">
        <v>39</v>
      </c>
      <c r="K6043" t="s">
        <v>40</v>
      </c>
      <c r="L6043" t="s">
        <v>41</v>
      </c>
      <c r="M6043">
        <v>208</v>
      </c>
      <c r="N6043">
        <v>206</v>
      </c>
      <c r="O6043">
        <v>204</v>
      </c>
      <c r="P6043">
        <v>205</v>
      </c>
    </row>
    <row r="6044" spans="1:16" x14ac:dyDescent="0.2">
      <c r="A6044" t="s">
        <v>12055</v>
      </c>
      <c r="B6044" t="s">
        <v>12056</v>
      </c>
      <c r="C6044" t="s">
        <v>5147</v>
      </c>
      <c r="D6044" t="s">
        <v>5148</v>
      </c>
      <c r="E6044" t="s">
        <v>5141</v>
      </c>
      <c r="F6044" t="s">
        <v>5142</v>
      </c>
      <c r="G6044" t="s">
        <v>4215</v>
      </c>
      <c r="H6044" t="s">
        <v>4216</v>
      </c>
      <c r="I6044" t="s">
        <v>4213</v>
      </c>
      <c r="J6044" t="s">
        <v>39</v>
      </c>
      <c r="K6044" t="s">
        <v>40</v>
      </c>
      <c r="L6044" t="s">
        <v>41</v>
      </c>
      <c r="M6044">
        <v>321</v>
      </c>
      <c r="N6044">
        <v>313</v>
      </c>
      <c r="O6044">
        <v>316</v>
      </c>
      <c r="P6044">
        <v>311</v>
      </c>
    </row>
    <row r="6045" spans="1:16" x14ac:dyDescent="0.2">
      <c r="A6045" t="s">
        <v>12057</v>
      </c>
      <c r="B6045" t="s">
        <v>12058</v>
      </c>
      <c r="C6045" t="s">
        <v>5173</v>
      </c>
      <c r="D6045" t="s">
        <v>5142</v>
      </c>
      <c r="E6045" t="s">
        <v>5141</v>
      </c>
      <c r="F6045" t="s">
        <v>5142</v>
      </c>
      <c r="G6045" t="s">
        <v>4215</v>
      </c>
      <c r="H6045" t="s">
        <v>4216</v>
      </c>
      <c r="I6045" t="s">
        <v>4213</v>
      </c>
      <c r="J6045" t="s">
        <v>39</v>
      </c>
      <c r="K6045" t="s">
        <v>40</v>
      </c>
      <c r="L6045" t="s">
        <v>41</v>
      </c>
      <c r="M6045">
        <v>1143</v>
      </c>
      <c r="N6045">
        <v>1145</v>
      </c>
      <c r="O6045">
        <v>1158</v>
      </c>
      <c r="P6045">
        <v>1167</v>
      </c>
    </row>
    <row r="6046" spans="1:16" x14ac:dyDescent="0.2">
      <c r="A6046" t="s">
        <v>12059</v>
      </c>
      <c r="B6046" t="s">
        <v>12060</v>
      </c>
      <c r="C6046" t="s">
        <v>5107</v>
      </c>
      <c r="D6046" t="s">
        <v>5108</v>
      </c>
      <c r="E6046" t="s">
        <v>5109</v>
      </c>
      <c r="F6046" t="s">
        <v>5108</v>
      </c>
      <c r="G6046" t="s">
        <v>4215</v>
      </c>
      <c r="H6046" t="s">
        <v>4216</v>
      </c>
      <c r="I6046" t="s">
        <v>4213</v>
      </c>
      <c r="J6046" t="s">
        <v>39</v>
      </c>
      <c r="K6046" t="s">
        <v>40</v>
      </c>
      <c r="L6046" t="s">
        <v>41</v>
      </c>
      <c r="M6046">
        <v>2804</v>
      </c>
      <c r="N6046">
        <v>2756</v>
      </c>
      <c r="O6046">
        <v>2691</v>
      </c>
      <c r="P6046">
        <v>2674</v>
      </c>
    </row>
    <row r="6047" spans="1:16" x14ac:dyDescent="0.2">
      <c r="A6047" t="s">
        <v>12061</v>
      </c>
      <c r="B6047" t="s">
        <v>12062</v>
      </c>
      <c r="C6047" t="s">
        <v>4212</v>
      </c>
      <c r="D6047" t="s">
        <v>4213</v>
      </c>
      <c r="E6047" t="s">
        <v>4214</v>
      </c>
      <c r="F6047" t="s">
        <v>4213</v>
      </c>
      <c r="G6047" t="s">
        <v>4215</v>
      </c>
      <c r="H6047" t="s">
        <v>4216</v>
      </c>
      <c r="I6047" t="s">
        <v>4213</v>
      </c>
      <c r="J6047" t="s">
        <v>39</v>
      </c>
      <c r="K6047" t="s">
        <v>40</v>
      </c>
      <c r="L6047" t="s">
        <v>41</v>
      </c>
      <c r="M6047">
        <v>366</v>
      </c>
      <c r="N6047">
        <v>366</v>
      </c>
      <c r="O6047">
        <v>361</v>
      </c>
      <c r="P6047">
        <v>366</v>
      </c>
    </row>
    <row r="6048" spans="1:16" x14ac:dyDescent="0.2">
      <c r="A6048" t="s">
        <v>12063</v>
      </c>
      <c r="B6048" t="s">
        <v>12064</v>
      </c>
      <c r="C6048" t="s">
        <v>5107</v>
      </c>
      <c r="D6048" t="s">
        <v>5108</v>
      </c>
      <c r="E6048" t="s">
        <v>5109</v>
      </c>
      <c r="F6048" t="s">
        <v>5108</v>
      </c>
      <c r="G6048" t="s">
        <v>4215</v>
      </c>
      <c r="H6048" t="s">
        <v>4216</v>
      </c>
      <c r="I6048" t="s">
        <v>4213</v>
      </c>
      <c r="J6048" t="s">
        <v>39</v>
      </c>
      <c r="K6048" t="s">
        <v>40</v>
      </c>
      <c r="L6048" t="s">
        <v>41</v>
      </c>
      <c r="M6048">
        <v>331</v>
      </c>
      <c r="N6048">
        <v>328</v>
      </c>
      <c r="O6048">
        <v>327</v>
      </c>
      <c r="P6048">
        <v>328</v>
      </c>
    </row>
    <row r="6049" spans="1:16" x14ac:dyDescent="0.2">
      <c r="A6049" t="s">
        <v>12065</v>
      </c>
      <c r="B6049" t="s">
        <v>347</v>
      </c>
      <c r="C6049" t="s">
        <v>4212</v>
      </c>
      <c r="D6049" t="s">
        <v>4213</v>
      </c>
      <c r="E6049" t="s">
        <v>4214</v>
      </c>
      <c r="F6049" t="s">
        <v>4213</v>
      </c>
      <c r="G6049" t="s">
        <v>4215</v>
      </c>
      <c r="H6049" t="s">
        <v>4216</v>
      </c>
      <c r="I6049" t="s">
        <v>4213</v>
      </c>
      <c r="J6049" t="s">
        <v>39</v>
      </c>
      <c r="K6049" t="s">
        <v>40</v>
      </c>
      <c r="L6049" t="s">
        <v>41</v>
      </c>
      <c r="M6049">
        <v>1120</v>
      </c>
      <c r="N6049">
        <v>1101</v>
      </c>
      <c r="O6049">
        <v>1099</v>
      </c>
      <c r="P6049">
        <v>1088</v>
      </c>
    </row>
    <row r="6050" spans="1:16" x14ac:dyDescent="0.2">
      <c r="A6050" t="s">
        <v>12066</v>
      </c>
      <c r="B6050" t="s">
        <v>12067</v>
      </c>
      <c r="C6050" t="s">
        <v>5139</v>
      </c>
      <c r="D6050" t="s">
        <v>5140</v>
      </c>
      <c r="E6050" t="s">
        <v>5141</v>
      </c>
      <c r="F6050" t="s">
        <v>5142</v>
      </c>
      <c r="G6050" t="s">
        <v>4215</v>
      </c>
      <c r="H6050" t="s">
        <v>4216</v>
      </c>
      <c r="I6050" t="s">
        <v>4213</v>
      </c>
      <c r="J6050" t="s">
        <v>39</v>
      </c>
      <c r="K6050" t="s">
        <v>40</v>
      </c>
      <c r="L6050" t="s">
        <v>41</v>
      </c>
      <c r="M6050">
        <v>298</v>
      </c>
      <c r="N6050">
        <v>295</v>
      </c>
      <c r="O6050">
        <v>298</v>
      </c>
      <c r="P6050">
        <v>283</v>
      </c>
    </row>
    <row r="6051" spans="1:16" x14ac:dyDescent="0.2">
      <c r="A6051" t="s">
        <v>12068</v>
      </c>
      <c r="B6051" t="s">
        <v>12069</v>
      </c>
      <c r="C6051" t="s">
        <v>5139</v>
      </c>
      <c r="D6051" t="s">
        <v>5140</v>
      </c>
      <c r="E6051" t="s">
        <v>5141</v>
      </c>
      <c r="F6051" t="s">
        <v>5142</v>
      </c>
      <c r="G6051" t="s">
        <v>4215</v>
      </c>
      <c r="H6051" t="s">
        <v>4216</v>
      </c>
      <c r="I6051" t="s">
        <v>4213</v>
      </c>
      <c r="J6051" t="s">
        <v>39</v>
      </c>
      <c r="K6051" t="s">
        <v>40</v>
      </c>
      <c r="L6051" t="s">
        <v>41</v>
      </c>
      <c r="M6051">
        <v>630</v>
      </c>
      <c r="N6051">
        <v>629</v>
      </c>
      <c r="O6051">
        <v>626</v>
      </c>
      <c r="P6051">
        <v>624</v>
      </c>
    </row>
    <row r="6052" spans="1:16" x14ac:dyDescent="0.2">
      <c r="A6052" t="s">
        <v>12070</v>
      </c>
      <c r="B6052" t="s">
        <v>5131</v>
      </c>
      <c r="C6052" t="s">
        <v>5130</v>
      </c>
      <c r="D6052" t="s">
        <v>5131</v>
      </c>
      <c r="E6052" t="s">
        <v>4214</v>
      </c>
      <c r="F6052" t="s">
        <v>4213</v>
      </c>
      <c r="G6052" t="s">
        <v>4215</v>
      </c>
      <c r="H6052" t="s">
        <v>4216</v>
      </c>
      <c r="I6052" t="s">
        <v>4213</v>
      </c>
      <c r="J6052" t="s">
        <v>39</v>
      </c>
      <c r="K6052" t="s">
        <v>40</v>
      </c>
      <c r="L6052" t="s">
        <v>41</v>
      </c>
      <c r="M6052">
        <v>1927</v>
      </c>
      <c r="N6052">
        <v>1892</v>
      </c>
      <c r="O6052">
        <v>1889</v>
      </c>
      <c r="P6052">
        <v>1877</v>
      </c>
    </row>
    <row r="6053" spans="1:16" x14ac:dyDescent="0.2">
      <c r="A6053" t="s">
        <v>12071</v>
      </c>
      <c r="B6053" t="s">
        <v>12072</v>
      </c>
      <c r="C6053" t="s">
        <v>5107</v>
      </c>
      <c r="D6053" t="s">
        <v>5108</v>
      </c>
      <c r="E6053" t="s">
        <v>5109</v>
      </c>
      <c r="F6053" t="s">
        <v>5108</v>
      </c>
      <c r="G6053" t="s">
        <v>4215</v>
      </c>
      <c r="H6053" t="s">
        <v>4216</v>
      </c>
      <c r="I6053" t="s">
        <v>4213</v>
      </c>
      <c r="J6053" t="s">
        <v>39</v>
      </c>
      <c r="K6053" t="s">
        <v>40</v>
      </c>
      <c r="L6053" t="s">
        <v>41</v>
      </c>
      <c r="M6053">
        <v>739</v>
      </c>
      <c r="N6053">
        <v>726</v>
      </c>
      <c r="O6053">
        <v>717</v>
      </c>
      <c r="P6053">
        <v>707</v>
      </c>
    </row>
    <row r="6054" spans="1:16" x14ac:dyDescent="0.2">
      <c r="A6054" t="s">
        <v>12073</v>
      </c>
      <c r="B6054" t="s">
        <v>12074</v>
      </c>
      <c r="C6054" t="s">
        <v>5173</v>
      </c>
      <c r="D6054" t="s">
        <v>5142</v>
      </c>
      <c r="E6054" t="s">
        <v>5141</v>
      </c>
      <c r="F6054" t="s">
        <v>5142</v>
      </c>
      <c r="G6054" t="s">
        <v>4215</v>
      </c>
      <c r="H6054" t="s">
        <v>4216</v>
      </c>
      <c r="I6054" t="s">
        <v>4213</v>
      </c>
      <c r="J6054" t="s">
        <v>39</v>
      </c>
      <c r="K6054" t="s">
        <v>40</v>
      </c>
      <c r="L6054" t="s">
        <v>41</v>
      </c>
      <c r="M6054">
        <v>512</v>
      </c>
      <c r="N6054">
        <v>507</v>
      </c>
      <c r="O6054">
        <v>518</v>
      </c>
      <c r="P6054">
        <v>527</v>
      </c>
    </row>
    <row r="6055" spans="1:16" x14ac:dyDescent="0.2">
      <c r="A6055" t="s">
        <v>12075</v>
      </c>
      <c r="B6055" t="s">
        <v>12076</v>
      </c>
      <c r="C6055" t="s">
        <v>84</v>
      </c>
      <c r="D6055" t="s">
        <v>85</v>
      </c>
      <c r="E6055" t="s">
        <v>86</v>
      </c>
      <c r="F6055" t="s">
        <v>85</v>
      </c>
      <c r="G6055" t="s">
        <v>72</v>
      </c>
      <c r="H6055" t="s">
        <v>73</v>
      </c>
      <c r="I6055" t="s">
        <v>70</v>
      </c>
      <c r="J6055" t="s">
        <v>29</v>
      </c>
      <c r="K6055" t="s">
        <v>30</v>
      </c>
      <c r="L6055" t="s">
        <v>31</v>
      </c>
      <c r="M6055">
        <v>497</v>
      </c>
      <c r="N6055">
        <v>488</v>
      </c>
      <c r="O6055">
        <v>489</v>
      </c>
      <c r="P6055">
        <v>476</v>
      </c>
    </row>
    <row r="6056" spans="1:16" x14ac:dyDescent="0.2">
      <c r="A6056" t="s">
        <v>12077</v>
      </c>
      <c r="B6056" t="s">
        <v>3783</v>
      </c>
      <c r="C6056" t="s">
        <v>5139</v>
      </c>
      <c r="D6056" t="s">
        <v>5140</v>
      </c>
      <c r="E6056" t="s">
        <v>5141</v>
      </c>
      <c r="F6056" t="s">
        <v>5142</v>
      </c>
      <c r="G6056" t="s">
        <v>4215</v>
      </c>
      <c r="H6056" t="s">
        <v>4216</v>
      </c>
      <c r="I6056" t="s">
        <v>4213</v>
      </c>
      <c r="J6056" t="s">
        <v>39</v>
      </c>
      <c r="K6056" t="s">
        <v>40</v>
      </c>
      <c r="L6056" t="s">
        <v>41</v>
      </c>
      <c r="M6056">
        <v>265</v>
      </c>
      <c r="N6056">
        <v>267</v>
      </c>
      <c r="O6056">
        <v>260</v>
      </c>
      <c r="P6056">
        <v>258</v>
      </c>
    </row>
    <row r="6057" spans="1:16" x14ac:dyDescent="0.2">
      <c r="A6057" t="s">
        <v>12078</v>
      </c>
      <c r="B6057" t="s">
        <v>788</v>
      </c>
      <c r="C6057" t="s">
        <v>5139</v>
      </c>
      <c r="D6057" t="s">
        <v>5140</v>
      </c>
      <c r="E6057" t="s">
        <v>5141</v>
      </c>
      <c r="F6057" t="s">
        <v>5142</v>
      </c>
      <c r="G6057" t="s">
        <v>4215</v>
      </c>
      <c r="H6057" t="s">
        <v>4216</v>
      </c>
      <c r="I6057" t="s">
        <v>4213</v>
      </c>
      <c r="J6057" t="s">
        <v>39</v>
      </c>
      <c r="K6057" t="s">
        <v>40</v>
      </c>
      <c r="L6057" t="s">
        <v>41</v>
      </c>
      <c r="M6057">
        <v>1116</v>
      </c>
      <c r="N6057">
        <v>1097</v>
      </c>
      <c r="O6057">
        <v>1081</v>
      </c>
      <c r="P6057">
        <v>1064</v>
      </c>
    </row>
    <row r="6058" spans="1:16" x14ac:dyDescent="0.2">
      <c r="A6058" t="s">
        <v>12079</v>
      </c>
      <c r="B6058" t="s">
        <v>6637</v>
      </c>
      <c r="C6058" t="s">
        <v>5107</v>
      </c>
      <c r="D6058" t="s">
        <v>5108</v>
      </c>
      <c r="E6058" t="s">
        <v>5109</v>
      </c>
      <c r="F6058" t="s">
        <v>5108</v>
      </c>
      <c r="G6058" t="s">
        <v>4215</v>
      </c>
      <c r="H6058" t="s">
        <v>4216</v>
      </c>
      <c r="I6058" t="s">
        <v>4213</v>
      </c>
      <c r="J6058" t="s">
        <v>39</v>
      </c>
      <c r="K6058" t="s">
        <v>40</v>
      </c>
      <c r="L6058" t="s">
        <v>41</v>
      </c>
      <c r="M6058">
        <v>221</v>
      </c>
      <c r="N6058">
        <v>225</v>
      </c>
      <c r="O6058">
        <v>223</v>
      </c>
      <c r="P6058">
        <v>229</v>
      </c>
    </row>
    <row r="6059" spans="1:16" x14ac:dyDescent="0.2">
      <c r="A6059" t="s">
        <v>12080</v>
      </c>
      <c r="B6059" t="s">
        <v>12081</v>
      </c>
      <c r="C6059" t="s">
        <v>5169</v>
      </c>
      <c r="D6059" t="s">
        <v>5170</v>
      </c>
      <c r="E6059" t="s">
        <v>4214</v>
      </c>
      <c r="F6059" t="s">
        <v>4213</v>
      </c>
      <c r="G6059" t="s">
        <v>4215</v>
      </c>
      <c r="H6059" t="s">
        <v>4216</v>
      </c>
      <c r="I6059" t="s">
        <v>4213</v>
      </c>
      <c r="J6059" t="s">
        <v>39</v>
      </c>
      <c r="K6059" t="s">
        <v>40</v>
      </c>
      <c r="L6059" t="s">
        <v>41</v>
      </c>
      <c r="M6059">
        <v>173</v>
      </c>
      <c r="N6059">
        <v>163</v>
      </c>
      <c r="O6059">
        <v>162</v>
      </c>
      <c r="P6059">
        <v>151</v>
      </c>
    </row>
    <row r="6060" spans="1:16" x14ac:dyDescent="0.2">
      <c r="A6060" t="s">
        <v>12082</v>
      </c>
      <c r="B6060" t="s">
        <v>9062</v>
      </c>
      <c r="C6060" t="s">
        <v>5169</v>
      </c>
      <c r="D6060" t="s">
        <v>5170</v>
      </c>
      <c r="E6060" t="s">
        <v>4214</v>
      </c>
      <c r="F6060" t="s">
        <v>4213</v>
      </c>
      <c r="G6060" t="s">
        <v>4215</v>
      </c>
      <c r="H6060" t="s">
        <v>4216</v>
      </c>
      <c r="I6060" t="s">
        <v>4213</v>
      </c>
      <c r="J6060" t="s">
        <v>39</v>
      </c>
      <c r="K6060" t="s">
        <v>40</v>
      </c>
      <c r="L6060" t="s">
        <v>41</v>
      </c>
      <c r="M6060">
        <v>874</v>
      </c>
      <c r="N6060">
        <v>857</v>
      </c>
      <c r="O6060">
        <v>850</v>
      </c>
      <c r="P6060">
        <v>857</v>
      </c>
    </row>
    <row r="6061" spans="1:16" x14ac:dyDescent="0.2">
      <c r="A6061" t="s">
        <v>12083</v>
      </c>
      <c r="B6061" t="s">
        <v>12084</v>
      </c>
      <c r="C6061" t="s">
        <v>5173</v>
      </c>
      <c r="D6061" t="s">
        <v>5142</v>
      </c>
      <c r="E6061" t="s">
        <v>5141</v>
      </c>
      <c r="F6061" t="s">
        <v>5142</v>
      </c>
      <c r="G6061" t="s">
        <v>4215</v>
      </c>
      <c r="H6061" t="s">
        <v>4216</v>
      </c>
      <c r="I6061" t="s">
        <v>4213</v>
      </c>
      <c r="J6061" t="s">
        <v>39</v>
      </c>
      <c r="K6061" t="s">
        <v>40</v>
      </c>
      <c r="L6061" t="s">
        <v>41</v>
      </c>
      <c r="M6061">
        <v>288</v>
      </c>
      <c r="N6061">
        <v>290</v>
      </c>
      <c r="O6061">
        <v>295</v>
      </c>
      <c r="P6061">
        <v>299</v>
      </c>
    </row>
    <row r="6062" spans="1:16" x14ac:dyDescent="0.2">
      <c r="A6062" t="s">
        <v>12085</v>
      </c>
      <c r="B6062" t="s">
        <v>5142</v>
      </c>
      <c r="C6062" t="s">
        <v>5173</v>
      </c>
      <c r="D6062" t="s">
        <v>5142</v>
      </c>
      <c r="E6062" t="s">
        <v>5141</v>
      </c>
      <c r="F6062" t="s">
        <v>5142</v>
      </c>
      <c r="G6062" t="s">
        <v>4215</v>
      </c>
      <c r="H6062" t="s">
        <v>4216</v>
      </c>
      <c r="I6062" t="s">
        <v>4213</v>
      </c>
      <c r="J6062" t="s">
        <v>39</v>
      </c>
      <c r="K6062" t="s">
        <v>40</v>
      </c>
      <c r="L6062" t="s">
        <v>41</v>
      </c>
      <c r="M6062">
        <v>20338</v>
      </c>
      <c r="N6062">
        <v>20207</v>
      </c>
      <c r="O6062">
        <v>20032</v>
      </c>
      <c r="P6062">
        <v>19917</v>
      </c>
    </row>
    <row r="6063" spans="1:16" x14ac:dyDescent="0.2">
      <c r="A6063" t="s">
        <v>12086</v>
      </c>
      <c r="B6063" t="s">
        <v>12087</v>
      </c>
      <c r="C6063" t="s">
        <v>4212</v>
      </c>
      <c r="D6063" t="s">
        <v>4213</v>
      </c>
      <c r="E6063" t="s">
        <v>4214</v>
      </c>
      <c r="F6063" t="s">
        <v>4213</v>
      </c>
      <c r="G6063" t="s">
        <v>4215</v>
      </c>
      <c r="H6063" t="s">
        <v>4216</v>
      </c>
      <c r="I6063" t="s">
        <v>4213</v>
      </c>
      <c r="J6063" t="s">
        <v>39</v>
      </c>
      <c r="K6063" t="s">
        <v>40</v>
      </c>
      <c r="L6063" t="s">
        <v>41</v>
      </c>
      <c r="M6063">
        <v>235</v>
      </c>
      <c r="N6063">
        <v>228</v>
      </c>
      <c r="O6063">
        <v>229</v>
      </c>
      <c r="P6063">
        <v>222</v>
      </c>
    </row>
    <row r="6064" spans="1:16" x14ac:dyDescent="0.2">
      <c r="A6064" t="s">
        <v>12088</v>
      </c>
      <c r="B6064" t="s">
        <v>12089</v>
      </c>
      <c r="C6064" t="s">
        <v>4212</v>
      </c>
      <c r="D6064" t="s">
        <v>4213</v>
      </c>
      <c r="E6064" t="s">
        <v>4214</v>
      </c>
      <c r="F6064" t="s">
        <v>4213</v>
      </c>
      <c r="G6064" t="s">
        <v>4215</v>
      </c>
      <c r="H6064" t="s">
        <v>4216</v>
      </c>
      <c r="I6064" t="s">
        <v>4213</v>
      </c>
      <c r="J6064" t="s">
        <v>39</v>
      </c>
      <c r="K6064" t="s">
        <v>40</v>
      </c>
      <c r="L6064" t="s">
        <v>41</v>
      </c>
      <c r="M6064">
        <v>370</v>
      </c>
      <c r="N6064">
        <v>372</v>
      </c>
      <c r="O6064">
        <v>375</v>
      </c>
      <c r="P6064">
        <v>375</v>
      </c>
    </row>
    <row r="6065" spans="1:16" x14ac:dyDescent="0.2">
      <c r="A6065" t="s">
        <v>12090</v>
      </c>
      <c r="B6065" t="s">
        <v>12091</v>
      </c>
      <c r="C6065" t="s">
        <v>5173</v>
      </c>
      <c r="D6065" t="s">
        <v>5142</v>
      </c>
      <c r="E6065" t="s">
        <v>5141</v>
      </c>
      <c r="F6065" t="s">
        <v>5142</v>
      </c>
      <c r="G6065" t="s">
        <v>4215</v>
      </c>
      <c r="H6065" t="s">
        <v>4216</v>
      </c>
      <c r="I6065" t="s">
        <v>4213</v>
      </c>
      <c r="J6065" t="s">
        <v>39</v>
      </c>
      <c r="K6065" t="s">
        <v>40</v>
      </c>
      <c r="L6065" t="s">
        <v>41</v>
      </c>
      <c r="M6065">
        <v>877</v>
      </c>
      <c r="N6065">
        <v>867</v>
      </c>
      <c r="O6065">
        <v>857</v>
      </c>
      <c r="P6065">
        <v>847</v>
      </c>
    </row>
    <row r="6066" spans="1:16" x14ac:dyDescent="0.2">
      <c r="A6066" t="s">
        <v>12092</v>
      </c>
      <c r="B6066" t="s">
        <v>12093</v>
      </c>
      <c r="C6066" t="s">
        <v>5139</v>
      </c>
      <c r="D6066" t="s">
        <v>5140</v>
      </c>
      <c r="E6066" t="s">
        <v>5141</v>
      </c>
      <c r="F6066" t="s">
        <v>5142</v>
      </c>
      <c r="G6066" t="s">
        <v>4215</v>
      </c>
      <c r="H6066" t="s">
        <v>4216</v>
      </c>
      <c r="I6066" t="s">
        <v>4213</v>
      </c>
      <c r="J6066" t="s">
        <v>39</v>
      </c>
      <c r="K6066" t="s">
        <v>40</v>
      </c>
      <c r="L6066" t="s">
        <v>41</v>
      </c>
      <c r="M6066">
        <v>406</v>
      </c>
      <c r="N6066">
        <v>404</v>
      </c>
      <c r="O6066">
        <v>407</v>
      </c>
      <c r="P6066">
        <v>408</v>
      </c>
    </row>
    <row r="6067" spans="1:16" x14ac:dyDescent="0.2">
      <c r="A6067" t="s">
        <v>12094</v>
      </c>
      <c r="B6067" t="s">
        <v>6279</v>
      </c>
      <c r="C6067" t="s">
        <v>4212</v>
      </c>
      <c r="D6067" t="s">
        <v>4213</v>
      </c>
      <c r="E6067" t="s">
        <v>4214</v>
      </c>
      <c r="F6067" t="s">
        <v>4213</v>
      </c>
      <c r="G6067" t="s">
        <v>4215</v>
      </c>
      <c r="H6067" t="s">
        <v>4216</v>
      </c>
      <c r="I6067" t="s">
        <v>4213</v>
      </c>
      <c r="J6067" t="s">
        <v>39</v>
      </c>
      <c r="K6067" t="s">
        <v>40</v>
      </c>
      <c r="L6067" t="s">
        <v>41</v>
      </c>
      <c r="M6067">
        <v>430</v>
      </c>
      <c r="N6067">
        <v>424</v>
      </c>
      <c r="O6067">
        <v>423</v>
      </c>
      <c r="P6067">
        <v>426</v>
      </c>
    </row>
    <row r="6068" spans="1:16" x14ac:dyDescent="0.2">
      <c r="A6068" t="s">
        <v>12095</v>
      </c>
      <c r="B6068" t="s">
        <v>12096</v>
      </c>
      <c r="C6068" t="s">
        <v>5107</v>
      </c>
      <c r="D6068" t="s">
        <v>5108</v>
      </c>
      <c r="E6068" t="s">
        <v>5109</v>
      </c>
      <c r="F6068" t="s">
        <v>5108</v>
      </c>
      <c r="G6068" t="s">
        <v>4215</v>
      </c>
      <c r="H6068" t="s">
        <v>4216</v>
      </c>
      <c r="I6068" t="s">
        <v>4213</v>
      </c>
      <c r="J6068" t="s">
        <v>39</v>
      </c>
      <c r="K6068" t="s">
        <v>40</v>
      </c>
      <c r="L6068" t="s">
        <v>41</v>
      </c>
      <c r="M6068">
        <v>590</v>
      </c>
      <c r="N6068">
        <v>580</v>
      </c>
      <c r="O6068">
        <v>583</v>
      </c>
      <c r="P6068">
        <v>564</v>
      </c>
    </row>
    <row r="6069" spans="1:16" x14ac:dyDescent="0.2">
      <c r="A6069" t="s">
        <v>12097</v>
      </c>
      <c r="B6069" t="s">
        <v>5140</v>
      </c>
      <c r="C6069" t="s">
        <v>5139</v>
      </c>
      <c r="D6069" t="s">
        <v>5140</v>
      </c>
      <c r="E6069" t="s">
        <v>5141</v>
      </c>
      <c r="F6069" t="s">
        <v>5142</v>
      </c>
      <c r="G6069" t="s">
        <v>4215</v>
      </c>
      <c r="H6069" t="s">
        <v>4216</v>
      </c>
      <c r="I6069" t="s">
        <v>4213</v>
      </c>
      <c r="J6069" t="s">
        <v>39</v>
      </c>
      <c r="K6069" t="s">
        <v>40</v>
      </c>
      <c r="L6069" t="s">
        <v>41</v>
      </c>
      <c r="M6069">
        <v>3016</v>
      </c>
      <c r="N6069">
        <v>3016</v>
      </c>
      <c r="O6069">
        <v>3041</v>
      </c>
      <c r="P6069">
        <v>3023</v>
      </c>
    </row>
    <row r="6070" spans="1:16" x14ac:dyDescent="0.2">
      <c r="A6070" t="s">
        <v>12098</v>
      </c>
      <c r="B6070" t="s">
        <v>12099</v>
      </c>
      <c r="C6070" t="s">
        <v>12100</v>
      </c>
      <c r="D6070" t="s">
        <v>12099</v>
      </c>
      <c r="E6070" t="s">
        <v>86</v>
      </c>
      <c r="F6070" t="s">
        <v>85</v>
      </c>
      <c r="G6070" t="s">
        <v>72</v>
      </c>
      <c r="H6070" t="s">
        <v>73</v>
      </c>
      <c r="I6070" t="s">
        <v>70</v>
      </c>
      <c r="J6070" t="s">
        <v>29</v>
      </c>
      <c r="K6070" t="s">
        <v>30</v>
      </c>
      <c r="L6070" t="s">
        <v>31</v>
      </c>
      <c r="M6070">
        <v>2560</v>
      </c>
      <c r="N6070">
        <v>2520</v>
      </c>
      <c r="O6070">
        <v>2495</v>
      </c>
      <c r="P6070">
        <v>2460</v>
      </c>
    </row>
    <row r="6071" spans="1:16" x14ac:dyDescent="0.2">
      <c r="A6071" t="s">
        <v>12101</v>
      </c>
      <c r="B6071" t="s">
        <v>12102</v>
      </c>
      <c r="C6071" t="s">
        <v>12100</v>
      </c>
      <c r="D6071" t="s">
        <v>12099</v>
      </c>
      <c r="E6071" t="s">
        <v>86</v>
      </c>
      <c r="F6071" t="s">
        <v>85</v>
      </c>
      <c r="G6071" t="s">
        <v>72</v>
      </c>
      <c r="H6071" t="s">
        <v>73</v>
      </c>
      <c r="I6071" t="s">
        <v>70</v>
      </c>
      <c r="J6071" t="s">
        <v>29</v>
      </c>
      <c r="K6071" t="s">
        <v>30</v>
      </c>
      <c r="L6071" t="s">
        <v>31</v>
      </c>
      <c r="M6071">
        <v>241</v>
      </c>
      <c r="N6071">
        <v>240</v>
      </c>
      <c r="O6071">
        <v>234</v>
      </c>
      <c r="P6071">
        <v>232</v>
      </c>
    </row>
    <row r="6072" spans="1:16" x14ac:dyDescent="0.2">
      <c r="A6072" t="s">
        <v>12103</v>
      </c>
      <c r="B6072" t="s">
        <v>5148</v>
      </c>
      <c r="C6072" t="s">
        <v>5147</v>
      </c>
      <c r="D6072" t="s">
        <v>5148</v>
      </c>
      <c r="E6072" t="s">
        <v>5141</v>
      </c>
      <c r="F6072" t="s">
        <v>5142</v>
      </c>
      <c r="G6072" t="s">
        <v>4215</v>
      </c>
      <c r="H6072" t="s">
        <v>4216</v>
      </c>
      <c r="I6072" t="s">
        <v>4213</v>
      </c>
      <c r="J6072" t="s">
        <v>39</v>
      </c>
      <c r="K6072" t="s">
        <v>40</v>
      </c>
      <c r="L6072" t="s">
        <v>41</v>
      </c>
      <c r="M6072">
        <v>900</v>
      </c>
      <c r="N6072">
        <v>882</v>
      </c>
      <c r="O6072">
        <v>895</v>
      </c>
      <c r="P6072">
        <v>894</v>
      </c>
    </row>
    <row r="6073" spans="1:16" x14ac:dyDescent="0.2">
      <c r="A6073" t="s">
        <v>12104</v>
      </c>
      <c r="B6073" t="s">
        <v>12105</v>
      </c>
      <c r="C6073" t="s">
        <v>4212</v>
      </c>
      <c r="D6073" t="s">
        <v>4213</v>
      </c>
      <c r="E6073" t="s">
        <v>4214</v>
      </c>
      <c r="F6073" t="s">
        <v>4213</v>
      </c>
      <c r="G6073" t="s">
        <v>4215</v>
      </c>
      <c r="H6073" t="s">
        <v>4216</v>
      </c>
      <c r="I6073" t="s">
        <v>4213</v>
      </c>
      <c r="J6073" t="s">
        <v>39</v>
      </c>
      <c r="K6073" t="s">
        <v>40</v>
      </c>
      <c r="L6073" t="s">
        <v>41</v>
      </c>
      <c r="M6073">
        <v>437</v>
      </c>
      <c r="N6073">
        <v>445</v>
      </c>
      <c r="O6073">
        <v>443</v>
      </c>
      <c r="P6073">
        <v>443</v>
      </c>
    </row>
    <row r="6074" spans="1:16" x14ac:dyDescent="0.2">
      <c r="A6074" t="s">
        <v>12106</v>
      </c>
      <c r="B6074" t="s">
        <v>12107</v>
      </c>
      <c r="C6074" t="s">
        <v>4212</v>
      </c>
      <c r="D6074" t="s">
        <v>4213</v>
      </c>
      <c r="E6074" t="s">
        <v>4214</v>
      </c>
      <c r="F6074" t="s">
        <v>4213</v>
      </c>
      <c r="G6074" t="s">
        <v>4215</v>
      </c>
      <c r="H6074" t="s">
        <v>4216</v>
      </c>
      <c r="I6074" t="s">
        <v>4213</v>
      </c>
      <c r="J6074" t="s">
        <v>39</v>
      </c>
      <c r="K6074" t="s">
        <v>40</v>
      </c>
      <c r="L6074" t="s">
        <v>41</v>
      </c>
      <c r="M6074">
        <v>196</v>
      </c>
      <c r="N6074">
        <v>190</v>
      </c>
      <c r="O6074">
        <v>188</v>
      </c>
      <c r="P6074">
        <v>185</v>
      </c>
    </row>
    <row r="6075" spans="1:16" x14ac:dyDescent="0.2">
      <c r="A6075" t="s">
        <v>12108</v>
      </c>
      <c r="B6075" t="s">
        <v>12109</v>
      </c>
      <c r="C6075" t="s">
        <v>5147</v>
      </c>
      <c r="D6075" t="s">
        <v>5148</v>
      </c>
      <c r="E6075" t="s">
        <v>5141</v>
      </c>
      <c r="F6075" t="s">
        <v>5142</v>
      </c>
      <c r="G6075" t="s">
        <v>4215</v>
      </c>
      <c r="H6075" t="s">
        <v>4216</v>
      </c>
      <c r="I6075" t="s">
        <v>4213</v>
      </c>
      <c r="J6075" t="s">
        <v>39</v>
      </c>
      <c r="K6075" t="s">
        <v>40</v>
      </c>
      <c r="L6075" t="s">
        <v>41</v>
      </c>
      <c r="M6075">
        <v>126</v>
      </c>
      <c r="N6075">
        <v>129</v>
      </c>
      <c r="O6075">
        <v>133</v>
      </c>
      <c r="P6075">
        <v>129</v>
      </c>
    </row>
    <row r="6076" spans="1:16" x14ac:dyDescent="0.2">
      <c r="A6076" t="s">
        <v>12110</v>
      </c>
      <c r="B6076" t="s">
        <v>5108</v>
      </c>
      <c r="C6076" t="s">
        <v>5107</v>
      </c>
      <c r="D6076" t="s">
        <v>5108</v>
      </c>
      <c r="E6076" t="s">
        <v>5109</v>
      </c>
      <c r="F6076" t="s">
        <v>5108</v>
      </c>
      <c r="G6076" t="s">
        <v>4215</v>
      </c>
      <c r="H6076" t="s">
        <v>4216</v>
      </c>
      <c r="I6076" t="s">
        <v>4213</v>
      </c>
      <c r="J6076" t="s">
        <v>39</v>
      </c>
      <c r="K6076" t="s">
        <v>40</v>
      </c>
      <c r="L6076" t="s">
        <v>41</v>
      </c>
      <c r="M6076">
        <v>7187</v>
      </c>
      <c r="N6076">
        <v>7145</v>
      </c>
      <c r="O6076">
        <v>7099</v>
      </c>
      <c r="P6076">
        <v>7056</v>
      </c>
    </row>
    <row r="6077" spans="1:16" x14ac:dyDescent="0.2">
      <c r="A6077" t="s">
        <v>12111</v>
      </c>
      <c r="B6077" t="s">
        <v>12112</v>
      </c>
      <c r="C6077" t="s">
        <v>5107</v>
      </c>
      <c r="D6077" t="s">
        <v>5108</v>
      </c>
      <c r="E6077" t="s">
        <v>5109</v>
      </c>
      <c r="F6077" t="s">
        <v>5108</v>
      </c>
      <c r="G6077" t="s">
        <v>4215</v>
      </c>
      <c r="H6077" t="s">
        <v>4216</v>
      </c>
      <c r="I6077" t="s">
        <v>4213</v>
      </c>
      <c r="J6077" t="s">
        <v>39</v>
      </c>
      <c r="K6077" t="s">
        <v>40</v>
      </c>
      <c r="L6077" t="s">
        <v>41</v>
      </c>
      <c r="M6077">
        <v>508</v>
      </c>
      <c r="N6077">
        <v>500</v>
      </c>
      <c r="O6077">
        <v>510</v>
      </c>
      <c r="P6077">
        <v>526</v>
      </c>
    </row>
    <row r="6078" spans="1:16" x14ac:dyDescent="0.2">
      <c r="A6078" t="s">
        <v>12113</v>
      </c>
      <c r="B6078" t="s">
        <v>12114</v>
      </c>
      <c r="C6078" t="s">
        <v>5147</v>
      </c>
      <c r="D6078" t="s">
        <v>5148</v>
      </c>
      <c r="E6078" t="s">
        <v>5141</v>
      </c>
      <c r="F6078" t="s">
        <v>5142</v>
      </c>
      <c r="G6078" t="s">
        <v>4215</v>
      </c>
      <c r="H6078" t="s">
        <v>4216</v>
      </c>
      <c r="I6078" t="s">
        <v>4213</v>
      </c>
      <c r="J6078" t="s">
        <v>39</v>
      </c>
      <c r="K6078" t="s">
        <v>40</v>
      </c>
      <c r="L6078" t="s">
        <v>41</v>
      </c>
      <c r="M6078">
        <v>459</v>
      </c>
      <c r="N6078">
        <v>454</v>
      </c>
      <c r="O6078">
        <v>453</v>
      </c>
      <c r="P6078">
        <v>445</v>
      </c>
    </row>
    <row r="6079" spans="1:16" x14ac:dyDescent="0.2">
      <c r="A6079" t="s">
        <v>12115</v>
      </c>
      <c r="B6079" t="s">
        <v>6539</v>
      </c>
      <c r="C6079" t="s">
        <v>291</v>
      </c>
      <c r="D6079" t="s">
        <v>290</v>
      </c>
      <c r="E6079" t="s">
        <v>292</v>
      </c>
      <c r="F6079" t="s">
        <v>290</v>
      </c>
      <c r="G6079" t="s">
        <v>293</v>
      </c>
      <c r="H6079" t="s">
        <v>294</v>
      </c>
      <c r="I6079" t="s">
        <v>290</v>
      </c>
      <c r="J6079" t="s">
        <v>39</v>
      </c>
      <c r="K6079" t="s">
        <v>40</v>
      </c>
      <c r="L6079" t="s">
        <v>41</v>
      </c>
      <c r="M6079">
        <v>342</v>
      </c>
      <c r="N6079">
        <v>346</v>
      </c>
      <c r="O6079">
        <v>346</v>
      </c>
      <c r="P6079">
        <v>339</v>
      </c>
    </row>
    <row r="6080" spans="1:16" x14ac:dyDescent="0.2">
      <c r="A6080" t="s">
        <v>12116</v>
      </c>
      <c r="B6080" t="s">
        <v>12117</v>
      </c>
      <c r="C6080" t="s">
        <v>4212</v>
      </c>
      <c r="D6080" t="s">
        <v>4213</v>
      </c>
      <c r="E6080" t="s">
        <v>4214</v>
      </c>
      <c r="F6080" t="s">
        <v>4213</v>
      </c>
      <c r="G6080" t="s">
        <v>4215</v>
      </c>
      <c r="H6080" t="s">
        <v>4216</v>
      </c>
      <c r="I6080" t="s">
        <v>4213</v>
      </c>
      <c r="J6080" t="s">
        <v>39</v>
      </c>
      <c r="K6080" t="s">
        <v>40</v>
      </c>
      <c r="L6080" t="s">
        <v>41</v>
      </c>
      <c r="M6080">
        <v>1250</v>
      </c>
      <c r="N6080">
        <v>1237</v>
      </c>
      <c r="O6080">
        <v>1224</v>
      </c>
      <c r="P6080">
        <v>1226</v>
      </c>
    </row>
    <row r="6081" spans="1:16" x14ac:dyDescent="0.2">
      <c r="A6081" t="s">
        <v>12118</v>
      </c>
      <c r="B6081" t="s">
        <v>12119</v>
      </c>
      <c r="C6081" t="s">
        <v>5130</v>
      </c>
      <c r="D6081" t="s">
        <v>5131</v>
      </c>
      <c r="E6081" t="s">
        <v>4214</v>
      </c>
      <c r="F6081" t="s">
        <v>4213</v>
      </c>
      <c r="G6081" t="s">
        <v>4215</v>
      </c>
      <c r="H6081" t="s">
        <v>4216</v>
      </c>
      <c r="I6081" t="s">
        <v>4213</v>
      </c>
      <c r="J6081" t="s">
        <v>39</v>
      </c>
      <c r="K6081" t="s">
        <v>40</v>
      </c>
      <c r="L6081" t="s">
        <v>41</v>
      </c>
      <c r="M6081">
        <v>437</v>
      </c>
      <c r="N6081">
        <v>444</v>
      </c>
      <c r="O6081">
        <v>443</v>
      </c>
      <c r="P6081">
        <v>445</v>
      </c>
    </row>
    <row r="6082" spans="1:16" x14ac:dyDescent="0.2">
      <c r="A6082" t="s">
        <v>12120</v>
      </c>
      <c r="B6082" t="s">
        <v>12121</v>
      </c>
      <c r="C6082" t="s">
        <v>5169</v>
      </c>
      <c r="D6082" t="s">
        <v>5170</v>
      </c>
      <c r="E6082" t="s">
        <v>4214</v>
      </c>
      <c r="F6082" t="s">
        <v>4213</v>
      </c>
      <c r="G6082" t="s">
        <v>4215</v>
      </c>
      <c r="H6082" t="s">
        <v>4216</v>
      </c>
      <c r="I6082" t="s">
        <v>4213</v>
      </c>
      <c r="J6082" t="s">
        <v>39</v>
      </c>
      <c r="K6082" t="s">
        <v>40</v>
      </c>
      <c r="L6082" t="s">
        <v>41</v>
      </c>
      <c r="M6082">
        <v>483</v>
      </c>
      <c r="N6082">
        <v>477</v>
      </c>
      <c r="O6082">
        <v>475</v>
      </c>
      <c r="P6082">
        <v>471</v>
      </c>
    </row>
    <row r="6083" spans="1:16" x14ac:dyDescent="0.2">
      <c r="A6083" t="s">
        <v>12122</v>
      </c>
      <c r="B6083" t="s">
        <v>12123</v>
      </c>
      <c r="C6083" t="s">
        <v>5139</v>
      </c>
      <c r="D6083" t="s">
        <v>5140</v>
      </c>
      <c r="E6083" t="s">
        <v>5141</v>
      </c>
      <c r="F6083" t="s">
        <v>5142</v>
      </c>
      <c r="G6083" t="s">
        <v>4215</v>
      </c>
      <c r="H6083" t="s">
        <v>4216</v>
      </c>
      <c r="I6083" t="s">
        <v>4213</v>
      </c>
      <c r="J6083" t="s">
        <v>39</v>
      </c>
      <c r="K6083" t="s">
        <v>40</v>
      </c>
      <c r="L6083" t="s">
        <v>41</v>
      </c>
      <c r="M6083">
        <v>781</v>
      </c>
      <c r="N6083">
        <v>790</v>
      </c>
      <c r="O6083">
        <v>783</v>
      </c>
      <c r="P6083">
        <v>790</v>
      </c>
    </row>
    <row r="6084" spans="1:16" x14ac:dyDescent="0.2">
      <c r="A6084" t="s">
        <v>12124</v>
      </c>
      <c r="B6084" t="s">
        <v>12125</v>
      </c>
      <c r="C6084" t="s">
        <v>5173</v>
      </c>
      <c r="D6084" t="s">
        <v>5142</v>
      </c>
      <c r="E6084" t="s">
        <v>5141</v>
      </c>
      <c r="F6084" t="s">
        <v>5142</v>
      </c>
      <c r="G6084" t="s">
        <v>4215</v>
      </c>
      <c r="H6084" t="s">
        <v>4216</v>
      </c>
      <c r="I6084" t="s">
        <v>4213</v>
      </c>
      <c r="J6084" t="s">
        <v>39</v>
      </c>
      <c r="K6084" t="s">
        <v>40</v>
      </c>
      <c r="L6084" t="s">
        <v>41</v>
      </c>
      <c r="M6084">
        <v>844</v>
      </c>
      <c r="N6084">
        <v>838</v>
      </c>
      <c r="O6084">
        <v>841</v>
      </c>
      <c r="P6084">
        <v>847</v>
      </c>
    </row>
    <row r="6085" spans="1:16" x14ac:dyDescent="0.2">
      <c r="A6085" t="s">
        <v>12126</v>
      </c>
      <c r="B6085" t="s">
        <v>12127</v>
      </c>
      <c r="C6085" t="s">
        <v>4212</v>
      </c>
      <c r="D6085" t="s">
        <v>4213</v>
      </c>
      <c r="E6085" t="s">
        <v>4214</v>
      </c>
      <c r="F6085" t="s">
        <v>4213</v>
      </c>
      <c r="G6085" t="s">
        <v>4215</v>
      </c>
      <c r="H6085" t="s">
        <v>4216</v>
      </c>
      <c r="I6085" t="s">
        <v>4213</v>
      </c>
      <c r="J6085" t="s">
        <v>39</v>
      </c>
      <c r="K6085" t="s">
        <v>40</v>
      </c>
      <c r="L6085" t="s">
        <v>41</v>
      </c>
      <c r="M6085">
        <v>371</v>
      </c>
      <c r="N6085">
        <v>365</v>
      </c>
      <c r="O6085">
        <v>381</v>
      </c>
      <c r="P6085">
        <v>387</v>
      </c>
    </row>
    <row r="6086" spans="1:16" x14ac:dyDescent="0.2">
      <c r="A6086" t="s">
        <v>12128</v>
      </c>
      <c r="B6086" t="s">
        <v>5170</v>
      </c>
      <c r="C6086" t="s">
        <v>5169</v>
      </c>
      <c r="D6086" t="s">
        <v>5170</v>
      </c>
      <c r="E6086" t="s">
        <v>4214</v>
      </c>
      <c r="F6086" t="s">
        <v>4213</v>
      </c>
      <c r="G6086" t="s">
        <v>4215</v>
      </c>
      <c r="H6086" t="s">
        <v>4216</v>
      </c>
      <c r="I6086" t="s">
        <v>4213</v>
      </c>
      <c r="J6086" t="s">
        <v>39</v>
      </c>
      <c r="K6086" t="s">
        <v>40</v>
      </c>
      <c r="L6086" t="s">
        <v>41</v>
      </c>
      <c r="M6086">
        <v>4505</v>
      </c>
      <c r="N6086">
        <v>4460</v>
      </c>
      <c r="O6086">
        <v>4405</v>
      </c>
      <c r="P6086">
        <v>4379</v>
      </c>
    </row>
    <row r="6087" spans="1:16" x14ac:dyDescent="0.2">
      <c r="A6087" t="s">
        <v>12129</v>
      </c>
      <c r="B6087" t="s">
        <v>1320</v>
      </c>
      <c r="C6087" t="s">
        <v>5139</v>
      </c>
      <c r="D6087" t="s">
        <v>5140</v>
      </c>
      <c r="E6087" t="s">
        <v>5141</v>
      </c>
      <c r="F6087" t="s">
        <v>5142</v>
      </c>
      <c r="G6087" t="s">
        <v>4215</v>
      </c>
      <c r="H6087" t="s">
        <v>4216</v>
      </c>
      <c r="I6087" t="s">
        <v>4213</v>
      </c>
      <c r="J6087" t="s">
        <v>39</v>
      </c>
      <c r="K6087" t="s">
        <v>40</v>
      </c>
      <c r="L6087" t="s">
        <v>41</v>
      </c>
      <c r="M6087">
        <v>275</v>
      </c>
      <c r="N6087">
        <v>265</v>
      </c>
      <c r="O6087">
        <v>268</v>
      </c>
      <c r="P6087">
        <v>264</v>
      </c>
    </row>
    <row r="6088" spans="1:16" x14ac:dyDescent="0.2">
      <c r="A6088" t="s">
        <v>12130</v>
      </c>
      <c r="B6088" t="s">
        <v>12131</v>
      </c>
      <c r="C6088" t="s">
        <v>5173</v>
      </c>
      <c r="D6088" t="s">
        <v>5142</v>
      </c>
      <c r="E6088" t="s">
        <v>5141</v>
      </c>
      <c r="F6088" t="s">
        <v>5142</v>
      </c>
      <c r="G6088" t="s">
        <v>4215</v>
      </c>
      <c r="H6088" t="s">
        <v>4216</v>
      </c>
      <c r="I6088" t="s">
        <v>4213</v>
      </c>
      <c r="J6088" t="s">
        <v>39</v>
      </c>
      <c r="K6088" t="s">
        <v>40</v>
      </c>
      <c r="L6088" t="s">
        <v>41</v>
      </c>
      <c r="M6088">
        <v>1022</v>
      </c>
      <c r="N6088">
        <v>1014</v>
      </c>
      <c r="O6088">
        <v>1021</v>
      </c>
      <c r="P6088">
        <v>1001</v>
      </c>
    </row>
    <row r="6089" spans="1:16" x14ac:dyDescent="0.2">
      <c r="A6089" t="s">
        <v>12132</v>
      </c>
      <c r="B6089" t="s">
        <v>3223</v>
      </c>
      <c r="C6089" t="s">
        <v>3222</v>
      </c>
      <c r="D6089" t="s">
        <v>3223</v>
      </c>
      <c r="E6089" t="s">
        <v>924</v>
      </c>
      <c r="F6089" t="s">
        <v>923</v>
      </c>
      <c r="G6089" t="s">
        <v>925</v>
      </c>
      <c r="H6089" t="s">
        <v>926</v>
      </c>
      <c r="I6089" t="s">
        <v>923</v>
      </c>
      <c r="J6089" t="s">
        <v>29</v>
      </c>
      <c r="K6089" t="s">
        <v>30</v>
      </c>
      <c r="L6089" t="s">
        <v>31</v>
      </c>
      <c r="M6089">
        <v>3412</v>
      </c>
      <c r="N6089">
        <v>3365</v>
      </c>
      <c r="O6089">
        <v>3313</v>
      </c>
      <c r="P6089">
        <v>3256</v>
      </c>
    </row>
    <row r="6090" spans="1:16" x14ac:dyDescent="0.2">
      <c r="A6090" t="s">
        <v>12133</v>
      </c>
      <c r="B6090" t="s">
        <v>383</v>
      </c>
      <c r="C6090" t="s">
        <v>597</v>
      </c>
      <c r="D6090" t="s">
        <v>383</v>
      </c>
      <c r="E6090" t="s">
        <v>598</v>
      </c>
      <c r="F6090" t="s">
        <v>383</v>
      </c>
      <c r="G6090" t="s">
        <v>381</v>
      </c>
      <c r="H6090" t="s">
        <v>382</v>
      </c>
      <c r="I6090" t="s">
        <v>383</v>
      </c>
      <c r="J6090" t="s">
        <v>39</v>
      </c>
      <c r="K6090" t="s">
        <v>40</v>
      </c>
      <c r="L6090" t="s">
        <v>41</v>
      </c>
      <c r="M6090">
        <v>48324</v>
      </c>
      <c r="N6090">
        <v>47970</v>
      </c>
      <c r="O6090">
        <v>47628</v>
      </c>
      <c r="P6090">
        <v>47286</v>
      </c>
    </row>
    <row r="6091" spans="1:16" x14ac:dyDescent="0.2">
      <c r="A6091" t="s">
        <v>12134</v>
      </c>
      <c r="B6091" t="s">
        <v>12135</v>
      </c>
      <c r="C6091" t="s">
        <v>597</v>
      </c>
      <c r="D6091" t="s">
        <v>383</v>
      </c>
      <c r="E6091" t="s">
        <v>598</v>
      </c>
      <c r="F6091" t="s">
        <v>383</v>
      </c>
      <c r="G6091" t="s">
        <v>381</v>
      </c>
      <c r="H6091" t="s">
        <v>382</v>
      </c>
      <c r="I6091" t="s">
        <v>383</v>
      </c>
      <c r="J6091" t="s">
        <v>39</v>
      </c>
      <c r="K6091" t="s">
        <v>40</v>
      </c>
      <c r="L6091" t="s">
        <v>41</v>
      </c>
      <c r="M6091">
        <v>3212</v>
      </c>
      <c r="N6091">
        <v>3226</v>
      </c>
      <c r="O6091">
        <v>3259</v>
      </c>
      <c r="P6091">
        <v>3308</v>
      </c>
    </row>
    <row r="6092" spans="1:16" x14ac:dyDescent="0.2">
      <c r="A6092" t="s">
        <v>12136</v>
      </c>
      <c r="B6092" t="s">
        <v>6873</v>
      </c>
      <c r="C6092" t="s">
        <v>390</v>
      </c>
      <c r="D6092" t="s">
        <v>391</v>
      </c>
      <c r="E6092" t="s">
        <v>392</v>
      </c>
      <c r="F6092" t="s">
        <v>391</v>
      </c>
      <c r="G6092" t="s">
        <v>381</v>
      </c>
      <c r="H6092" t="s">
        <v>382</v>
      </c>
      <c r="I6092" t="s">
        <v>383</v>
      </c>
      <c r="J6092" t="s">
        <v>39</v>
      </c>
      <c r="K6092" t="s">
        <v>40</v>
      </c>
      <c r="L6092" t="s">
        <v>41</v>
      </c>
      <c r="M6092">
        <v>272</v>
      </c>
      <c r="N6092">
        <v>267</v>
      </c>
      <c r="O6092">
        <v>261</v>
      </c>
      <c r="P6092">
        <v>254</v>
      </c>
    </row>
    <row r="6093" spans="1:16" x14ac:dyDescent="0.2">
      <c r="A6093" t="s">
        <v>12137</v>
      </c>
      <c r="B6093" t="s">
        <v>12138</v>
      </c>
      <c r="C6093" t="s">
        <v>597</v>
      </c>
      <c r="D6093" t="s">
        <v>383</v>
      </c>
      <c r="E6093" t="s">
        <v>598</v>
      </c>
      <c r="F6093" t="s">
        <v>383</v>
      </c>
      <c r="G6093" t="s">
        <v>381</v>
      </c>
      <c r="H6093" t="s">
        <v>382</v>
      </c>
      <c r="I6093" t="s">
        <v>383</v>
      </c>
      <c r="J6093" t="s">
        <v>39</v>
      </c>
      <c r="K6093" t="s">
        <v>40</v>
      </c>
      <c r="L6093" t="s">
        <v>41</v>
      </c>
      <c r="M6093">
        <v>3365</v>
      </c>
      <c r="N6093">
        <v>3344</v>
      </c>
      <c r="O6093">
        <v>3373</v>
      </c>
      <c r="P6093">
        <v>3413</v>
      </c>
    </row>
    <row r="6094" spans="1:16" x14ac:dyDescent="0.2">
      <c r="A6094" t="s">
        <v>12139</v>
      </c>
      <c r="B6094" t="s">
        <v>12140</v>
      </c>
      <c r="C6094" t="s">
        <v>597</v>
      </c>
      <c r="D6094" t="s">
        <v>383</v>
      </c>
      <c r="E6094" t="s">
        <v>598</v>
      </c>
      <c r="F6094" t="s">
        <v>383</v>
      </c>
      <c r="G6094" t="s">
        <v>381</v>
      </c>
      <c r="H6094" t="s">
        <v>382</v>
      </c>
      <c r="I6094" t="s">
        <v>383</v>
      </c>
      <c r="J6094" t="s">
        <v>39</v>
      </c>
      <c r="K6094" t="s">
        <v>40</v>
      </c>
      <c r="L6094" t="s">
        <v>41</v>
      </c>
      <c r="M6094">
        <v>708</v>
      </c>
      <c r="N6094">
        <v>744</v>
      </c>
      <c r="O6094">
        <v>749</v>
      </c>
      <c r="P6094">
        <v>756</v>
      </c>
    </row>
    <row r="6095" spans="1:16" x14ac:dyDescent="0.2">
      <c r="A6095" t="s">
        <v>12141</v>
      </c>
      <c r="B6095" t="s">
        <v>963</v>
      </c>
      <c r="C6095" t="s">
        <v>378</v>
      </c>
      <c r="D6095" t="s">
        <v>379</v>
      </c>
      <c r="E6095" t="s">
        <v>380</v>
      </c>
      <c r="F6095" t="s">
        <v>379</v>
      </c>
      <c r="G6095" t="s">
        <v>381</v>
      </c>
      <c r="H6095" t="s">
        <v>382</v>
      </c>
      <c r="I6095" t="s">
        <v>383</v>
      </c>
      <c r="J6095" t="s">
        <v>39</v>
      </c>
      <c r="K6095" t="s">
        <v>40</v>
      </c>
      <c r="L6095" t="s">
        <v>41</v>
      </c>
      <c r="M6095">
        <v>4440</v>
      </c>
      <c r="N6095">
        <v>4426</v>
      </c>
      <c r="O6095">
        <v>4467</v>
      </c>
      <c r="P6095">
        <v>4501</v>
      </c>
    </row>
    <row r="6096" spans="1:16" x14ac:dyDescent="0.2">
      <c r="A6096" t="s">
        <v>12142</v>
      </c>
      <c r="B6096" t="s">
        <v>12143</v>
      </c>
      <c r="C6096" t="s">
        <v>390</v>
      </c>
      <c r="D6096" t="s">
        <v>391</v>
      </c>
      <c r="E6096" t="s">
        <v>392</v>
      </c>
      <c r="F6096" t="s">
        <v>391</v>
      </c>
      <c r="G6096" t="s">
        <v>381</v>
      </c>
      <c r="H6096" t="s">
        <v>382</v>
      </c>
      <c r="I6096" t="s">
        <v>383</v>
      </c>
      <c r="J6096" t="s">
        <v>39</v>
      </c>
      <c r="K6096" t="s">
        <v>40</v>
      </c>
      <c r="L6096" t="s">
        <v>41</v>
      </c>
      <c r="M6096">
        <v>2314</v>
      </c>
      <c r="N6096">
        <v>2346</v>
      </c>
      <c r="O6096">
        <v>2345</v>
      </c>
      <c r="P6096">
        <v>2377</v>
      </c>
    </row>
    <row r="6097" spans="1:16" x14ac:dyDescent="0.2">
      <c r="A6097" t="s">
        <v>12144</v>
      </c>
      <c r="B6097" t="s">
        <v>12145</v>
      </c>
      <c r="C6097" t="s">
        <v>597</v>
      </c>
      <c r="D6097" t="s">
        <v>383</v>
      </c>
      <c r="E6097" t="s">
        <v>598</v>
      </c>
      <c r="F6097" t="s">
        <v>383</v>
      </c>
      <c r="G6097" t="s">
        <v>381</v>
      </c>
      <c r="H6097" t="s">
        <v>382</v>
      </c>
      <c r="I6097" t="s">
        <v>383</v>
      </c>
      <c r="J6097" t="s">
        <v>39</v>
      </c>
      <c r="K6097" t="s">
        <v>40</v>
      </c>
      <c r="L6097" t="s">
        <v>41</v>
      </c>
      <c r="M6097">
        <v>2648</v>
      </c>
      <c r="N6097">
        <v>2652</v>
      </c>
      <c r="O6097">
        <v>2675</v>
      </c>
      <c r="P6097">
        <v>2692</v>
      </c>
    </row>
    <row r="6098" spans="1:16" x14ac:dyDescent="0.2">
      <c r="A6098" t="s">
        <v>12146</v>
      </c>
      <c r="B6098" t="s">
        <v>12147</v>
      </c>
      <c r="C6098" t="s">
        <v>597</v>
      </c>
      <c r="D6098" t="s">
        <v>383</v>
      </c>
      <c r="E6098" t="s">
        <v>598</v>
      </c>
      <c r="F6098" t="s">
        <v>383</v>
      </c>
      <c r="G6098" t="s">
        <v>381</v>
      </c>
      <c r="H6098" t="s">
        <v>382</v>
      </c>
      <c r="I6098" t="s">
        <v>383</v>
      </c>
      <c r="J6098" t="s">
        <v>39</v>
      </c>
      <c r="K6098" t="s">
        <v>40</v>
      </c>
      <c r="L6098" t="s">
        <v>41</v>
      </c>
      <c r="M6098">
        <v>1113</v>
      </c>
      <c r="N6098">
        <v>1126</v>
      </c>
      <c r="O6098">
        <v>1142</v>
      </c>
      <c r="P6098">
        <v>1139</v>
      </c>
    </row>
    <row r="6099" spans="1:16" x14ac:dyDescent="0.2">
      <c r="A6099" t="s">
        <v>12148</v>
      </c>
      <c r="B6099" t="s">
        <v>12149</v>
      </c>
      <c r="C6099" t="s">
        <v>597</v>
      </c>
      <c r="D6099" t="s">
        <v>383</v>
      </c>
      <c r="E6099" t="s">
        <v>598</v>
      </c>
      <c r="F6099" t="s">
        <v>383</v>
      </c>
      <c r="G6099" t="s">
        <v>381</v>
      </c>
      <c r="H6099" t="s">
        <v>382</v>
      </c>
      <c r="I6099" t="s">
        <v>383</v>
      </c>
      <c r="J6099" t="s">
        <v>39</v>
      </c>
      <c r="K6099" t="s">
        <v>40</v>
      </c>
      <c r="L6099" t="s">
        <v>41</v>
      </c>
      <c r="M6099">
        <v>2050</v>
      </c>
      <c r="N6099">
        <v>2057</v>
      </c>
      <c r="O6099">
        <v>2069</v>
      </c>
      <c r="P6099">
        <v>2066</v>
      </c>
    </row>
    <row r="6100" spans="1:16" x14ac:dyDescent="0.2">
      <c r="A6100" t="s">
        <v>12150</v>
      </c>
      <c r="B6100" t="s">
        <v>391</v>
      </c>
      <c r="C6100" t="s">
        <v>390</v>
      </c>
      <c r="D6100" t="s">
        <v>391</v>
      </c>
      <c r="E6100" t="s">
        <v>392</v>
      </c>
      <c r="F6100" t="s">
        <v>391</v>
      </c>
      <c r="G6100" t="s">
        <v>381</v>
      </c>
      <c r="H6100" t="s">
        <v>382</v>
      </c>
      <c r="I6100" t="s">
        <v>383</v>
      </c>
      <c r="J6100" t="s">
        <v>39</v>
      </c>
      <c r="K6100" t="s">
        <v>40</v>
      </c>
      <c r="L6100" t="s">
        <v>41</v>
      </c>
      <c r="M6100">
        <v>8416</v>
      </c>
      <c r="N6100">
        <v>8410</v>
      </c>
      <c r="O6100">
        <v>8380</v>
      </c>
      <c r="P6100">
        <v>8357</v>
      </c>
    </row>
    <row r="6101" spans="1:16" x14ac:dyDescent="0.2">
      <c r="A6101" t="s">
        <v>12151</v>
      </c>
      <c r="B6101" t="s">
        <v>12152</v>
      </c>
      <c r="C6101" t="s">
        <v>378</v>
      </c>
      <c r="D6101" t="s">
        <v>379</v>
      </c>
      <c r="E6101" t="s">
        <v>380</v>
      </c>
      <c r="F6101" t="s">
        <v>379</v>
      </c>
      <c r="G6101" t="s">
        <v>381</v>
      </c>
      <c r="H6101" t="s">
        <v>382</v>
      </c>
      <c r="I6101" t="s">
        <v>383</v>
      </c>
      <c r="J6101" t="s">
        <v>39</v>
      </c>
      <c r="K6101" t="s">
        <v>40</v>
      </c>
      <c r="L6101" t="s">
        <v>41</v>
      </c>
      <c r="M6101">
        <v>1248</v>
      </c>
      <c r="N6101">
        <v>1241</v>
      </c>
      <c r="O6101">
        <v>1235</v>
      </c>
      <c r="P6101">
        <v>1250</v>
      </c>
    </row>
    <row r="6102" spans="1:16" x14ac:dyDescent="0.2">
      <c r="A6102" t="s">
        <v>12153</v>
      </c>
      <c r="B6102" t="s">
        <v>12154</v>
      </c>
      <c r="C6102" t="s">
        <v>5313</v>
      </c>
      <c r="D6102" t="s">
        <v>5314</v>
      </c>
      <c r="E6102" t="s">
        <v>5315</v>
      </c>
      <c r="F6102" t="s">
        <v>5314</v>
      </c>
      <c r="G6102" t="s">
        <v>5316</v>
      </c>
      <c r="H6102" t="s">
        <v>5317</v>
      </c>
      <c r="I6102" t="s">
        <v>5318</v>
      </c>
      <c r="J6102" t="s">
        <v>39</v>
      </c>
      <c r="K6102" t="s">
        <v>40</v>
      </c>
      <c r="L6102" t="s">
        <v>41</v>
      </c>
      <c r="M6102">
        <v>1972</v>
      </c>
      <c r="N6102">
        <v>2001</v>
      </c>
      <c r="O6102">
        <v>2034</v>
      </c>
      <c r="P6102">
        <v>2047</v>
      </c>
    </row>
    <row r="6103" spans="1:16" x14ac:dyDescent="0.2">
      <c r="A6103" t="s">
        <v>12155</v>
      </c>
      <c r="B6103" t="s">
        <v>12156</v>
      </c>
      <c r="C6103" t="s">
        <v>411</v>
      </c>
      <c r="D6103" t="s">
        <v>412</v>
      </c>
      <c r="E6103" t="s">
        <v>413</v>
      </c>
      <c r="F6103" t="s">
        <v>412</v>
      </c>
      <c r="G6103" t="s">
        <v>381</v>
      </c>
      <c r="H6103" t="s">
        <v>382</v>
      </c>
      <c r="I6103" t="s">
        <v>383</v>
      </c>
      <c r="J6103" t="s">
        <v>39</v>
      </c>
      <c r="K6103" t="s">
        <v>40</v>
      </c>
      <c r="L6103" t="s">
        <v>41</v>
      </c>
      <c r="M6103">
        <v>226</v>
      </c>
      <c r="N6103">
        <v>227</v>
      </c>
      <c r="O6103">
        <v>226</v>
      </c>
      <c r="P6103">
        <v>222</v>
      </c>
    </row>
    <row r="6104" spans="1:16" x14ac:dyDescent="0.2">
      <c r="A6104" t="s">
        <v>12157</v>
      </c>
      <c r="B6104" t="s">
        <v>12158</v>
      </c>
      <c r="C6104" t="s">
        <v>1009</v>
      </c>
      <c r="D6104" t="s">
        <v>999</v>
      </c>
      <c r="E6104" t="s">
        <v>998</v>
      </c>
      <c r="F6104" t="s">
        <v>999</v>
      </c>
      <c r="G6104" t="s">
        <v>1000</v>
      </c>
      <c r="H6104" t="s">
        <v>1001</v>
      </c>
      <c r="I6104" t="s">
        <v>999</v>
      </c>
      <c r="J6104" t="s">
        <v>161</v>
      </c>
      <c r="K6104" t="s">
        <v>162</v>
      </c>
      <c r="L6104" t="s">
        <v>163</v>
      </c>
      <c r="M6104">
        <v>65</v>
      </c>
      <c r="N6104">
        <v>64</v>
      </c>
      <c r="O6104">
        <v>60</v>
      </c>
      <c r="P6104">
        <v>59</v>
      </c>
    </row>
    <row r="6105" spans="1:16" x14ac:dyDescent="0.2">
      <c r="A6105" t="s">
        <v>12159</v>
      </c>
      <c r="B6105" t="s">
        <v>412</v>
      </c>
      <c r="C6105" t="s">
        <v>411</v>
      </c>
      <c r="D6105" t="s">
        <v>412</v>
      </c>
      <c r="E6105" t="s">
        <v>413</v>
      </c>
      <c r="F6105" t="s">
        <v>412</v>
      </c>
      <c r="G6105" t="s">
        <v>381</v>
      </c>
      <c r="H6105" t="s">
        <v>382</v>
      </c>
      <c r="I6105" t="s">
        <v>383</v>
      </c>
      <c r="J6105" t="s">
        <v>39</v>
      </c>
      <c r="K6105" t="s">
        <v>40</v>
      </c>
      <c r="L6105" t="s">
        <v>41</v>
      </c>
      <c r="M6105">
        <v>4765</v>
      </c>
      <c r="N6105">
        <v>4728</v>
      </c>
      <c r="O6105">
        <v>4693</v>
      </c>
      <c r="P6105">
        <v>4648</v>
      </c>
    </row>
    <row r="6106" spans="1:16" x14ac:dyDescent="0.2">
      <c r="A6106" t="s">
        <v>12160</v>
      </c>
      <c r="B6106" t="s">
        <v>12161</v>
      </c>
      <c r="C6106" t="s">
        <v>753</v>
      </c>
      <c r="D6106" t="s">
        <v>754</v>
      </c>
      <c r="E6106" t="s">
        <v>755</v>
      </c>
      <c r="F6106" t="s">
        <v>754</v>
      </c>
      <c r="G6106" t="s">
        <v>284</v>
      </c>
      <c r="H6106" t="s">
        <v>285</v>
      </c>
      <c r="I6106" t="s">
        <v>286</v>
      </c>
      <c r="J6106" t="s">
        <v>161</v>
      </c>
      <c r="K6106" t="s">
        <v>162</v>
      </c>
      <c r="L6106" t="s">
        <v>163</v>
      </c>
      <c r="M6106">
        <v>478</v>
      </c>
      <c r="N6106">
        <v>471</v>
      </c>
      <c r="O6106">
        <v>494</v>
      </c>
      <c r="P6106">
        <v>508</v>
      </c>
    </row>
    <row r="6107" spans="1:16" x14ac:dyDescent="0.2">
      <c r="A6107" t="s">
        <v>12162</v>
      </c>
      <c r="B6107" t="s">
        <v>10256</v>
      </c>
      <c r="C6107" t="s">
        <v>597</v>
      </c>
      <c r="D6107" t="s">
        <v>383</v>
      </c>
      <c r="E6107" t="s">
        <v>598</v>
      </c>
      <c r="F6107" t="s">
        <v>383</v>
      </c>
      <c r="G6107" t="s">
        <v>381</v>
      </c>
      <c r="H6107" t="s">
        <v>382</v>
      </c>
      <c r="I6107" t="s">
        <v>383</v>
      </c>
      <c r="J6107" t="s">
        <v>39</v>
      </c>
      <c r="K6107" t="s">
        <v>40</v>
      </c>
      <c r="L6107" t="s">
        <v>41</v>
      </c>
      <c r="M6107">
        <v>250</v>
      </c>
      <c r="N6107">
        <v>259</v>
      </c>
      <c r="O6107">
        <v>266</v>
      </c>
      <c r="P6107">
        <v>265</v>
      </c>
    </row>
    <row r="6108" spans="1:16" x14ac:dyDescent="0.2">
      <c r="A6108" t="s">
        <v>12163</v>
      </c>
      <c r="B6108" t="s">
        <v>555</v>
      </c>
      <c r="C6108" t="s">
        <v>2802</v>
      </c>
      <c r="D6108" t="s">
        <v>2803</v>
      </c>
      <c r="E6108" t="s">
        <v>283</v>
      </c>
      <c r="F6108" t="s">
        <v>282</v>
      </c>
      <c r="G6108" t="s">
        <v>284</v>
      </c>
      <c r="H6108" t="s">
        <v>285</v>
      </c>
      <c r="I6108" t="s">
        <v>286</v>
      </c>
      <c r="J6108" t="s">
        <v>161</v>
      </c>
      <c r="K6108" t="s">
        <v>162</v>
      </c>
      <c r="L6108" t="s">
        <v>163</v>
      </c>
      <c r="M6108">
        <v>276</v>
      </c>
      <c r="N6108">
        <v>288</v>
      </c>
      <c r="O6108">
        <v>297</v>
      </c>
      <c r="P6108">
        <v>343</v>
      </c>
    </row>
    <row r="6109" spans="1:16" x14ac:dyDescent="0.2">
      <c r="A6109" t="s">
        <v>12164</v>
      </c>
      <c r="B6109" t="s">
        <v>12165</v>
      </c>
      <c r="C6109" t="s">
        <v>1595</v>
      </c>
      <c r="D6109" t="s">
        <v>1596</v>
      </c>
      <c r="E6109" t="s">
        <v>1597</v>
      </c>
      <c r="F6109" t="s">
        <v>1596</v>
      </c>
      <c r="G6109" t="s">
        <v>991</v>
      </c>
      <c r="H6109" t="s">
        <v>992</v>
      </c>
      <c r="I6109" t="s">
        <v>989</v>
      </c>
      <c r="J6109" t="s">
        <v>161</v>
      </c>
      <c r="K6109" t="s">
        <v>162</v>
      </c>
      <c r="L6109" t="s">
        <v>163</v>
      </c>
      <c r="M6109">
        <v>482</v>
      </c>
      <c r="N6109">
        <v>532</v>
      </c>
      <c r="O6109">
        <v>568</v>
      </c>
      <c r="P6109">
        <v>575</v>
      </c>
    </row>
    <row r="6110" spans="1:16" x14ac:dyDescent="0.2">
      <c r="A6110" t="s">
        <v>12166</v>
      </c>
      <c r="B6110" t="s">
        <v>12167</v>
      </c>
      <c r="C6110" t="s">
        <v>2813</v>
      </c>
      <c r="D6110" t="s">
        <v>2812</v>
      </c>
      <c r="E6110" t="s">
        <v>283</v>
      </c>
      <c r="F6110" t="s">
        <v>282</v>
      </c>
      <c r="G6110" t="s">
        <v>284</v>
      </c>
      <c r="H6110" t="s">
        <v>285</v>
      </c>
      <c r="I6110" t="s">
        <v>286</v>
      </c>
      <c r="J6110" t="s">
        <v>161</v>
      </c>
      <c r="K6110" t="s">
        <v>162</v>
      </c>
      <c r="L6110" t="s">
        <v>163</v>
      </c>
      <c r="M6110">
        <v>324</v>
      </c>
      <c r="N6110">
        <v>342</v>
      </c>
      <c r="O6110">
        <v>362</v>
      </c>
      <c r="P6110">
        <v>372</v>
      </c>
    </row>
    <row r="6111" spans="1:16" x14ac:dyDescent="0.2">
      <c r="A6111" t="s">
        <v>12168</v>
      </c>
      <c r="B6111" t="s">
        <v>6149</v>
      </c>
      <c r="C6111" t="s">
        <v>2983</v>
      </c>
      <c r="D6111" t="s">
        <v>2984</v>
      </c>
      <c r="E6111" t="s">
        <v>703</v>
      </c>
      <c r="F6111" t="s">
        <v>704</v>
      </c>
      <c r="G6111" t="s">
        <v>705</v>
      </c>
      <c r="H6111" t="s">
        <v>706</v>
      </c>
      <c r="I6111" t="s">
        <v>707</v>
      </c>
      <c r="J6111" t="s">
        <v>161</v>
      </c>
      <c r="K6111" t="s">
        <v>162</v>
      </c>
      <c r="L6111" t="s">
        <v>163</v>
      </c>
      <c r="M6111">
        <v>328</v>
      </c>
      <c r="N6111">
        <v>342</v>
      </c>
      <c r="O6111">
        <v>364</v>
      </c>
      <c r="P6111">
        <v>381</v>
      </c>
    </row>
    <row r="6112" spans="1:16" x14ac:dyDescent="0.2">
      <c r="A6112" t="s">
        <v>12169</v>
      </c>
      <c r="B6112" t="s">
        <v>3187</v>
      </c>
      <c r="C6112" t="s">
        <v>597</v>
      </c>
      <c r="D6112" t="s">
        <v>383</v>
      </c>
      <c r="E6112" t="s">
        <v>598</v>
      </c>
      <c r="F6112" t="s">
        <v>383</v>
      </c>
      <c r="G6112" t="s">
        <v>381</v>
      </c>
      <c r="H6112" t="s">
        <v>382</v>
      </c>
      <c r="I6112" t="s">
        <v>383</v>
      </c>
      <c r="J6112" t="s">
        <v>39</v>
      </c>
      <c r="K6112" t="s">
        <v>40</v>
      </c>
      <c r="L6112" t="s">
        <v>41</v>
      </c>
      <c r="M6112">
        <v>2494</v>
      </c>
      <c r="N6112">
        <v>2487</v>
      </c>
      <c r="O6112">
        <v>2469</v>
      </c>
      <c r="P6112">
        <v>2464</v>
      </c>
    </row>
    <row r="6113" spans="1:16" x14ac:dyDescent="0.2">
      <c r="A6113" t="s">
        <v>12170</v>
      </c>
      <c r="B6113" t="s">
        <v>12171</v>
      </c>
      <c r="C6113" t="s">
        <v>749</v>
      </c>
      <c r="D6113" t="s">
        <v>750</v>
      </c>
      <c r="E6113" t="s">
        <v>726</v>
      </c>
      <c r="F6113" t="s">
        <v>725</v>
      </c>
      <c r="G6113" t="s">
        <v>727</v>
      </c>
      <c r="H6113" t="s">
        <v>728</v>
      </c>
      <c r="I6113" t="s">
        <v>725</v>
      </c>
      <c r="J6113" t="s">
        <v>161</v>
      </c>
      <c r="K6113" t="s">
        <v>162</v>
      </c>
      <c r="L6113" t="s">
        <v>163</v>
      </c>
      <c r="M6113">
        <v>90</v>
      </c>
      <c r="N6113">
        <v>92</v>
      </c>
      <c r="O6113">
        <v>91</v>
      </c>
      <c r="P6113">
        <v>89</v>
      </c>
    </row>
    <row r="6114" spans="1:16" x14ac:dyDescent="0.2">
      <c r="A6114" t="s">
        <v>12172</v>
      </c>
      <c r="B6114" t="s">
        <v>12173</v>
      </c>
      <c r="C6114" t="s">
        <v>597</v>
      </c>
      <c r="D6114" t="s">
        <v>383</v>
      </c>
      <c r="E6114" t="s">
        <v>598</v>
      </c>
      <c r="F6114" t="s">
        <v>383</v>
      </c>
      <c r="G6114" t="s">
        <v>381</v>
      </c>
      <c r="H6114" t="s">
        <v>382</v>
      </c>
      <c r="I6114" t="s">
        <v>383</v>
      </c>
      <c r="J6114" t="s">
        <v>39</v>
      </c>
      <c r="K6114" t="s">
        <v>40</v>
      </c>
      <c r="L6114" t="s">
        <v>41</v>
      </c>
      <c r="M6114">
        <v>1951</v>
      </c>
      <c r="N6114">
        <v>1955</v>
      </c>
      <c r="O6114">
        <v>1968</v>
      </c>
      <c r="P6114">
        <v>1972</v>
      </c>
    </row>
    <row r="6115" spans="1:16" x14ac:dyDescent="0.2">
      <c r="A6115" t="s">
        <v>12174</v>
      </c>
      <c r="B6115" t="s">
        <v>12175</v>
      </c>
      <c r="C6115" t="s">
        <v>390</v>
      </c>
      <c r="D6115" t="s">
        <v>391</v>
      </c>
      <c r="E6115" t="s">
        <v>392</v>
      </c>
      <c r="F6115" t="s">
        <v>391</v>
      </c>
      <c r="G6115" t="s">
        <v>381</v>
      </c>
      <c r="H6115" t="s">
        <v>382</v>
      </c>
      <c r="I6115" t="s">
        <v>383</v>
      </c>
      <c r="J6115" t="s">
        <v>39</v>
      </c>
      <c r="K6115" t="s">
        <v>40</v>
      </c>
      <c r="L6115" t="s">
        <v>41</v>
      </c>
      <c r="M6115">
        <v>1936</v>
      </c>
      <c r="N6115">
        <v>1953</v>
      </c>
      <c r="O6115">
        <v>1966</v>
      </c>
      <c r="P6115">
        <v>1969</v>
      </c>
    </row>
    <row r="6116" spans="1:16" x14ac:dyDescent="0.2">
      <c r="A6116" t="s">
        <v>12176</v>
      </c>
      <c r="B6116" t="s">
        <v>821</v>
      </c>
      <c r="C6116" t="s">
        <v>597</v>
      </c>
      <c r="D6116" t="s">
        <v>383</v>
      </c>
      <c r="E6116" t="s">
        <v>598</v>
      </c>
      <c r="F6116" t="s">
        <v>383</v>
      </c>
      <c r="G6116" t="s">
        <v>381</v>
      </c>
      <c r="H6116" t="s">
        <v>382</v>
      </c>
      <c r="I6116" t="s">
        <v>383</v>
      </c>
      <c r="J6116" t="s">
        <v>39</v>
      </c>
      <c r="K6116" t="s">
        <v>40</v>
      </c>
      <c r="L6116" t="s">
        <v>41</v>
      </c>
      <c r="M6116">
        <v>444</v>
      </c>
      <c r="N6116">
        <v>445</v>
      </c>
      <c r="O6116">
        <v>449</v>
      </c>
      <c r="P6116">
        <v>452</v>
      </c>
    </row>
    <row r="6117" spans="1:16" x14ac:dyDescent="0.2">
      <c r="A6117" t="s">
        <v>12177</v>
      </c>
      <c r="B6117" t="s">
        <v>65</v>
      </c>
      <c r="C6117" t="s">
        <v>724</v>
      </c>
      <c r="D6117" t="s">
        <v>725</v>
      </c>
      <c r="E6117" t="s">
        <v>726</v>
      </c>
      <c r="F6117" t="s">
        <v>725</v>
      </c>
      <c r="G6117" t="s">
        <v>727</v>
      </c>
      <c r="H6117" t="s">
        <v>728</v>
      </c>
      <c r="I6117" t="s">
        <v>725</v>
      </c>
      <c r="J6117" t="s">
        <v>161</v>
      </c>
      <c r="K6117" t="s">
        <v>162</v>
      </c>
      <c r="L6117" t="s">
        <v>163</v>
      </c>
      <c r="M6117">
        <v>102</v>
      </c>
      <c r="N6117">
        <v>105</v>
      </c>
      <c r="O6117">
        <v>109</v>
      </c>
      <c r="P6117">
        <v>107</v>
      </c>
    </row>
    <row r="6118" spans="1:16" x14ac:dyDescent="0.2">
      <c r="A6118" t="s">
        <v>12178</v>
      </c>
      <c r="B6118" t="s">
        <v>9370</v>
      </c>
      <c r="C6118" t="s">
        <v>724</v>
      </c>
      <c r="D6118" t="s">
        <v>725</v>
      </c>
      <c r="E6118" t="s">
        <v>726</v>
      </c>
      <c r="F6118" t="s">
        <v>725</v>
      </c>
      <c r="G6118" t="s">
        <v>727</v>
      </c>
      <c r="H6118" t="s">
        <v>728</v>
      </c>
      <c r="I6118" t="s">
        <v>725</v>
      </c>
      <c r="J6118" t="s">
        <v>161</v>
      </c>
      <c r="K6118" t="s">
        <v>162</v>
      </c>
      <c r="L6118" t="s">
        <v>163</v>
      </c>
      <c r="M6118">
        <v>310</v>
      </c>
      <c r="N6118">
        <v>312</v>
      </c>
      <c r="O6118">
        <v>317</v>
      </c>
      <c r="P6118">
        <v>318</v>
      </c>
    </row>
    <row r="6119" spans="1:16" x14ac:dyDescent="0.2">
      <c r="A6119" t="s">
        <v>12179</v>
      </c>
      <c r="B6119" t="s">
        <v>12180</v>
      </c>
      <c r="C6119" t="s">
        <v>597</v>
      </c>
      <c r="D6119" t="s">
        <v>383</v>
      </c>
      <c r="E6119" t="s">
        <v>598</v>
      </c>
      <c r="F6119" t="s">
        <v>383</v>
      </c>
      <c r="G6119" t="s">
        <v>381</v>
      </c>
      <c r="H6119" t="s">
        <v>382</v>
      </c>
      <c r="I6119" t="s">
        <v>383</v>
      </c>
      <c r="J6119" t="s">
        <v>39</v>
      </c>
      <c r="K6119" t="s">
        <v>40</v>
      </c>
      <c r="L6119" t="s">
        <v>41</v>
      </c>
      <c r="M6119">
        <v>1163</v>
      </c>
      <c r="N6119">
        <v>1162</v>
      </c>
      <c r="O6119">
        <v>1179</v>
      </c>
      <c r="P6119">
        <v>1200</v>
      </c>
    </row>
    <row r="6120" spans="1:16" x14ac:dyDescent="0.2">
      <c r="A6120" t="s">
        <v>12181</v>
      </c>
      <c r="B6120" t="s">
        <v>12182</v>
      </c>
      <c r="C6120" t="s">
        <v>724</v>
      </c>
      <c r="D6120" t="s">
        <v>725</v>
      </c>
      <c r="E6120" t="s">
        <v>726</v>
      </c>
      <c r="F6120" t="s">
        <v>725</v>
      </c>
      <c r="G6120" t="s">
        <v>727</v>
      </c>
      <c r="H6120" t="s">
        <v>728</v>
      </c>
      <c r="I6120" t="s">
        <v>725</v>
      </c>
      <c r="J6120" t="s">
        <v>161</v>
      </c>
      <c r="K6120" t="s">
        <v>162</v>
      </c>
      <c r="L6120" t="s">
        <v>163</v>
      </c>
      <c r="M6120">
        <v>359</v>
      </c>
      <c r="N6120">
        <v>360</v>
      </c>
      <c r="O6120">
        <v>383</v>
      </c>
      <c r="P6120">
        <v>395</v>
      </c>
    </row>
    <row r="6121" spans="1:16" x14ac:dyDescent="0.2">
      <c r="A6121" t="s">
        <v>12183</v>
      </c>
      <c r="B6121" t="s">
        <v>12184</v>
      </c>
      <c r="C6121" t="s">
        <v>724</v>
      </c>
      <c r="D6121" t="s">
        <v>725</v>
      </c>
      <c r="E6121" t="s">
        <v>726</v>
      </c>
      <c r="F6121" t="s">
        <v>725</v>
      </c>
      <c r="G6121" t="s">
        <v>727</v>
      </c>
      <c r="H6121" t="s">
        <v>728</v>
      </c>
      <c r="I6121" t="s">
        <v>725</v>
      </c>
      <c r="J6121" t="s">
        <v>161</v>
      </c>
      <c r="K6121" t="s">
        <v>162</v>
      </c>
      <c r="L6121" t="s">
        <v>163</v>
      </c>
      <c r="M6121">
        <v>414</v>
      </c>
      <c r="N6121">
        <v>408</v>
      </c>
      <c r="O6121">
        <v>409</v>
      </c>
      <c r="P6121">
        <v>410</v>
      </c>
    </row>
    <row r="6122" spans="1:16" x14ac:dyDescent="0.2">
      <c r="A6122" t="s">
        <v>12185</v>
      </c>
      <c r="B6122" t="s">
        <v>12186</v>
      </c>
      <c r="C6122" t="s">
        <v>724</v>
      </c>
      <c r="D6122" t="s">
        <v>725</v>
      </c>
      <c r="E6122" t="s">
        <v>726</v>
      </c>
      <c r="F6122" t="s">
        <v>725</v>
      </c>
      <c r="G6122" t="s">
        <v>727</v>
      </c>
      <c r="H6122" t="s">
        <v>728</v>
      </c>
      <c r="I6122" t="s">
        <v>725</v>
      </c>
      <c r="J6122" t="s">
        <v>161</v>
      </c>
      <c r="K6122" t="s">
        <v>162</v>
      </c>
      <c r="L6122" t="s">
        <v>163</v>
      </c>
      <c r="M6122">
        <v>385</v>
      </c>
      <c r="N6122">
        <v>378</v>
      </c>
      <c r="O6122">
        <v>371</v>
      </c>
      <c r="P6122">
        <v>376</v>
      </c>
    </row>
    <row r="6123" spans="1:16" x14ac:dyDescent="0.2">
      <c r="A6123" t="s">
        <v>12187</v>
      </c>
      <c r="B6123" t="s">
        <v>12188</v>
      </c>
      <c r="C6123" t="s">
        <v>1022</v>
      </c>
      <c r="D6123" t="s">
        <v>1023</v>
      </c>
      <c r="E6123" t="s">
        <v>726</v>
      </c>
      <c r="F6123" t="s">
        <v>725</v>
      </c>
      <c r="G6123" t="s">
        <v>727</v>
      </c>
      <c r="H6123" t="s">
        <v>728</v>
      </c>
      <c r="I6123" t="s">
        <v>725</v>
      </c>
      <c r="J6123" t="s">
        <v>161</v>
      </c>
      <c r="K6123" t="s">
        <v>162</v>
      </c>
      <c r="L6123" t="s">
        <v>163</v>
      </c>
      <c r="M6123">
        <v>118</v>
      </c>
      <c r="N6123">
        <v>120</v>
      </c>
      <c r="O6123">
        <v>121</v>
      </c>
      <c r="P6123">
        <v>121</v>
      </c>
    </row>
    <row r="6124" spans="1:16" x14ac:dyDescent="0.2">
      <c r="A6124" t="s">
        <v>12189</v>
      </c>
      <c r="B6124" t="s">
        <v>12190</v>
      </c>
      <c r="C6124" t="s">
        <v>597</v>
      </c>
      <c r="D6124" t="s">
        <v>383</v>
      </c>
      <c r="E6124" t="s">
        <v>598</v>
      </c>
      <c r="F6124" t="s">
        <v>383</v>
      </c>
      <c r="G6124" t="s">
        <v>381</v>
      </c>
      <c r="H6124" t="s">
        <v>382</v>
      </c>
      <c r="I6124" t="s">
        <v>383</v>
      </c>
      <c r="J6124" t="s">
        <v>39</v>
      </c>
      <c r="K6124" t="s">
        <v>40</v>
      </c>
      <c r="L6124" t="s">
        <v>41</v>
      </c>
      <c r="M6124">
        <v>955</v>
      </c>
      <c r="N6124">
        <v>974</v>
      </c>
      <c r="O6124">
        <v>982</v>
      </c>
      <c r="P6124">
        <v>994</v>
      </c>
    </row>
    <row r="6125" spans="1:16" x14ac:dyDescent="0.2">
      <c r="A6125" t="s">
        <v>12191</v>
      </c>
      <c r="B6125" t="s">
        <v>12192</v>
      </c>
      <c r="C6125" t="s">
        <v>411</v>
      </c>
      <c r="D6125" t="s">
        <v>412</v>
      </c>
      <c r="E6125" t="s">
        <v>413</v>
      </c>
      <c r="F6125" t="s">
        <v>412</v>
      </c>
      <c r="G6125" t="s">
        <v>381</v>
      </c>
      <c r="H6125" t="s">
        <v>382</v>
      </c>
      <c r="I6125" t="s">
        <v>383</v>
      </c>
      <c r="J6125" t="s">
        <v>39</v>
      </c>
      <c r="K6125" t="s">
        <v>40</v>
      </c>
      <c r="L6125" t="s">
        <v>41</v>
      </c>
      <c r="M6125">
        <v>3227</v>
      </c>
      <c r="N6125">
        <v>3216</v>
      </c>
      <c r="O6125">
        <v>3219</v>
      </c>
      <c r="P6125">
        <v>3219</v>
      </c>
    </row>
    <row r="6126" spans="1:16" x14ac:dyDescent="0.2">
      <c r="A6126" t="s">
        <v>12193</v>
      </c>
      <c r="B6126" t="s">
        <v>12194</v>
      </c>
      <c r="C6126" t="s">
        <v>740</v>
      </c>
      <c r="D6126" t="s">
        <v>741</v>
      </c>
      <c r="E6126" t="s">
        <v>742</v>
      </c>
      <c r="F6126" t="s">
        <v>741</v>
      </c>
      <c r="G6126" t="s">
        <v>727</v>
      </c>
      <c r="H6126" t="s">
        <v>728</v>
      </c>
      <c r="I6126" t="s">
        <v>725</v>
      </c>
      <c r="J6126" t="s">
        <v>161</v>
      </c>
      <c r="K6126" t="s">
        <v>162</v>
      </c>
      <c r="L6126" t="s">
        <v>163</v>
      </c>
      <c r="M6126">
        <v>270</v>
      </c>
      <c r="N6126">
        <v>264</v>
      </c>
      <c r="O6126">
        <v>267</v>
      </c>
      <c r="P6126">
        <v>270</v>
      </c>
    </row>
    <row r="6127" spans="1:16" x14ac:dyDescent="0.2">
      <c r="A6127" t="s">
        <v>12195</v>
      </c>
      <c r="B6127" t="s">
        <v>12196</v>
      </c>
      <c r="C6127" t="s">
        <v>740</v>
      </c>
      <c r="D6127" t="s">
        <v>741</v>
      </c>
      <c r="E6127" t="s">
        <v>742</v>
      </c>
      <c r="F6127" t="s">
        <v>741</v>
      </c>
      <c r="G6127" t="s">
        <v>727</v>
      </c>
      <c r="H6127" t="s">
        <v>728</v>
      </c>
      <c r="I6127" t="s">
        <v>725</v>
      </c>
      <c r="J6127" t="s">
        <v>161</v>
      </c>
      <c r="K6127" t="s">
        <v>162</v>
      </c>
      <c r="L6127" t="s">
        <v>163</v>
      </c>
      <c r="M6127">
        <v>219</v>
      </c>
      <c r="N6127">
        <v>218</v>
      </c>
      <c r="O6127">
        <v>224</v>
      </c>
      <c r="P6127">
        <v>223</v>
      </c>
    </row>
    <row r="6128" spans="1:16" x14ac:dyDescent="0.2">
      <c r="A6128" t="s">
        <v>12197</v>
      </c>
      <c r="B6128" t="s">
        <v>12198</v>
      </c>
      <c r="C6128" t="s">
        <v>740</v>
      </c>
      <c r="D6128" t="s">
        <v>741</v>
      </c>
      <c r="E6128" t="s">
        <v>742</v>
      </c>
      <c r="F6128" t="s">
        <v>741</v>
      </c>
      <c r="G6128" t="s">
        <v>727</v>
      </c>
      <c r="H6128" t="s">
        <v>728</v>
      </c>
      <c r="I6128" t="s">
        <v>725</v>
      </c>
      <c r="J6128" t="s">
        <v>161</v>
      </c>
      <c r="K6128" t="s">
        <v>162</v>
      </c>
      <c r="L6128" t="s">
        <v>163</v>
      </c>
      <c r="M6128">
        <v>188</v>
      </c>
      <c r="N6128">
        <v>188</v>
      </c>
      <c r="O6128">
        <v>184</v>
      </c>
      <c r="P6128">
        <v>184</v>
      </c>
    </row>
    <row r="6129" spans="1:16" x14ac:dyDescent="0.2">
      <c r="A6129" t="s">
        <v>12199</v>
      </c>
      <c r="B6129" t="s">
        <v>12200</v>
      </c>
      <c r="C6129" t="s">
        <v>1028</v>
      </c>
      <c r="D6129" t="s">
        <v>1029</v>
      </c>
      <c r="E6129" t="s">
        <v>1030</v>
      </c>
      <c r="F6129" t="s">
        <v>1029</v>
      </c>
      <c r="G6129" t="s">
        <v>1031</v>
      </c>
      <c r="H6129" t="s">
        <v>1032</v>
      </c>
      <c r="I6129" t="s">
        <v>1029</v>
      </c>
      <c r="J6129" t="s">
        <v>161</v>
      </c>
      <c r="K6129" t="s">
        <v>162</v>
      </c>
      <c r="L6129" t="s">
        <v>163</v>
      </c>
      <c r="M6129">
        <v>141</v>
      </c>
      <c r="N6129">
        <v>141</v>
      </c>
      <c r="O6129">
        <v>142</v>
      </c>
      <c r="P6129">
        <v>138</v>
      </c>
    </row>
    <row r="6130" spans="1:16" x14ac:dyDescent="0.2">
      <c r="A6130" t="s">
        <v>12201</v>
      </c>
      <c r="B6130" t="s">
        <v>12202</v>
      </c>
      <c r="C6130" t="s">
        <v>1037</v>
      </c>
      <c r="D6130" t="s">
        <v>711</v>
      </c>
      <c r="E6130" t="s">
        <v>1030</v>
      </c>
      <c r="F6130" t="s">
        <v>1029</v>
      </c>
      <c r="G6130" t="s">
        <v>1031</v>
      </c>
      <c r="H6130" t="s">
        <v>1032</v>
      </c>
      <c r="I6130" t="s">
        <v>1029</v>
      </c>
      <c r="J6130" t="s">
        <v>161</v>
      </c>
      <c r="K6130" t="s">
        <v>162</v>
      </c>
      <c r="L6130" t="s">
        <v>163</v>
      </c>
      <c r="M6130">
        <v>103</v>
      </c>
      <c r="N6130">
        <v>105</v>
      </c>
      <c r="O6130">
        <v>101</v>
      </c>
      <c r="P6130">
        <v>98</v>
      </c>
    </row>
    <row r="6131" spans="1:16" x14ac:dyDescent="0.2">
      <c r="A6131" t="s">
        <v>12203</v>
      </c>
      <c r="B6131" t="s">
        <v>1052</v>
      </c>
      <c r="C6131" t="s">
        <v>1037</v>
      </c>
      <c r="D6131" t="s">
        <v>711</v>
      </c>
      <c r="E6131" t="s">
        <v>1030</v>
      </c>
      <c r="F6131" t="s">
        <v>1029</v>
      </c>
      <c r="G6131" t="s">
        <v>1031</v>
      </c>
      <c r="H6131" t="s">
        <v>1032</v>
      </c>
      <c r="I6131" t="s">
        <v>1029</v>
      </c>
      <c r="J6131" t="s">
        <v>161</v>
      </c>
      <c r="K6131" t="s">
        <v>162</v>
      </c>
      <c r="L6131" t="s">
        <v>163</v>
      </c>
      <c r="M6131">
        <v>79</v>
      </c>
      <c r="N6131">
        <v>78</v>
      </c>
      <c r="O6131">
        <v>81</v>
      </c>
      <c r="P6131">
        <v>82</v>
      </c>
    </row>
    <row r="6132" spans="1:16" x14ac:dyDescent="0.2">
      <c r="A6132" t="s">
        <v>12204</v>
      </c>
      <c r="B6132" t="s">
        <v>2997</v>
      </c>
      <c r="C6132" t="s">
        <v>3467</v>
      </c>
      <c r="D6132" t="s">
        <v>3468</v>
      </c>
      <c r="E6132" t="s">
        <v>1030</v>
      </c>
      <c r="F6132" t="s">
        <v>1029</v>
      </c>
      <c r="G6132" t="s">
        <v>1031</v>
      </c>
      <c r="H6132" t="s">
        <v>1032</v>
      </c>
      <c r="I6132" t="s">
        <v>1029</v>
      </c>
      <c r="J6132" t="s">
        <v>161</v>
      </c>
      <c r="K6132" t="s">
        <v>162</v>
      </c>
      <c r="L6132" t="s">
        <v>163</v>
      </c>
      <c r="M6132">
        <v>941</v>
      </c>
      <c r="N6132">
        <v>941</v>
      </c>
      <c r="O6132">
        <v>939</v>
      </c>
      <c r="P6132">
        <v>940</v>
      </c>
    </row>
    <row r="6133" spans="1:16" x14ac:dyDescent="0.2">
      <c r="A6133" t="s">
        <v>12205</v>
      </c>
      <c r="B6133" t="s">
        <v>12206</v>
      </c>
      <c r="C6133" t="s">
        <v>390</v>
      </c>
      <c r="D6133" t="s">
        <v>391</v>
      </c>
      <c r="E6133" t="s">
        <v>392</v>
      </c>
      <c r="F6133" t="s">
        <v>391</v>
      </c>
      <c r="G6133" t="s">
        <v>381</v>
      </c>
      <c r="H6133" t="s">
        <v>382</v>
      </c>
      <c r="I6133" t="s">
        <v>383</v>
      </c>
      <c r="J6133" t="s">
        <v>39</v>
      </c>
      <c r="K6133" t="s">
        <v>40</v>
      </c>
      <c r="L6133" t="s">
        <v>41</v>
      </c>
      <c r="M6133">
        <v>2068</v>
      </c>
      <c r="N6133">
        <v>2061</v>
      </c>
      <c r="O6133">
        <v>2078</v>
      </c>
      <c r="P6133">
        <v>2083</v>
      </c>
    </row>
    <row r="6134" spans="1:16" x14ac:dyDescent="0.2">
      <c r="A6134" t="s">
        <v>12207</v>
      </c>
      <c r="B6134" t="s">
        <v>12208</v>
      </c>
      <c r="C6134" t="s">
        <v>597</v>
      </c>
      <c r="D6134" t="s">
        <v>383</v>
      </c>
      <c r="E6134" t="s">
        <v>598</v>
      </c>
      <c r="F6134" t="s">
        <v>383</v>
      </c>
      <c r="G6134" t="s">
        <v>381</v>
      </c>
      <c r="H6134" t="s">
        <v>382</v>
      </c>
      <c r="I6134" t="s">
        <v>383</v>
      </c>
      <c r="J6134" t="s">
        <v>39</v>
      </c>
      <c r="K6134" t="s">
        <v>40</v>
      </c>
      <c r="L6134" t="s">
        <v>41</v>
      </c>
      <c r="M6134">
        <v>2749</v>
      </c>
      <c r="N6134">
        <v>2788</v>
      </c>
      <c r="O6134">
        <v>2814</v>
      </c>
      <c r="P6134">
        <v>2822</v>
      </c>
    </row>
    <row r="6135" spans="1:16" x14ac:dyDescent="0.2">
      <c r="A6135" t="s">
        <v>12209</v>
      </c>
      <c r="B6135" t="s">
        <v>12210</v>
      </c>
      <c r="C6135" t="s">
        <v>597</v>
      </c>
      <c r="D6135" t="s">
        <v>383</v>
      </c>
      <c r="E6135" t="s">
        <v>598</v>
      </c>
      <c r="F6135" t="s">
        <v>383</v>
      </c>
      <c r="G6135" t="s">
        <v>381</v>
      </c>
      <c r="H6135" t="s">
        <v>382</v>
      </c>
      <c r="I6135" t="s">
        <v>383</v>
      </c>
      <c r="J6135" t="s">
        <v>39</v>
      </c>
      <c r="K6135" t="s">
        <v>40</v>
      </c>
      <c r="L6135" t="s">
        <v>41</v>
      </c>
      <c r="M6135">
        <v>3361</v>
      </c>
      <c r="N6135">
        <v>3339</v>
      </c>
      <c r="O6135">
        <v>3312</v>
      </c>
      <c r="P6135">
        <v>3334</v>
      </c>
    </row>
    <row r="6136" spans="1:16" x14ac:dyDescent="0.2">
      <c r="A6136" t="s">
        <v>12211</v>
      </c>
      <c r="B6136" t="s">
        <v>12212</v>
      </c>
      <c r="C6136" t="s">
        <v>3526</v>
      </c>
      <c r="D6136" t="s">
        <v>3527</v>
      </c>
      <c r="E6136" t="s">
        <v>1030</v>
      </c>
      <c r="F6136" t="s">
        <v>1029</v>
      </c>
      <c r="G6136" t="s">
        <v>1031</v>
      </c>
      <c r="H6136" t="s">
        <v>1032</v>
      </c>
      <c r="I6136" t="s">
        <v>1029</v>
      </c>
      <c r="J6136" t="s">
        <v>161</v>
      </c>
      <c r="K6136" t="s">
        <v>162</v>
      </c>
      <c r="L6136" t="s">
        <v>163</v>
      </c>
      <c r="M6136">
        <v>59</v>
      </c>
      <c r="N6136">
        <v>61</v>
      </c>
      <c r="O6136">
        <v>61</v>
      </c>
      <c r="P6136">
        <v>58</v>
      </c>
    </row>
    <row r="6137" spans="1:16" x14ac:dyDescent="0.2">
      <c r="A6137" t="s">
        <v>12213</v>
      </c>
      <c r="B6137" t="s">
        <v>12214</v>
      </c>
      <c r="C6137" t="s">
        <v>3467</v>
      </c>
      <c r="D6137" t="s">
        <v>3468</v>
      </c>
      <c r="E6137" t="s">
        <v>1030</v>
      </c>
      <c r="F6137" t="s">
        <v>1029</v>
      </c>
      <c r="G6137" t="s">
        <v>1031</v>
      </c>
      <c r="H6137" t="s">
        <v>1032</v>
      </c>
      <c r="I6137" t="s">
        <v>1029</v>
      </c>
      <c r="J6137" t="s">
        <v>161</v>
      </c>
      <c r="K6137" t="s">
        <v>162</v>
      </c>
      <c r="L6137" t="s">
        <v>163</v>
      </c>
      <c r="M6137">
        <v>67</v>
      </c>
      <c r="N6137">
        <v>64</v>
      </c>
      <c r="O6137">
        <v>76</v>
      </c>
      <c r="P6137">
        <v>79</v>
      </c>
    </row>
    <row r="6138" spans="1:16" x14ac:dyDescent="0.2">
      <c r="A6138" t="s">
        <v>12215</v>
      </c>
      <c r="B6138" t="s">
        <v>4691</v>
      </c>
      <c r="C6138" t="s">
        <v>1040</v>
      </c>
      <c r="D6138" t="s">
        <v>1041</v>
      </c>
      <c r="E6138" t="s">
        <v>1042</v>
      </c>
      <c r="F6138" t="s">
        <v>1041</v>
      </c>
      <c r="G6138" t="s">
        <v>1043</v>
      </c>
      <c r="H6138" t="s">
        <v>1044</v>
      </c>
      <c r="I6138" t="s">
        <v>1041</v>
      </c>
      <c r="J6138" t="s">
        <v>94</v>
      </c>
      <c r="K6138" t="s">
        <v>95</v>
      </c>
      <c r="L6138" t="s">
        <v>96</v>
      </c>
      <c r="M6138">
        <v>159</v>
      </c>
      <c r="N6138">
        <v>160</v>
      </c>
      <c r="O6138">
        <v>162</v>
      </c>
      <c r="P6138">
        <v>158</v>
      </c>
    </row>
    <row r="6139" spans="1:16" x14ac:dyDescent="0.2">
      <c r="A6139" t="s">
        <v>12216</v>
      </c>
      <c r="B6139" t="s">
        <v>12217</v>
      </c>
      <c r="C6139" t="s">
        <v>1040</v>
      </c>
      <c r="D6139" t="s">
        <v>1041</v>
      </c>
      <c r="E6139" t="s">
        <v>1042</v>
      </c>
      <c r="F6139" t="s">
        <v>1041</v>
      </c>
      <c r="G6139" t="s">
        <v>1043</v>
      </c>
      <c r="H6139" t="s">
        <v>1044</v>
      </c>
      <c r="I6139" t="s">
        <v>1041</v>
      </c>
      <c r="J6139" t="s">
        <v>94</v>
      </c>
      <c r="K6139" t="s">
        <v>95</v>
      </c>
      <c r="L6139" t="s">
        <v>96</v>
      </c>
      <c r="M6139">
        <v>329</v>
      </c>
      <c r="N6139">
        <v>327</v>
      </c>
      <c r="O6139">
        <v>340</v>
      </c>
      <c r="P6139">
        <v>350</v>
      </c>
    </row>
    <row r="6140" spans="1:16" x14ac:dyDescent="0.2">
      <c r="A6140" t="s">
        <v>12218</v>
      </c>
      <c r="B6140" t="s">
        <v>12219</v>
      </c>
      <c r="C6140" t="s">
        <v>2314</v>
      </c>
      <c r="D6140" t="s">
        <v>2315</v>
      </c>
      <c r="E6140" t="s">
        <v>339</v>
      </c>
      <c r="F6140" t="s">
        <v>2315</v>
      </c>
      <c r="G6140" t="s">
        <v>1043</v>
      </c>
      <c r="H6140" t="s">
        <v>1044</v>
      </c>
      <c r="I6140" t="s">
        <v>1041</v>
      </c>
      <c r="J6140" t="s">
        <v>94</v>
      </c>
      <c r="K6140" t="s">
        <v>95</v>
      </c>
      <c r="L6140" t="s">
        <v>96</v>
      </c>
      <c r="M6140">
        <v>72</v>
      </c>
      <c r="N6140">
        <v>67</v>
      </c>
      <c r="O6140">
        <v>65</v>
      </c>
      <c r="P6140">
        <v>64</v>
      </c>
    </row>
    <row r="6141" spans="1:16" x14ac:dyDescent="0.2">
      <c r="A6141" t="s">
        <v>12220</v>
      </c>
      <c r="B6141" t="s">
        <v>12221</v>
      </c>
      <c r="C6141" t="s">
        <v>89</v>
      </c>
      <c r="D6141" t="s">
        <v>90</v>
      </c>
      <c r="E6141" t="s">
        <v>91</v>
      </c>
      <c r="F6141" t="s">
        <v>90</v>
      </c>
      <c r="G6141" t="s">
        <v>92</v>
      </c>
      <c r="H6141" t="s">
        <v>93</v>
      </c>
      <c r="I6141" t="s">
        <v>90</v>
      </c>
      <c r="J6141" t="s">
        <v>94</v>
      </c>
      <c r="K6141" t="s">
        <v>95</v>
      </c>
      <c r="L6141" t="s">
        <v>96</v>
      </c>
      <c r="M6141">
        <v>197</v>
      </c>
      <c r="N6141">
        <v>198</v>
      </c>
      <c r="O6141">
        <v>196</v>
      </c>
      <c r="P6141">
        <v>205</v>
      </c>
    </row>
    <row r="6142" spans="1:16" x14ac:dyDescent="0.2">
      <c r="A6142" t="s">
        <v>12222</v>
      </c>
      <c r="B6142" t="s">
        <v>12223</v>
      </c>
      <c r="C6142" t="s">
        <v>417</v>
      </c>
      <c r="D6142" t="s">
        <v>418</v>
      </c>
      <c r="E6142" t="s">
        <v>419</v>
      </c>
      <c r="F6142" t="s">
        <v>418</v>
      </c>
      <c r="G6142" t="s">
        <v>420</v>
      </c>
      <c r="H6142" t="s">
        <v>421</v>
      </c>
      <c r="I6142" t="s">
        <v>418</v>
      </c>
      <c r="J6142" t="s">
        <v>94</v>
      </c>
      <c r="K6142" t="s">
        <v>95</v>
      </c>
      <c r="L6142" t="s">
        <v>96</v>
      </c>
      <c r="M6142">
        <v>61</v>
      </c>
      <c r="N6142">
        <v>60</v>
      </c>
      <c r="O6142">
        <v>56</v>
      </c>
      <c r="P6142">
        <v>61</v>
      </c>
    </row>
    <row r="6143" spans="1:16" x14ac:dyDescent="0.2">
      <c r="A6143" t="s">
        <v>12224</v>
      </c>
      <c r="B6143" t="s">
        <v>12225</v>
      </c>
      <c r="C6143" t="s">
        <v>417</v>
      </c>
      <c r="D6143" t="s">
        <v>418</v>
      </c>
      <c r="E6143" t="s">
        <v>419</v>
      </c>
      <c r="F6143" t="s">
        <v>418</v>
      </c>
      <c r="G6143" t="s">
        <v>420</v>
      </c>
      <c r="H6143" t="s">
        <v>421</v>
      </c>
      <c r="I6143" t="s">
        <v>418</v>
      </c>
      <c r="J6143" t="s">
        <v>94</v>
      </c>
      <c r="K6143" t="s">
        <v>95</v>
      </c>
      <c r="L6143" t="s">
        <v>96</v>
      </c>
      <c r="M6143">
        <v>49</v>
      </c>
      <c r="N6143">
        <v>45</v>
      </c>
      <c r="O6143">
        <v>43</v>
      </c>
      <c r="P6143">
        <v>43</v>
      </c>
    </row>
    <row r="6144" spans="1:16" x14ac:dyDescent="0.2">
      <c r="A6144" t="s">
        <v>12226</v>
      </c>
      <c r="B6144" t="s">
        <v>12227</v>
      </c>
      <c r="C6144" t="s">
        <v>432</v>
      </c>
      <c r="D6144" t="s">
        <v>433</v>
      </c>
      <c r="E6144" t="s">
        <v>434</v>
      </c>
      <c r="F6144" t="s">
        <v>433</v>
      </c>
      <c r="G6144" t="s">
        <v>420</v>
      </c>
      <c r="H6144" t="s">
        <v>421</v>
      </c>
      <c r="I6144" t="s">
        <v>418</v>
      </c>
      <c r="J6144" t="s">
        <v>94</v>
      </c>
      <c r="K6144" t="s">
        <v>95</v>
      </c>
      <c r="L6144" t="s">
        <v>96</v>
      </c>
      <c r="M6144">
        <v>92</v>
      </c>
      <c r="N6144">
        <v>91</v>
      </c>
      <c r="O6144">
        <v>92</v>
      </c>
      <c r="P6144">
        <v>89</v>
      </c>
    </row>
    <row r="6145" spans="1:16" x14ac:dyDescent="0.2">
      <c r="A6145" t="s">
        <v>12228</v>
      </c>
      <c r="B6145" t="s">
        <v>12229</v>
      </c>
      <c r="C6145" t="s">
        <v>1072</v>
      </c>
      <c r="D6145" t="s">
        <v>1073</v>
      </c>
      <c r="E6145" t="s">
        <v>1074</v>
      </c>
      <c r="F6145" t="s">
        <v>1073</v>
      </c>
      <c r="G6145" t="s">
        <v>479</v>
      </c>
      <c r="H6145" t="s">
        <v>480</v>
      </c>
      <c r="I6145" t="s">
        <v>477</v>
      </c>
      <c r="J6145" t="s">
        <v>353</v>
      </c>
      <c r="K6145" t="s">
        <v>354</v>
      </c>
      <c r="L6145" t="s">
        <v>355</v>
      </c>
      <c r="M6145">
        <v>40</v>
      </c>
      <c r="N6145">
        <v>41</v>
      </c>
      <c r="O6145">
        <v>41</v>
      </c>
      <c r="P6145">
        <v>40</v>
      </c>
    </row>
    <row r="6146" spans="1:16" x14ac:dyDescent="0.2">
      <c r="A6146" t="s">
        <v>12230</v>
      </c>
      <c r="B6146" t="s">
        <v>3278</v>
      </c>
      <c r="C6146" t="s">
        <v>597</v>
      </c>
      <c r="D6146" t="s">
        <v>383</v>
      </c>
      <c r="E6146" t="s">
        <v>598</v>
      </c>
      <c r="F6146" t="s">
        <v>383</v>
      </c>
      <c r="G6146" t="s">
        <v>381</v>
      </c>
      <c r="H6146" t="s">
        <v>382</v>
      </c>
      <c r="I6146" t="s">
        <v>383</v>
      </c>
      <c r="J6146" t="s">
        <v>39</v>
      </c>
      <c r="K6146" t="s">
        <v>40</v>
      </c>
      <c r="L6146" t="s">
        <v>41</v>
      </c>
      <c r="M6146">
        <v>1290</v>
      </c>
      <c r="N6146">
        <v>1300</v>
      </c>
      <c r="O6146">
        <v>1336</v>
      </c>
      <c r="P6146">
        <v>1361</v>
      </c>
    </row>
    <row r="6147" spans="1:16" x14ac:dyDescent="0.2">
      <c r="A6147" t="s">
        <v>12231</v>
      </c>
      <c r="B6147" t="s">
        <v>12232</v>
      </c>
      <c r="C6147" t="s">
        <v>597</v>
      </c>
      <c r="D6147" t="s">
        <v>383</v>
      </c>
      <c r="E6147" t="s">
        <v>598</v>
      </c>
      <c r="F6147" t="s">
        <v>383</v>
      </c>
      <c r="G6147" t="s">
        <v>381</v>
      </c>
      <c r="H6147" t="s">
        <v>382</v>
      </c>
      <c r="I6147" t="s">
        <v>383</v>
      </c>
      <c r="J6147" t="s">
        <v>39</v>
      </c>
      <c r="K6147" t="s">
        <v>40</v>
      </c>
      <c r="L6147" t="s">
        <v>41</v>
      </c>
      <c r="M6147">
        <v>1706</v>
      </c>
      <c r="N6147">
        <v>1712</v>
      </c>
      <c r="O6147">
        <v>1719</v>
      </c>
      <c r="P6147">
        <v>1716</v>
      </c>
    </row>
    <row r="6148" spans="1:16" x14ac:dyDescent="0.2">
      <c r="A6148" t="s">
        <v>12233</v>
      </c>
      <c r="B6148" t="s">
        <v>5944</v>
      </c>
      <c r="C6148" t="s">
        <v>476</v>
      </c>
      <c r="D6148" t="s">
        <v>477</v>
      </c>
      <c r="E6148" t="s">
        <v>478</v>
      </c>
      <c r="F6148" t="s">
        <v>477</v>
      </c>
      <c r="G6148" t="s">
        <v>479</v>
      </c>
      <c r="H6148" t="s">
        <v>480</v>
      </c>
      <c r="I6148" t="s">
        <v>477</v>
      </c>
      <c r="J6148" t="s">
        <v>353</v>
      </c>
      <c r="K6148" t="s">
        <v>354</v>
      </c>
      <c r="L6148" t="s">
        <v>355</v>
      </c>
      <c r="M6148">
        <v>120</v>
      </c>
      <c r="N6148">
        <v>117</v>
      </c>
      <c r="O6148">
        <v>111</v>
      </c>
      <c r="P6148">
        <v>113</v>
      </c>
    </row>
    <row r="6149" spans="1:16" x14ac:dyDescent="0.2">
      <c r="A6149" t="s">
        <v>12234</v>
      </c>
      <c r="B6149" t="s">
        <v>12235</v>
      </c>
      <c r="C6149" t="s">
        <v>476</v>
      </c>
      <c r="D6149" t="s">
        <v>477</v>
      </c>
      <c r="E6149" t="s">
        <v>478</v>
      </c>
      <c r="F6149" t="s">
        <v>477</v>
      </c>
      <c r="G6149" t="s">
        <v>479</v>
      </c>
      <c r="H6149" t="s">
        <v>480</v>
      </c>
      <c r="I6149" t="s">
        <v>477</v>
      </c>
      <c r="J6149" t="s">
        <v>353</v>
      </c>
      <c r="K6149" t="s">
        <v>354</v>
      </c>
      <c r="L6149" t="s">
        <v>355</v>
      </c>
      <c r="M6149">
        <v>260</v>
      </c>
      <c r="N6149">
        <v>267</v>
      </c>
      <c r="O6149">
        <v>270</v>
      </c>
      <c r="P6149">
        <v>267</v>
      </c>
    </row>
    <row r="6150" spans="1:16" x14ac:dyDescent="0.2">
      <c r="A6150" t="s">
        <v>12236</v>
      </c>
      <c r="B6150" t="s">
        <v>12237</v>
      </c>
      <c r="C6150" t="s">
        <v>476</v>
      </c>
      <c r="D6150" t="s">
        <v>477</v>
      </c>
      <c r="E6150" t="s">
        <v>478</v>
      </c>
      <c r="F6150" t="s">
        <v>477</v>
      </c>
      <c r="G6150" t="s">
        <v>479</v>
      </c>
      <c r="H6150" t="s">
        <v>480</v>
      </c>
      <c r="I6150" t="s">
        <v>477</v>
      </c>
      <c r="J6150" t="s">
        <v>353</v>
      </c>
      <c r="K6150" t="s">
        <v>354</v>
      </c>
      <c r="L6150" t="s">
        <v>355</v>
      </c>
      <c r="M6150">
        <v>204</v>
      </c>
      <c r="N6150">
        <v>204</v>
      </c>
      <c r="O6150">
        <v>212</v>
      </c>
      <c r="P6150">
        <v>208</v>
      </c>
    </row>
    <row r="6151" spans="1:16" x14ac:dyDescent="0.2">
      <c r="A6151" t="s">
        <v>12238</v>
      </c>
      <c r="B6151" t="s">
        <v>12239</v>
      </c>
      <c r="C6151" t="s">
        <v>104</v>
      </c>
      <c r="D6151" t="s">
        <v>105</v>
      </c>
      <c r="E6151" t="s">
        <v>106</v>
      </c>
      <c r="F6151" t="s">
        <v>105</v>
      </c>
      <c r="G6151" t="s">
        <v>107</v>
      </c>
      <c r="H6151" t="s">
        <v>108</v>
      </c>
      <c r="I6151" t="s">
        <v>109</v>
      </c>
      <c r="J6151" t="s">
        <v>39</v>
      </c>
      <c r="K6151" t="s">
        <v>40</v>
      </c>
      <c r="L6151" t="s">
        <v>41</v>
      </c>
      <c r="M6151">
        <v>2367</v>
      </c>
      <c r="N6151">
        <v>2341</v>
      </c>
      <c r="O6151">
        <v>2344</v>
      </c>
      <c r="P6151">
        <v>2350</v>
      </c>
    </row>
    <row r="6152" spans="1:16" x14ac:dyDescent="0.2">
      <c r="A6152" t="s">
        <v>12240</v>
      </c>
      <c r="B6152" t="s">
        <v>12241</v>
      </c>
      <c r="C6152" t="s">
        <v>390</v>
      </c>
      <c r="D6152" t="s">
        <v>391</v>
      </c>
      <c r="E6152" t="s">
        <v>392</v>
      </c>
      <c r="F6152" t="s">
        <v>391</v>
      </c>
      <c r="G6152" t="s">
        <v>381</v>
      </c>
      <c r="H6152" t="s">
        <v>382</v>
      </c>
      <c r="I6152" t="s">
        <v>383</v>
      </c>
      <c r="J6152" t="s">
        <v>39</v>
      </c>
      <c r="K6152" t="s">
        <v>40</v>
      </c>
      <c r="L6152" t="s">
        <v>41</v>
      </c>
      <c r="M6152">
        <v>465</v>
      </c>
      <c r="N6152">
        <v>463</v>
      </c>
      <c r="O6152">
        <v>465</v>
      </c>
      <c r="P6152">
        <v>471</v>
      </c>
    </row>
    <row r="6153" spans="1:16" x14ac:dyDescent="0.2">
      <c r="A6153" t="s">
        <v>12242</v>
      </c>
      <c r="B6153" t="s">
        <v>12243</v>
      </c>
      <c r="C6153" t="s">
        <v>476</v>
      </c>
      <c r="D6153" t="s">
        <v>477</v>
      </c>
      <c r="E6153" t="s">
        <v>478</v>
      </c>
      <c r="F6153" t="s">
        <v>477</v>
      </c>
      <c r="G6153" t="s">
        <v>479</v>
      </c>
      <c r="H6153" t="s">
        <v>480</v>
      </c>
      <c r="I6153" t="s">
        <v>477</v>
      </c>
      <c r="J6153" t="s">
        <v>353</v>
      </c>
      <c r="K6153" t="s">
        <v>354</v>
      </c>
      <c r="L6153" t="s">
        <v>355</v>
      </c>
      <c r="M6153">
        <v>232</v>
      </c>
      <c r="N6153">
        <v>235</v>
      </c>
      <c r="O6153">
        <v>238</v>
      </c>
      <c r="P6153">
        <v>235</v>
      </c>
    </row>
    <row r="6154" spans="1:16" x14ac:dyDescent="0.2">
      <c r="A6154" t="s">
        <v>12244</v>
      </c>
      <c r="B6154" t="s">
        <v>12245</v>
      </c>
      <c r="C6154" t="s">
        <v>476</v>
      </c>
      <c r="D6154" t="s">
        <v>477</v>
      </c>
      <c r="E6154" t="s">
        <v>478</v>
      </c>
      <c r="F6154" t="s">
        <v>477</v>
      </c>
      <c r="G6154" t="s">
        <v>479</v>
      </c>
      <c r="H6154" t="s">
        <v>480</v>
      </c>
      <c r="I6154" t="s">
        <v>477</v>
      </c>
      <c r="J6154" t="s">
        <v>353</v>
      </c>
      <c r="K6154" t="s">
        <v>354</v>
      </c>
      <c r="L6154" t="s">
        <v>355</v>
      </c>
      <c r="M6154">
        <v>102</v>
      </c>
      <c r="N6154">
        <v>100</v>
      </c>
      <c r="O6154">
        <v>99</v>
      </c>
      <c r="P6154">
        <v>102</v>
      </c>
    </row>
    <row r="6155" spans="1:16" x14ac:dyDescent="0.2">
      <c r="A6155" t="s">
        <v>12246</v>
      </c>
      <c r="B6155" t="s">
        <v>12247</v>
      </c>
      <c r="C6155" t="s">
        <v>2757</v>
      </c>
      <c r="D6155" t="s">
        <v>2758</v>
      </c>
      <c r="E6155" t="s">
        <v>2759</v>
      </c>
      <c r="F6155" t="s">
        <v>2758</v>
      </c>
      <c r="G6155" t="s">
        <v>479</v>
      </c>
      <c r="H6155" t="s">
        <v>480</v>
      </c>
      <c r="I6155" t="s">
        <v>477</v>
      </c>
      <c r="J6155" t="s">
        <v>353</v>
      </c>
      <c r="K6155" t="s">
        <v>354</v>
      </c>
      <c r="L6155" t="s">
        <v>355</v>
      </c>
      <c r="M6155">
        <v>44</v>
      </c>
      <c r="N6155">
        <v>43</v>
      </c>
      <c r="O6155">
        <v>46</v>
      </c>
      <c r="P6155">
        <v>44</v>
      </c>
    </row>
    <row r="6156" spans="1:16" x14ac:dyDescent="0.2">
      <c r="A6156" t="s">
        <v>12248</v>
      </c>
      <c r="B6156" t="s">
        <v>3705</v>
      </c>
      <c r="C6156" t="s">
        <v>504</v>
      </c>
      <c r="D6156" t="s">
        <v>505</v>
      </c>
      <c r="E6156" t="s">
        <v>353</v>
      </c>
      <c r="F6156" t="s">
        <v>505</v>
      </c>
      <c r="G6156" t="s">
        <v>496</v>
      </c>
      <c r="H6156" t="s">
        <v>497</v>
      </c>
      <c r="I6156" t="s">
        <v>494</v>
      </c>
      <c r="J6156" t="s">
        <v>94</v>
      </c>
      <c r="K6156" t="s">
        <v>95</v>
      </c>
      <c r="L6156" t="s">
        <v>96</v>
      </c>
      <c r="M6156">
        <v>180</v>
      </c>
      <c r="N6156">
        <v>182</v>
      </c>
      <c r="O6156">
        <v>187</v>
      </c>
      <c r="P6156">
        <v>182</v>
      </c>
    </row>
    <row r="6157" spans="1:16" x14ac:dyDescent="0.2">
      <c r="A6157" t="s">
        <v>12249</v>
      </c>
      <c r="B6157" t="s">
        <v>12250</v>
      </c>
      <c r="C6157" t="s">
        <v>104</v>
      </c>
      <c r="D6157" t="s">
        <v>105</v>
      </c>
      <c r="E6157" t="s">
        <v>106</v>
      </c>
      <c r="F6157" t="s">
        <v>105</v>
      </c>
      <c r="G6157" t="s">
        <v>107</v>
      </c>
      <c r="H6157" t="s">
        <v>108</v>
      </c>
      <c r="I6157" t="s">
        <v>109</v>
      </c>
      <c r="J6157" t="s">
        <v>39</v>
      </c>
      <c r="K6157" t="s">
        <v>40</v>
      </c>
      <c r="L6157" t="s">
        <v>41</v>
      </c>
      <c r="M6157">
        <v>5366</v>
      </c>
      <c r="N6157">
        <v>5397</v>
      </c>
      <c r="O6157">
        <v>5391</v>
      </c>
      <c r="P6157">
        <v>5411</v>
      </c>
    </row>
    <row r="6158" spans="1:16" x14ac:dyDescent="0.2">
      <c r="A6158" t="s">
        <v>12251</v>
      </c>
      <c r="B6158" t="s">
        <v>12252</v>
      </c>
      <c r="C6158" t="s">
        <v>504</v>
      </c>
      <c r="D6158" t="s">
        <v>505</v>
      </c>
      <c r="E6158" t="s">
        <v>353</v>
      </c>
      <c r="F6158" t="s">
        <v>505</v>
      </c>
      <c r="G6158" t="s">
        <v>496</v>
      </c>
      <c r="H6158" t="s">
        <v>497</v>
      </c>
      <c r="I6158" t="s">
        <v>494</v>
      </c>
      <c r="J6158" t="s">
        <v>94</v>
      </c>
      <c r="K6158" t="s">
        <v>95</v>
      </c>
      <c r="L6158" t="s">
        <v>96</v>
      </c>
      <c r="M6158">
        <v>99</v>
      </c>
      <c r="N6158">
        <v>100</v>
      </c>
      <c r="O6158">
        <v>97</v>
      </c>
      <c r="P6158">
        <v>92</v>
      </c>
    </row>
    <row r="6159" spans="1:16" x14ac:dyDescent="0.2">
      <c r="A6159" t="s">
        <v>12253</v>
      </c>
      <c r="B6159" t="s">
        <v>379</v>
      </c>
      <c r="C6159" t="s">
        <v>378</v>
      </c>
      <c r="D6159" t="s">
        <v>379</v>
      </c>
      <c r="E6159" t="s">
        <v>380</v>
      </c>
      <c r="F6159" t="s">
        <v>379</v>
      </c>
      <c r="G6159" t="s">
        <v>381</v>
      </c>
      <c r="H6159" t="s">
        <v>382</v>
      </c>
      <c r="I6159" t="s">
        <v>383</v>
      </c>
      <c r="J6159" t="s">
        <v>39</v>
      </c>
      <c r="K6159" t="s">
        <v>40</v>
      </c>
      <c r="L6159" t="s">
        <v>41</v>
      </c>
      <c r="M6159">
        <v>30473</v>
      </c>
      <c r="N6159">
        <v>30230</v>
      </c>
      <c r="O6159">
        <v>30032</v>
      </c>
      <c r="P6159">
        <v>29880</v>
      </c>
    </row>
    <row r="6160" spans="1:16" x14ac:dyDescent="0.2">
      <c r="A6160" t="s">
        <v>12254</v>
      </c>
      <c r="B6160" t="s">
        <v>1546</v>
      </c>
      <c r="C6160" t="s">
        <v>504</v>
      </c>
      <c r="D6160" t="s">
        <v>505</v>
      </c>
      <c r="E6160" t="s">
        <v>353</v>
      </c>
      <c r="F6160" t="s">
        <v>505</v>
      </c>
      <c r="G6160" t="s">
        <v>496</v>
      </c>
      <c r="H6160" t="s">
        <v>497</v>
      </c>
      <c r="I6160" t="s">
        <v>494</v>
      </c>
      <c r="J6160" t="s">
        <v>94</v>
      </c>
      <c r="K6160" t="s">
        <v>95</v>
      </c>
      <c r="L6160" t="s">
        <v>96</v>
      </c>
      <c r="M6160">
        <v>124</v>
      </c>
      <c r="N6160">
        <v>125</v>
      </c>
      <c r="O6160">
        <v>123</v>
      </c>
      <c r="P6160">
        <v>118</v>
      </c>
    </row>
    <row r="6161" spans="1:16" x14ac:dyDescent="0.2">
      <c r="A6161" t="s">
        <v>12255</v>
      </c>
      <c r="B6161" t="s">
        <v>12256</v>
      </c>
      <c r="C6161" t="s">
        <v>104</v>
      </c>
      <c r="D6161" t="s">
        <v>105</v>
      </c>
      <c r="E6161" t="s">
        <v>106</v>
      </c>
      <c r="F6161" t="s">
        <v>105</v>
      </c>
      <c r="G6161" t="s">
        <v>107</v>
      </c>
      <c r="H6161" t="s">
        <v>108</v>
      </c>
      <c r="I6161" t="s">
        <v>109</v>
      </c>
      <c r="J6161" t="s">
        <v>39</v>
      </c>
      <c r="K6161" t="s">
        <v>40</v>
      </c>
      <c r="L6161" t="s">
        <v>41</v>
      </c>
      <c r="M6161">
        <v>1639</v>
      </c>
      <c r="N6161">
        <v>1649</v>
      </c>
      <c r="O6161">
        <v>1647</v>
      </c>
      <c r="P6161">
        <v>1673</v>
      </c>
    </row>
    <row r="6162" spans="1:16" x14ac:dyDescent="0.2">
      <c r="A6162" t="s">
        <v>12257</v>
      </c>
      <c r="B6162" t="s">
        <v>12258</v>
      </c>
      <c r="C6162" t="s">
        <v>493</v>
      </c>
      <c r="D6162" t="s">
        <v>494</v>
      </c>
      <c r="E6162" t="s">
        <v>495</v>
      </c>
      <c r="F6162" t="s">
        <v>494</v>
      </c>
      <c r="G6162" t="s">
        <v>496</v>
      </c>
      <c r="H6162" t="s">
        <v>497</v>
      </c>
      <c r="I6162" t="s">
        <v>494</v>
      </c>
      <c r="J6162" t="s">
        <v>94</v>
      </c>
      <c r="K6162" t="s">
        <v>95</v>
      </c>
      <c r="L6162" t="s">
        <v>96</v>
      </c>
      <c r="M6162">
        <v>177</v>
      </c>
      <c r="N6162">
        <v>177</v>
      </c>
      <c r="O6162">
        <v>183</v>
      </c>
      <c r="P6162">
        <v>188</v>
      </c>
    </row>
    <row r="6163" spans="1:16" x14ac:dyDescent="0.2">
      <c r="A6163" t="s">
        <v>12259</v>
      </c>
      <c r="B6163" t="s">
        <v>12260</v>
      </c>
      <c r="C6163" t="s">
        <v>504</v>
      </c>
      <c r="D6163" t="s">
        <v>505</v>
      </c>
      <c r="E6163" t="s">
        <v>353</v>
      </c>
      <c r="F6163" t="s">
        <v>505</v>
      </c>
      <c r="G6163" t="s">
        <v>496</v>
      </c>
      <c r="H6163" t="s">
        <v>497</v>
      </c>
      <c r="I6163" t="s">
        <v>494</v>
      </c>
      <c r="J6163" t="s">
        <v>94</v>
      </c>
      <c r="K6163" t="s">
        <v>95</v>
      </c>
      <c r="L6163" t="s">
        <v>96</v>
      </c>
      <c r="M6163">
        <v>131</v>
      </c>
      <c r="N6163">
        <v>127</v>
      </c>
      <c r="O6163">
        <v>121</v>
      </c>
      <c r="P6163">
        <v>121</v>
      </c>
    </row>
    <row r="6164" spans="1:16" x14ac:dyDescent="0.2">
      <c r="A6164" t="s">
        <v>12261</v>
      </c>
      <c r="B6164" t="s">
        <v>1052</v>
      </c>
      <c r="C6164" t="s">
        <v>4775</v>
      </c>
      <c r="D6164" t="s">
        <v>4774</v>
      </c>
      <c r="E6164" t="s">
        <v>495</v>
      </c>
      <c r="F6164" t="s">
        <v>494</v>
      </c>
      <c r="G6164" t="s">
        <v>496</v>
      </c>
      <c r="H6164" t="s">
        <v>497</v>
      </c>
      <c r="I6164" t="s">
        <v>494</v>
      </c>
      <c r="J6164" t="s">
        <v>94</v>
      </c>
      <c r="K6164" t="s">
        <v>95</v>
      </c>
      <c r="L6164" t="s">
        <v>96</v>
      </c>
      <c r="M6164">
        <v>213</v>
      </c>
      <c r="N6164">
        <v>220</v>
      </c>
      <c r="O6164">
        <v>214</v>
      </c>
      <c r="P6164">
        <v>219</v>
      </c>
    </row>
    <row r="6165" spans="1:16" x14ac:dyDescent="0.2">
      <c r="A6165" t="s">
        <v>12262</v>
      </c>
      <c r="B6165" t="s">
        <v>12263</v>
      </c>
      <c r="C6165" t="s">
        <v>12264</v>
      </c>
      <c r="D6165" t="s">
        <v>12263</v>
      </c>
      <c r="E6165" t="s">
        <v>106</v>
      </c>
      <c r="F6165" t="s">
        <v>105</v>
      </c>
      <c r="G6165" t="s">
        <v>107</v>
      </c>
      <c r="H6165" t="s">
        <v>108</v>
      </c>
      <c r="I6165" t="s">
        <v>109</v>
      </c>
      <c r="J6165" t="s">
        <v>39</v>
      </c>
      <c r="K6165" t="s">
        <v>40</v>
      </c>
      <c r="L6165" t="s">
        <v>41</v>
      </c>
      <c r="M6165">
        <v>6122</v>
      </c>
      <c r="N6165">
        <v>6123</v>
      </c>
      <c r="O6165">
        <v>6116</v>
      </c>
      <c r="P6165">
        <v>6139</v>
      </c>
    </row>
    <row r="6166" spans="1:16" x14ac:dyDescent="0.2">
      <c r="A6166" t="s">
        <v>12265</v>
      </c>
      <c r="B6166" t="s">
        <v>12266</v>
      </c>
      <c r="C6166" t="s">
        <v>1114</v>
      </c>
      <c r="D6166" t="s">
        <v>1115</v>
      </c>
      <c r="E6166" t="s">
        <v>1116</v>
      </c>
      <c r="F6166" t="s">
        <v>1115</v>
      </c>
      <c r="G6166" t="s">
        <v>513</v>
      </c>
      <c r="H6166" t="s">
        <v>514</v>
      </c>
      <c r="I6166" t="s">
        <v>515</v>
      </c>
      <c r="J6166" t="s">
        <v>94</v>
      </c>
      <c r="K6166" t="s">
        <v>95</v>
      </c>
      <c r="L6166" t="s">
        <v>96</v>
      </c>
      <c r="M6166">
        <v>65</v>
      </c>
      <c r="N6166">
        <v>66</v>
      </c>
      <c r="O6166">
        <v>68</v>
      </c>
      <c r="P6166">
        <v>65</v>
      </c>
    </row>
    <row r="6167" spans="1:16" x14ac:dyDescent="0.2">
      <c r="A6167" t="s">
        <v>12267</v>
      </c>
      <c r="B6167" t="s">
        <v>12268</v>
      </c>
      <c r="C6167" t="s">
        <v>510</v>
      </c>
      <c r="D6167" t="s">
        <v>511</v>
      </c>
      <c r="E6167" t="s">
        <v>512</v>
      </c>
      <c r="F6167" t="s">
        <v>511</v>
      </c>
      <c r="G6167" t="s">
        <v>513</v>
      </c>
      <c r="H6167" t="s">
        <v>514</v>
      </c>
      <c r="I6167" t="s">
        <v>515</v>
      </c>
      <c r="J6167" t="s">
        <v>94</v>
      </c>
      <c r="K6167" t="s">
        <v>95</v>
      </c>
      <c r="L6167" t="s">
        <v>96</v>
      </c>
      <c r="M6167">
        <v>290</v>
      </c>
      <c r="N6167">
        <v>298</v>
      </c>
      <c r="O6167">
        <v>303</v>
      </c>
      <c r="P6167">
        <v>307</v>
      </c>
    </row>
    <row r="6168" spans="1:16" x14ac:dyDescent="0.2">
      <c r="A6168" t="s">
        <v>12269</v>
      </c>
      <c r="B6168" t="s">
        <v>4795</v>
      </c>
      <c r="C6168" t="s">
        <v>2488</v>
      </c>
      <c r="D6168" t="s">
        <v>515</v>
      </c>
      <c r="E6168" t="s">
        <v>2489</v>
      </c>
      <c r="F6168" t="s">
        <v>515</v>
      </c>
      <c r="G6168" t="s">
        <v>513</v>
      </c>
      <c r="H6168" t="s">
        <v>514</v>
      </c>
      <c r="I6168" t="s">
        <v>515</v>
      </c>
      <c r="J6168" t="s">
        <v>94</v>
      </c>
      <c r="K6168" t="s">
        <v>95</v>
      </c>
      <c r="L6168" t="s">
        <v>96</v>
      </c>
      <c r="M6168">
        <v>61</v>
      </c>
      <c r="N6168">
        <v>59</v>
      </c>
      <c r="O6168">
        <v>59</v>
      </c>
      <c r="P6168">
        <v>61</v>
      </c>
    </row>
    <row r="6169" spans="1:16" x14ac:dyDescent="0.2">
      <c r="A6169" t="s">
        <v>12270</v>
      </c>
      <c r="B6169" t="s">
        <v>5318</v>
      </c>
      <c r="C6169" t="s">
        <v>12271</v>
      </c>
      <c r="D6169" t="s">
        <v>5318</v>
      </c>
      <c r="E6169" t="s">
        <v>12272</v>
      </c>
      <c r="F6169" t="s">
        <v>5318</v>
      </c>
      <c r="G6169" t="s">
        <v>5316</v>
      </c>
      <c r="H6169" t="s">
        <v>5317</v>
      </c>
      <c r="I6169" t="s">
        <v>5318</v>
      </c>
      <c r="J6169" t="s">
        <v>39</v>
      </c>
      <c r="K6169" t="s">
        <v>40</v>
      </c>
      <c r="L6169" t="s">
        <v>41</v>
      </c>
      <c r="M6169">
        <v>47060</v>
      </c>
      <c r="N6169">
        <v>46284</v>
      </c>
      <c r="O6169">
        <v>45676</v>
      </c>
      <c r="P6169">
        <v>45097</v>
      </c>
    </row>
    <row r="6170" spans="1:16" x14ac:dyDescent="0.2">
      <c r="A6170" t="s">
        <v>12273</v>
      </c>
      <c r="B6170" t="s">
        <v>4401</v>
      </c>
      <c r="C6170" t="s">
        <v>5313</v>
      </c>
      <c r="D6170" t="s">
        <v>5314</v>
      </c>
      <c r="E6170" t="s">
        <v>5315</v>
      </c>
      <c r="F6170" t="s">
        <v>5314</v>
      </c>
      <c r="G6170" t="s">
        <v>5316</v>
      </c>
      <c r="H6170" t="s">
        <v>5317</v>
      </c>
      <c r="I6170" t="s">
        <v>5318</v>
      </c>
      <c r="J6170" t="s">
        <v>39</v>
      </c>
      <c r="K6170" t="s">
        <v>40</v>
      </c>
      <c r="L6170" t="s">
        <v>41</v>
      </c>
      <c r="M6170">
        <v>3327</v>
      </c>
      <c r="N6170">
        <v>3306</v>
      </c>
      <c r="O6170">
        <v>3297</v>
      </c>
      <c r="P6170">
        <v>3274</v>
      </c>
    </row>
    <row r="6171" spans="1:16" x14ac:dyDescent="0.2">
      <c r="A6171" t="s">
        <v>12274</v>
      </c>
      <c r="B6171" t="s">
        <v>5755</v>
      </c>
      <c r="C6171" t="s">
        <v>5754</v>
      </c>
      <c r="D6171" t="s">
        <v>5755</v>
      </c>
      <c r="E6171" t="s">
        <v>5756</v>
      </c>
      <c r="F6171" t="s">
        <v>5755</v>
      </c>
      <c r="G6171" t="s">
        <v>5316</v>
      </c>
      <c r="H6171" t="s">
        <v>5317</v>
      </c>
      <c r="I6171" t="s">
        <v>5318</v>
      </c>
      <c r="J6171" t="s">
        <v>39</v>
      </c>
      <c r="K6171" t="s">
        <v>40</v>
      </c>
      <c r="L6171" t="s">
        <v>41</v>
      </c>
      <c r="M6171">
        <v>20906</v>
      </c>
      <c r="N6171">
        <v>20866</v>
      </c>
      <c r="O6171">
        <v>20723</v>
      </c>
      <c r="P6171">
        <v>20657</v>
      </c>
    </row>
    <row r="6172" spans="1:16" x14ac:dyDescent="0.2">
      <c r="A6172" t="s">
        <v>12275</v>
      </c>
      <c r="B6172" t="s">
        <v>12276</v>
      </c>
      <c r="C6172" t="s">
        <v>12271</v>
      </c>
      <c r="D6172" t="s">
        <v>5318</v>
      </c>
      <c r="E6172" t="s">
        <v>12272</v>
      </c>
      <c r="F6172" t="s">
        <v>5318</v>
      </c>
      <c r="G6172" t="s">
        <v>5316</v>
      </c>
      <c r="H6172" t="s">
        <v>5317</v>
      </c>
      <c r="I6172" t="s">
        <v>5318</v>
      </c>
      <c r="J6172" t="s">
        <v>39</v>
      </c>
      <c r="K6172" t="s">
        <v>40</v>
      </c>
      <c r="L6172" t="s">
        <v>41</v>
      </c>
      <c r="M6172">
        <v>3618</v>
      </c>
      <c r="N6172">
        <v>3635</v>
      </c>
      <c r="O6172">
        <v>3626</v>
      </c>
      <c r="P6172">
        <v>3625</v>
      </c>
    </row>
    <row r="6173" spans="1:16" x14ac:dyDescent="0.2">
      <c r="A6173" t="s">
        <v>12277</v>
      </c>
      <c r="B6173" t="s">
        <v>9928</v>
      </c>
      <c r="C6173" t="s">
        <v>510</v>
      </c>
      <c r="D6173" t="s">
        <v>511</v>
      </c>
      <c r="E6173" t="s">
        <v>512</v>
      </c>
      <c r="F6173" t="s">
        <v>511</v>
      </c>
      <c r="G6173" t="s">
        <v>513</v>
      </c>
      <c r="H6173" t="s">
        <v>514</v>
      </c>
      <c r="I6173" t="s">
        <v>515</v>
      </c>
      <c r="J6173" t="s">
        <v>94</v>
      </c>
      <c r="K6173" t="s">
        <v>95</v>
      </c>
      <c r="L6173" t="s">
        <v>96</v>
      </c>
      <c r="M6173">
        <v>88</v>
      </c>
      <c r="N6173">
        <v>88</v>
      </c>
      <c r="O6173">
        <v>85</v>
      </c>
      <c r="P6173">
        <v>83</v>
      </c>
    </row>
    <row r="6174" spans="1:16" x14ac:dyDescent="0.2">
      <c r="A6174" t="s">
        <v>12278</v>
      </c>
      <c r="B6174" t="s">
        <v>12279</v>
      </c>
      <c r="C6174" t="s">
        <v>12280</v>
      </c>
      <c r="D6174" t="s">
        <v>12281</v>
      </c>
      <c r="E6174" t="s">
        <v>12282</v>
      </c>
      <c r="F6174" t="s">
        <v>12281</v>
      </c>
      <c r="G6174" t="s">
        <v>5316</v>
      </c>
      <c r="H6174" t="s">
        <v>5317</v>
      </c>
      <c r="I6174" t="s">
        <v>5318</v>
      </c>
      <c r="J6174" t="s">
        <v>39</v>
      </c>
      <c r="K6174" t="s">
        <v>40</v>
      </c>
      <c r="L6174" t="s">
        <v>41</v>
      </c>
      <c r="M6174">
        <v>4505</v>
      </c>
      <c r="N6174">
        <v>4481</v>
      </c>
      <c r="O6174">
        <v>4502</v>
      </c>
      <c r="P6174">
        <v>4509</v>
      </c>
    </row>
    <row r="6175" spans="1:16" x14ac:dyDescent="0.2">
      <c r="A6175" t="s">
        <v>12283</v>
      </c>
      <c r="B6175" t="s">
        <v>12284</v>
      </c>
      <c r="C6175" t="s">
        <v>2314</v>
      </c>
      <c r="D6175" t="s">
        <v>2315</v>
      </c>
      <c r="E6175" t="s">
        <v>339</v>
      </c>
      <c r="F6175" t="s">
        <v>2315</v>
      </c>
      <c r="G6175" t="s">
        <v>1043</v>
      </c>
      <c r="H6175" t="s">
        <v>1044</v>
      </c>
      <c r="I6175" t="s">
        <v>1041</v>
      </c>
      <c r="J6175" t="s">
        <v>94</v>
      </c>
      <c r="K6175" t="s">
        <v>95</v>
      </c>
      <c r="L6175" t="s">
        <v>96</v>
      </c>
      <c r="M6175">
        <v>47</v>
      </c>
      <c r="N6175">
        <v>45</v>
      </c>
      <c r="O6175">
        <v>45</v>
      </c>
      <c r="P6175">
        <v>45</v>
      </c>
    </row>
    <row r="6176" spans="1:16" x14ac:dyDescent="0.2">
      <c r="A6176" t="s">
        <v>12285</v>
      </c>
      <c r="B6176" t="s">
        <v>12286</v>
      </c>
      <c r="C6176" t="s">
        <v>5182</v>
      </c>
      <c r="D6176" t="s">
        <v>5181</v>
      </c>
      <c r="E6176" t="s">
        <v>4744</v>
      </c>
      <c r="F6176" t="s">
        <v>1124</v>
      </c>
      <c r="G6176" t="s">
        <v>1122</v>
      </c>
      <c r="H6176" t="s">
        <v>1123</v>
      </c>
      <c r="I6176" t="s">
        <v>1124</v>
      </c>
      <c r="J6176" t="s">
        <v>94</v>
      </c>
      <c r="K6176" t="s">
        <v>95</v>
      </c>
      <c r="L6176" t="s">
        <v>96</v>
      </c>
      <c r="M6176">
        <v>85</v>
      </c>
      <c r="N6176">
        <v>82</v>
      </c>
      <c r="O6176">
        <v>88</v>
      </c>
      <c r="P6176">
        <v>86</v>
      </c>
    </row>
    <row r="6177" spans="1:16" x14ac:dyDescent="0.2">
      <c r="A6177" t="s">
        <v>12287</v>
      </c>
      <c r="B6177" t="s">
        <v>429</v>
      </c>
      <c r="C6177" t="s">
        <v>5182</v>
      </c>
      <c r="D6177" t="s">
        <v>5181</v>
      </c>
      <c r="E6177" t="s">
        <v>4744</v>
      </c>
      <c r="F6177" t="s">
        <v>1124</v>
      </c>
      <c r="G6177" t="s">
        <v>1122</v>
      </c>
      <c r="H6177" t="s">
        <v>1123</v>
      </c>
      <c r="I6177" t="s">
        <v>1124</v>
      </c>
      <c r="J6177" t="s">
        <v>94</v>
      </c>
      <c r="K6177" t="s">
        <v>95</v>
      </c>
      <c r="L6177" t="s">
        <v>96</v>
      </c>
      <c r="M6177">
        <v>60</v>
      </c>
      <c r="N6177">
        <v>62</v>
      </c>
      <c r="O6177">
        <v>58</v>
      </c>
      <c r="P6177">
        <v>58</v>
      </c>
    </row>
    <row r="6178" spans="1:16" x14ac:dyDescent="0.2">
      <c r="A6178" t="s">
        <v>12288</v>
      </c>
      <c r="B6178" t="s">
        <v>12289</v>
      </c>
      <c r="C6178" t="s">
        <v>5306</v>
      </c>
      <c r="D6178" t="s">
        <v>5305</v>
      </c>
      <c r="E6178" t="s">
        <v>4744</v>
      </c>
      <c r="F6178" t="s">
        <v>1124</v>
      </c>
      <c r="G6178" t="s">
        <v>1122</v>
      </c>
      <c r="H6178" t="s">
        <v>1123</v>
      </c>
      <c r="I6178" t="s">
        <v>1124</v>
      </c>
      <c r="J6178" t="s">
        <v>94</v>
      </c>
      <c r="K6178" t="s">
        <v>95</v>
      </c>
      <c r="L6178" t="s">
        <v>96</v>
      </c>
      <c r="M6178">
        <v>124</v>
      </c>
      <c r="N6178">
        <v>120</v>
      </c>
      <c r="O6178">
        <v>123</v>
      </c>
      <c r="P6178">
        <v>118</v>
      </c>
    </row>
    <row r="6179" spans="1:16" x14ac:dyDescent="0.2">
      <c r="A6179" t="s">
        <v>12290</v>
      </c>
      <c r="B6179" t="s">
        <v>12291</v>
      </c>
      <c r="C6179" t="s">
        <v>5306</v>
      </c>
      <c r="D6179" t="s">
        <v>5305</v>
      </c>
      <c r="E6179" t="s">
        <v>4744</v>
      </c>
      <c r="F6179" t="s">
        <v>1124</v>
      </c>
      <c r="G6179" t="s">
        <v>1122</v>
      </c>
      <c r="H6179" t="s">
        <v>1123</v>
      </c>
      <c r="I6179" t="s">
        <v>1124</v>
      </c>
      <c r="J6179" t="s">
        <v>94</v>
      </c>
      <c r="K6179" t="s">
        <v>95</v>
      </c>
      <c r="L6179" t="s">
        <v>96</v>
      </c>
      <c r="M6179">
        <v>79</v>
      </c>
      <c r="N6179">
        <v>79</v>
      </c>
      <c r="O6179">
        <v>82</v>
      </c>
      <c r="P6179">
        <v>81</v>
      </c>
    </row>
    <row r="6180" spans="1:16" x14ac:dyDescent="0.2">
      <c r="A6180" t="s">
        <v>12292</v>
      </c>
      <c r="B6180" t="s">
        <v>3085</v>
      </c>
      <c r="C6180" t="s">
        <v>4743</v>
      </c>
      <c r="D6180" t="s">
        <v>1124</v>
      </c>
      <c r="E6180" t="s">
        <v>4744</v>
      </c>
      <c r="F6180" t="s">
        <v>1124</v>
      </c>
      <c r="G6180" t="s">
        <v>1122</v>
      </c>
      <c r="H6180" t="s">
        <v>1123</v>
      </c>
      <c r="I6180" t="s">
        <v>1124</v>
      </c>
      <c r="J6180" t="s">
        <v>94</v>
      </c>
      <c r="K6180" t="s">
        <v>95</v>
      </c>
      <c r="L6180" t="s">
        <v>96</v>
      </c>
      <c r="M6180">
        <v>383</v>
      </c>
      <c r="N6180">
        <v>394</v>
      </c>
      <c r="O6180">
        <v>404</v>
      </c>
      <c r="P6180">
        <v>407</v>
      </c>
    </row>
    <row r="6181" spans="1:16" x14ac:dyDescent="0.2">
      <c r="A6181" t="s">
        <v>12293</v>
      </c>
      <c r="B6181" t="s">
        <v>12281</v>
      </c>
      <c r="C6181" t="s">
        <v>12280</v>
      </c>
      <c r="D6181" t="s">
        <v>12281</v>
      </c>
      <c r="E6181" t="s">
        <v>12282</v>
      </c>
      <c r="F6181" t="s">
        <v>12281</v>
      </c>
      <c r="G6181" t="s">
        <v>5316</v>
      </c>
      <c r="H6181" t="s">
        <v>5317</v>
      </c>
      <c r="I6181" t="s">
        <v>5318</v>
      </c>
      <c r="J6181" t="s">
        <v>39</v>
      </c>
      <c r="K6181" t="s">
        <v>40</v>
      </c>
      <c r="L6181" t="s">
        <v>41</v>
      </c>
      <c r="M6181">
        <v>17943</v>
      </c>
      <c r="N6181">
        <v>17761</v>
      </c>
      <c r="O6181">
        <v>17657</v>
      </c>
      <c r="P6181">
        <v>17522</v>
      </c>
    </row>
    <row r="6182" spans="1:16" x14ac:dyDescent="0.2">
      <c r="A6182" t="s">
        <v>12294</v>
      </c>
      <c r="B6182" t="s">
        <v>7697</v>
      </c>
      <c r="C6182" t="s">
        <v>7696</v>
      </c>
      <c r="D6182" t="s">
        <v>7697</v>
      </c>
      <c r="E6182" t="s">
        <v>7698</v>
      </c>
      <c r="F6182" t="s">
        <v>7697</v>
      </c>
      <c r="G6182" t="s">
        <v>5316</v>
      </c>
      <c r="H6182" t="s">
        <v>5317</v>
      </c>
      <c r="I6182" t="s">
        <v>5318</v>
      </c>
      <c r="J6182" t="s">
        <v>39</v>
      </c>
      <c r="K6182" t="s">
        <v>40</v>
      </c>
      <c r="L6182" t="s">
        <v>41</v>
      </c>
      <c r="M6182">
        <v>25120</v>
      </c>
      <c r="N6182">
        <v>24954</v>
      </c>
      <c r="O6182">
        <v>24679</v>
      </c>
      <c r="P6182">
        <v>24505</v>
      </c>
    </row>
    <row r="6183" spans="1:16" x14ac:dyDescent="0.2">
      <c r="A6183" t="s">
        <v>12295</v>
      </c>
      <c r="B6183" t="s">
        <v>12296</v>
      </c>
      <c r="C6183" t="s">
        <v>12271</v>
      </c>
      <c r="D6183" t="s">
        <v>5318</v>
      </c>
      <c r="E6183" t="s">
        <v>12272</v>
      </c>
      <c r="F6183" t="s">
        <v>5318</v>
      </c>
      <c r="G6183" t="s">
        <v>5316</v>
      </c>
      <c r="H6183" t="s">
        <v>5317</v>
      </c>
      <c r="I6183" t="s">
        <v>5318</v>
      </c>
      <c r="J6183" t="s">
        <v>39</v>
      </c>
      <c r="K6183" t="s">
        <v>40</v>
      </c>
      <c r="L6183" t="s">
        <v>41</v>
      </c>
      <c r="M6183">
        <v>4643</v>
      </c>
      <c r="N6183">
        <v>4703</v>
      </c>
      <c r="O6183">
        <v>4702</v>
      </c>
      <c r="P6183">
        <v>4695</v>
      </c>
    </row>
    <row r="6184" spans="1:16" x14ac:dyDescent="0.2">
      <c r="A6184" t="s">
        <v>12297</v>
      </c>
      <c r="B6184" t="s">
        <v>12298</v>
      </c>
      <c r="C6184" t="s">
        <v>7696</v>
      </c>
      <c r="D6184" t="s">
        <v>7697</v>
      </c>
      <c r="E6184" t="s">
        <v>7698</v>
      </c>
      <c r="F6184" t="s">
        <v>7697</v>
      </c>
      <c r="G6184" t="s">
        <v>5316</v>
      </c>
      <c r="H6184" t="s">
        <v>5317</v>
      </c>
      <c r="I6184" t="s">
        <v>5318</v>
      </c>
      <c r="J6184" t="s">
        <v>39</v>
      </c>
      <c r="K6184" t="s">
        <v>40</v>
      </c>
      <c r="L6184" t="s">
        <v>41</v>
      </c>
      <c r="M6184">
        <v>5999</v>
      </c>
      <c r="N6184">
        <v>6021</v>
      </c>
      <c r="O6184">
        <v>6018</v>
      </c>
      <c r="P6184">
        <v>6038</v>
      </c>
    </row>
    <row r="6185" spans="1:16" x14ac:dyDescent="0.2">
      <c r="A6185" t="s">
        <v>12299</v>
      </c>
      <c r="B6185" t="s">
        <v>12300</v>
      </c>
      <c r="C6185" t="s">
        <v>12280</v>
      </c>
      <c r="D6185" t="s">
        <v>12281</v>
      </c>
      <c r="E6185" t="s">
        <v>12282</v>
      </c>
      <c r="F6185" t="s">
        <v>12281</v>
      </c>
      <c r="G6185" t="s">
        <v>5316</v>
      </c>
      <c r="H6185" t="s">
        <v>5317</v>
      </c>
      <c r="I6185" t="s">
        <v>5318</v>
      </c>
      <c r="J6185" t="s">
        <v>39</v>
      </c>
      <c r="K6185" t="s">
        <v>40</v>
      </c>
      <c r="L6185" t="s">
        <v>41</v>
      </c>
      <c r="M6185">
        <v>6180</v>
      </c>
      <c r="N6185">
        <v>6220</v>
      </c>
      <c r="O6185">
        <v>6247</v>
      </c>
      <c r="P6185">
        <v>6296</v>
      </c>
    </row>
    <row r="6186" spans="1:16" x14ac:dyDescent="0.2">
      <c r="A6186" t="s">
        <v>12301</v>
      </c>
      <c r="B6186" t="s">
        <v>12302</v>
      </c>
      <c r="C6186" t="s">
        <v>5190</v>
      </c>
      <c r="D6186" t="s">
        <v>5191</v>
      </c>
      <c r="E6186" t="s">
        <v>1121</v>
      </c>
      <c r="F6186" t="s">
        <v>1120</v>
      </c>
      <c r="G6186" t="s">
        <v>1122</v>
      </c>
      <c r="H6186" t="s">
        <v>1123</v>
      </c>
      <c r="I6186" t="s">
        <v>1124</v>
      </c>
      <c r="J6186" t="s">
        <v>94</v>
      </c>
      <c r="K6186" t="s">
        <v>95</v>
      </c>
      <c r="L6186" t="s">
        <v>96</v>
      </c>
      <c r="M6186">
        <v>259</v>
      </c>
      <c r="N6186">
        <v>262</v>
      </c>
      <c r="O6186">
        <v>259</v>
      </c>
      <c r="P6186">
        <v>266</v>
      </c>
    </row>
    <row r="6187" spans="1:16" x14ac:dyDescent="0.2">
      <c r="A6187" t="s">
        <v>12303</v>
      </c>
      <c r="B6187" t="s">
        <v>12304</v>
      </c>
      <c r="C6187" t="s">
        <v>4743</v>
      </c>
      <c r="D6187" t="s">
        <v>1124</v>
      </c>
      <c r="E6187" t="s">
        <v>4744</v>
      </c>
      <c r="F6187" t="s">
        <v>1124</v>
      </c>
      <c r="G6187" t="s">
        <v>1122</v>
      </c>
      <c r="H6187" t="s">
        <v>1123</v>
      </c>
      <c r="I6187" t="s">
        <v>1124</v>
      </c>
      <c r="J6187" t="s">
        <v>94</v>
      </c>
      <c r="K6187" t="s">
        <v>95</v>
      </c>
      <c r="L6187" t="s">
        <v>96</v>
      </c>
      <c r="M6187">
        <v>289</v>
      </c>
      <c r="N6187">
        <v>291</v>
      </c>
      <c r="O6187">
        <v>299</v>
      </c>
      <c r="P6187">
        <v>296</v>
      </c>
    </row>
    <row r="6188" spans="1:16" x14ac:dyDescent="0.2">
      <c r="A6188" t="s">
        <v>12305</v>
      </c>
      <c r="B6188" t="s">
        <v>763</v>
      </c>
      <c r="C6188" t="s">
        <v>5522</v>
      </c>
      <c r="D6188" t="s">
        <v>5523</v>
      </c>
      <c r="E6188" t="s">
        <v>5451</v>
      </c>
      <c r="F6188" t="s">
        <v>5449</v>
      </c>
      <c r="G6188" t="s">
        <v>5452</v>
      </c>
      <c r="H6188" t="s">
        <v>5453</v>
      </c>
      <c r="I6188" t="s">
        <v>5449</v>
      </c>
      <c r="J6188" t="s">
        <v>179</v>
      </c>
      <c r="K6188" t="s">
        <v>180</v>
      </c>
      <c r="L6188" t="s">
        <v>181</v>
      </c>
      <c r="M6188">
        <v>119</v>
      </c>
      <c r="N6188">
        <v>121</v>
      </c>
      <c r="O6188">
        <v>118</v>
      </c>
      <c r="P6188">
        <v>121</v>
      </c>
    </row>
    <row r="6189" spans="1:16" x14ac:dyDescent="0.2">
      <c r="A6189" t="s">
        <v>12306</v>
      </c>
      <c r="B6189" t="s">
        <v>12307</v>
      </c>
      <c r="C6189" t="s">
        <v>12271</v>
      </c>
      <c r="D6189" t="s">
        <v>5318</v>
      </c>
      <c r="E6189" t="s">
        <v>12272</v>
      </c>
      <c r="F6189" t="s">
        <v>5318</v>
      </c>
      <c r="G6189" t="s">
        <v>5316</v>
      </c>
      <c r="H6189" t="s">
        <v>5317</v>
      </c>
      <c r="I6189" t="s">
        <v>5318</v>
      </c>
      <c r="J6189" t="s">
        <v>39</v>
      </c>
      <c r="K6189" t="s">
        <v>40</v>
      </c>
      <c r="L6189" t="s">
        <v>41</v>
      </c>
      <c r="M6189">
        <v>1595</v>
      </c>
      <c r="N6189">
        <v>1574</v>
      </c>
      <c r="O6189">
        <v>1572</v>
      </c>
      <c r="P6189">
        <v>1563</v>
      </c>
    </row>
    <row r="6190" spans="1:16" x14ac:dyDescent="0.2">
      <c r="A6190" t="s">
        <v>12308</v>
      </c>
      <c r="B6190" t="s">
        <v>12309</v>
      </c>
      <c r="C6190" t="s">
        <v>5313</v>
      </c>
      <c r="D6190" t="s">
        <v>5314</v>
      </c>
      <c r="E6190" t="s">
        <v>5315</v>
      </c>
      <c r="F6190" t="s">
        <v>5314</v>
      </c>
      <c r="G6190" t="s">
        <v>5316</v>
      </c>
      <c r="H6190" t="s">
        <v>5317</v>
      </c>
      <c r="I6190" t="s">
        <v>5318</v>
      </c>
      <c r="J6190" t="s">
        <v>39</v>
      </c>
      <c r="K6190" t="s">
        <v>40</v>
      </c>
      <c r="L6190" t="s">
        <v>41</v>
      </c>
      <c r="M6190">
        <v>3789</v>
      </c>
      <c r="N6190">
        <v>3832</v>
      </c>
      <c r="O6190">
        <v>3858</v>
      </c>
      <c r="P6190">
        <v>3924</v>
      </c>
    </row>
    <row r="6191" spans="1:16" x14ac:dyDescent="0.2">
      <c r="A6191" t="s">
        <v>12310</v>
      </c>
      <c r="B6191" t="s">
        <v>2470</v>
      </c>
      <c r="C6191" t="s">
        <v>5522</v>
      </c>
      <c r="D6191" t="s">
        <v>5523</v>
      </c>
      <c r="E6191" t="s">
        <v>5451</v>
      </c>
      <c r="F6191" t="s">
        <v>5449</v>
      </c>
      <c r="G6191" t="s">
        <v>5452</v>
      </c>
      <c r="H6191" t="s">
        <v>5453</v>
      </c>
      <c r="I6191" t="s">
        <v>5449</v>
      </c>
      <c r="J6191" t="s">
        <v>179</v>
      </c>
      <c r="K6191" t="s">
        <v>180</v>
      </c>
      <c r="L6191" t="s">
        <v>181</v>
      </c>
      <c r="M6191">
        <v>110</v>
      </c>
      <c r="N6191">
        <v>116</v>
      </c>
      <c r="O6191">
        <v>119</v>
      </c>
      <c r="P6191">
        <v>120</v>
      </c>
    </row>
    <row r="6192" spans="1:16" x14ac:dyDescent="0.2">
      <c r="A6192" t="s">
        <v>12311</v>
      </c>
      <c r="B6192" t="s">
        <v>12312</v>
      </c>
      <c r="C6192" t="s">
        <v>5478</v>
      </c>
      <c r="D6192" t="s">
        <v>5479</v>
      </c>
      <c r="E6192" t="s">
        <v>5464</v>
      </c>
      <c r="F6192" t="s">
        <v>5463</v>
      </c>
      <c r="G6192" t="s">
        <v>5452</v>
      </c>
      <c r="H6192" t="s">
        <v>5453</v>
      </c>
      <c r="I6192" t="s">
        <v>5449</v>
      </c>
      <c r="J6192" t="s">
        <v>179</v>
      </c>
      <c r="K6192" t="s">
        <v>180</v>
      </c>
      <c r="L6192" t="s">
        <v>181</v>
      </c>
      <c r="M6192">
        <v>55</v>
      </c>
      <c r="N6192">
        <v>51</v>
      </c>
      <c r="O6192">
        <v>51</v>
      </c>
      <c r="P6192">
        <v>52</v>
      </c>
    </row>
    <row r="6193" spans="1:16" x14ac:dyDescent="0.2">
      <c r="A6193" t="s">
        <v>12313</v>
      </c>
      <c r="B6193" t="s">
        <v>12314</v>
      </c>
      <c r="C6193" t="s">
        <v>5458</v>
      </c>
      <c r="D6193" t="s">
        <v>5459</v>
      </c>
      <c r="E6193" t="s">
        <v>5451</v>
      </c>
      <c r="F6193" t="s">
        <v>5449</v>
      </c>
      <c r="G6193" t="s">
        <v>5452</v>
      </c>
      <c r="H6193" t="s">
        <v>5453</v>
      </c>
      <c r="I6193" t="s">
        <v>5449</v>
      </c>
      <c r="J6193" t="s">
        <v>179</v>
      </c>
      <c r="K6193" t="s">
        <v>180</v>
      </c>
      <c r="L6193" t="s">
        <v>181</v>
      </c>
      <c r="M6193">
        <v>143</v>
      </c>
      <c r="N6193">
        <v>145</v>
      </c>
      <c r="O6193">
        <v>149</v>
      </c>
      <c r="P6193">
        <v>151</v>
      </c>
    </row>
    <row r="6194" spans="1:16" x14ac:dyDescent="0.2">
      <c r="A6194" t="s">
        <v>12315</v>
      </c>
      <c r="B6194" t="s">
        <v>35</v>
      </c>
      <c r="C6194" t="s">
        <v>34</v>
      </c>
      <c r="D6194" t="s">
        <v>35</v>
      </c>
      <c r="E6194" t="s">
        <v>36</v>
      </c>
      <c r="F6194" t="s">
        <v>35</v>
      </c>
      <c r="G6194" t="s">
        <v>37</v>
      </c>
      <c r="H6194" t="s">
        <v>38</v>
      </c>
      <c r="I6194" t="s">
        <v>35</v>
      </c>
      <c r="J6194" t="s">
        <v>39</v>
      </c>
      <c r="K6194" t="s">
        <v>40</v>
      </c>
      <c r="L6194" t="s">
        <v>41</v>
      </c>
      <c r="M6194">
        <v>19861</v>
      </c>
      <c r="N6194">
        <v>19820</v>
      </c>
      <c r="O6194">
        <v>19760</v>
      </c>
      <c r="P6194">
        <v>19545</v>
      </c>
    </row>
    <row r="6195" spans="1:16" x14ac:dyDescent="0.2">
      <c r="A6195" t="s">
        <v>12316</v>
      </c>
      <c r="B6195" t="s">
        <v>12317</v>
      </c>
      <c r="C6195" t="s">
        <v>735</v>
      </c>
      <c r="D6195" t="s">
        <v>736</v>
      </c>
      <c r="E6195" t="s">
        <v>737</v>
      </c>
      <c r="F6195" t="s">
        <v>736</v>
      </c>
      <c r="G6195" t="s">
        <v>727</v>
      </c>
      <c r="H6195" t="s">
        <v>728</v>
      </c>
      <c r="I6195" t="s">
        <v>725</v>
      </c>
      <c r="J6195" t="s">
        <v>161</v>
      </c>
      <c r="K6195" t="s">
        <v>162</v>
      </c>
      <c r="L6195" t="s">
        <v>163</v>
      </c>
      <c r="M6195">
        <v>98</v>
      </c>
      <c r="N6195">
        <v>105</v>
      </c>
      <c r="O6195">
        <v>106</v>
      </c>
      <c r="P6195">
        <v>104</v>
      </c>
    </row>
    <row r="6196" spans="1:16" x14ac:dyDescent="0.2">
      <c r="A6196" t="s">
        <v>12318</v>
      </c>
      <c r="B6196" t="s">
        <v>12319</v>
      </c>
      <c r="C6196" t="s">
        <v>34</v>
      </c>
      <c r="D6196" t="s">
        <v>35</v>
      </c>
      <c r="E6196" t="s">
        <v>36</v>
      </c>
      <c r="F6196" t="s">
        <v>35</v>
      </c>
      <c r="G6196" t="s">
        <v>37</v>
      </c>
      <c r="H6196" t="s">
        <v>38</v>
      </c>
      <c r="I6196" t="s">
        <v>35</v>
      </c>
      <c r="J6196" t="s">
        <v>39</v>
      </c>
      <c r="K6196" t="s">
        <v>40</v>
      </c>
      <c r="L6196" t="s">
        <v>41</v>
      </c>
      <c r="M6196">
        <v>1419</v>
      </c>
      <c r="N6196">
        <v>1410</v>
      </c>
      <c r="O6196">
        <v>1426</v>
      </c>
      <c r="P6196">
        <v>1437</v>
      </c>
    </row>
    <row r="6197" spans="1:16" x14ac:dyDescent="0.2">
      <c r="A6197" t="s">
        <v>12320</v>
      </c>
      <c r="B6197" t="s">
        <v>12321</v>
      </c>
      <c r="C6197" t="s">
        <v>753</v>
      </c>
      <c r="D6197" t="s">
        <v>754</v>
      </c>
      <c r="E6197" t="s">
        <v>755</v>
      </c>
      <c r="F6197" t="s">
        <v>754</v>
      </c>
      <c r="G6197" t="s">
        <v>284</v>
      </c>
      <c r="H6197" t="s">
        <v>285</v>
      </c>
      <c r="I6197" t="s">
        <v>286</v>
      </c>
      <c r="J6197" t="s">
        <v>161</v>
      </c>
      <c r="K6197" t="s">
        <v>162</v>
      </c>
      <c r="L6197" t="s">
        <v>163</v>
      </c>
      <c r="M6197">
        <v>290</v>
      </c>
      <c r="N6197">
        <v>298</v>
      </c>
      <c r="O6197">
        <v>311</v>
      </c>
      <c r="P6197">
        <v>316</v>
      </c>
    </row>
    <row r="6198" spans="1:16" x14ac:dyDescent="0.2">
      <c r="A6198" t="s">
        <v>12322</v>
      </c>
      <c r="B6198" t="s">
        <v>12323</v>
      </c>
      <c r="C6198" t="s">
        <v>476</v>
      </c>
      <c r="D6198" t="s">
        <v>477</v>
      </c>
      <c r="E6198" t="s">
        <v>478</v>
      </c>
      <c r="F6198" t="s">
        <v>477</v>
      </c>
      <c r="G6198" t="s">
        <v>479</v>
      </c>
      <c r="H6198" t="s">
        <v>480</v>
      </c>
      <c r="I6198" t="s">
        <v>477</v>
      </c>
      <c r="J6198" t="s">
        <v>353</v>
      </c>
      <c r="K6198" t="s">
        <v>354</v>
      </c>
      <c r="L6198" t="s">
        <v>355</v>
      </c>
      <c r="M6198">
        <v>142</v>
      </c>
      <c r="N6198">
        <v>139</v>
      </c>
      <c r="O6198">
        <v>142</v>
      </c>
      <c r="P6198">
        <v>151</v>
      </c>
    </row>
    <row r="6199" spans="1:16" x14ac:dyDescent="0.2">
      <c r="A6199" t="s">
        <v>12324</v>
      </c>
      <c r="B6199" t="s">
        <v>4223</v>
      </c>
      <c r="C6199" t="s">
        <v>4222</v>
      </c>
      <c r="D6199" t="s">
        <v>4223</v>
      </c>
      <c r="E6199" t="s">
        <v>4224</v>
      </c>
      <c r="F6199" t="s">
        <v>4223</v>
      </c>
      <c r="G6199" t="s">
        <v>37</v>
      </c>
      <c r="H6199" t="s">
        <v>38</v>
      </c>
      <c r="I6199" t="s">
        <v>35</v>
      </c>
      <c r="J6199" t="s">
        <v>39</v>
      </c>
      <c r="K6199" t="s">
        <v>40</v>
      </c>
      <c r="L6199" t="s">
        <v>41</v>
      </c>
      <c r="M6199">
        <v>6286</v>
      </c>
      <c r="N6199">
        <v>6277</v>
      </c>
      <c r="O6199">
        <v>6288</v>
      </c>
      <c r="P6199">
        <v>6257</v>
      </c>
    </row>
    <row r="6200" spans="1:16" x14ac:dyDescent="0.2">
      <c r="A6200" t="s">
        <v>12325</v>
      </c>
      <c r="B6200" t="s">
        <v>1066</v>
      </c>
      <c r="C6200" t="s">
        <v>1119</v>
      </c>
      <c r="D6200" t="s">
        <v>1120</v>
      </c>
      <c r="E6200" t="s">
        <v>1121</v>
      </c>
      <c r="F6200" t="s">
        <v>1120</v>
      </c>
      <c r="G6200" t="s">
        <v>1122</v>
      </c>
      <c r="H6200" t="s">
        <v>1123</v>
      </c>
      <c r="I6200" t="s">
        <v>1124</v>
      </c>
      <c r="J6200" t="s">
        <v>94</v>
      </c>
      <c r="K6200" t="s">
        <v>95</v>
      </c>
      <c r="L6200" t="s">
        <v>96</v>
      </c>
      <c r="M6200">
        <v>77</v>
      </c>
      <c r="N6200">
        <v>82</v>
      </c>
      <c r="O6200">
        <v>83</v>
      </c>
      <c r="P6200">
        <v>82</v>
      </c>
    </row>
    <row r="6201" spans="1:16" x14ac:dyDescent="0.2">
      <c r="A6201" t="s">
        <v>12326</v>
      </c>
      <c r="B6201" t="s">
        <v>12327</v>
      </c>
      <c r="C6201" t="s">
        <v>1119</v>
      </c>
      <c r="D6201" t="s">
        <v>1120</v>
      </c>
      <c r="E6201" t="s">
        <v>1121</v>
      </c>
      <c r="F6201" t="s">
        <v>1120</v>
      </c>
      <c r="G6201" t="s">
        <v>1122</v>
      </c>
      <c r="H6201" t="s">
        <v>1123</v>
      </c>
      <c r="I6201" t="s">
        <v>1124</v>
      </c>
      <c r="J6201" t="s">
        <v>94</v>
      </c>
      <c r="K6201" t="s">
        <v>95</v>
      </c>
      <c r="L6201" t="s">
        <v>96</v>
      </c>
      <c r="M6201">
        <v>117</v>
      </c>
      <c r="N6201">
        <v>120</v>
      </c>
      <c r="O6201">
        <v>119</v>
      </c>
      <c r="P6201">
        <v>128</v>
      </c>
    </row>
    <row r="6202" spans="1:16" x14ac:dyDescent="0.2">
      <c r="A6202" t="s">
        <v>12328</v>
      </c>
      <c r="B6202" t="s">
        <v>12329</v>
      </c>
      <c r="C6202" t="s">
        <v>5190</v>
      </c>
      <c r="D6202" t="s">
        <v>5191</v>
      </c>
      <c r="E6202" t="s">
        <v>1121</v>
      </c>
      <c r="F6202" t="s">
        <v>1120</v>
      </c>
      <c r="G6202" t="s">
        <v>1122</v>
      </c>
      <c r="H6202" t="s">
        <v>1123</v>
      </c>
      <c r="I6202" t="s">
        <v>1124</v>
      </c>
      <c r="J6202" t="s">
        <v>94</v>
      </c>
      <c r="K6202" t="s">
        <v>95</v>
      </c>
      <c r="L6202" t="s">
        <v>96</v>
      </c>
      <c r="M6202">
        <v>223</v>
      </c>
      <c r="N6202">
        <v>221</v>
      </c>
      <c r="O6202">
        <v>229</v>
      </c>
      <c r="P6202">
        <v>232</v>
      </c>
    </row>
    <row r="6203" spans="1:16" x14ac:dyDescent="0.2">
      <c r="A6203" t="s">
        <v>12330</v>
      </c>
      <c r="B6203" t="s">
        <v>1483</v>
      </c>
      <c r="C6203" t="s">
        <v>1119</v>
      </c>
      <c r="D6203" t="s">
        <v>1120</v>
      </c>
      <c r="E6203" t="s">
        <v>1121</v>
      </c>
      <c r="F6203" t="s">
        <v>1120</v>
      </c>
      <c r="G6203" t="s">
        <v>1122</v>
      </c>
      <c r="H6203" t="s">
        <v>1123</v>
      </c>
      <c r="I6203" t="s">
        <v>1124</v>
      </c>
      <c r="J6203" t="s">
        <v>94</v>
      </c>
      <c r="K6203" t="s">
        <v>95</v>
      </c>
      <c r="L6203" t="s">
        <v>96</v>
      </c>
      <c r="M6203">
        <v>105</v>
      </c>
      <c r="N6203">
        <v>105</v>
      </c>
      <c r="O6203">
        <v>105</v>
      </c>
      <c r="P6203">
        <v>104</v>
      </c>
    </row>
    <row r="6204" spans="1:16" x14ac:dyDescent="0.2">
      <c r="A6204" t="s">
        <v>12331</v>
      </c>
      <c r="B6204" t="s">
        <v>12332</v>
      </c>
      <c r="C6204" t="s">
        <v>749</v>
      </c>
      <c r="D6204" t="s">
        <v>750</v>
      </c>
      <c r="E6204" t="s">
        <v>726</v>
      </c>
      <c r="F6204" t="s">
        <v>725</v>
      </c>
      <c r="G6204" t="s">
        <v>727</v>
      </c>
      <c r="H6204" t="s">
        <v>728</v>
      </c>
      <c r="I6204" t="s">
        <v>725</v>
      </c>
      <c r="J6204" t="s">
        <v>161</v>
      </c>
      <c r="K6204" t="s">
        <v>162</v>
      </c>
      <c r="L6204" t="s">
        <v>163</v>
      </c>
      <c r="M6204">
        <v>144</v>
      </c>
      <c r="N6204">
        <v>145</v>
      </c>
      <c r="O6204">
        <v>138</v>
      </c>
      <c r="P6204">
        <v>141</v>
      </c>
    </row>
    <row r="6205" spans="1:16" x14ac:dyDescent="0.2">
      <c r="A6205" t="s">
        <v>12333</v>
      </c>
      <c r="B6205" t="s">
        <v>12334</v>
      </c>
      <c r="C6205" t="s">
        <v>688</v>
      </c>
      <c r="D6205" t="s">
        <v>689</v>
      </c>
      <c r="E6205" t="s">
        <v>690</v>
      </c>
      <c r="F6205" t="s">
        <v>689</v>
      </c>
      <c r="G6205" t="s">
        <v>159</v>
      </c>
      <c r="H6205" t="s">
        <v>160</v>
      </c>
      <c r="I6205" t="s">
        <v>157</v>
      </c>
      <c r="J6205" t="s">
        <v>161</v>
      </c>
      <c r="K6205" t="s">
        <v>162</v>
      </c>
      <c r="L6205" t="s">
        <v>163</v>
      </c>
      <c r="M6205">
        <v>103</v>
      </c>
      <c r="N6205">
        <v>103</v>
      </c>
      <c r="O6205">
        <v>108</v>
      </c>
      <c r="P6205">
        <v>116</v>
      </c>
    </row>
    <row r="6206" spans="1:16" x14ac:dyDescent="0.2">
      <c r="A6206" t="s">
        <v>12335</v>
      </c>
      <c r="B6206" t="s">
        <v>100</v>
      </c>
      <c r="C6206" t="s">
        <v>99</v>
      </c>
      <c r="D6206" t="s">
        <v>100</v>
      </c>
      <c r="E6206" t="s">
        <v>101</v>
      </c>
      <c r="F6206" t="s">
        <v>100</v>
      </c>
      <c r="G6206" t="s">
        <v>37</v>
      </c>
      <c r="H6206" t="s">
        <v>38</v>
      </c>
      <c r="I6206" t="s">
        <v>35</v>
      </c>
      <c r="J6206" t="s">
        <v>39</v>
      </c>
      <c r="K6206" t="s">
        <v>40</v>
      </c>
      <c r="L6206" t="s">
        <v>41</v>
      </c>
      <c r="M6206">
        <v>9329</v>
      </c>
      <c r="N6206">
        <v>9235</v>
      </c>
      <c r="O6206">
        <v>9191</v>
      </c>
      <c r="P6206">
        <v>9187</v>
      </c>
    </row>
    <row r="6207" spans="1:16" x14ac:dyDescent="0.2">
      <c r="A6207" t="s">
        <v>12336</v>
      </c>
      <c r="B6207" t="s">
        <v>7860</v>
      </c>
      <c r="C6207" t="s">
        <v>7859</v>
      </c>
      <c r="D6207" t="s">
        <v>7860</v>
      </c>
      <c r="E6207" t="s">
        <v>5586</v>
      </c>
      <c r="F6207" t="s">
        <v>5585</v>
      </c>
      <c r="G6207" t="s">
        <v>37</v>
      </c>
      <c r="H6207" t="s">
        <v>38</v>
      </c>
      <c r="I6207" t="s">
        <v>35</v>
      </c>
      <c r="J6207" t="s">
        <v>39</v>
      </c>
      <c r="K6207" t="s">
        <v>40</v>
      </c>
      <c r="L6207" t="s">
        <v>41</v>
      </c>
      <c r="M6207">
        <v>4837</v>
      </c>
      <c r="N6207">
        <v>4825</v>
      </c>
      <c r="O6207">
        <v>4782</v>
      </c>
      <c r="P6207">
        <v>4723</v>
      </c>
    </row>
    <row r="6208" spans="1:16" x14ac:dyDescent="0.2">
      <c r="A6208" t="s">
        <v>12337</v>
      </c>
      <c r="B6208" t="s">
        <v>12338</v>
      </c>
      <c r="C6208" t="s">
        <v>968</v>
      </c>
      <c r="D6208" t="s">
        <v>969</v>
      </c>
      <c r="E6208" t="s">
        <v>970</v>
      </c>
      <c r="F6208" t="s">
        <v>969</v>
      </c>
      <c r="G6208" t="s">
        <v>718</v>
      </c>
      <c r="H6208" t="s">
        <v>719</v>
      </c>
      <c r="I6208" t="s">
        <v>717</v>
      </c>
      <c r="J6208" t="s">
        <v>161</v>
      </c>
      <c r="K6208" t="s">
        <v>162</v>
      </c>
      <c r="L6208" t="s">
        <v>163</v>
      </c>
      <c r="M6208">
        <v>105</v>
      </c>
      <c r="N6208">
        <v>105</v>
      </c>
      <c r="O6208">
        <v>108</v>
      </c>
      <c r="P6208">
        <v>113</v>
      </c>
    </row>
    <row r="6209" spans="1:16" x14ac:dyDescent="0.2">
      <c r="A6209" t="s">
        <v>12339</v>
      </c>
      <c r="B6209" t="s">
        <v>12340</v>
      </c>
      <c r="C6209" t="s">
        <v>961</v>
      </c>
      <c r="D6209" t="s">
        <v>717</v>
      </c>
      <c r="E6209" t="s">
        <v>716</v>
      </c>
      <c r="F6209" t="s">
        <v>717</v>
      </c>
      <c r="G6209" t="s">
        <v>718</v>
      </c>
      <c r="H6209" t="s">
        <v>719</v>
      </c>
      <c r="I6209" t="s">
        <v>717</v>
      </c>
      <c r="J6209" t="s">
        <v>161</v>
      </c>
      <c r="K6209" t="s">
        <v>162</v>
      </c>
      <c r="L6209" t="s">
        <v>163</v>
      </c>
      <c r="M6209">
        <v>85</v>
      </c>
      <c r="N6209">
        <v>88</v>
      </c>
      <c r="O6209">
        <v>88</v>
      </c>
      <c r="P6209">
        <v>88</v>
      </c>
    </row>
    <row r="6210" spans="1:16" x14ac:dyDescent="0.2">
      <c r="A6210" t="s">
        <v>12341</v>
      </c>
      <c r="B6210" t="s">
        <v>12342</v>
      </c>
      <c r="C6210" t="s">
        <v>968</v>
      </c>
      <c r="D6210" t="s">
        <v>969</v>
      </c>
      <c r="E6210" t="s">
        <v>970</v>
      </c>
      <c r="F6210" t="s">
        <v>969</v>
      </c>
      <c r="G6210" t="s">
        <v>718</v>
      </c>
      <c r="H6210" t="s">
        <v>719</v>
      </c>
      <c r="I6210" t="s">
        <v>717</v>
      </c>
      <c r="J6210" t="s">
        <v>161</v>
      </c>
      <c r="K6210" t="s">
        <v>162</v>
      </c>
      <c r="L6210" t="s">
        <v>163</v>
      </c>
      <c r="M6210">
        <v>217</v>
      </c>
      <c r="N6210">
        <v>220</v>
      </c>
      <c r="O6210">
        <v>223</v>
      </c>
      <c r="P6210">
        <v>216</v>
      </c>
    </row>
    <row r="6211" spans="1:16" x14ac:dyDescent="0.2">
      <c r="A6211" t="s">
        <v>12343</v>
      </c>
      <c r="B6211" t="s">
        <v>65</v>
      </c>
      <c r="C6211" t="s">
        <v>968</v>
      </c>
      <c r="D6211" t="s">
        <v>969</v>
      </c>
      <c r="E6211" t="s">
        <v>970</v>
      </c>
      <c r="F6211" t="s">
        <v>969</v>
      </c>
      <c r="G6211" t="s">
        <v>718</v>
      </c>
      <c r="H6211" t="s">
        <v>719</v>
      </c>
      <c r="I6211" t="s">
        <v>717</v>
      </c>
      <c r="J6211" t="s">
        <v>161</v>
      </c>
      <c r="K6211" t="s">
        <v>162</v>
      </c>
      <c r="L6211" t="s">
        <v>163</v>
      </c>
      <c r="M6211">
        <v>42</v>
      </c>
      <c r="N6211">
        <v>42</v>
      </c>
      <c r="O6211">
        <v>41</v>
      </c>
      <c r="P6211">
        <v>44</v>
      </c>
    </row>
    <row r="6212" spans="1:16" x14ac:dyDescent="0.2">
      <c r="A6212" t="s">
        <v>12344</v>
      </c>
      <c r="B6212" t="s">
        <v>12345</v>
      </c>
      <c r="C6212" t="s">
        <v>34</v>
      </c>
      <c r="D6212" t="s">
        <v>35</v>
      </c>
      <c r="E6212" t="s">
        <v>36</v>
      </c>
      <c r="F6212" t="s">
        <v>35</v>
      </c>
      <c r="G6212" t="s">
        <v>37</v>
      </c>
      <c r="H6212" t="s">
        <v>38</v>
      </c>
      <c r="I6212" t="s">
        <v>35</v>
      </c>
      <c r="J6212" t="s">
        <v>39</v>
      </c>
      <c r="K6212" t="s">
        <v>40</v>
      </c>
      <c r="L6212" t="s">
        <v>41</v>
      </c>
      <c r="M6212">
        <v>1463</v>
      </c>
      <c r="N6212">
        <v>1473</v>
      </c>
      <c r="O6212">
        <v>1474</v>
      </c>
      <c r="P6212">
        <v>1465</v>
      </c>
    </row>
    <row r="6213" spans="1:16" x14ac:dyDescent="0.2">
      <c r="A6213" t="s">
        <v>12346</v>
      </c>
      <c r="B6213" t="s">
        <v>12347</v>
      </c>
      <c r="C6213" t="s">
        <v>1421</v>
      </c>
      <c r="D6213" t="s">
        <v>1420</v>
      </c>
      <c r="E6213" t="s">
        <v>1422</v>
      </c>
      <c r="F6213" t="s">
        <v>1420</v>
      </c>
      <c r="G6213" t="s">
        <v>1423</v>
      </c>
      <c r="H6213" t="s">
        <v>1424</v>
      </c>
      <c r="I6213" t="s">
        <v>1420</v>
      </c>
      <c r="J6213" t="s">
        <v>161</v>
      </c>
      <c r="K6213" t="s">
        <v>162</v>
      </c>
      <c r="L6213" t="s">
        <v>163</v>
      </c>
      <c r="M6213">
        <v>231</v>
      </c>
      <c r="N6213">
        <v>220</v>
      </c>
      <c r="O6213">
        <v>219</v>
      </c>
      <c r="P6213">
        <v>223</v>
      </c>
    </row>
    <row r="6214" spans="1:16" x14ac:dyDescent="0.2">
      <c r="A6214" t="s">
        <v>12348</v>
      </c>
      <c r="B6214" t="s">
        <v>7482</v>
      </c>
      <c r="C6214" t="s">
        <v>629</v>
      </c>
      <c r="D6214" t="s">
        <v>630</v>
      </c>
      <c r="E6214" t="s">
        <v>631</v>
      </c>
      <c r="F6214" t="s">
        <v>630</v>
      </c>
      <c r="G6214" t="s">
        <v>632</v>
      </c>
      <c r="H6214" t="s">
        <v>633</v>
      </c>
      <c r="I6214" t="s">
        <v>634</v>
      </c>
      <c r="J6214" t="s">
        <v>161</v>
      </c>
      <c r="K6214" t="s">
        <v>162</v>
      </c>
      <c r="L6214" t="s">
        <v>163</v>
      </c>
      <c r="M6214">
        <v>160</v>
      </c>
      <c r="N6214">
        <v>160</v>
      </c>
      <c r="O6214">
        <v>159</v>
      </c>
      <c r="P6214">
        <v>158</v>
      </c>
    </row>
    <row r="6215" spans="1:16" x14ac:dyDescent="0.2">
      <c r="A6215" t="s">
        <v>12349</v>
      </c>
      <c r="B6215" t="s">
        <v>11355</v>
      </c>
      <c r="C6215" t="s">
        <v>1644</v>
      </c>
      <c r="D6215" t="s">
        <v>1645</v>
      </c>
      <c r="E6215" t="s">
        <v>642</v>
      </c>
      <c r="F6215" t="s">
        <v>634</v>
      </c>
      <c r="G6215" t="s">
        <v>632</v>
      </c>
      <c r="H6215" t="s">
        <v>633</v>
      </c>
      <c r="I6215" t="s">
        <v>634</v>
      </c>
      <c r="J6215" t="s">
        <v>161</v>
      </c>
      <c r="K6215" t="s">
        <v>162</v>
      </c>
      <c r="L6215" t="s">
        <v>163</v>
      </c>
      <c r="M6215">
        <v>445</v>
      </c>
      <c r="N6215">
        <v>463</v>
      </c>
      <c r="O6215">
        <v>476</v>
      </c>
      <c r="P6215">
        <v>480</v>
      </c>
    </row>
    <row r="6216" spans="1:16" x14ac:dyDescent="0.2">
      <c r="A6216" t="s">
        <v>12350</v>
      </c>
      <c r="B6216" t="s">
        <v>12351</v>
      </c>
      <c r="C6216" t="s">
        <v>629</v>
      </c>
      <c r="D6216" t="s">
        <v>630</v>
      </c>
      <c r="E6216" t="s">
        <v>631</v>
      </c>
      <c r="F6216" t="s">
        <v>630</v>
      </c>
      <c r="G6216" t="s">
        <v>632</v>
      </c>
      <c r="H6216" t="s">
        <v>633</v>
      </c>
      <c r="I6216" t="s">
        <v>634</v>
      </c>
      <c r="J6216" t="s">
        <v>161</v>
      </c>
      <c r="K6216" t="s">
        <v>162</v>
      </c>
      <c r="L6216" t="s">
        <v>163</v>
      </c>
      <c r="M6216">
        <v>98</v>
      </c>
      <c r="N6216">
        <v>98</v>
      </c>
      <c r="O6216">
        <v>98</v>
      </c>
      <c r="P6216">
        <v>102</v>
      </c>
    </row>
    <row r="6217" spans="1:16" x14ac:dyDescent="0.2">
      <c r="A6217" t="s">
        <v>12352</v>
      </c>
      <c r="B6217" t="s">
        <v>12353</v>
      </c>
      <c r="C6217" t="s">
        <v>656</v>
      </c>
      <c r="D6217" t="s">
        <v>657</v>
      </c>
      <c r="E6217" t="s">
        <v>658</v>
      </c>
      <c r="F6217" t="s">
        <v>657</v>
      </c>
      <c r="G6217" t="s">
        <v>659</v>
      </c>
      <c r="H6217" t="s">
        <v>660</v>
      </c>
      <c r="I6217" t="s">
        <v>657</v>
      </c>
      <c r="J6217" t="s">
        <v>161</v>
      </c>
      <c r="K6217" t="s">
        <v>162</v>
      </c>
      <c r="L6217" t="s">
        <v>163</v>
      </c>
      <c r="M6217">
        <v>77</v>
      </c>
      <c r="N6217">
        <v>76</v>
      </c>
      <c r="O6217">
        <v>76</v>
      </c>
      <c r="P6217">
        <v>75</v>
      </c>
    </row>
    <row r="6218" spans="1:16" x14ac:dyDescent="0.2">
      <c r="A6218" t="s">
        <v>12354</v>
      </c>
      <c r="B6218" t="s">
        <v>12355</v>
      </c>
      <c r="C6218" t="s">
        <v>34</v>
      </c>
      <c r="D6218" t="s">
        <v>35</v>
      </c>
      <c r="E6218" t="s">
        <v>36</v>
      </c>
      <c r="F6218" t="s">
        <v>35</v>
      </c>
      <c r="G6218" t="s">
        <v>37</v>
      </c>
      <c r="H6218" t="s">
        <v>38</v>
      </c>
      <c r="I6218" t="s">
        <v>35</v>
      </c>
      <c r="J6218" t="s">
        <v>39</v>
      </c>
      <c r="K6218" t="s">
        <v>40</v>
      </c>
      <c r="L6218" t="s">
        <v>41</v>
      </c>
      <c r="M6218">
        <v>1662</v>
      </c>
      <c r="N6218">
        <v>1675</v>
      </c>
      <c r="O6218">
        <v>1662</v>
      </c>
      <c r="P6218">
        <v>1648</v>
      </c>
    </row>
    <row r="6219" spans="1:16" x14ac:dyDescent="0.2">
      <c r="A6219" t="s">
        <v>12356</v>
      </c>
      <c r="B6219" t="s">
        <v>2001</v>
      </c>
      <c r="C6219" t="s">
        <v>656</v>
      </c>
      <c r="D6219" t="s">
        <v>657</v>
      </c>
      <c r="E6219" t="s">
        <v>658</v>
      </c>
      <c r="F6219" t="s">
        <v>657</v>
      </c>
      <c r="G6219" t="s">
        <v>659</v>
      </c>
      <c r="H6219" t="s">
        <v>660</v>
      </c>
      <c r="I6219" t="s">
        <v>657</v>
      </c>
      <c r="J6219" t="s">
        <v>161</v>
      </c>
      <c r="K6219" t="s">
        <v>162</v>
      </c>
      <c r="L6219" t="s">
        <v>163</v>
      </c>
      <c r="M6219">
        <v>138</v>
      </c>
      <c r="N6219">
        <v>132</v>
      </c>
      <c r="O6219">
        <v>137</v>
      </c>
      <c r="P6219">
        <v>137</v>
      </c>
    </row>
    <row r="6220" spans="1:16" x14ac:dyDescent="0.2">
      <c r="A6220" t="s">
        <v>12357</v>
      </c>
      <c r="B6220" t="s">
        <v>12358</v>
      </c>
      <c r="C6220" t="s">
        <v>663</v>
      </c>
      <c r="D6220" t="s">
        <v>664</v>
      </c>
      <c r="E6220" t="s">
        <v>658</v>
      </c>
      <c r="F6220" t="s">
        <v>657</v>
      </c>
      <c r="G6220" t="s">
        <v>659</v>
      </c>
      <c r="H6220" t="s">
        <v>660</v>
      </c>
      <c r="I6220" t="s">
        <v>657</v>
      </c>
      <c r="J6220" t="s">
        <v>161</v>
      </c>
      <c r="K6220" t="s">
        <v>162</v>
      </c>
      <c r="L6220" t="s">
        <v>163</v>
      </c>
      <c r="M6220">
        <v>90</v>
      </c>
      <c r="N6220">
        <v>90</v>
      </c>
      <c r="O6220">
        <v>92</v>
      </c>
      <c r="P6220">
        <v>91</v>
      </c>
    </row>
    <row r="6221" spans="1:16" x14ac:dyDescent="0.2">
      <c r="A6221" t="s">
        <v>12359</v>
      </c>
      <c r="B6221" t="s">
        <v>425</v>
      </c>
      <c r="C6221" t="s">
        <v>1520</v>
      </c>
      <c r="D6221" t="s">
        <v>1521</v>
      </c>
      <c r="E6221" t="s">
        <v>1522</v>
      </c>
      <c r="F6221" t="s">
        <v>1521</v>
      </c>
      <c r="G6221" t="s">
        <v>991</v>
      </c>
      <c r="H6221" t="s">
        <v>992</v>
      </c>
      <c r="I6221" t="s">
        <v>989</v>
      </c>
      <c r="J6221" t="s">
        <v>161</v>
      </c>
      <c r="K6221" t="s">
        <v>162</v>
      </c>
      <c r="L6221" t="s">
        <v>163</v>
      </c>
      <c r="M6221">
        <v>113</v>
      </c>
      <c r="N6221">
        <v>113</v>
      </c>
      <c r="O6221">
        <v>111</v>
      </c>
      <c r="P6221">
        <v>114</v>
      </c>
    </row>
    <row r="6222" spans="1:16" x14ac:dyDescent="0.2">
      <c r="A6222" t="s">
        <v>12360</v>
      </c>
      <c r="B6222" t="s">
        <v>12361</v>
      </c>
      <c r="C6222" t="s">
        <v>4222</v>
      </c>
      <c r="D6222" t="s">
        <v>4223</v>
      </c>
      <c r="E6222" t="s">
        <v>4224</v>
      </c>
      <c r="F6222" t="s">
        <v>4223</v>
      </c>
      <c r="G6222" t="s">
        <v>37</v>
      </c>
      <c r="H6222" t="s">
        <v>38</v>
      </c>
      <c r="I6222" t="s">
        <v>35</v>
      </c>
      <c r="J6222" t="s">
        <v>39</v>
      </c>
      <c r="K6222" t="s">
        <v>40</v>
      </c>
      <c r="L6222" t="s">
        <v>41</v>
      </c>
      <c r="M6222">
        <v>1309</v>
      </c>
      <c r="N6222">
        <v>1306</v>
      </c>
      <c r="O6222">
        <v>1325</v>
      </c>
      <c r="P6222">
        <v>1341</v>
      </c>
    </row>
    <row r="6223" spans="1:16" x14ac:dyDescent="0.2">
      <c r="A6223" t="s">
        <v>12362</v>
      </c>
      <c r="B6223" t="s">
        <v>12363</v>
      </c>
      <c r="C6223" t="s">
        <v>2298</v>
      </c>
      <c r="D6223" t="s">
        <v>2297</v>
      </c>
      <c r="E6223" t="s">
        <v>998</v>
      </c>
      <c r="F6223" t="s">
        <v>999</v>
      </c>
      <c r="G6223" t="s">
        <v>1000</v>
      </c>
      <c r="H6223" t="s">
        <v>1001</v>
      </c>
      <c r="I6223" t="s">
        <v>999</v>
      </c>
      <c r="J6223" t="s">
        <v>161</v>
      </c>
      <c r="K6223" t="s">
        <v>162</v>
      </c>
      <c r="L6223" t="s">
        <v>163</v>
      </c>
      <c r="M6223">
        <v>285</v>
      </c>
      <c r="N6223">
        <v>286</v>
      </c>
      <c r="O6223">
        <v>287</v>
      </c>
      <c r="P6223">
        <v>285</v>
      </c>
    </row>
    <row r="6224" spans="1:16" x14ac:dyDescent="0.2">
      <c r="A6224" t="s">
        <v>12364</v>
      </c>
      <c r="B6224" t="s">
        <v>12365</v>
      </c>
      <c r="C6224" t="s">
        <v>1009</v>
      </c>
      <c r="D6224" t="s">
        <v>999</v>
      </c>
      <c r="E6224" t="s">
        <v>998</v>
      </c>
      <c r="F6224" t="s">
        <v>999</v>
      </c>
      <c r="G6224" t="s">
        <v>1000</v>
      </c>
      <c r="H6224" t="s">
        <v>1001</v>
      </c>
      <c r="I6224" t="s">
        <v>999</v>
      </c>
      <c r="J6224" t="s">
        <v>161</v>
      </c>
      <c r="K6224" t="s">
        <v>162</v>
      </c>
      <c r="L6224" t="s">
        <v>163</v>
      </c>
      <c r="M6224">
        <v>126</v>
      </c>
      <c r="N6224">
        <v>128</v>
      </c>
      <c r="O6224">
        <v>134</v>
      </c>
      <c r="P6224">
        <v>134</v>
      </c>
    </row>
    <row r="6225" spans="1:16" x14ac:dyDescent="0.2">
      <c r="A6225" t="s">
        <v>12366</v>
      </c>
      <c r="B6225" t="s">
        <v>12367</v>
      </c>
      <c r="C6225" t="s">
        <v>996</v>
      </c>
      <c r="D6225" t="s">
        <v>997</v>
      </c>
      <c r="E6225" t="s">
        <v>998</v>
      </c>
      <c r="F6225" t="s">
        <v>999</v>
      </c>
      <c r="G6225" t="s">
        <v>1000</v>
      </c>
      <c r="H6225" t="s">
        <v>1001</v>
      </c>
      <c r="I6225" t="s">
        <v>999</v>
      </c>
      <c r="J6225" t="s">
        <v>161</v>
      </c>
      <c r="K6225" t="s">
        <v>162</v>
      </c>
      <c r="L6225" t="s">
        <v>163</v>
      </c>
      <c r="M6225">
        <v>231</v>
      </c>
      <c r="N6225">
        <v>240</v>
      </c>
      <c r="O6225">
        <v>229</v>
      </c>
      <c r="P6225">
        <v>244</v>
      </c>
    </row>
    <row r="6226" spans="1:16" x14ac:dyDescent="0.2">
      <c r="A6226" t="s">
        <v>12368</v>
      </c>
      <c r="B6226" t="s">
        <v>12369</v>
      </c>
      <c r="C6226" t="s">
        <v>104</v>
      </c>
      <c r="D6226" t="s">
        <v>105</v>
      </c>
      <c r="E6226" t="s">
        <v>106</v>
      </c>
      <c r="F6226" t="s">
        <v>105</v>
      </c>
      <c r="G6226" t="s">
        <v>107</v>
      </c>
      <c r="H6226" t="s">
        <v>108</v>
      </c>
      <c r="I6226" t="s">
        <v>109</v>
      </c>
      <c r="J6226" t="s">
        <v>39</v>
      </c>
      <c r="K6226" t="s">
        <v>40</v>
      </c>
      <c r="L6226" t="s">
        <v>41</v>
      </c>
      <c r="M6226">
        <v>3739</v>
      </c>
      <c r="N6226">
        <v>3722</v>
      </c>
      <c r="O6226">
        <v>3769</v>
      </c>
      <c r="P6226">
        <v>3785</v>
      </c>
    </row>
    <row r="6227" spans="1:16" x14ac:dyDescent="0.2">
      <c r="A6227" t="s">
        <v>12370</v>
      </c>
      <c r="B6227" t="s">
        <v>6093</v>
      </c>
      <c r="C6227" t="s">
        <v>1004</v>
      </c>
      <c r="D6227" t="s">
        <v>1005</v>
      </c>
      <c r="E6227" t="s">
        <v>1006</v>
      </c>
      <c r="F6227" t="s">
        <v>1005</v>
      </c>
      <c r="G6227" t="s">
        <v>1000</v>
      </c>
      <c r="H6227" t="s">
        <v>1001</v>
      </c>
      <c r="I6227" t="s">
        <v>999</v>
      </c>
      <c r="J6227" t="s">
        <v>161</v>
      </c>
      <c r="K6227" t="s">
        <v>162</v>
      </c>
      <c r="L6227" t="s">
        <v>163</v>
      </c>
      <c r="M6227">
        <v>77</v>
      </c>
      <c r="N6227">
        <v>76</v>
      </c>
      <c r="O6227">
        <v>74</v>
      </c>
      <c r="P6227">
        <v>78</v>
      </c>
    </row>
    <row r="6228" spans="1:16" x14ac:dyDescent="0.2">
      <c r="A6228" t="s">
        <v>12371</v>
      </c>
      <c r="B6228" t="s">
        <v>7619</v>
      </c>
      <c r="C6228" t="s">
        <v>7618</v>
      </c>
      <c r="D6228" t="s">
        <v>7619</v>
      </c>
      <c r="E6228" t="s">
        <v>7620</v>
      </c>
      <c r="F6228" t="s">
        <v>7619</v>
      </c>
      <c r="G6228" t="s">
        <v>37</v>
      </c>
      <c r="H6228" t="s">
        <v>38</v>
      </c>
      <c r="I6228" t="s">
        <v>35</v>
      </c>
      <c r="J6228" t="s">
        <v>39</v>
      </c>
      <c r="K6228" t="s">
        <v>40</v>
      </c>
      <c r="L6228" t="s">
        <v>41</v>
      </c>
      <c r="M6228">
        <v>18952</v>
      </c>
      <c r="N6228">
        <v>18816</v>
      </c>
      <c r="O6228">
        <v>18660</v>
      </c>
      <c r="P6228">
        <v>18574</v>
      </c>
    </row>
    <row r="6229" spans="1:16" x14ac:dyDescent="0.2">
      <c r="A6229" t="s">
        <v>12372</v>
      </c>
      <c r="B6229" t="s">
        <v>8837</v>
      </c>
      <c r="C6229" t="s">
        <v>1004</v>
      </c>
      <c r="D6229" t="s">
        <v>1005</v>
      </c>
      <c r="E6229" t="s">
        <v>1006</v>
      </c>
      <c r="F6229" t="s">
        <v>1005</v>
      </c>
      <c r="G6229" t="s">
        <v>1000</v>
      </c>
      <c r="H6229" t="s">
        <v>1001</v>
      </c>
      <c r="I6229" t="s">
        <v>999</v>
      </c>
      <c r="J6229" t="s">
        <v>161</v>
      </c>
      <c r="K6229" t="s">
        <v>162</v>
      </c>
      <c r="L6229" t="s">
        <v>163</v>
      </c>
      <c r="M6229">
        <v>92</v>
      </c>
      <c r="N6229">
        <v>94</v>
      </c>
      <c r="O6229">
        <v>100</v>
      </c>
      <c r="P6229">
        <v>104</v>
      </c>
    </row>
    <row r="6230" spans="1:16" x14ac:dyDescent="0.2">
      <c r="A6230" t="s">
        <v>12373</v>
      </c>
      <c r="B6230" t="s">
        <v>4427</v>
      </c>
      <c r="C6230" t="s">
        <v>2181</v>
      </c>
      <c r="D6230" t="s">
        <v>2182</v>
      </c>
      <c r="E6230" t="s">
        <v>2183</v>
      </c>
      <c r="F6230" t="s">
        <v>2182</v>
      </c>
      <c r="G6230" t="s">
        <v>159</v>
      </c>
      <c r="H6230" t="s">
        <v>160</v>
      </c>
      <c r="I6230" t="s">
        <v>157</v>
      </c>
      <c r="J6230" t="s">
        <v>161</v>
      </c>
      <c r="K6230" t="s">
        <v>162</v>
      </c>
      <c r="L6230" t="s">
        <v>163</v>
      </c>
      <c r="M6230">
        <v>191</v>
      </c>
      <c r="N6230">
        <v>197</v>
      </c>
      <c r="O6230">
        <v>200</v>
      </c>
      <c r="P6230">
        <v>225</v>
      </c>
    </row>
    <row r="6231" spans="1:16" x14ac:dyDescent="0.2">
      <c r="A6231" t="s">
        <v>12374</v>
      </c>
      <c r="B6231" t="s">
        <v>4458</v>
      </c>
      <c r="C6231" t="s">
        <v>2095</v>
      </c>
      <c r="D6231" t="s">
        <v>2096</v>
      </c>
      <c r="E6231" t="s">
        <v>2097</v>
      </c>
      <c r="F6231" t="s">
        <v>2098</v>
      </c>
      <c r="G6231" t="s">
        <v>159</v>
      </c>
      <c r="H6231" t="s">
        <v>160</v>
      </c>
      <c r="I6231" t="s">
        <v>157</v>
      </c>
      <c r="J6231" t="s">
        <v>161</v>
      </c>
      <c r="K6231" t="s">
        <v>162</v>
      </c>
      <c r="L6231" t="s">
        <v>163</v>
      </c>
      <c r="M6231">
        <v>170</v>
      </c>
      <c r="N6231">
        <v>164</v>
      </c>
      <c r="O6231">
        <v>168</v>
      </c>
      <c r="P6231">
        <v>166</v>
      </c>
    </row>
    <row r="6232" spans="1:16" x14ac:dyDescent="0.2">
      <c r="A6232" t="s">
        <v>12375</v>
      </c>
      <c r="B6232" t="s">
        <v>12091</v>
      </c>
      <c r="C6232" t="s">
        <v>99</v>
      </c>
      <c r="D6232" t="s">
        <v>100</v>
      </c>
      <c r="E6232" t="s">
        <v>101</v>
      </c>
      <c r="F6232" t="s">
        <v>100</v>
      </c>
      <c r="G6232" t="s">
        <v>37</v>
      </c>
      <c r="H6232" t="s">
        <v>38</v>
      </c>
      <c r="I6232" t="s">
        <v>35</v>
      </c>
      <c r="J6232" t="s">
        <v>39</v>
      </c>
      <c r="K6232" t="s">
        <v>40</v>
      </c>
      <c r="L6232" t="s">
        <v>41</v>
      </c>
      <c r="M6232">
        <v>1320</v>
      </c>
      <c r="N6232">
        <v>1315</v>
      </c>
      <c r="O6232">
        <v>1309</v>
      </c>
      <c r="P6232">
        <v>1308</v>
      </c>
    </row>
    <row r="6233" spans="1:16" x14ac:dyDescent="0.2">
      <c r="A6233" t="s">
        <v>12376</v>
      </c>
      <c r="B6233" t="s">
        <v>1090</v>
      </c>
      <c r="C6233" t="s">
        <v>2095</v>
      </c>
      <c r="D6233" t="s">
        <v>2096</v>
      </c>
      <c r="E6233" t="s">
        <v>2097</v>
      </c>
      <c r="F6233" t="s">
        <v>2098</v>
      </c>
      <c r="G6233" t="s">
        <v>159</v>
      </c>
      <c r="H6233" t="s">
        <v>160</v>
      </c>
      <c r="I6233" t="s">
        <v>157</v>
      </c>
      <c r="J6233" t="s">
        <v>161</v>
      </c>
      <c r="K6233" t="s">
        <v>162</v>
      </c>
      <c r="L6233" t="s">
        <v>163</v>
      </c>
      <c r="M6233">
        <v>147</v>
      </c>
      <c r="N6233">
        <v>151</v>
      </c>
      <c r="O6233">
        <v>153</v>
      </c>
      <c r="P6233">
        <v>150</v>
      </c>
    </row>
    <row r="6234" spans="1:16" x14ac:dyDescent="0.2">
      <c r="A6234" t="s">
        <v>12377</v>
      </c>
      <c r="B6234" t="s">
        <v>1786</v>
      </c>
      <c r="C6234" t="s">
        <v>156</v>
      </c>
      <c r="D6234" t="s">
        <v>157</v>
      </c>
      <c r="E6234" t="s">
        <v>158</v>
      </c>
      <c r="F6234" t="s">
        <v>157</v>
      </c>
      <c r="G6234" t="s">
        <v>159</v>
      </c>
      <c r="H6234" t="s">
        <v>160</v>
      </c>
      <c r="I6234" t="s">
        <v>157</v>
      </c>
      <c r="J6234" t="s">
        <v>161</v>
      </c>
      <c r="K6234" t="s">
        <v>162</v>
      </c>
      <c r="L6234" t="s">
        <v>163</v>
      </c>
      <c r="M6234">
        <v>362</v>
      </c>
      <c r="N6234">
        <v>360</v>
      </c>
      <c r="O6234">
        <v>366</v>
      </c>
      <c r="P6234">
        <v>369</v>
      </c>
    </row>
    <row r="6235" spans="1:16" x14ac:dyDescent="0.2">
      <c r="A6235" t="s">
        <v>12378</v>
      </c>
      <c r="B6235" t="s">
        <v>12379</v>
      </c>
      <c r="C6235" t="s">
        <v>156</v>
      </c>
      <c r="D6235" t="s">
        <v>157</v>
      </c>
      <c r="E6235" t="s">
        <v>158</v>
      </c>
      <c r="F6235" t="s">
        <v>157</v>
      </c>
      <c r="G6235" t="s">
        <v>159</v>
      </c>
      <c r="H6235" t="s">
        <v>160</v>
      </c>
      <c r="I6235" t="s">
        <v>157</v>
      </c>
      <c r="J6235" t="s">
        <v>161</v>
      </c>
      <c r="K6235" t="s">
        <v>162</v>
      </c>
      <c r="L6235" t="s">
        <v>163</v>
      </c>
      <c r="M6235">
        <v>492</v>
      </c>
      <c r="N6235">
        <v>489</v>
      </c>
      <c r="O6235">
        <v>486</v>
      </c>
      <c r="P6235">
        <v>485</v>
      </c>
    </row>
    <row r="6236" spans="1:16" x14ac:dyDescent="0.2">
      <c r="A6236" t="s">
        <v>12380</v>
      </c>
      <c r="B6236" t="s">
        <v>12381</v>
      </c>
      <c r="C6236" t="s">
        <v>5584</v>
      </c>
      <c r="D6236" t="s">
        <v>5585</v>
      </c>
      <c r="E6236" t="s">
        <v>5586</v>
      </c>
      <c r="F6236" t="s">
        <v>5585</v>
      </c>
      <c r="G6236" t="s">
        <v>37</v>
      </c>
      <c r="H6236" t="s">
        <v>38</v>
      </c>
      <c r="I6236" t="s">
        <v>35</v>
      </c>
      <c r="J6236" t="s">
        <v>39</v>
      </c>
      <c r="K6236" t="s">
        <v>40</v>
      </c>
      <c r="L6236" t="s">
        <v>41</v>
      </c>
      <c r="M6236">
        <v>321</v>
      </c>
      <c r="N6236">
        <v>312</v>
      </c>
      <c r="O6236">
        <v>311</v>
      </c>
      <c r="P6236">
        <v>317</v>
      </c>
    </row>
    <row r="6237" spans="1:16" x14ac:dyDescent="0.2">
      <c r="A6237" t="s">
        <v>12382</v>
      </c>
      <c r="B6237" t="s">
        <v>12383</v>
      </c>
      <c r="C6237" t="s">
        <v>156</v>
      </c>
      <c r="D6237" t="s">
        <v>157</v>
      </c>
      <c r="E6237" t="s">
        <v>158</v>
      </c>
      <c r="F6237" t="s">
        <v>157</v>
      </c>
      <c r="G6237" t="s">
        <v>159</v>
      </c>
      <c r="H6237" t="s">
        <v>160</v>
      </c>
      <c r="I6237" t="s">
        <v>157</v>
      </c>
      <c r="J6237" t="s">
        <v>161</v>
      </c>
      <c r="K6237" t="s">
        <v>162</v>
      </c>
      <c r="L6237" t="s">
        <v>163</v>
      </c>
      <c r="M6237">
        <v>64</v>
      </c>
      <c r="N6237">
        <v>63</v>
      </c>
      <c r="O6237">
        <v>65</v>
      </c>
      <c r="P6237">
        <v>64</v>
      </c>
    </row>
    <row r="6238" spans="1:16" x14ac:dyDescent="0.2">
      <c r="A6238" t="s">
        <v>12384</v>
      </c>
      <c r="B6238" t="s">
        <v>12385</v>
      </c>
      <c r="C6238" t="s">
        <v>2196</v>
      </c>
      <c r="D6238" t="s">
        <v>2098</v>
      </c>
      <c r="E6238" t="s">
        <v>2097</v>
      </c>
      <c r="F6238" t="s">
        <v>2098</v>
      </c>
      <c r="G6238" t="s">
        <v>159</v>
      </c>
      <c r="H6238" t="s">
        <v>160</v>
      </c>
      <c r="I6238" t="s">
        <v>157</v>
      </c>
      <c r="J6238" t="s">
        <v>161</v>
      </c>
      <c r="K6238" t="s">
        <v>162</v>
      </c>
      <c r="L6238" t="s">
        <v>163</v>
      </c>
      <c r="M6238">
        <v>131</v>
      </c>
      <c r="N6238">
        <v>129</v>
      </c>
      <c r="O6238">
        <v>136</v>
      </c>
      <c r="P6238">
        <v>138</v>
      </c>
    </row>
    <row r="6239" spans="1:16" x14ac:dyDescent="0.2">
      <c r="A6239" t="s">
        <v>12386</v>
      </c>
      <c r="B6239" t="s">
        <v>12387</v>
      </c>
      <c r="C6239" t="s">
        <v>156</v>
      </c>
      <c r="D6239" t="s">
        <v>157</v>
      </c>
      <c r="E6239" t="s">
        <v>158</v>
      </c>
      <c r="F6239" t="s">
        <v>157</v>
      </c>
      <c r="G6239" t="s">
        <v>159</v>
      </c>
      <c r="H6239" t="s">
        <v>160</v>
      </c>
      <c r="I6239" t="s">
        <v>157</v>
      </c>
      <c r="J6239" t="s">
        <v>161</v>
      </c>
      <c r="K6239" t="s">
        <v>162</v>
      </c>
      <c r="L6239" t="s">
        <v>163</v>
      </c>
      <c r="M6239">
        <v>202</v>
      </c>
      <c r="N6239">
        <v>197</v>
      </c>
      <c r="O6239">
        <v>190</v>
      </c>
      <c r="P6239">
        <v>199</v>
      </c>
    </row>
    <row r="6240" spans="1:16" x14ac:dyDescent="0.2">
      <c r="A6240" t="s">
        <v>12388</v>
      </c>
      <c r="B6240" t="s">
        <v>12389</v>
      </c>
      <c r="C6240" t="s">
        <v>34</v>
      </c>
      <c r="D6240" t="s">
        <v>35</v>
      </c>
      <c r="E6240" t="s">
        <v>36</v>
      </c>
      <c r="F6240" t="s">
        <v>35</v>
      </c>
      <c r="G6240" t="s">
        <v>37</v>
      </c>
      <c r="H6240" t="s">
        <v>38</v>
      </c>
      <c r="I6240" t="s">
        <v>35</v>
      </c>
      <c r="J6240" t="s">
        <v>39</v>
      </c>
      <c r="K6240" t="s">
        <v>40</v>
      </c>
      <c r="L6240" t="s">
        <v>41</v>
      </c>
      <c r="M6240">
        <v>2107</v>
      </c>
      <c r="N6240">
        <v>2104</v>
      </c>
      <c r="O6240">
        <v>2107</v>
      </c>
      <c r="P6240">
        <v>2079</v>
      </c>
    </row>
    <row r="6241" spans="1:16" x14ac:dyDescent="0.2">
      <c r="A6241" t="s">
        <v>12390</v>
      </c>
      <c r="B6241" t="s">
        <v>12391</v>
      </c>
      <c r="C6241" t="s">
        <v>156</v>
      </c>
      <c r="D6241" t="s">
        <v>157</v>
      </c>
      <c r="E6241" t="s">
        <v>158</v>
      </c>
      <c r="F6241" t="s">
        <v>157</v>
      </c>
      <c r="G6241" t="s">
        <v>159</v>
      </c>
      <c r="H6241" t="s">
        <v>160</v>
      </c>
      <c r="I6241" t="s">
        <v>157</v>
      </c>
      <c r="J6241" t="s">
        <v>161</v>
      </c>
      <c r="K6241" t="s">
        <v>162</v>
      </c>
      <c r="L6241" t="s">
        <v>163</v>
      </c>
      <c r="M6241">
        <v>193</v>
      </c>
      <c r="N6241">
        <v>193</v>
      </c>
      <c r="O6241">
        <v>198</v>
      </c>
      <c r="P6241">
        <v>198</v>
      </c>
    </row>
    <row r="6242" spans="1:16" x14ac:dyDescent="0.2">
      <c r="A6242" t="s">
        <v>12392</v>
      </c>
      <c r="B6242" t="s">
        <v>5585</v>
      </c>
      <c r="C6242" t="s">
        <v>5584</v>
      </c>
      <c r="D6242" t="s">
        <v>5585</v>
      </c>
      <c r="E6242" t="s">
        <v>5586</v>
      </c>
      <c r="F6242" t="s">
        <v>5585</v>
      </c>
      <c r="G6242" t="s">
        <v>37</v>
      </c>
      <c r="H6242" t="s">
        <v>38</v>
      </c>
      <c r="I6242" t="s">
        <v>35</v>
      </c>
      <c r="J6242" t="s">
        <v>39</v>
      </c>
      <c r="K6242" t="s">
        <v>40</v>
      </c>
      <c r="L6242" t="s">
        <v>41</v>
      </c>
      <c r="M6242">
        <v>6142</v>
      </c>
      <c r="N6242">
        <v>6084</v>
      </c>
      <c r="O6242">
        <v>6074</v>
      </c>
      <c r="P6242">
        <v>6106</v>
      </c>
    </row>
    <row r="6243" spans="1:16" x14ac:dyDescent="0.2">
      <c r="A6243" t="s">
        <v>12393</v>
      </c>
      <c r="B6243" t="s">
        <v>12394</v>
      </c>
      <c r="C6243" t="s">
        <v>753</v>
      </c>
      <c r="D6243" t="s">
        <v>754</v>
      </c>
      <c r="E6243" t="s">
        <v>755</v>
      </c>
      <c r="F6243" t="s">
        <v>754</v>
      </c>
      <c r="G6243" t="s">
        <v>284</v>
      </c>
      <c r="H6243" t="s">
        <v>285</v>
      </c>
      <c r="I6243" t="s">
        <v>286</v>
      </c>
      <c r="J6243" t="s">
        <v>161</v>
      </c>
      <c r="K6243" t="s">
        <v>162</v>
      </c>
      <c r="L6243" t="s">
        <v>163</v>
      </c>
      <c r="M6243">
        <v>436</v>
      </c>
      <c r="N6243">
        <v>468</v>
      </c>
      <c r="O6243">
        <v>481</v>
      </c>
      <c r="P6243">
        <v>488</v>
      </c>
    </row>
    <row r="6244" spans="1:16" x14ac:dyDescent="0.2">
      <c r="A6244" t="s">
        <v>12395</v>
      </c>
      <c r="B6244" t="s">
        <v>12396</v>
      </c>
      <c r="C6244" t="s">
        <v>2993</v>
      </c>
      <c r="D6244" t="s">
        <v>704</v>
      </c>
      <c r="E6244" t="s">
        <v>703</v>
      </c>
      <c r="F6244" t="s">
        <v>704</v>
      </c>
      <c r="G6244" t="s">
        <v>705</v>
      </c>
      <c r="H6244" t="s">
        <v>706</v>
      </c>
      <c r="I6244" t="s">
        <v>707</v>
      </c>
      <c r="J6244" t="s">
        <v>161</v>
      </c>
      <c r="K6244" t="s">
        <v>162</v>
      </c>
      <c r="L6244" t="s">
        <v>163</v>
      </c>
      <c r="M6244">
        <v>461</v>
      </c>
      <c r="N6244">
        <v>456</v>
      </c>
      <c r="O6244">
        <v>461</v>
      </c>
      <c r="P6244">
        <v>464</v>
      </c>
    </row>
    <row r="6245" spans="1:16" x14ac:dyDescent="0.2">
      <c r="A6245" t="s">
        <v>12397</v>
      </c>
      <c r="B6245" t="s">
        <v>12398</v>
      </c>
      <c r="C6245" t="s">
        <v>710</v>
      </c>
      <c r="D6245" t="s">
        <v>711</v>
      </c>
      <c r="E6245" t="s">
        <v>703</v>
      </c>
      <c r="F6245" t="s">
        <v>704</v>
      </c>
      <c r="G6245" t="s">
        <v>705</v>
      </c>
      <c r="H6245" t="s">
        <v>706</v>
      </c>
      <c r="I6245" t="s">
        <v>707</v>
      </c>
      <c r="J6245" t="s">
        <v>161</v>
      </c>
      <c r="K6245" t="s">
        <v>162</v>
      </c>
      <c r="L6245" t="s">
        <v>163</v>
      </c>
      <c r="M6245">
        <v>878</v>
      </c>
      <c r="N6245">
        <v>919</v>
      </c>
      <c r="O6245">
        <v>954</v>
      </c>
      <c r="P6245">
        <v>990</v>
      </c>
    </row>
    <row r="6246" spans="1:16" x14ac:dyDescent="0.2">
      <c r="A6246" t="s">
        <v>12399</v>
      </c>
      <c r="B6246" t="s">
        <v>12298</v>
      </c>
      <c r="C6246" t="s">
        <v>7651</v>
      </c>
      <c r="D6246" t="s">
        <v>7652</v>
      </c>
      <c r="E6246" t="s">
        <v>7620</v>
      </c>
      <c r="F6246" t="s">
        <v>7619</v>
      </c>
      <c r="G6246" t="s">
        <v>37</v>
      </c>
      <c r="H6246" t="s">
        <v>38</v>
      </c>
      <c r="I6246" t="s">
        <v>35</v>
      </c>
      <c r="J6246" t="s">
        <v>39</v>
      </c>
      <c r="K6246" t="s">
        <v>40</v>
      </c>
      <c r="L6246" t="s">
        <v>41</v>
      </c>
      <c r="M6246">
        <v>1508</v>
      </c>
      <c r="N6246">
        <v>1505</v>
      </c>
      <c r="O6246">
        <v>1494</v>
      </c>
      <c r="P6246">
        <v>1487</v>
      </c>
    </row>
    <row r="6247" spans="1:16" x14ac:dyDescent="0.2">
      <c r="A6247" t="s">
        <v>12400</v>
      </c>
      <c r="B6247" t="s">
        <v>12401</v>
      </c>
      <c r="C6247" t="s">
        <v>724</v>
      </c>
      <c r="D6247" t="s">
        <v>725</v>
      </c>
      <c r="E6247" t="s">
        <v>726</v>
      </c>
      <c r="F6247" t="s">
        <v>725</v>
      </c>
      <c r="G6247" t="s">
        <v>727</v>
      </c>
      <c r="H6247" t="s">
        <v>728</v>
      </c>
      <c r="I6247" t="s">
        <v>725</v>
      </c>
      <c r="J6247" t="s">
        <v>161</v>
      </c>
      <c r="K6247" t="s">
        <v>162</v>
      </c>
      <c r="L6247" t="s">
        <v>163</v>
      </c>
      <c r="M6247">
        <v>67</v>
      </c>
      <c r="N6247">
        <v>65</v>
      </c>
      <c r="O6247">
        <v>66</v>
      </c>
      <c r="P6247">
        <v>68</v>
      </c>
    </row>
    <row r="6248" spans="1:16" x14ac:dyDescent="0.2">
      <c r="A6248" t="s">
        <v>12402</v>
      </c>
      <c r="B6248" t="s">
        <v>7159</v>
      </c>
      <c r="C6248" t="s">
        <v>3467</v>
      </c>
      <c r="D6248" t="s">
        <v>3468</v>
      </c>
      <c r="E6248" t="s">
        <v>1030</v>
      </c>
      <c r="F6248" t="s">
        <v>1029</v>
      </c>
      <c r="G6248" t="s">
        <v>1031</v>
      </c>
      <c r="H6248" t="s">
        <v>1032</v>
      </c>
      <c r="I6248" t="s">
        <v>1029</v>
      </c>
      <c r="J6248" t="s">
        <v>161</v>
      </c>
      <c r="K6248" t="s">
        <v>162</v>
      </c>
      <c r="L6248" t="s">
        <v>163</v>
      </c>
      <c r="M6248">
        <v>135</v>
      </c>
      <c r="N6248">
        <v>137</v>
      </c>
      <c r="O6248">
        <v>139</v>
      </c>
      <c r="P6248">
        <v>142</v>
      </c>
    </row>
    <row r="6249" spans="1:16" x14ac:dyDescent="0.2">
      <c r="A6249" t="s">
        <v>12403</v>
      </c>
      <c r="B6249" t="s">
        <v>12404</v>
      </c>
      <c r="C6249" t="s">
        <v>1040</v>
      </c>
      <c r="D6249" t="s">
        <v>1041</v>
      </c>
      <c r="E6249" t="s">
        <v>1042</v>
      </c>
      <c r="F6249" t="s">
        <v>1041</v>
      </c>
      <c r="G6249" t="s">
        <v>1043</v>
      </c>
      <c r="H6249" t="s">
        <v>1044</v>
      </c>
      <c r="I6249" t="s">
        <v>1041</v>
      </c>
      <c r="J6249" t="s">
        <v>94</v>
      </c>
      <c r="K6249" t="s">
        <v>95</v>
      </c>
      <c r="L6249" t="s">
        <v>96</v>
      </c>
      <c r="M6249">
        <v>37</v>
      </c>
      <c r="N6249">
        <v>34</v>
      </c>
      <c r="O6249">
        <v>35</v>
      </c>
      <c r="P6249">
        <v>37</v>
      </c>
    </row>
    <row r="6250" spans="1:16" x14ac:dyDescent="0.2">
      <c r="A6250" t="s">
        <v>12405</v>
      </c>
      <c r="B6250" t="s">
        <v>7652</v>
      </c>
      <c r="C6250" t="s">
        <v>7651</v>
      </c>
      <c r="D6250" t="s">
        <v>7652</v>
      </c>
      <c r="E6250" t="s">
        <v>7620</v>
      </c>
      <c r="F6250" t="s">
        <v>7619</v>
      </c>
      <c r="G6250" t="s">
        <v>37</v>
      </c>
      <c r="H6250" t="s">
        <v>38</v>
      </c>
      <c r="I6250" t="s">
        <v>35</v>
      </c>
      <c r="J6250" t="s">
        <v>39</v>
      </c>
      <c r="K6250" t="s">
        <v>40</v>
      </c>
      <c r="L6250" t="s">
        <v>41</v>
      </c>
      <c r="M6250">
        <v>7151</v>
      </c>
      <c r="N6250">
        <v>7114</v>
      </c>
      <c r="O6250">
        <v>7097</v>
      </c>
      <c r="P6250">
        <v>7108</v>
      </c>
    </row>
    <row r="6251" spans="1:16" x14ac:dyDescent="0.2">
      <c r="A6251" t="s">
        <v>12406</v>
      </c>
      <c r="B6251" t="s">
        <v>12407</v>
      </c>
      <c r="C6251" t="s">
        <v>34</v>
      </c>
      <c r="D6251" t="s">
        <v>35</v>
      </c>
      <c r="E6251" t="s">
        <v>36</v>
      </c>
      <c r="F6251" t="s">
        <v>35</v>
      </c>
      <c r="G6251" t="s">
        <v>37</v>
      </c>
      <c r="H6251" t="s">
        <v>38</v>
      </c>
      <c r="I6251" t="s">
        <v>35</v>
      </c>
      <c r="J6251" t="s">
        <v>39</v>
      </c>
      <c r="K6251" t="s">
        <v>40</v>
      </c>
      <c r="L6251" t="s">
        <v>41</v>
      </c>
      <c r="M6251">
        <v>1271</v>
      </c>
      <c r="N6251">
        <v>1291</v>
      </c>
      <c r="O6251">
        <v>1296</v>
      </c>
      <c r="P6251">
        <v>1329</v>
      </c>
    </row>
    <row r="6252" spans="1:16" x14ac:dyDescent="0.2">
      <c r="A6252" t="s">
        <v>12408</v>
      </c>
      <c r="B6252" t="s">
        <v>12409</v>
      </c>
      <c r="C6252" t="s">
        <v>5584</v>
      </c>
      <c r="D6252" t="s">
        <v>5585</v>
      </c>
      <c r="E6252" t="s">
        <v>5586</v>
      </c>
      <c r="F6252" t="s">
        <v>5585</v>
      </c>
      <c r="G6252" t="s">
        <v>37</v>
      </c>
      <c r="H6252" t="s">
        <v>38</v>
      </c>
      <c r="I6252" t="s">
        <v>35</v>
      </c>
      <c r="J6252" t="s">
        <v>39</v>
      </c>
      <c r="K6252" t="s">
        <v>40</v>
      </c>
      <c r="L6252" t="s">
        <v>41</v>
      </c>
      <c r="M6252">
        <v>731</v>
      </c>
      <c r="N6252">
        <v>738</v>
      </c>
      <c r="O6252">
        <v>740</v>
      </c>
      <c r="P6252">
        <v>752</v>
      </c>
    </row>
    <row r="6253" spans="1:16" x14ac:dyDescent="0.2">
      <c r="A6253" t="s">
        <v>12410</v>
      </c>
      <c r="B6253" t="s">
        <v>12411</v>
      </c>
      <c r="C6253" t="s">
        <v>34</v>
      </c>
      <c r="D6253" t="s">
        <v>35</v>
      </c>
      <c r="E6253" t="s">
        <v>36</v>
      </c>
      <c r="F6253" t="s">
        <v>35</v>
      </c>
      <c r="G6253" t="s">
        <v>37</v>
      </c>
      <c r="H6253" t="s">
        <v>38</v>
      </c>
      <c r="I6253" t="s">
        <v>35</v>
      </c>
      <c r="J6253" t="s">
        <v>39</v>
      </c>
      <c r="K6253" t="s">
        <v>40</v>
      </c>
      <c r="L6253" t="s">
        <v>41</v>
      </c>
      <c r="M6253">
        <v>2333</v>
      </c>
      <c r="N6253">
        <v>2339</v>
      </c>
      <c r="O6253">
        <v>2361</v>
      </c>
      <c r="P6253">
        <v>2376</v>
      </c>
    </row>
    <row r="6254" spans="1:16" x14ac:dyDescent="0.2">
      <c r="A6254" t="s">
        <v>12412</v>
      </c>
      <c r="B6254" t="s">
        <v>7673</v>
      </c>
      <c r="C6254" t="s">
        <v>7672</v>
      </c>
      <c r="D6254" t="s">
        <v>7673</v>
      </c>
      <c r="E6254" t="s">
        <v>4224</v>
      </c>
      <c r="F6254" t="s">
        <v>4223</v>
      </c>
      <c r="G6254" t="s">
        <v>37</v>
      </c>
      <c r="H6254" t="s">
        <v>38</v>
      </c>
      <c r="I6254" t="s">
        <v>35</v>
      </c>
      <c r="J6254" t="s">
        <v>39</v>
      </c>
      <c r="K6254" t="s">
        <v>40</v>
      </c>
      <c r="L6254" t="s">
        <v>41</v>
      </c>
      <c r="M6254">
        <v>8247</v>
      </c>
      <c r="N6254">
        <v>8223</v>
      </c>
      <c r="O6254">
        <v>8138</v>
      </c>
      <c r="P6254">
        <v>8059</v>
      </c>
    </row>
    <row r="6255" spans="1:16" x14ac:dyDescent="0.2">
      <c r="A6255" t="s">
        <v>12413</v>
      </c>
      <c r="B6255" t="s">
        <v>12414</v>
      </c>
      <c r="C6255" t="s">
        <v>34</v>
      </c>
      <c r="D6255" t="s">
        <v>35</v>
      </c>
      <c r="E6255" t="s">
        <v>36</v>
      </c>
      <c r="F6255" t="s">
        <v>35</v>
      </c>
      <c r="G6255" t="s">
        <v>37</v>
      </c>
      <c r="H6255" t="s">
        <v>38</v>
      </c>
      <c r="I6255" t="s">
        <v>35</v>
      </c>
      <c r="J6255" t="s">
        <v>39</v>
      </c>
      <c r="K6255" t="s">
        <v>40</v>
      </c>
      <c r="L6255" t="s">
        <v>41</v>
      </c>
      <c r="M6255">
        <v>2206</v>
      </c>
      <c r="N6255">
        <v>2198</v>
      </c>
      <c r="O6255">
        <v>2215</v>
      </c>
      <c r="P6255">
        <v>2221</v>
      </c>
    </row>
    <row r="6256" spans="1:16" x14ac:dyDescent="0.2">
      <c r="A6256" t="s">
        <v>12415</v>
      </c>
      <c r="B6256" t="s">
        <v>12416</v>
      </c>
      <c r="C6256" t="s">
        <v>7618</v>
      </c>
      <c r="D6256" t="s">
        <v>7619</v>
      </c>
      <c r="E6256" t="s">
        <v>7620</v>
      </c>
      <c r="F6256" t="s">
        <v>7619</v>
      </c>
      <c r="G6256" t="s">
        <v>37</v>
      </c>
      <c r="H6256" t="s">
        <v>38</v>
      </c>
      <c r="I6256" t="s">
        <v>35</v>
      </c>
      <c r="J6256" t="s">
        <v>39</v>
      </c>
      <c r="K6256" t="s">
        <v>40</v>
      </c>
      <c r="L6256" t="s">
        <v>41</v>
      </c>
      <c r="M6256">
        <v>2923</v>
      </c>
      <c r="N6256">
        <v>2904</v>
      </c>
      <c r="O6256">
        <v>2892</v>
      </c>
      <c r="P6256">
        <v>2893</v>
      </c>
    </row>
    <row r="6257" spans="1:16" x14ac:dyDescent="0.2">
      <c r="A6257" t="s">
        <v>12417</v>
      </c>
      <c r="B6257" t="s">
        <v>12418</v>
      </c>
      <c r="C6257" t="s">
        <v>99</v>
      </c>
      <c r="D6257" t="s">
        <v>100</v>
      </c>
      <c r="E6257" t="s">
        <v>101</v>
      </c>
      <c r="F6257" t="s">
        <v>100</v>
      </c>
      <c r="G6257" t="s">
        <v>37</v>
      </c>
      <c r="H6257" t="s">
        <v>38</v>
      </c>
      <c r="I6257" t="s">
        <v>35</v>
      </c>
      <c r="J6257" t="s">
        <v>39</v>
      </c>
      <c r="K6257" t="s">
        <v>40</v>
      </c>
      <c r="L6257" t="s">
        <v>41</v>
      </c>
      <c r="M6257">
        <v>1478</v>
      </c>
      <c r="N6257">
        <v>1471</v>
      </c>
      <c r="O6257">
        <v>1485</v>
      </c>
      <c r="P6257">
        <v>1502</v>
      </c>
    </row>
    <row r="6258" spans="1:16" x14ac:dyDescent="0.2">
      <c r="A6258" t="s">
        <v>12419</v>
      </c>
      <c r="B6258" t="s">
        <v>12420</v>
      </c>
      <c r="C6258" t="s">
        <v>4222</v>
      </c>
      <c r="D6258" t="s">
        <v>4223</v>
      </c>
      <c r="E6258" t="s">
        <v>4224</v>
      </c>
      <c r="F6258" t="s">
        <v>4223</v>
      </c>
      <c r="G6258" t="s">
        <v>37</v>
      </c>
      <c r="H6258" t="s">
        <v>38</v>
      </c>
      <c r="I6258" t="s">
        <v>35</v>
      </c>
      <c r="J6258" t="s">
        <v>39</v>
      </c>
      <c r="K6258" t="s">
        <v>40</v>
      </c>
      <c r="L6258" t="s">
        <v>41</v>
      </c>
      <c r="M6258">
        <v>807</v>
      </c>
      <c r="N6258">
        <v>804</v>
      </c>
      <c r="O6258">
        <v>798</v>
      </c>
      <c r="P6258">
        <v>792</v>
      </c>
    </row>
    <row r="6259" spans="1:16" x14ac:dyDescent="0.2">
      <c r="A6259" t="s">
        <v>12421</v>
      </c>
      <c r="B6259" t="s">
        <v>12422</v>
      </c>
      <c r="C6259" t="s">
        <v>99</v>
      </c>
      <c r="D6259" t="s">
        <v>100</v>
      </c>
      <c r="E6259" t="s">
        <v>101</v>
      </c>
      <c r="F6259" t="s">
        <v>100</v>
      </c>
      <c r="G6259" t="s">
        <v>37</v>
      </c>
      <c r="H6259" t="s">
        <v>38</v>
      </c>
      <c r="I6259" t="s">
        <v>35</v>
      </c>
      <c r="J6259" t="s">
        <v>39</v>
      </c>
      <c r="K6259" t="s">
        <v>40</v>
      </c>
      <c r="L6259" t="s">
        <v>41</v>
      </c>
      <c r="M6259">
        <v>2089</v>
      </c>
      <c r="N6259">
        <v>2111</v>
      </c>
      <c r="O6259">
        <v>2192</v>
      </c>
      <c r="P6259">
        <v>2190</v>
      </c>
    </row>
  </sheetData>
  <sortState xmlns:xlrd2="http://schemas.microsoft.com/office/spreadsheetml/2017/richdata2" ref="A2:L6259">
    <sortCondition ref="A2:A625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kraje</vt:lpstr>
      <vt:lpstr>okrsy</vt:lpstr>
      <vt:lpstr>orp</vt:lpstr>
      <vt:lpstr>pou</vt:lpstr>
      <vt:lpstr>obce_arccr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Bára Soukupová</cp:lastModifiedBy>
  <cp:revision>0</cp:revision>
  <dcterms:modified xsi:type="dcterms:W3CDTF">2021-02-23T16:08:27Z</dcterms:modified>
</cp:coreProperties>
</file>