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7c346f511042c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Jugadores prode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14" totalsRowShown="0">
  <x:autoFilter ref="A1:G14"/>
  <x:tableColumns count="7">
    <x:tableColumn id="1" name="(No modificar) Jugador prode"/>
    <x:tableColumn id="2" name="(No modificar) Suma de comprobación de fila"/>
    <x:tableColumn id="3" name="(No modificar) Fecha de modificación"/>
    <x:tableColumn id="4" name="Nombre Jugador"/>
    <x:tableColumn id="5" name="Usuario asociado"/>
    <x:tableColumn id="6" name="Razón para el estado"/>
    <x:tableColumn id="7" name="Fecha de creació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bar_jugadorprode:YLiWFToiC1u+zyFjxE8gUpHPqIiBALpyFbdD7trOxzriQZJmmYqC1w8J7IyII+hQDBfkt32/2urUQuuew8whtw==:bar_jugadorprodeid=%28No%20modificar%29%20Jugador%20prode&amp;checksumLogicalName=%28No%20modificar%29%20Suma%20de%20comprobaci%c3%b3n%20de%20fila&amp;modifiedon=%28No%20modificar%29%20Fecha%20de%20modificaci%c3%b3n&amp;bar_name=Nombre%20Jugador&amp;bar_usuarioasociado=Usuario%20asociado&amp;statuscode=Raz%c3%b3n%20para%20el%20estado&amp;createdon=Fecha%20de%20creaci%c3%b3n</x:v>
      </x:c>
    </x:row>
    <x:row>
      <x:c r="A2" t="str">
        <x:v>Activo</x:v>
      </x:c>
      <x:c r="B2" t="str">
        <x:v>Inactivo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1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</x:cols>
  <x:sheetData>
    <x:row r="1" hidden="0">
      <x:c r="A1" t="inlineStr">
        <x:is>
          <x:t xml:space="preserve">(No modificar) Jugador prode</x:t>
        </x:is>
      </x:c>
      <x:c r="B1" t="inlineStr">
        <x:is>
          <x:t xml:space="preserve">(No modificar) Suma de comprobación de fila</x:t>
        </x:is>
      </x:c>
      <x:c r="C1" t="inlineStr">
        <x:is>
          <x:t xml:space="preserve">(No modificar) Fecha de modificación</x:t>
        </x:is>
      </x:c>
      <x:c r="D1" t="inlineStr">
        <x:is>
          <x:t xml:space="preserve">Nombre Jugador</x:t>
        </x:is>
      </x:c>
      <x:c r="E1" t="inlineStr">
        <x:is>
          <x:t xml:space="preserve">Usuario asociado</x:t>
        </x:is>
      </x:c>
      <x:c r="F1" t="inlineStr">
        <x:is>
          <x:t xml:space="preserve">Razón para el estado</x:t>
        </x:is>
      </x:c>
      <x:c r="G1" t="inlineStr">
        <x:is>
          <x:t xml:space="preserve">Fecha de creación</x:t>
        </x:is>
      </x:c>
    </x:row>
    <x:row r="2" hidden="0">
      <x:c r="A2" s="1" t="inlineStr">
        <x:is>
          <x:t xml:space="preserve">48b513f2-2743-ed11-bba3-000d3a888e51</x:t>
        </x:is>
      </x:c>
      <x:c r="B2" s="2" t="inlineStr">
        <x:is>
          <x:t xml:space="preserve">4FCmCnxyyncCW+B2DlYvxGmU/KdiM/Sam8eSlvUucDKCXy5ssmJft3CIL9fou5I/qKFgPtN5sfbi5x7lIi+h1A==</x:t>
        </x:is>
      </x:c>
      <x:c r="C2" s="3">
        <x:v>44861.1408796296</x:v>
      </x:c>
      <x:c r="D2" s="4" t="inlineStr">
        <x:is>
          <x:t xml:space="preserve">Agustin Rolla</x:t>
        </x:is>
      </x:c>
      <x:c r="E2" s="5" t="inlineStr">
        <x:is>
          <x:t xml:space="preserve">Agustin Rolla</x:t>
        </x:is>
      </x:c>
      <x:c r="F2" s="6" t="inlineStr">
        <x:is>
          <x:t xml:space="preserve">Activo</x:t>
        </x:is>
      </x:c>
      <x:c r="G2" s="7">
        <x:v>44837.4795949074</x:v>
      </x:c>
    </x:row>
    <x:row r="3" hidden="0">
      <x:c r="A3" s="1" t="inlineStr">
        <x:is>
          <x:t xml:space="preserve">c930a20e-043e-ed11-bba3-000d3a888e51</x:t>
        </x:is>
      </x:c>
      <x:c r="B3" s="2" t="inlineStr">
        <x:is>
          <x:t xml:space="preserve">fy2tV49FzFD/bIKb5ZJLPD3bUZ8ouWnv0rCmL8jqQ5rI0DwM8iHTxy8DgdP6iRm81dJsQ5lcvNJa7SYbZbf1pA==</x:t>
        </x:is>
      </x:c>
      <x:c r="C3" s="3">
        <x:v>44837.6040625</x:v>
      </x:c>
      <x:c r="D3" s="4" t="inlineStr">
        <x:is>
          <x:t xml:space="preserve">Cristian Pilotto</x:t>
        </x:is>
      </x:c>
      <x:c r="E3" s="5" t="inlineStr">
        <x:is>
          <x:t xml:space="preserve">Cristian Pilotto</x:t>
        </x:is>
      </x:c>
      <x:c r="F3" s="6" t="inlineStr">
        <x:is>
          <x:t xml:space="preserve">Activo</x:t>
        </x:is>
      </x:c>
      <x:c r="G3" s="7">
        <x:v>44830.938275463</x:v>
      </x:c>
    </x:row>
    <x:row r="4" hidden="0">
      <x:c r="A4" s="1" t="inlineStr">
        <x:is>
          <x:t xml:space="preserve">f795befe-2743-ed11-bba3-000d3a888e51</x:t>
        </x:is>
      </x:c>
      <x:c r="B4" s="2" t="inlineStr">
        <x:is>
          <x:t xml:space="preserve">E2wBNdMsXwSG7wtN5Ha0+4IoeaIVhPvlNhcdoGxYuc4ny3Mg58Ru3U0jgJ6yCWRtT24AUE7HzD1Utld3L3kJrQ==</x:t>
        </x:is>
      </x:c>
      <x:c r="C4" s="3">
        <x:v>44837.604837963</x:v>
      </x:c>
      <x:c r="D4" s="4" t="inlineStr">
        <x:is>
          <x:t xml:space="preserve">Emiliano Dinardi</x:t>
        </x:is>
      </x:c>
      <x:c r="E4" s="5" t="inlineStr">
        <x:is>
          <x:t xml:space="preserve">Emiliano Dinardi</x:t>
        </x:is>
      </x:c>
      <x:c r="F4" s="6" t="inlineStr">
        <x:is>
          <x:t xml:space="preserve">Activo</x:t>
        </x:is>
      </x:c>
      <x:c r="G4" s="7">
        <x:v>44837.479837963</x:v>
      </x:c>
    </x:row>
    <x:row r="5" hidden="0">
      <x:c r="A5" s="1" t="inlineStr">
        <x:is>
          <x:t xml:space="preserve">ac84ed6c-a83a-ed11-9db0-000d3a888e51</x:t>
        </x:is>
      </x:c>
      <x:c r="B5" s="2" t="inlineStr">
        <x:is>
          <x:t xml:space="preserve">lk/5U6ItBnNKK5XC69/2t2yIfM6wfyNYjADlRTLYznSKPtrzkecMYDk3L8/Z01uhjbQUJeHG8/nhDg8qflRt0g==</x:t>
        </x:is>
      </x:c>
      <x:c r="C5" s="3">
        <x:v>44861.1410300926</x:v>
      </x:c>
      <x:c r="D5" s="4" t="inlineStr">
        <x:is>
          <x:t xml:space="preserve">Ezequiel Baravalle</x:t>
        </x:is>
      </x:c>
      <x:c r="E5" s="5" t="inlineStr">
        <x:is>
          <x:t xml:space="preserve">Ezequiel Baravalle</x:t>
        </x:is>
      </x:c>
      <x:c r="F5" s="6" t="inlineStr">
        <x:is>
          <x:t xml:space="preserve">Activo</x:t>
        </x:is>
      </x:c>
      <x:c r="G5" s="7">
        <x:v>44826.6650231481</x:v>
      </x:c>
    </x:row>
    <x:row r="6" hidden="0">
      <x:c r="A6" s="1" t="inlineStr">
        <x:is>
          <x:t xml:space="preserve">9a745405-2843-ed11-bba3-000d3a888e51</x:t>
        </x:is>
      </x:c>
      <x:c r="B6" s="2" t="inlineStr">
        <x:is>
          <x:t xml:space="preserve">jSbUeo724qk+8dUJFmKqvtPQBlKdt4NId6hdBbQChP7CwolKdb9k0P4BAHBXiafVL/wtEFyhSep33w6pLvGvvg==</x:t>
        </x:is>
      </x:c>
      <x:c r="C6" s="3">
        <x:v>44837.6049652778</x:v>
      </x:c>
      <x:c r="D6" s="4" t="inlineStr">
        <x:is>
          <x:t xml:space="preserve">Gastón Campos</x:t>
        </x:is>
      </x:c>
      <x:c r="E6" s="5" t="inlineStr">
        <x:is>
          <x:t xml:space="preserve">Gaston Campos</x:t>
        </x:is>
      </x:c>
      <x:c r="F6" s="6" t="inlineStr">
        <x:is>
          <x:t xml:space="preserve">Activo</x:t>
        </x:is>
      </x:c>
      <x:c r="G6" s="7">
        <x:v>44837.4799652778</x:v>
      </x:c>
    </x:row>
    <x:row r="7" hidden="0">
      <x:c r="A7" s="1" t="inlineStr">
        <x:is>
          <x:t xml:space="preserve">fc174ce0-2743-ed11-bba3-000d3a888e51</x:t>
        </x:is>
      </x:c>
      <x:c r="B7" s="2" t="inlineStr">
        <x:is>
          <x:t xml:space="preserve">NEf/RrFve6PKQsyoleYaYAKwhNLx1NRXlTAjB/sjUlKDqIl/jveelY3sIfqW3vQPoVUd2SRRPxAglkU6ywHSkA==</x:t>
        </x:is>
      </x:c>
      <x:c r="C7" s="3">
        <x:v>44837.6042476852</x:v>
      </x:c>
      <x:c r="D7" s="4" t="inlineStr">
        <x:is>
          <x:t xml:space="preserve">Ignacio García</x:t>
        </x:is>
      </x:c>
      <x:c r="E7" s="5" t="inlineStr">
        <x:is>
          <x:t xml:space="preserve">Ignacio Garcia</x:t>
        </x:is>
      </x:c>
      <x:c r="F7" s="6" t="inlineStr">
        <x:is>
          <x:t xml:space="preserve">Activo</x:t>
        </x:is>
      </x:c>
      <x:c r="G7" s="7">
        <x:v>44837.4792476852</x:v>
      </x:c>
    </x:row>
    <x:row r="8" hidden="0">
      <x:c r="A8" s="1" t="inlineStr">
        <x:is>
          <x:t xml:space="preserve">d352a40c-2843-ed11-bba3-000d3a888e51</x:t>
        </x:is>
      </x:c>
      <x:c r="B8" s="2" t="inlineStr">
        <x:is>
          <x:t xml:space="preserve">HjuIrg7l66gyYKLLJvC6lZVINDymIBEqPanAJJFqdonxR5nPo06cReWfNXHgq8CLD6QsqsTP79xofFL/qwgdHg==</x:t>
        </x:is>
      </x:c>
      <x:c r="C8" s="3">
        <x:v>44837.6051041667</x:v>
      </x:c>
      <x:c r="D8" s="4" t="inlineStr">
        <x:is>
          <x:t xml:space="preserve">José Araque</x:t>
        </x:is>
      </x:c>
      <x:c r="E8" s="5" t="inlineStr">
        <x:is>
          <x:t xml:space="preserve">José Araque</x:t>
        </x:is>
      </x:c>
      <x:c r="F8" s="6" t="inlineStr">
        <x:is>
          <x:t xml:space="preserve">Activo</x:t>
        </x:is>
      </x:c>
      <x:c r="G8" s="7">
        <x:v>44837.4801041667</x:v>
      </x:c>
    </x:row>
    <x:row r="9" hidden="0">
      <x:c r="A9" s="1" t="inlineStr">
        <x:is>
          <x:t xml:space="preserve">79b4e4e8-2743-ed11-bba3-000d3a888e51</x:t>
        </x:is>
      </x:c>
      <x:c r="B9" s="2" t="inlineStr">
        <x:is>
          <x:t xml:space="preserve">b1AnkYAPotgdcLGFpSEbKEIIuq1qrBCxseksfuzFROaM6j00PeO1av78GjEmv7EMjvCnH4pp1JGi4+8wjONpFg==</x:t>
        </x:is>
      </x:c>
      <x:c r="C9" s="3">
        <x:v>44837.6044097222</x:v>
      </x:c>
      <x:c r="D9" s="4" t="inlineStr">
        <x:is>
          <x:t xml:space="preserve">Juan Pablo Incardona</x:t>
        </x:is>
      </x:c>
      <x:c r="E9" s="5" t="inlineStr">
        <x:is>
          <x:t xml:space="preserve">Juan Pablo Incardona</x:t>
        </x:is>
      </x:c>
      <x:c r="F9" s="6" t="inlineStr">
        <x:is>
          <x:t xml:space="preserve">Activo</x:t>
        </x:is>
      </x:c>
      <x:c r="G9" s="7">
        <x:v>44837.4794097222</x:v>
      </x:c>
    </x:row>
    <x:row r="10" hidden="0">
      <x:c r="A10" s="1" t="inlineStr">
        <x:is>
          <x:t xml:space="preserve">afd39819-2843-ed11-bba3-000d3a888e51</x:t>
        </x:is>
      </x:c>
      <x:c r="B10" s="2" t="inlineStr">
        <x:is>
          <x:t xml:space="preserve">GXlbExRl+rcH0frN/b5Y1WIa9cDYq54x1exy1VKeHv6z78ooZN3GK2esZrz6xP7w+uu75KWPdudbCN1hhZTYTQ==</x:t>
        </x:is>
      </x:c>
      <x:c r="C10" s="3">
        <x:v>44837.605474537</x:v>
      </x:c>
      <x:c r="D10" s="4" t="inlineStr">
        <x:is>
          <x:t xml:space="preserve">Juan Rumi</x:t>
        </x:is>
      </x:c>
      <x:c r="E10" s="5" t="inlineStr">
        <x:is>
          <x:t xml:space="preserve">Juan Rumi</x:t>
        </x:is>
      </x:c>
      <x:c r="F10" s="6" t="inlineStr">
        <x:is>
          <x:t xml:space="preserve">Activo</x:t>
        </x:is>
      </x:c>
      <x:c r="G10" s="7">
        <x:v>44837.480474537</x:v>
      </x:c>
    </x:row>
    <x:row r="11" hidden="0">
      <x:c r="A11" s="1" t="inlineStr">
        <x:is>
          <x:t xml:space="preserve">abdf9426-2843-ed11-bba3-000d3a888e51</x:t>
        </x:is>
      </x:c>
      <x:c r="B11" s="2" t="inlineStr">
        <x:is>
          <x:t xml:space="preserve">GJaSd45Kn5hS+GRb7e1voILejyh/GeIxWUK5GwLQ5E7y6FI/V89Y2Xl6gFlSD6K8a0WyUXptJmdR1EGUxIWkUg==</x:t>
        </x:is>
      </x:c>
      <x:c r="C11" s="3">
        <x:v>44837.6056365741</x:v>
      </x:c>
      <x:c r="D11" s="4" t="inlineStr">
        <x:is>
          <x:t xml:space="preserve">María Paula Gornatti</x:t>
        </x:is>
      </x:c>
      <x:c r="E11" s="5" t="inlineStr">
        <x:is>
          <x:t xml:space="preserve">María Paula Gornatti</x:t>
        </x:is>
      </x:c>
      <x:c r="F11" s="6" t="inlineStr">
        <x:is>
          <x:t xml:space="preserve">Activo</x:t>
        </x:is>
      </x:c>
      <x:c r="G11" s="7">
        <x:v>44837.4806365741</x:v>
      </x:c>
    </x:row>
    <x:row r="12" hidden="0">
      <x:c r="A12" s="1" t="inlineStr">
        <x:is>
          <x:t xml:space="preserve">ab2c9e13-2843-ed11-bba3-000d3a888e51</x:t>
        </x:is>
      </x:c>
      <x:c r="B12" s="2" t="inlineStr">
        <x:is>
          <x:t xml:space="preserve">gFUBbhZzntDCEVpfc0zGDZ35rMzXNfENZRlJHiacsXm3yRxxWAX41tMw7UqSIN25Hu+LLnC06Ce5Gy6q89Ae2w==</x:t>
        </x:is>
      </x:c>
      <x:c r="C12" s="3">
        <x:v>44861.8491550926</x:v>
      </x:c>
      <x:c r="D12" s="4" t="inlineStr">
        <x:is>
          <x:t xml:space="preserve">Memedetto Smurra</x:t>
        </x:is>
      </x:c>
      <x:c r="E12" s="5" t="inlineStr">
        <x:is>
          <x:t xml:space="preserve">Ignacio Smurra</x:t>
        </x:is>
      </x:c>
      <x:c r="F12" s="6" t="inlineStr">
        <x:is>
          <x:t xml:space="preserve">Activo</x:t>
        </x:is>
      </x:c>
      <x:c r="G12" s="7">
        <x:v>44837.4802430556</x:v>
      </x:c>
    </x:row>
    <x:row r="13" hidden="0">
      <x:c r="A13" s="1" t="inlineStr">
        <x:is>
          <x:t xml:space="preserve">6c552841-2956-ed11-9561-000d3a888e51</x:t>
        </x:is>
      </x:c>
      <x:c r="B13" s="2" t="inlineStr">
        <x:is>
          <x:t xml:space="preserve">6gm+puljCAJ0cuMPesRe0eTJdu+pX6rBXpEmXtVo61qbiEJAClIBf4/E/dYPfTBDiP6GTL42PzUr4EsZHjt4Zg==</x:t>
        </x:is>
      </x:c>
      <x:c r="C13" s="3">
        <x:v>44861.7901736111</x:v>
      </x:c>
      <x:c r="D13" s="4" t="inlineStr">
        <x:is>
          <x:t xml:space="preserve">Sofía Martínez</x:t>
        </x:is>
      </x:c>
      <x:c r="E13" s="5" t="inlineStr">
        <x:is>
          <x:t xml:space="preserve">Sofía Martínez</x:t>
        </x:is>
      </x:c>
      <x:c r="F13" s="6" t="inlineStr">
        <x:is>
          <x:t xml:space="preserve">Activo</x:t>
        </x:is>
      </x:c>
      <x:c r="G13" s="7">
        <x:v>44861.6651736111</x:v>
      </x:c>
    </x:row>
    <x:row r="14" hidden="0">
      <x:c r="A14" s="1" t="inlineStr">
        <x:is>
          <x:t xml:space="preserve">d08982f1-3256-ed11-9561-000d3a888e51</x:t>
        </x:is>
      </x:c>
      <x:c r="B14" s="2" t="inlineStr">
        <x:is>
          <x:t xml:space="preserve">uR/qPIJDBlIX79hTKMAiQ2ctss6gCaTpWeanhwlY0xPJl8w2e3Ey4rWovdTlFAJDsDIMCf59Gj/6RQTySt2vzg==</x:t>
        </x:is>
      </x:c>
      <x:c r="C14" s="3">
        <x:v>44861.8383333333</x:v>
      </x:c>
      <x:c r="D14" s="4" t="inlineStr">
        <x:is>
          <x:t xml:space="preserve">Valentina Gómez</x:t>
        </x:is>
      </x:c>
      <x:c r="E14" s="5" t="inlineStr">
        <x:is>
          <x:t xml:space="preserve">Valentina Gomez</x:t>
        </x:is>
      </x:c>
      <x:c r="F14" s="6" t="inlineStr">
        <x:is>
          <x:t xml:space="preserve">Activo</x:t>
        </x:is>
      </x:c>
      <x:c r="G14" s="7">
        <x:v>44861.7133333333</x:v>
      </x:c>
    </x:row>
  </x:sheetData>
  <x:dataValidations>
    <x: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>
      <x:formula1>1</x:formula1>
    </x:dataValidation>
    <x:dataValidation type="textLength" operator="lessThanOrEqual" allowBlank="0" showInputMessage="1" showErrorMessage="1" errorTitle="Longitud excedida" error="Este valor debe tener 100 caracteres o menos." promptTitle="Texto (se requiere)" prompt="Longitud máxima: 100 caracteres." sqref="D2:D1048576">
      <x:formula1>100</x:formula1>
    </x:dataValidation>
    <x:dataValidation type="none" allowBlank="0" showInputMessage="1" showErrorMessage="1" errorTitle="" error=" " promptTitle="Búsqueda (se requiere)" prompt="Este registro de Usuario asociado ya tiene que existir en Microsoft Dynamics 365 o en este archivo de origen." sqref="E2:E1048576"/>
    <x:dataValidation type="list" allowBlank="1" showInputMessage="1" showErrorMessage="1" errorTitle="Valor de lista" error="Razón para el estado debe estar seleccionado en la lista desplegable." promptTitle="Conjunto de opciones" prompt="Seleccione un valor de la lista desplegable." sqref="F2:F1048576">
      <x:formula1>hiddenSheet!$A$2:$B$2</x:formula1>
    </x:dataValidation>
    <x:dataValidation type="date" operator="greaterThanOrEqual" allowBlank="1" showInputMessage="1" showErrorMessage="1" errorTitle="Fecha no válida" error="Fecha de creación debe estar en el formato de fecha y hora correcto." promptTitle="Fecha y hora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