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fns_arteigenschaften_2000\importdaten\einzeln\"/>
    </mc:Choice>
  </mc:AlternateContent>
  <bookViews>
    <workbookView xWindow="0" yWindow="0" windowWidth="38400" windowHeight="17985"/>
  </bookViews>
  <sheets>
    <sheet name="ZH AW mit unbekannter Herkunft" sheetId="2" r:id="rId1"/>
  </sheets>
  <definedNames>
    <definedName name="_xlnm._FilterDatabase" localSheetId="0" hidden="1">'ZH AW mit unbekannter Herkunft'!$A$1:$K$640</definedName>
    <definedName name="areal_weltweit_einträge">#REF!</definedName>
    <definedName name="bl_anwhäuf_codes">#REF!</definedName>
    <definedName name="bl_aufwand_codes">#REF!</definedName>
    <definedName name="bl_codes">#REF!</definedName>
    <definedName name="bl_erfolg_codes">#REF!</definedName>
    <definedName name="bl_erfolg_nut_codes">#REF!</definedName>
    <definedName name="dringlichkeit_codes">#REF!</definedName>
    <definedName name="gefährdung_status">#REF!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unkte_fuer_gefaehrdung">#REF!</definedName>
    <definedName name="punkte_für_gefährdung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<sst xmlns="http://schemas.openxmlformats.org/spreadsheetml/2006/main" count="10780" uniqueCount="2862">
  <si>
    <t>GUID</t>
  </si>
  <si>
    <t>ZH Artwert (1995): Artwert Zusatz</t>
  </si>
  <si>
    <t>ZH Artwert (1995): Artwertberechnung Anteil am CH-Bestand</t>
  </si>
  <si>
    <t>ZH Artwert (1995): Artwertberechnung Areal weltweit</t>
  </si>
  <si>
    <t>ZH Artwert (1995): Mangelnde Datengrundlagen</t>
  </si>
  <si>
    <t/>
  </si>
  <si>
    <t>klein: &lt;1/4 (0 Punkte)</t>
  </si>
  <si>
    <t>mittel (2 Punkte)</t>
  </si>
  <si>
    <t>008248F2-AD2B-4B11-8BA5-B22BC59FF683</t>
  </si>
  <si>
    <t>Crossocerus dimidiatus (Fabricius, 1781)</t>
  </si>
  <si>
    <t>nicht beurteilt (0 Punkte)</t>
  </si>
  <si>
    <t>009406DE-C38F-4444-B49B-CEAB0A63FB31</t>
  </si>
  <si>
    <t>Crossocerus walkeri (Shuckard, 1837)</t>
  </si>
  <si>
    <t>gross (0 Punkte)</t>
  </si>
  <si>
    <t>0151B17B-2D09-45D6-8042-0392D22C8C96</t>
  </si>
  <si>
    <t>Entomognathus brevis (Vander Linden, 1829)</t>
  </si>
  <si>
    <t>0213E76A-8C2E-4E2C-96F4-291EE473C055</t>
  </si>
  <si>
    <t>Limax cinereoniger Wolf, 1803 (Schwarze Egelschnecke)</t>
  </si>
  <si>
    <t>02BE6DF4-6373-432F-B5FA-55ECEA9DB259</t>
  </si>
  <si>
    <t>Pieris rapae Linnaeus 1758 (Kleiner Kohlweissling)</t>
  </si>
  <si>
    <t>02D58061-70D0-4580-AB54-A5A992E9D18A</t>
  </si>
  <si>
    <t>Brintesia circe Fabricius 1775 (Weisser Waldportier)</t>
  </si>
  <si>
    <t>0472D66C-80DF-4A30-9C5E-D153D1860172</t>
  </si>
  <si>
    <t>Psenulus schencki (Tournier, 1889)</t>
  </si>
  <si>
    <t>047E95F6-EF98-4F7E-A51A-3C567A5706A7</t>
  </si>
  <si>
    <t>Camponotus truncatus</t>
  </si>
  <si>
    <t>050F5E35-DBB2-451C-AECE-56789CAE0B7F</t>
  </si>
  <si>
    <t>Crossocerus capitosus (Shuckard, 1837)</t>
  </si>
  <si>
    <t>05118507-26A6-47DC-BA93-8F79D778772D</t>
  </si>
  <si>
    <t>Trichia sericea (Draparnaud, 1801) (Seidige Haarschnecke)</t>
  </si>
  <si>
    <t>055B2660-13CB-4DC1-970F-B22B2C97D7DB</t>
  </si>
  <si>
    <t>Aegopinella pura (Alder, 1830) (Klare Wachsschnecke)</t>
  </si>
  <si>
    <t>0566CA87-C1C2-48E1-A99F-873E14C7783A</t>
  </si>
  <si>
    <t>Merdigera obscura (O.F. Müller, 1774) (Kleine Vielfrassschnecke)</t>
  </si>
  <si>
    <t>0580963B-1B4F-4BDD-8693-CB284CE32775</t>
  </si>
  <si>
    <t>Dolichovespula omissa (Bischoff, 1931)</t>
  </si>
  <si>
    <t>059B4F4F-4198-45E2-9CBB-EB03A3E4FCDE</t>
  </si>
  <si>
    <t>Temnothorax interruptus</t>
  </si>
  <si>
    <t>05AB80D2-1A1A-4166-8581-56E0CE078B43</t>
  </si>
  <si>
    <t>Rhopalum coarctatum (Scopoli, 1763)</t>
  </si>
  <si>
    <t>mittel: 1/4-1/2 (2 Punkte)</t>
  </si>
  <si>
    <t>06100B30-FC19-42DB-BB3D-B99DC7BA6A21</t>
  </si>
  <si>
    <t>Mimumesa dahlbomi (Wesmael, 1852)</t>
  </si>
  <si>
    <t>06BFF01F-8212-4D8B-96B8-4E952CBF0B08</t>
  </si>
  <si>
    <t>Oxychilus draparnaudi draparnaudi (Beck, 1837) (Grosse Glanzschnecke)</t>
  </si>
  <si>
    <t>06FB0E21-31DF-4D56-83C0-7536DDA02D14</t>
  </si>
  <si>
    <t>Satyrium spini Denis &amp; Schiffermüller, 1775 (Schlehenzipfelfalter)</t>
  </si>
  <si>
    <t>07508B7B-67CD-49AE-A960-47B32DBEB36B</t>
  </si>
  <si>
    <t>Radix auricularia auricularia (Linnaeus, 1758) (Ohrschlammschnecke)</t>
  </si>
  <si>
    <t>08AA493A-7F3C-4E5A-A5C4-12BD644EE9D0</t>
  </si>
  <si>
    <t>Odynerus melanocephalus (Gmelin, 1790)</t>
  </si>
  <si>
    <t>08EE54FA-A48C-4991-B0FF-4C3B7AF8883D</t>
  </si>
  <si>
    <t>Crossocerus vagabundus (Panzer, 1798)</t>
  </si>
  <si>
    <t>klein (3 Punkte)</t>
  </si>
  <si>
    <t>0A026397-00C5-4D7A-8459-C9FEE735595D</t>
  </si>
  <si>
    <t>Bythiospeum francomontanum Bernasconi, 1973 (Durchscheinende Brunnenschnecke)</t>
  </si>
  <si>
    <t>0A393B40-086D-491A-9502-115B6BCE79C6</t>
  </si>
  <si>
    <t>Delphinatia glacialis (A. Férussac, 1832) (Kar-Felsenschnecke)</t>
  </si>
  <si>
    <t>0A554B59-5679-49C7-BAB6-DC08F306607D</t>
  </si>
  <si>
    <t>Crossocerus leucostomus (Linnaeus, 1758)</t>
  </si>
  <si>
    <t>unbekannt (0 Punkte)</t>
  </si>
  <si>
    <t>0BFAD30E-3C5B-4B61-A715-00A1820243C0</t>
  </si>
  <si>
    <t>Spilonema curruca (Dahlbom, 1843)</t>
  </si>
  <si>
    <t>0C16C1A4-6249-4D35-BDE5-9498171C92E2</t>
  </si>
  <si>
    <t>Physella heterostropha (Say, 1817) (Amerikanische Blasenschnecke)</t>
  </si>
  <si>
    <t>0C188528-41FC-4E2B-8F9F-A132B095881A</t>
  </si>
  <si>
    <t>Hylaeus gibbus Gruppe Saunders, 1850</t>
  </si>
  <si>
    <t>0CA71DD4-A82C-4C8C-B469-87B92304F6FE</t>
  </si>
  <si>
    <t>Astata kashmirensis Nurse, 1909</t>
  </si>
  <si>
    <t>0CDE6392-BF0A-4620-BF7C-D68B8A9B39F3</t>
  </si>
  <si>
    <t>Formica pratensis</t>
  </si>
  <si>
    <t>0DFC758D-DCB8-45DD-B968-F73CC5C40FC0</t>
  </si>
  <si>
    <t>Lasius bicornis</t>
  </si>
  <si>
    <t>0E59E45A-60A1-4435-AF24-EA442BD6E419</t>
  </si>
  <si>
    <t>Pisidium subtruncatum Malm, 1855 (Schiefe Erbsenmuschel)</t>
  </si>
  <si>
    <t>0E78CB07-0215-48C5-A7D8-5B9F42C36244</t>
  </si>
  <si>
    <t>Truncatellina callicratis (Scacchi, 1833) (Südliche Zylinderwindelschnecke)</t>
  </si>
  <si>
    <t>0EA488E8-D208-4AD7-8B20-3DE9CD536DE2</t>
  </si>
  <si>
    <t>Ammophila campestris Latreille, 1809</t>
  </si>
  <si>
    <t>0F479A10-FB53-4F59-99A7-A748CB211E58</t>
  </si>
  <si>
    <t>Alastor atropos Lepeletier, 1841</t>
  </si>
  <si>
    <t>10A2EA51-995A-40A1-BE01-5711AA5B98FB</t>
  </si>
  <si>
    <t>Psenulus fuscipennis (Dahlbom, 1843)</t>
  </si>
  <si>
    <t>115868F8-8AE0-426E-833A-646BDB9A2625</t>
  </si>
  <si>
    <t>Carychium tridentatum (Risso, 1826) (Schlanke Zwerghornschnecke)</t>
  </si>
  <si>
    <t>118530E5-5FEC-4C2C-A398-F80728EFA208</t>
  </si>
  <si>
    <t>Coelioxys echinata Förster, 1853</t>
  </si>
  <si>
    <t>122D6398-5673-430E-8496-65CE657DC309</t>
  </si>
  <si>
    <t>Hipparchia semele (Linnaeus, 1758) (Rostbinde)</t>
  </si>
  <si>
    <t>1364AD2E-4471-484C-8077-2FB788F41CDC</t>
  </si>
  <si>
    <t>Deroceras agreste (Linnaeus, 1758) (Einfarbige Ackerschnecke)</t>
  </si>
  <si>
    <t>13A8CEB2-48C7-4114-8670-3308F9150F51</t>
  </si>
  <si>
    <t>Ponera coarctata</t>
  </si>
  <si>
    <t>13C75119-9764-442D-937E-21C41E585B01</t>
  </si>
  <si>
    <t>Semilimax kotulae (Westerlund, 1883) (Berg-Glasschnecke)</t>
  </si>
  <si>
    <t>1474DBEF-5A12-4F59-B6B1-C0E412513B43</t>
  </si>
  <si>
    <t>Vertigo antivertigo (Draparnaud, 1801) (Sumpf-Windelschnecke)</t>
  </si>
  <si>
    <t>14AFE1AA-E00A-4474-AE61-9713206255D1</t>
  </si>
  <si>
    <t>Katamenes arbustorum (Panzer, 1799)</t>
  </si>
  <si>
    <t>153D9B8F-CCF7-484D-A80A-1A7214EB01FA</t>
  </si>
  <si>
    <t>Delima bilabiata (Schuberth &amp; Wagner, 1829) (Biasolettis Schliessmundschnecke)</t>
  </si>
  <si>
    <t>1577EA62-ED6F-406F-953C-4DD7E47E4E3F</t>
  </si>
  <si>
    <t>Tachysphex unicolor</t>
  </si>
  <si>
    <t>157C823D-17F5-429F-839C-CF6FEC499929</t>
  </si>
  <si>
    <t>Passaloecus singularis Dahlbom, 1844</t>
  </si>
  <si>
    <t>159DB388-B65E-4F14-A859-895D3FD5648B</t>
  </si>
  <si>
    <t>Deroceras rodnae juranum Wüthrich, 1993 (Jura-Nacktschnecke)</t>
  </si>
  <si>
    <t>15EDCF89-27A7-4B5D-9E93-9602856A68E6</t>
  </si>
  <si>
    <t>Tetrix undulata (Sowerby, 1806) (Gemeine Dornschrecke)</t>
  </si>
  <si>
    <t>15F8D423-DCA4-41DB-8393-A0C7FC3DFEB0</t>
  </si>
  <si>
    <t>Crossocerus quadrimaculatus (Fabricius, 1793)</t>
  </si>
  <si>
    <t>1613C995-17AF-4D5B-AB97-B1FB32963CA5</t>
  </si>
  <si>
    <t>Tettigonia viridissima Linnaeus, 1758 (Grünes Heupferd)</t>
  </si>
  <si>
    <t>167D7AC5-0B79-4D10-891A-BE302E92DD11</t>
  </si>
  <si>
    <t>Carychium minimum O.F. Müller, 1774 (Bauchige Zwerghornschnecke)</t>
  </si>
  <si>
    <t>168EACD2-6020-4CAB-B7F9-DF4AE5BE2431</t>
  </si>
  <si>
    <t>Limax alpinus A. Férussac, 1821 (Alpen-Egelschnecke)</t>
  </si>
  <si>
    <t>169AAC1D-64B1-4B85-8F7D-B284D94521A9</t>
  </si>
  <si>
    <t>Crabro cribrarius (Linnaeus, 1758)</t>
  </si>
  <si>
    <t>16B19F3A-207B-4DE9-8BFD-2A6420FA6643</t>
  </si>
  <si>
    <t>Abida secale secale (Draparnaud, 1801) (Roggenkornschnecke)</t>
  </si>
  <si>
    <t>16C9CCB5-EC58-46B6-AFDF-DD017C07D3FF</t>
  </si>
  <si>
    <t>Clausilia bidentata bidentata (Ström, 1765) (Zweizähnige Schliessmundschnecke)</t>
  </si>
  <si>
    <t>16F52C92-F271-42B9-B907-0C162F7140CE</t>
  </si>
  <si>
    <t>Gyraulus parvus (Say, 1817) (Kleines Posthörnchen)</t>
  </si>
  <si>
    <t>1727F25E-F3EE-4FAA-84E1-8D504A701C28</t>
  </si>
  <si>
    <t>Odynerus spinipes (Linnaeus, 1758)</t>
  </si>
  <si>
    <t>17AAB247-9C26-4AE0-8D7B-031FEDCD2F11</t>
  </si>
  <si>
    <t>Spilomena troglodytes (Vander Linden, 1829)</t>
  </si>
  <si>
    <t>17C9A365-2604-4724-B4DC-6FA928594E77</t>
  </si>
  <si>
    <t>Podalonia hirsuta (Scopoli, 1763)</t>
  </si>
  <si>
    <t>17F692E6-2C44-4899-8EF8-13D44FD666C2</t>
  </si>
  <si>
    <t>Marstoniopsis insubrica (Küster, 1852) (Insubrische Quellschnecke)</t>
  </si>
  <si>
    <t>1809E8AB-5397-4A61-88B2-4E5A7A5EE8B6</t>
  </si>
  <si>
    <t>Ectemnius guttatus (Vander Linden, 1829)</t>
  </si>
  <si>
    <t>187A1FA2-AB9A-404E-99F3-8FF99BFF2430</t>
  </si>
  <si>
    <t>Leptochilus regulus (Saussure, 1855)</t>
  </si>
  <si>
    <t>1895CB6B-039A-4869-909A-CF6557F71DBF</t>
  </si>
  <si>
    <t>Granaria illyrica (Rossmässler, 1835) (Illyrische Kornschnecke)</t>
  </si>
  <si>
    <t>18B2213E-28D2-4585-B545-167D9C701880</t>
  </si>
  <si>
    <t>Podisma pedestris (Linnaeus, 1758) (Gewöhnliche Gebirgsschrecke)</t>
  </si>
  <si>
    <t>1AE2FC1B-B265-472C-87C6-6E6E64047C08</t>
  </si>
  <si>
    <t>Psen ater (Fabricius, 1792)</t>
  </si>
  <si>
    <t>1B48D97B-D7F3-48BF-B122-B8BFCE51699E</t>
  </si>
  <si>
    <t>Inachis io Linnaeus 1758 (Tagpfauenauge)</t>
  </si>
  <si>
    <t>1B768BA8-B09B-4CD3-9AC5-B3A41085467D</t>
  </si>
  <si>
    <t>Nysson maculosus (Gmelin, 1790)</t>
  </si>
  <si>
    <t>1BBBE628-7118-47FF-93C2-C67527ECE7D1</t>
  </si>
  <si>
    <t>Polemistus abnormis (Kohl, 1888)</t>
  </si>
  <si>
    <t>1D53A38D-DDD3-4484-B0D4-1B8A2FE4AF76</t>
  </si>
  <si>
    <t>Oecanthus pellucens (Scopoli, 1763) (Weinhähnchen)</t>
  </si>
  <si>
    <t>1DB82C2F-C35F-471B-B71D-B5487D332808</t>
  </si>
  <si>
    <t>Pseudosuccinea columella (Say, 1817) (Amerikanische Schlammschnecke)</t>
  </si>
  <si>
    <t>1F948DA2-6451-482A-A912-8FE2826015B6</t>
  </si>
  <si>
    <t>Omocestus viridulus (Linnaeus, 1758) (Bunter Grashüpfer)</t>
  </si>
  <si>
    <t>1FE52662-B794-4E38-BBA1-4F9AD1A27755</t>
  </si>
  <si>
    <t>Monachoides incarnatus incarnatus (O.F. Müller, 1774) (Inkarnatschnecke)</t>
  </si>
  <si>
    <t>1FE9DACF-FCCF-4C48-A46B-42AD082CB565</t>
  </si>
  <si>
    <t>Fruticicola fruticum (O.F. Müller, 1774) (Strauchschnecke)</t>
  </si>
  <si>
    <t>20716D96-730C-4377-AE0B-617AF8327B9A</t>
  </si>
  <si>
    <t>Cernuella neglecta (Draparnaud, 1805) (Rotmündige Heideschnecke)</t>
  </si>
  <si>
    <t>20BFE33F-89B8-49DC-ACA4-3C853D525897</t>
  </si>
  <si>
    <t>Vitrea subrimata (Reinhardt, 1871) (Enggenabelte Kristallschnecke)</t>
  </si>
  <si>
    <t>21007097-10F6-45AF-BCAE-99F8DC970703</t>
  </si>
  <si>
    <t>Ancistrocerus trifasciatus (O.F. Müller, 1776)</t>
  </si>
  <si>
    <t>218649ED-1100-4AEF-A72F-05D1ABD55C14</t>
  </si>
  <si>
    <t>Myrmica sabuleti</t>
  </si>
  <si>
    <t>218D7D6D-7AC1-4480-9101-1F3BFF832D4B</t>
  </si>
  <si>
    <t>Arvicola terrestris terrestris (Linnaeus, 1758) (Schermaus)</t>
  </si>
  <si>
    <t>22A2AD39-F666-4702-AE93-CB4F933F4B2D</t>
  </si>
  <si>
    <t>Ancistrocerus auctus (Fabricius, 1793)</t>
  </si>
  <si>
    <t>231B9C94-BFC9-4B3D-94DA-AD7F1D7980D8</t>
  </si>
  <si>
    <t>Camponotus fallax</t>
  </si>
  <si>
    <t>?</t>
  </si>
  <si>
    <t>24C8AC4D-0916-4CCF-B322-70898C277A30</t>
  </si>
  <si>
    <t>Eumenes subpomiformis Blüthgen, 1938</t>
  </si>
  <si>
    <t>24CC0F57-2168-409C-950F-87C9C993178C</t>
  </si>
  <si>
    <t>Nemobius sylvestris (Bosc, 1792) (Waldgrille)</t>
  </si>
  <si>
    <t>24D540E6-750F-4D5E-8FE6-84A96328FF82</t>
  </si>
  <si>
    <t>Arion fuscus (O.F. Müller, 1774) (Braungestreifte Wegschnecke)</t>
  </si>
  <si>
    <t>24FF9675-7E76-422C-A2CC-A4E66BCE05DC</t>
  </si>
  <si>
    <t>Lasioglossum bluethgeni Ebmer, 1971</t>
  </si>
  <si>
    <t>25084F2E-0B7C-47DD-A359-070A551C8219</t>
  </si>
  <si>
    <t>Myrmica ruginodis</t>
  </si>
  <si>
    <t>25368FB0-1DB4-4EB8-92A8-5B02178F3A39</t>
  </si>
  <si>
    <t>Renea elegantissima (Pini, 1886) (Feinste Mulmnadel)</t>
  </si>
  <si>
    <t>25919A02-8E8E-49C8-9FE1-69D6B1492DAA</t>
  </si>
  <si>
    <t>Tetramorium caespitum</t>
  </si>
  <si>
    <t>26A43F3D-4972-47BA-B425-018057346B24</t>
  </si>
  <si>
    <t>Satyrium acaciae Fabricius 1787 (Akazienzipfelfalter)</t>
  </si>
  <si>
    <t>28071598-1E37-40D9-BC0B-F55BA9A3B404</t>
  </si>
  <si>
    <t>Astata boops (Schrank, 1781)</t>
  </si>
  <si>
    <t>281CFF2A-B430-4605-A58B-775EBEC133A8</t>
  </si>
  <si>
    <t>Oxybelus dissectus Dahlbom, 1845</t>
  </si>
  <si>
    <t>2985FDA9-7E38-49F0-A96F-51473AB60416</t>
  </si>
  <si>
    <t>Pupilla triplicata (Studer, 1820) (Dreizähnige Puppenschnecke)</t>
  </si>
  <si>
    <t>29A1122E-4391-4FC3-9899-43F87B8BEA2B</t>
  </si>
  <si>
    <t>Chorthippus parallelus (Zetterstedt, 1821) (Gemeiner Grashüpfer)</t>
  </si>
  <si>
    <t>29C45238-91F8-4F36-863A-0321C576F0CB</t>
  </si>
  <si>
    <t>Crossocerus elongatulus (Vander Linden, 1829)</t>
  </si>
  <si>
    <t>29D9F103-1D0D-4116-BEC7-20CF70B2A886</t>
  </si>
  <si>
    <t>Pyramidula pusilla (Vallod, 1801) (Felsen-Pyramidenschnecke)</t>
  </si>
  <si>
    <t>2A1C9714-F7CA-455C-9A74-5FB6EF63E922</t>
  </si>
  <si>
    <t>Polygonia c-album Linnaeus 1758 (C-Falter)</t>
  </si>
  <si>
    <t>2A4AD650-960B-40C3-BD84-0E7B4259794D</t>
  </si>
  <si>
    <t>Aegopinella minor (Stabile, 1864) (Wärmeliebende Wachsschnecke)</t>
  </si>
  <si>
    <t>2A774C69-7B18-457F-975F-2981809954A9</t>
  </si>
  <si>
    <t>Succinella oblonga (Draparnaud, 1801) (Kleine Bernsteinschnecke)</t>
  </si>
  <si>
    <t>2AD74B87-3056-441E-AF4D-65ADBB112D26</t>
  </si>
  <si>
    <t>Passaloecus gracilis (Curtis, 1834)</t>
  </si>
  <si>
    <t>2AEC5F08-A4D8-4EC7-99CE-B17160254D97</t>
  </si>
  <si>
    <t>Leptidea sinapis s.l. Linnaeus 1758 (Senfweissling)</t>
  </si>
  <si>
    <t>2B4EE3D4-F9F9-44F9-8837-15608B903FA1</t>
  </si>
  <si>
    <t>Valvata piscinalis piscinalis (O.F. Müller, 1774) (Gemeine Federkiemenschnecke)</t>
  </si>
  <si>
    <t>2BC03417-CD1A-4586-8224-D539865BCC37</t>
  </si>
  <si>
    <t>Oxybelus trispinosus (Fabricius, 1787)</t>
  </si>
  <si>
    <t>2BE3B5FC-F5D2-4AB6-A771-B69CB3F2DD45</t>
  </si>
  <si>
    <t>Pupilla muscorum (Linnaeus, 1758) (Moospüppchen)</t>
  </si>
  <si>
    <t>2C0AD41D-016F-4EE8-BEB7-613BE4F4DA18</t>
  </si>
  <si>
    <t>Mimesa lutaria (Fabricius, 1787)</t>
  </si>
  <si>
    <t>2C59FB79-B7C5-4E2F-8708-F7CB7F1D3999</t>
  </si>
  <si>
    <t>Ectemnius nigritarsus (Herrich-Schaeffer, 1841)</t>
  </si>
  <si>
    <t>2CFB0F3A-FEC3-4D3D-82E9-FB3B5CB6F931</t>
  </si>
  <si>
    <t>Hygromia cinctella (Draparnaud, 1801) (Kantige Laubschencke)</t>
  </si>
  <si>
    <t>2D1082E6-B1B6-4AD3-8BE9-4509723FA34B</t>
  </si>
  <si>
    <t>Polistes dominulus (Christ, 1791)</t>
  </si>
  <si>
    <t>2D13140F-2D1D-4B21-96C1-FC0DB7DB81D4</t>
  </si>
  <si>
    <t>Cepaea hortensis (O.F. Müller, 1774) (Garten-Bänderschnecke)</t>
  </si>
  <si>
    <t>2D7A51D6-C680-4062-B12D-C679487C5FCF</t>
  </si>
  <si>
    <t>Ectemnius rubicola (Dufour &amp; Perris, 1840)</t>
  </si>
  <si>
    <t>2DBD0891-CC48-49B4-BCB0-0D05E0528A7D</t>
  </si>
  <si>
    <t>Pyrgus serratulae Rambur, 1840 (Rundfleckiger Würfelfalter, Schwarzbrauner -)</t>
  </si>
  <si>
    <t>2E16D032-B3AF-4FB6-A66A-2EA139727ACB</t>
  </si>
  <si>
    <t>Chorthippus apricarius (Linnaeus, 1758) (Feld-Grashüpfer)</t>
  </si>
  <si>
    <t>2E41710B-3045-43C2-8418-327A123911A5</t>
  </si>
  <si>
    <t>Podalonia affinis (Kirby, 1798)</t>
  </si>
  <si>
    <t>2F3F1D5F-FDA6-42C0-96A9-E1524E1611A3</t>
  </si>
  <si>
    <t>Lasius psammophilus</t>
  </si>
  <si>
    <t>2F49D78E-E446-4A16-8FBA-C83709E52193</t>
  </si>
  <si>
    <t>Halictus leucaheneus arenosus Ebmer, 1972</t>
  </si>
  <si>
    <t>2F4B4E82-509C-434A-9A6A-9AC16B0F7922</t>
  </si>
  <si>
    <t>Vanessa cardui Linnaeus 1758 (Distelfalter)</t>
  </si>
  <si>
    <t>2F4CE24A-A6FB-421A-975D-AF81F1FA077A</t>
  </si>
  <si>
    <t>Allodynerus rossii (Lepeletier, 1841)</t>
  </si>
  <si>
    <t>2F8FCB00-E527-42F4-8021-63A8A8628CA2</t>
  </si>
  <si>
    <t>Isognomostoma isognomostomos (Schröter, 1784) (Maskenschnecke)</t>
  </si>
  <si>
    <t>2FBB03D8-B249-41A4-8CF4-3A3CCAA1A57C</t>
  </si>
  <si>
    <t>Pemphredon inornata Say, 1824</t>
  </si>
  <si>
    <t>30B23C80-0099-4BE3-9052-33D3519B9F76</t>
  </si>
  <si>
    <t>Lymnaea stagnalis (Linnaeus, 1758) (Spitzhornschnecke)</t>
  </si>
  <si>
    <t>311D4EDC-210E-46D3-9554-9C38A0ECBB74</t>
  </si>
  <si>
    <t>Vespa crabro Linnaeus, 1758</t>
  </si>
  <si>
    <t>3122781C-5790-4085-9A6B-E26F61A69177</t>
  </si>
  <si>
    <t>Tachysphex nitidus (Spinola, 1805)</t>
  </si>
  <si>
    <t>3196F37A-BBBD-4008-B188-9DAC1943B98F</t>
  </si>
  <si>
    <t>Temnothorax affinis</t>
  </si>
  <si>
    <t>31BFE1F4-3134-4BB7-9E45-366713C08E8B</t>
  </si>
  <si>
    <t>Eucobresia pegorarii (Pollonera, 1884) (Gipfel-Glasschnecke)</t>
  </si>
  <si>
    <t>31FA0A1C-6DAD-4B30-AB42-7890F700DB14</t>
  </si>
  <si>
    <t>Truncatellina monodon (Held, 1837) (Rotbraune Zylinderwindelschnecke)</t>
  </si>
  <si>
    <t>322EBFF4-2A17-4230-82F1-245EFFE24FC2</t>
  </si>
  <si>
    <t>Vallonia excentrica Sterki, 1893 (Schiefe Grasschnecke)</t>
  </si>
  <si>
    <t>32565353-B891-42A0-9C73-EB39C9F3F19D</t>
  </si>
  <si>
    <t>Hipparchia fagi (Scopoli, 1763) (Grosser Waldportier)</t>
  </si>
  <si>
    <t>32DCAAB9-F430-4DEF-9E92-D9196E2510CF</t>
  </si>
  <si>
    <t>Stenodynerus steckianus (Schulthess, 1897)</t>
  </si>
  <si>
    <t>32E95ED2-CEFD-4545-BF87-7DBED567F6F6</t>
  </si>
  <si>
    <t>Psenulus laevigatus (Schenck, 1857)</t>
  </si>
  <si>
    <t>32F0D82A-D7A4-468D-8261-BDF972DE1C3E</t>
  </si>
  <si>
    <t>Punctum pygmaeum (Draparnaud, 1801) (Gemeine Punktschnecke)</t>
  </si>
  <si>
    <t>32FAD3FF-8E30-4AC9-8CB7-31FCEC533886</t>
  </si>
  <si>
    <t>Plagiolepis vindobonensis</t>
  </si>
  <si>
    <t>332CAEA1-483F-4B24-9670-79237901DA96</t>
  </si>
  <si>
    <t>Dolichovespula sylvestris (Scopoli, 1763)</t>
  </si>
  <si>
    <t>334E6810-5F45-4DC2-8C3E-8E01033D29A6</t>
  </si>
  <si>
    <t>Tapinoma ambiguum</t>
  </si>
  <si>
    <t>33C652C3-DAC9-4C88-AA95-758008D940A6</t>
  </si>
  <si>
    <t>Phenacolimax major (A. Férussac, 1807) (Grosse Glasschnecke)</t>
  </si>
  <si>
    <t>342A8BB1-77D6-4B89-AB0A-03F4312B62DF</t>
  </si>
  <si>
    <t>Camponotus ligniperda</t>
  </si>
  <si>
    <t>3441CE19-EDDF-48B1-BCB6-0785240D2B56</t>
  </si>
  <si>
    <t>Crossocerus barbipes (Dahlbom, 1845)</t>
  </si>
  <si>
    <t>34725DB6-BC83-4901-9FFC-8C5B320C80E2</t>
  </si>
  <si>
    <t>Lasioglossum convexiusculum (Schenck, 1853)</t>
  </si>
  <si>
    <t>3499247E-9654-40C8-B528-95C5DAFC2606</t>
  </si>
  <si>
    <t>Morlina glabra glabra (Rossmässler, 1835) (Glatte Glanzschnecke)</t>
  </si>
  <si>
    <t>35223C46-436B-4CB0-8B91-DB7DA5437EB9</t>
  </si>
  <si>
    <t>Oxybelus quatuordecimnotatus Jurine, 1807</t>
  </si>
  <si>
    <t>35AB73FC-ACB8-486F-9AEA-76708250FD14</t>
  </si>
  <si>
    <t>Emberiza hortulana (Ortolan)</t>
  </si>
  <si>
    <t>364C07F4-6DCE-490D-9880-C65CCCF5D394</t>
  </si>
  <si>
    <t>Bulgarica cana cana (Held, 1836) (Graue Schliessmundschnecke)</t>
  </si>
  <si>
    <t>36DEEC21-4199-4F8E-9CC0-92392440A7BA</t>
  </si>
  <si>
    <t>Polyommatus semiargus Rottemburg 1775 (Violetter Waldbläuling)</t>
  </si>
  <si>
    <t>37C42325-6938-499F-9260-107C43B5D72F</t>
  </si>
  <si>
    <t>Formica selysi</t>
  </si>
  <si>
    <t>37CC931E-8F50-4F7C-91CA-E72A00CEC843</t>
  </si>
  <si>
    <t>Aphantopus hyperantus Linnaeus 1758 (Brauner Waldvogel)</t>
  </si>
  <si>
    <t>37FB8F4B-9B6D-4FC7-BBD6-7EE830D8A732</t>
  </si>
  <si>
    <t>Oxybelus uniglumis (Linnaeus, 1758)</t>
  </si>
  <si>
    <t>38687BEE-43B5-4901-B6AF-A423EE172EF3</t>
  </si>
  <si>
    <t>Cochlodina fimbriata fimbriata (Rossmässler, 1835) (Bleiche Schliessmundschnecke)</t>
  </si>
  <si>
    <t>389D2508-85C8-457E-8859-804E8CE859D6</t>
  </si>
  <si>
    <t>Myrmecina graminicola</t>
  </si>
  <si>
    <t>38F27C6F-20ED-4056-9295-36A4C9B57826</t>
  </si>
  <si>
    <t>Vitrinobrachium tridentinum Forcart, 1956 (Südalpen-Glasschnecke)</t>
  </si>
  <si>
    <t>394ECC23-B56A-4472-903F-68E253573304</t>
  </si>
  <si>
    <t>Ectemnius lituratus (Panzer, 1804)</t>
  </si>
  <si>
    <t>39873F2B-2009-456B-A911-66CBAF18266E</t>
  </si>
  <si>
    <t>Pisidium supinum A. Schmidt, 1851 (Dreieckige Erbsenmuschel)</t>
  </si>
  <si>
    <t>39B4B1ED-2673-4836-A2B5-674CEF61D7A6</t>
  </si>
  <si>
    <t>Cernuella virgata (Da Costa, 1778) (Sandheideschnecke)</t>
  </si>
  <si>
    <t>39EA673C-6C41-4B05-AA1B-824B631477BC</t>
  </si>
  <si>
    <t>Euodynerus notatus (Jurine, 1807)</t>
  </si>
  <si>
    <t>3A8AFDC2-282D-43C9-AD0D-F03D05C0B01D</t>
  </si>
  <si>
    <t>Lucilla singleyana (Pilsbry, 1889) (Flache Punktschnecke)</t>
  </si>
  <si>
    <t>3CB11915-BA14-4D2F-99B2-FBCEF44D5BB0</t>
  </si>
  <si>
    <t>Trypoxylon attenuatum F. Smith, 1851</t>
  </si>
  <si>
    <t>3CC27ABF-8D4D-42C8-8012-93B14D7E651D</t>
  </si>
  <si>
    <t>Ochlodes venatus Bremer et Grey, 1853 (Mattfleckiger Dickkopffalter, Ockengelber -)</t>
  </si>
  <si>
    <t>3D499305-EC51-49DF-8F5B-F6082F355807</t>
  </si>
  <si>
    <t>Ruthenica filograna filograna (Rossmässler, 1836) (Zierliche Schliessmundschnecke)</t>
  </si>
  <si>
    <t>3D4DAC79-57A9-4019-9C33-6FC4B7B387AC</t>
  </si>
  <si>
    <t>Ancistrocerus scoticus (Curtis, 1826)</t>
  </si>
  <si>
    <t>3D8E33F9-A13E-40AB-B0BD-19CC71367B21</t>
  </si>
  <si>
    <t>Polistes biglumis (Linnaeus, 1758)</t>
  </si>
  <si>
    <t>3E2DAFAC-5BBC-4ED0-BB98-67AD1724A114</t>
  </si>
  <si>
    <t>Cochlicopa nitens (M. von Gallenstein, 1848) (Glänzende Glattschnecke)</t>
  </si>
  <si>
    <t>3E5F5ACA-3132-47DA-A3B1-014589DA2857</t>
  </si>
  <si>
    <t>Aphaenogaster subterranea</t>
  </si>
  <si>
    <t>3F0A59AA-9EDC-41A6-8693-A7EADCA33DB4</t>
  </si>
  <si>
    <t>Crossocerus assimilis (F. Smith, 1856)</t>
  </si>
  <si>
    <t>3F18C005-9C47-48F8-965E-D750FDC5E28E</t>
  </si>
  <si>
    <t>Chilostoma zonatum s.l. (Studer, 1820) (Zonierte Felsenschnecke)</t>
  </si>
  <si>
    <t>3F411936-D021-4007-8FCD-AC58F8CD8B73</t>
  </si>
  <si>
    <t>Eumenes coronatus (Panzer, 1799)</t>
  </si>
  <si>
    <t>3FB5CB1D-2275-46C4-A365-E4C1F097600F</t>
  </si>
  <si>
    <t>Pisidium henslowanum (Sheppard, 1823) (Falten-Erbsenmuschel)</t>
  </si>
  <si>
    <t>40A6A749-AF38-4AB5-95D3-8E96A51C5080</t>
  </si>
  <si>
    <t>Pisidium nitidum Jenyns, 1832 (Glänzende Erbsenmuschel)</t>
  </si>
  <si>
    <t>414E4999-901D-4428-9200-9F326E94E0FF</t>
  </si>
  <si>
    <t>Myrmica schencki</t>
  </si>
  <si>
    <t>41974B26-E95E-44A2-AB39-8CC96FABFFF5</t>
  </si>
  <si>
    <t>Ponera testacea</t>
  </si>
  <si>
    <t>429A5AB9-9F6A-449F-805C-5337F47E3F8F</t>
  </si>
  <si>
    <t>Crossocerus styrius (Kohl, 1892)</t>
  </si>
  <si>
    <t>437E6995-327A-45FE-9FF3-437002DF28FB</t>
  </si>
  <si>
    <t>Lithoglyphus naticoides (Pfeiffer, 1828)</t>
  </si>
  <si>
    <t>439BDB17-991C-478F-BB41-CEDFBCA130C1</t>
  </si>
  <si>
    <t>Camponotus herculeanus</t>
  </si>
  <si>
    <t>44E92A6F-3BE7-41CE-9A37-15776A7F666C</t>
  </si>
  <si>
    <t>Pisidium stewarti Preston, 1909 (Kaltwasser-Erbsenmuschel)</t>
  </si>
  <si>
    <t>45087035-632C-4329-807F-0525C079D5D2</t>
  </si>
  <si>
    <t>Glaucopsyche alexis Poda 1761 (Himmelblauer Steinkleebläuling)</t>
  </si>
  <si>
    <t>450A2E94-3C4E-40CF-AFB8-F6DDA4975C19</t>
  </si>
  <si>
    <t>Tachysphex obscuripennis (Schenck, 1857)</t>
  </si>
  <si>
    <t>454CD3AC-A1F3-492E-8BB4-7716C75EBD35</t>
  </si>
  <si>
    <t>Lehmannia janetscheki (L. Pfeiffer, 1850) (Janetscheks Egelschnecke)</t>
  </si>
  <si>
    <t>45E65972-51F2-4B7C-B701-229AF1B3CA1D</t>
  </si>
  <si>
    <t>Trypoxylon beaumonti Antopov, 1991</t>
  </si>
  <si>
    <t>460E098E-93B2-4DED-AF19-CD565D3A84AA</t>
  </si>
  <si>
    <t>Melitaea cinxia Rottemburg 1775 (Gemeiner Scheckenfalter)</t>
  </si>
  <si>
    <t>4632902A-E08E-4A20-8D23-6BB6F8CF593B</t>
  </si>
  <si>
    <t>Temnothorax parvulus</t>
  </si>
  <si>
    <t>467A2164-E728-4D04-B43F-0D3314121BEB</t>
  </si>
  <si>
    <t>Granopupa granum (Draparnaud, 1801) (Puppenkornschnecke)</t>
  </si>
  <si>
    <t>46D01265-C5B5-41A1-8D46-5A7454868761</t>
  </si>
  <si>
    <t>Stigmus pendulus Panzer, 1804</t>
  </si>
  <si>
    <t>46E893D0-CE62-4919-A5D1-1F33DFE12867</t>
  </si>
  <si>
    <t>Ancistrocerus parietum (Linnaeus, 1758)</t>
  </si>
  <si>
    <t>47CEBB2F-1834-4CD3-8D05-82975FC060C6</t>
  </si>
  <si>
    <t>Dolichovespula media (Degeer, 1783)</t>
  </si>
  <si>
    <t>47E29242-1AF8-4CFB-A34B-07EE74A07BF1</t>
  </si>
  <si>
    <t>Trichia clandestina clandestina (Hartmann, 1821) (Aufgeblasene Haarschnecke)</t>
  </si>
  <si>
    <t>4841CD5C-2567-465D-968F-1F29CCEE5F5F</t>
  </si>
  <si>
    <t>Platyla dupuyi (Paladilhe, 1868) (Dupuys Mulmnadel)</t>
  </si>
  <si>
    <t>489A91B8-C14D-4A5D-93A7-D182670523CA</t>
  </si>
  <si>
    <t>Ammophila sabulosa (Linnaeus, 1758)</t>
  </si>
  <si>
    <t>49E2D33B-9503-4FE9-8C31-FF535C64F160</t>
  </si>
  <si>
    <t>Gorytes albidulus (Lepeletier, 1832)</t>
  </si>
  <si>
    <t>4A7BAAD9-C970-4189-9998-1CA8147B5D46</t>
  </si>
  <si>
    <t>Vallonia costata (O.F. Müller, 1774) (Gerippte Grasschnecke)</t>
  </si>
  <si>
    <t>4A8210F1-0B16-44F3-968B-95ED026BFBE3</t>
  </si>
  <si>
    <t>Crabro peltarius (Schreber, 1784)</t>
  </si>
  <si>
    <t>4AA4A288-A050-4115-A0D4-29B02A527DF7</t>
  </si>
  <si>
    <t>Pemphredon lugubris (Fabricius, 1793)</t>
  </si>
  <si>
    <t>4AB9FC05-DCA0-4507-8A36-AC181A34305C</t>
  </si>
  <si>
    <t>Cecilioides veneta (Strobel, 1855) (Bauchige Blindschnecke)</t>
  </si>
  <si>
    <t>4B42B278-9C43-40E4-9EC4-22F0839C1596</t>
  </si>
  <si>
    <t>Clausilia cruciata s.l. (Studer, 1820) (Scharfgerippte Schliessmundschnecke)</t>
  </si>
  <si>
    <t>4BABD391-E911-45F3-81AB-BA0F046E8C6C</t>
  </si>
  <si>
    <t>Corbicula fluminalis O.F.Müller, 1774 (Backwasser-Körbchenmuschel)</t>
  </si>
  <si>
    <t>4CA74B8C-8834-4321-B8DB-055B0C202950</t>
  </si>
  <si>
    <t>Acicula lineolata lineolata (Pini, 1884) (Gekritzte Mulmnadel)</t>
  </si>
  <si>
    <t>4CFC29D7-44AE-42FA-86D7-ED84262BBAD3</t>
  </si>
  <si>
    <t>Argogorytes hispanicus (Mercet, 1906)</t>
  </si>
  <si>
    <t>4E42847D-A103-4C2F-B633-330F04F58547</t>
  </si>
  <si>
    <t>Maculinea rebeli Hirschke 1904 (Enzianbläuling)</t>
  </si>
  <si>
    <t>4EF38CDB-A8D6-4CE4-9B51-7F2331553EFF</t>
  </si>
  <si>
    <t>Trypoxylon fronticorne Gussakovskij, 1936</t>
  </si>
  <si>
    <t>4F58A7C2-7EA0-4C3F-8AF6-6774C49644A9</t>
  </si>
  <si>
    <t>Nesovitrea petronella (L. Pfeiffer, 1853) (Weisse Streifenglanzschnecke)</t>
  </si>
  <si>
    <t>4F60EB34-B47B-4590-990E-4A15449455B7</t>
  </si>
  <si>
    <t>Bithynia tentaculata (Linnaeus, 1758) (Gemeine Schnauzenschnecke)</t>
  </si>
  <si>
    <t>4F74DF70-76AE-4E6E-9E2D-15F2AB7297B4</t>
  </si>
  <si>
    <t>Formica sanguinea</t>
  </si>
  <si>
    <t>5043CE44-2E1F-48CF-8E64-D93AD4DB561C</t>
  </si>
  <si>
    <t>Euodynerus dantici (Rossi, 1790)</t>
  </si>
  <si>
    <t>50617D39-144A-47EE-8588-42A8CC47D8BB</t>
  </si>
  <si>
    <t>Stigmus solskyi A. Morawitz, 1864</t>
  </si>
  <si>
    <t>51980CC8-4108-4BAD-9CE8-11717C41DBE9</t>
  </si>
  <si>
    <t>Ectemnius confinis (Walker, 1871)</t>
  </si>
  <si>
    <t>51BEC796-CEC3-411E-ACD7-D766DA4CBBA1</t>
  </si>
  <si>
    <t>Vespula austriaca (Panzer, 1799)</t>
  </si>
  <si>
    <t>51ED5800-7DAC-44CA-8A6F-761CA81F7A0B</t>
  </si>
  <si>
    <t>Symmorphus murarius (Linnaeus, 1758)</t>
  </si>
  <si>
    <t>51FA2D9B-44D8-40CC-9B20-01B95558C4D5</t>
  </si>
  <si>
    <t>Argna ferrari ferrari (Porro, 1838) (Ferraris Puppenschnecke)</t>
  </si>
  <si>
    <t>527A1AF0-35EF-4ED1-94B0-51832EC5646A</t>
  </si>
  <si>
    <t>Dolichoderus quadripunctatus</t>
  </si>
  <si>
    <t>52C7E062-107E-42B9-8BD8-2D1A1DB2616E</t>
  </si>
  <si>
    <t>Camponotus vagus</t>
  </si>
  <si>
    <t>52EB1E61-52F5-40F3-BB49-18F5B504FAD8</t>
  </si>
  <si>
    <t>Crossocerus exiguus (Vander Linden, 1829)</t>
  </si>
  <si>
    <t>534784BE-C23E-4296-AC3B-6E4E477B53DA</t>
  </si>
  <si>
    <t>Araschnia levana Linnaeus 1758 (Landkärtchen)</t>
  </si>
  <si>
    <t>5350BD9F-4AF5-4B8C-B453-7EDF77C76604</t>
  </si>
  <si>
    <t>Charpentieria thomasiana studeri (Pini, 1884) (Studers Schliessmundschnecke)</t>
  </si>
  <si>
    <t>5442390C-9709-4A5D-A57B-E9F0BB6FCEEB</t>
  </si>
  <si>
    <t>Zonitoides nitidus (O.F. Müller, 1774) (Glänzende Dolchschnecke)</t>
  </si>
  <si>
    <t>54598D53-45AC-400F-9705-1D47EB15F243</t>
  </si>
  <si>
    <t>Arion silvaticus Lohmander, 1937 (Wald-Wegschnecke)</t>
  </si>
  <si>
    <t>5487CA06-76C6-4DB4-9218-60BFB80BD885</t>
  </si>
  <si>
    <t>Crossocerus varus</t>
  </si>
  <si>
    <t>5511C013-FDB2-4FCD-B8A3-528E640801C2</t>
  </si>
  <si>
    <t>Passaloecus eremita Kohl, 1893</t>
  </si>
  <si>
    <t>553D58B5-6B8E-4D06-BD6E-A95AF4C163A3</t>
  </si>
  <si>
    <t>Leptochilus alpestris (Saussure, 1855)</t>
  </si>
  <si>
    <t>55FA365E-B7B5-44FE-8D8C-48B9790EDF65</t>
  </si>
  <si>
    <t>Lasiommata petropolitana Fabricius 1787 (Braunscheckauge)</t>
  </si>
  <si>
    <t>55FD15A7-04F7-4746-B1D0-C163278F0599</t>
  </si>
  <si>
    <t>Neostyriaca corynodes saxatilis (W. Hartmann, 1843) (Kalkfelsen-Schliessmundschnecke)</t>
  </si>
  <si>
    <t>56A191C8-018F-4768-BFB5-F987D165C776</t>
  </si>
  <si>
    <t>Astata minor Kohl, 1885</t>
  </si>
  <si>
    <t>580005B7-89AA-4A36-9394-24EF8ADA9494</t>
  </si>
  <si>
    <t>Ancistrocerus ichneumonideus (Ratzeburg, 1844)</t>
  </si>
  <si>
    <t>580070BD-1615-4119-B970-CC309367515A</t>
  </si>
  <si>
    <t>Tachysphex psammobius (Kohl, 1880)</t>
  </si>
  <si>
    <t>58C3FF9E-5996-4816-965D-0A7AEDA35C60</t>
  </si>
  <si>
    <t>Eucobresia diaphana (Draparnaud, 1805) (Ohrförmige Glasschnecke)</t>
  </si>
  <si>
    <t>590709A4-88C1-47A4-845C-2EFA1D4C21AE</t>
  </si>
  <si>
    <t>Stenodynerus picticrus (Thomson, 1874)</t>
  </si>
  <si>
    <t>59187C5D-03E9-4E84-AA22-F8AA1CEF0960</t>
  </si>
  <si>
    <t>Discoelius zonalis (Panzer, 1801)</t>
  </si>
  <si>
    <t>591BB624-D072-44EA-A55C-162BCDD73CF9</t>
  </si>
  <si>
    <t>Potamopyrgus antipodarum (Gray, 1843) (Neuseeland-Zwergdeckelschnecke)</t>
  </si>
  <si>
    <t>591EA9AF-8DDA-4A77-A64B-C2B8C7B86A38</t>
  </si>
  <si>
    <t>Temnothorax nigriceps</t>
  </si>
  <si>
    <t>5945BA76-DE1C-435D-A3C8-54FB42FC6F6A</t>
  </si>
  <si>
    <t>Temnothorax unifasciatus</t>
  </si>
  <si>
    <t>597DEAC7-D155-4EB1-A4DF-1888DF1E0929</t>
  </si>
  <si>
    <t>Spilomena beata Blüthgen, 1953</t>
  </si>
  <si>
    <t>59EC822F-1B7D-41A3-9F8C-75846DA0F0E6</t>
  </si>
  <si>
    <t>Valvata piscinalis alpestris Küster, 1853 (Alpen-Federkiemenschnecke)</t>
  </si>
  <si>
    <t>5A469F53-B537-4F00-908C-05185ADE5354</t>
  </si>
  <si>
    <t>Halictus confusus perkinsi Blüthgen</t>
  </si>
  <si>
    <t>5A6B8C69-FC13-4AA4-8B2D-5E79028E8D30</t>
  </si>
  <si>
    <t>Drepanostoma nautiliforme Porro, 1836 (Sichelmundschnecke)</t>
  </si>
  <si>
    <t>5B0207E6-E38F-4AA5-9E8E-0AEECE9D712C</t>
  </si>
  <si>
    <t>Diodontus tristis (Van der Linden, 1829)</t>
  </si>
  <si>
    <t>5B35959D-3844-40B8-8CAF-E6100CAB479D</t>
  </si>
  <si>
    <t>Carduelis flavirostris (Berghänfling)</t>
  </si>
  <si>
    <t>5C70CACE-CB04-4903-A78D-FBE5B28D0EE9</t>
  </si>
  <si>
    <t>Polistes bischoffi Weyrauch, 1937</t>
  </si>
  <si>
    <t>5CA41D82-C26E-4582-865B-3C149738B5DF</t>
  </si>
  <si>
    <t>Symmorphus allobrogus Saussure, 1855</t>
  </si>
  <si>
    <t>5CDD8875-6076-4BA8-8F02-7D86CF3F4A8D</t>
  </si>
  <si>
    <t>Mimesa bicolor (Jurine, 1807)</t>
  </si>
  <si>
    <t>5CF0FB80-B824-4F49-A99B-67DF05C43687</t>
  </si>
  <si>
    <t>Chondrina generosensis H. Nordsieck, 1962 (Südtessiner Haferkornschnecke)</t>
  </si>
  <si>
    <t>5D1FF16A-6DC9-487D-A52E-A5ED5AFFE1AB</t>
  </si>
  <si>
    <t>Arcyptera fusca (Pallas, 1773) (Grosse Höckerschrecke)</t>
  </si>
  <si>
    <t>5D9282A0-5D20-4FF9-B41A-5C6BA17135C0</t>
  </si>
  <si>
    <t>Polistes nimpha (Christ, 1791)</t>
  </si>
  <si>
    <t>5EF0A072-3D81-4E0B-9512-99552BC52C46</t>
  </si>
  <si>
    <t>Formica cunicularia</t>
  </si>
  <si>
    <t>6051E822-4875-481B-B38F-473F22C67616</t>
  </si>
  <si>
    <t>Stagnicola corvus (Gmelin, 1791) (Raben-Sumpfschnecke)</t>
  </si>
  <si>
    <t>6077F0DE-F957-4D4B-8A64-BFFA8DA04336</t>
  </si>
  <si>
    <t>Papillifera papillaris (O.F. Müller, 1774) (Papillen-Schliessmundschnecke)</t>
  </si>
  <si>
    <t>60943CD3-1C22-486E-AB27-B02FED247924</t>
  </si>
  <si>
    <t>Lindenius panzeri (Vander Linden, 1829)</t>
  </si>
  <si>
    <t>6095BF4A-C43F-4148-862A-B51E09FB4984</t>
  </si>
  <si>
    <t>Formica rufa</t>
  </si>
  <si>
    <t>6126FC70-8CCF-4EE5-8EB9-3D7756D8E484</t>
  </si>
  <si>
    <t>Crossocerus cinxius (Dahlbom, 1838)</t>
  </si>
  <si>
    <t>61CDB110-FD7E-43A9-864A-E9273EB7204C</t>
  </si>
  <si>
    <t>Nysson trimaculatus (Rossi, 1790)</t>
  </si>
  <si>
    <t>62BE8AC0-03E7-4AF8-87DD-D33F1C22379B</t>
  </si>
  <si>
    <t>Temnothorax albipennis</t>
  </si>
  <si>
    <t>62F2F88B-EB64-427F-8F78-6AAFAB84EC50</t>
  </si>
  <si>
    <t>Deroceras rodnae Grossu &amp; Lupu, 1965 (Helle Nacktschnecke)</t>
  </si>
  <si>
    <t>640CFC7B-6327-4DB9-BB37-F3C8B6FCBBE7</t>
  </si>
  <si>
    <t>Formica fuscocinerea</t>
  </si>
  <si>
    <t>64769EEE-09DC-409E-A364-0F4DBB923E0E</t>
  </si>
  <si>
    <t>Lasius alienus</t>
  </si>
  <si>
    <t>64924A52-4074-4F71-9E8C-6B1D4C91C9B0</t>
  </si>
  <si>
    <t>Granaria variabilis (Draparnaud, 1801) (Grosse Kornschnecke)</t>
  </si>
  <si>
    <t>64AA0C77-3BB8-4F2F-8374-49A6D8F05A68</t>
  </si>
  <si>
    <t>Helicodonta angigyra (Rossmässler, 1835) (Südliche Riemenschnecke)</t>
  </si>
  <si>
    <t>64D7330F-B832-4508-9A3C-A8DCEBBEA5C4</t>
  </si>
  <si>
    <t>Harpactus elegans (Lepeletier, 1832)</t>
  </si>
  <si>
    <t>6541093A-5036-458A-99AB-E83E48A24D93</t>
  </si>
  <si>
    <t>Lasioglossum tarsatum (Schenck, 1868)</t>
  </si>
  <si>
    <t>65764882-A6C1-4F20-A9DE-EA3D3B2A0F5A</t>
  </si>
  <si>
    <t>Helix lucorum Linnaeus, 1758 (Gestreifte Weinbergschnecke)</t>
  </si>
  <si>
    <t>6579D86D-C724-47FD-8700-662FBD2324A0</t>
  </si>
  <si>
    <t>Tettigonia cantans (Fuessly, 1775) (Zwitscherschrecke)</t>
  </si>
  <si>
    <t>659A8FA8-B091-40F1-81F3-522443C217F2</t>
  </si>
  <si>
    <t>Mimumesa atratina (F. Morawitz, 1891)</t>
  </si>
  <si>
    <t>66509C0B-45E9-47C1-B617-58986EB05348</t>
  </si>
  <si>
    <t>Crossocerus wesmaeli (Vander Linden, 1829)</t>
  </si>
  <si>
    <t>672CC142-AB59-4A4B-8DDC-52A6C20FC9B5</t>
  </si>
  <si>
    <t>Papilio machaon Linnaeus 1758 (Schwalbenschwanz)</t>
  </si>
  <si>
    <t>672EAE84-371B-416D-940B-2481CF0D67FD</t>
  </si>
  <si>
    <t>Symmorphus fuscipes (Herrich-Schaeffer, 1838)</t>
  </si>
  <si>
    <t>67B17B33-E9FC-40FD-A0BB-FC8DFC4B6738</t>
  </si>
  <si>
    <t>Myrmica rugulosa</t>
  </si>
  <si>
    <t>682491A6-16A4-4981-AA2E-4F31D1BCCFC3</t>
  </si>
  <si>
    <t>Limax rutilocanus (Blauköpfige Egelschnecke)</t>
  </si>
  <si>
    <t>68B93D5B-6288-4B6D-B170-8A5E91B89DA8</t>
  </si>
  <si>
    <t>Pagodulina austeniana adamii (Westerlund, 1887) (Südalpen-Pagodenschnecke)</t>
  </si>
  <si>
    <t>68BD3725-DD01-47D5-9086-78DDB7443EAB</t>
  </si>
  <si>
    <t>Tachysphex fulvitarsis (A. Costa, 1867)</t>
  </si>
  <si>
    <t>69F3916F-ABE0-406E-8682-A51521D1CFAD</t>
  </si>
  <si>
    <t>Lasioglossum sexnotatum (Kirby, 1802)</t>
  </si>
  <si>
    <t>6A41AE50-75CE-46C0-9DD8-FC30DACB25CE</t>
  </si>
  <si>
    <t>Diodontus luperus Shuckard, 1837</t>
  </si>
  <si>
    <t>6ADAC724-1074-4663-8AD0-FABC6B742CAF</t>
  </si>
  <si>
    <t>Ectemnius fossorius (Linnaeus, 1758)</t>
  </si>
  <si>
    <t>6B03B7B1-4C39-4D8C-BB9B-D02E777FAC95</t>
  </si>
  <si>
    <t>Acicula lineata s.l. (Draparnaud, 1801) (Gestreifte Mulmnadel)</t>
  </si>
  <si>
    <t>6B1E3FD5-F6F1-4FD4-A910-C35D437B6709</t>
  </si>
  <si>
    <t>Crossocerus annulipes (Lepeletier &amp; Brullé, 1834)</t>
  </si>
  <si>
    <t>6B2B2433-1634-4D2C-BB58-8DFF5C0573BD</t>
  </si>
  <si>
    <t>Cerceris arenaria (Linnaeus, 1758)</t>
  </si>
  <si>
    <t>6B33104E-89E1-4CB6-AFC5-AED1F80A5536</t>
  </si>
  <si>
    <t>Ancistrocerus parietinus (Linnaeus, 1761)</t>
  </si>
  <si>
    <t>6B531543-DDF7-4370-B473-D5722E38B69E</t>
  </si>
  <si>
    <t>Hohenwartiana hohenwarti (Rossmässler, 1839) (Grosse Blindschnecke)</t>
  </si>
  <si>
    <t>6BAE516C-0688-4924-9854-0895D0C0C218</t>
  </si>
  <si>
    <t>Temnothorax nylanderi</t>
  </si>
  <si>
    <t>6BC41EDA-D1D2-4022-A1E8-4662BCCA24CF</t>
  </si>
  <si>
    <t>Crossocerus acanthophorus (Kohl, 1892)</t>
  </si>
  <si>
    <t>6BD567A1-2CD6-4BFC-A40C-95CF00DEDD8F</t>
  </si>
  <si>
    <t>Bythiospeum diaphanum (Michaud, 1831) (Durchscheinende Brunnenschnecke)</t>
  </si>
  <si>
    <t>6CDF884B-989C-470F-A793-158829C7767F</t>
  </si>
  <si>
    <t>Delta unguiculatum (Villers, 1789)</t>
  </si>
  <si>
    <t>6D058FED-7A2B-4805-AB7C-B24EFF22D691</t>
  </si>
  <si>
    <t>Quickella arenaria (Bouchard-Chantereux, 1837) (Rötliche Bernsteinschnecke)</t>
  </si>
  <si>
    <t>6D82354A-31B2-4420-9FFE-E0BCB2F381AE</t>
  </si>
  <si>
    <t>Cochlicella acuta O.F. Müller, 1774</t>
  </si>
  <si>
    <t>6DB611A5-B3EB-4F0F-A40A-61F86084DBEE</t>
  </si>
  <si>
    <t>Zonitoides arboreus (Say, 1816) (Gewächshaus-Dolchschnecke)</t>
  </si>
  <si>
    <t>6DC34ADF-E973-42E1-A394-B8374352E3DD</t>
  </si>
  <si>
    <t>Gyraulus albus (O.F. Müller, 1774) (Weisses Posthörnchen)</t>
  </si>
  <si>
    <t>6DE93222-5DA3-4E1B-9DB4-E42351FF74C3</t>
  </si>
  <si>
    <t>Tandonia budapestensis (Hazay, 1881) (Boden-Kielnacktschnecke)</t>
  </si>
  <si>
    <t>6F58C23B-9C31-4A3E-9B8B-76A58BB04664</t>
  </si>
  <si>
    <t>Dolichurus corniculus (Spinola, 1807)</t>
  </si>
  <si>
    <t>6FBA9324-F019-45B2-9D7A-A181A788B57B</t>
  </si>
  <si>
    <t>Tandonia nigra (K. Pfeiffer, 1894) (Schwarze Kielnacktschnecke)</t>
  </si>
  <si>
    <t>6FF5C4D1-CC30-4DA3-9B52-1820C1B20F1E</t>
  </si>
  <si>
    <t>Crossocerus cetratus (Shuckard, 1837)</t>
  </si>
  <si>
    <t>703A6BB6-1EC8-4E6B-B690-E0CC363F03B8</t>
  </si>
  <si>
    <t>Vertigo alpestris Alder, 1838 (Alpen-Windelschnecke)</t>
  </si>
  <si>
    <t>70886BC2-0595-4B8A-98CF-90431B5B4F71</t>
  </si>
  <si>
    <t>Passaloecus corniger Shuckard, 1837</t>
  </si>
  <si>
    <t>70AB1CBF-BE48-4BA2-9D57-DA589FBC546C</t>
  </si>
  <si>
    <t>Jaminia quadridens quadridens (O.F. Müller, 1774) (Vierzahn-Vielfrassschnecke)</t>
  </si>
  <si>
    <t>71CEE5EA-6CEC-4AB2-8C3B-8F7750757192</t>
  </si>
  <si>
    <t>Didineis lunicornis (Fabricius, 1798)</t>
  </si>
  <si>
    <t>722B5F60-0AC5-4AA1-A946-B1FC7A524BD4</t>
  </si>
  <si>
    <t>Tachysphex tarsinus (Lepeletier, 1845)</t>
  </si>
  <si>
    <t>72415FB0-E8AA-4D7B-B462-DCAE1469DCB8</t>
  </si>
  <si>
    <t>Arion rufus (Linnaeus, 1758) (Rote Wegschnecke)</t>
  </si>
  <si>
    <t>726DEB36-1CD5-4A58-8CB1-311F38209E79</t>
  </si>
  <si>
    <t>Tapinoma erraticum</t>
  </si>
  <si>
    <t>72A96599-CA74-44A1-A0DC-83545957ACF1</t>
  </si>
  <si>
    <t>Cochlicopa n.sp. (Südalpen-Glattschnecke)</t>
  </si>
  <si>
    <t>73610FEE-67EA-4D67-A877-8F6EB61F1D47</t>
  </si>
  <si>
    <t>Tetrix tenuicornis Sahlberg, 1893 (Langfühler-Dornschrecke)</t>
  </si>
  <si>
    <t>73BD334C-D367-49CD-A8EF-7952B612655F</t>
  </si>
  <si>
    <t>Stenodynerus xanthomelas (Herrich-Schaeffer, 1839)</t>
  </si>
  <si>
    <t>73C21AEB-F89D-4F37-9B0C-19274423688A</t>
  </si>
  <si>
    <t>Ectemnius dives (Lepeletier &amp; Brullé, 1834)</t>
  </si>
  <si>
    <t>74068A86-2FBA-4FD7-8987-10A67AA60EA5</t>
  </si>
  <si>
    <t>Meconema thalassinum (De Geer, 1773) (Gemeine Eichenschrecke)</t>
  </si>
  <si>
    <t>741D820D-EC7D-4BC2-9FAF-9F5E88190484</t>
  </si>
  <si>
    <t>Cochlicopa lubrica (O.F. Müller, 1774) (Gemeine Glattschnecke)</t>
  </si>
  <si>
    <t>744C9E18-D56E-4389-9484-197278848C1C</t>
  </si>
  <si>
    <t>Oxychilus clarus (Held, 1838) (Farblose Glanzschnecke)</t>
  </si>
  <si>
    <t>74565C78-4C7C-4312-B793-F0397F469397</t>
  </si>
  <si>
    <t>Clausilia rugosa parvula A. Férussac, 1807 (Kleine Schliessmundschnecke)</t>
  </si>
  <si>
    <t>74B74BA0-74F8-4397-B424-F9574C167198</t>
  </si>
  <si>
    <t>Bythinella padana Bernasconi, 1989 (Schmidts Quellschnecke)</t>
  </si>
  <si>
    <t>74EC1D7F-E5AE-482B-9C7E-A9BF394E77C3</t>
  </si>
  <si>
    <t>Cochlodina laminata laminata (Montagu, 1803) (Glatte Schliessmundschnecke)</t>
  </si>
  <si>
    <t>752424AA-AE95-476F-809B-BD39C3F4B038</t>
  </si>
  <si>
    <t>Lindenius pygmaeus (Rossi, 1794)</t>
  </si>
  <si>
    <t>75C10B52-E88F-460C-A572-22B37750B5FD</t>
  </si>
  <si>
    <t>Ectemnius rugifer (Dahlbom, 1845)</t>
  </si>
  <si>
    <t>75FC77F6-90E9-4EEB-9AA8-BB0B75BCC2DD</t>
  </si>
  <si>
    <t>Cerceris quadrifasciata (Panzer, 1799)</t>
  </si>
  <si>
    <t>777B5F4C-B118-4E61-A1D2-D4E9A42C51C6</t>
  </si>
  <si>
    <t>Harpactus laevis (Latreille, 1792)</t>
  </si>
  <si>
    <t>782C3C24-15FA-4D4F-90D3-0096F30D2AD0</t>
  </si>
  <si>
    <t>Aegopinella nitens (Michaud, 1831) (Weitmündige Wachsschnecke)</t>
  </si>
  <si>
    <t>78B50E04-A43F-4D3B-AB37-4B81C09EE333</t>
  </si>
  <si>
    <t>Myrmeleotettix maculatus (Thunberg, 1815) (Gefleckte Keulenschrecke)</t>
  </si>
  <si>
    <t>78BA48DB-DDB0-4704-A876-1973D9795016</t>
  </si>
  <si>
    <t>Theodoxus fluviatilis fluviatilis (Linnaeus, 1758) (Gemeine Kahnschnecke)</t>
  </si>
  <si>
    <t>78EC25A0-6485-40F2-A8FB-981073524190</t>
  </si>
  <si>
    <t>Polyommatus icarus Rottemburg 1775 (Hauhechelbläuling)</t>
  </si>
  <si>
    <t>791152FD-EFFC-4A12-AD19-6038FED55718</t>
  </si>
  <si>
    <t>Vallonia declivis Sterki, 1893 (Grosse Grasschnecke)</t>
  </si>
  <si>
    <t>79C50EB6-7FC6-4524-8714-4319B333C058</t>
  </si>
  <si>
    <t>Pemphredon lethifera (Shuckard, 1837)</t>
  </si>
  <si>
    <t>7A4DB986-FD98-44CC-A957-E2260BE21589</t>
  </si>
  <si>
    <t>Cerceris hortivaga Kohl, 1880</t>
  </si>
  <si>
    <t>7ABEA459-D429-47AE-A346-1E7954E4537F</t>
  </si>
  <si>
    <t>Pieris napi Linnaeus 1758 (Rapsweissling)</t>
  </si>
  <si>
    <t>7ACA2B62-DFD2-4A37-9418-1B476EF8F072</t>
  </si>
  <si>
    <t>Cochlodina comensis comensis (L. Pfeiffer, 1850) (Südalpen-Schliessmundschnecke)</t>
  </si>
  <si>
    <t>7BF5885D-A87B-4041-9C61-121FBB753E4C</t>
  </si>
  <si>
    <t>Vitrina pellucida (O.F. Müller, 1774) (Kugelige Glasschnecke)</t>
  </si>
  <si>
    <t>7C3B52BF-8BD9-498A-B734-AEF8FDC6F4B4</t>
  </si>
  <si>
    <t>Ectemnius lapidarius (Panzer, 1804)</t>
  </si>
  <si>
    <t>7C74AEC8-153F-4BE9-8D5C-F5D53DB554B0</t>
  </si>
  <si>
    <t>Chorthippus brunneus (Thunberg, 1815) (Brauner Grashüpfer)</t>
  </si>
  <si>
    <t>7C9842D0-5326-404E-875B-38A8C5390BF8</t>
  </si>
  <si>
    <t>Vallonia pulchella (O.F. Müller, 1774) (Glatte Grasschnecke)</t>
  </si>
  <si>
    <t>7D8BBCBE-3204-4EBD-90BD-BBB705D64AC0</t>
  </si>
  <si>
    <t>Mellinus arvensis (Linnaeus, 1758)</t>
  </si>
  <si>
    <t>7EC55AB6-4913-4F47-A77B-43ECDECA122D</t>
  </si>
  <si>
    <t>Ena montana (Draparnaud, 1801) (Berg-Vielfrassschnecke)</t>
  </si>
  <si>
    <t>7EF2912D-B6B0-49FC-92B3-E46357E06FDE</t>
  </si>
  <si>
    <t>Oxychilus mortilleti mortilleti (L. Pfeiffer, 1859) (Berg-Glanzschnecke)</t>
  </si>
  <si>
    <t>7F25706D-9BA8-4A06-BE61-393120601443</t>
  </si>
  <si>
    <t>Ciliella ciliata (Hartmann, 1821) (Wimperschnecke)</t>
  </si>
  <si>
    <t>7F340892-1B35-40DE-A9E7-5F8D21636B32</t>
  </si>
  <si>
    <t>Colias crocea Geoffroy 1785 (Postillion, Wandergelbling)</t>
  </si>
  <si>
    <t>80117901-F3EE-490B-8FEC-9A04FEB35CEA</t>
  </si>
  <si>
    <t>Laciniaria plicata (Draparnaud, 1801) (Faltenrandige Schliessmundschnecke)</t>
  </si>
  <si>
    <t>805F4748-7683-4D9F-9DF6-66049EB4FFE4</t>
  </si>
  <si>
    <t>Lasius emarginatus</t>
  </si>
  <si>
    <t>809A87B7-33ED-431E-887A-079132643BD6</t>
  </si>
  <si>
    <t>Mellinus crabroneus (Thunberg, 1791)</t>
  </si>
  <si>
    <t>80D35346-CC81-4D52-93C3-BD6915B7EA69</t>
  </si>
  <si>
    <t>Thymelicus sylvestris Poda, 1761 (Braunkolbiger Braundickkopffalter)</t>
  </si>
  <si>
    <t>815F96D2-282B-4CC1-9AB6-B5EB2C902883</t>
  </si>
  <si>
    <t>Valvata studeri Boeters &amp; Falkner ,1998 (Moor-Federkiemenschnecke)</t>
  </si>
  <si>
    <t>81F7854A-ADA3-4F45-8F2D-505B5AECD2A3</t>
  </si>
  <si>
    <t>Pholidoptera griseoaptera (De Geer, 1773) (Gewöhnliche Strauchschrecke)</t>
  </si>
  <si>
    <t>82EF11B0-CCA5-4A5E-BBF4-F4C5791D149D</t>
  </si>
  <si>
    <t>Arion atripunctatus Dumont &amp; Mortillet, 1853</t>
  </si>
  <si>
    <t>83B4F5CA-95C8-40BB-A9CF-001C520CF27B</t>
  </si>
  <si>
    <t>Ancistrocerus nigricornis (Curtis, 1826)</t>
  </si>
  <si>
    <t>83D4A374-A9FD-49F6-BE58-F1650667E95F</t>
  </si>
  <si>
    <t>Chondrina megacheilos megacheilos (Cristofori &amp; Jan, 1832) (Weitmündige Haferkornschnecke)</t>
  </si>
  <si>
    <t>846B78FE-F3B8-4323-A988-0202A16D27FF</t>
  </si>
  <si>
    <t>Vitrea crystallina (O.F. Müller, 1774) (Gemeine Kristallschnecke)</t>
  </si>
  <si>
    <t>85793E86-1134-4F8F-8AE7-A54100A3AE2E</t>
  </si>
  <si>
    <t>Arion distinctus Mabille, 1868 (Gemeine Gartenwegschnecke)</t>
  </si>
  <si>
    <t>85F35B75-9227-4F5F-B9DF-D82DF377C971</t>
  </si>
  <si>
    <t>Cepaea nemoralis nemoralis (Linnaeus, 1758) (Hain-Bänderschnecke)</t>
  </si>
  <si>
    <t>85F55102-D780-40C1-9FAF-26D6D5A99DB0</t>
  </si>
  <si>
    <t>Gonepteryx rhamni Linnaeus 1758 (Zitronenfalter)</t>
  </si>
  <si>
    <t>8663CF9C-EF28-4CF4-99D7-20B736721470</t>
  </si>
  <si>
    <t>Rhopalum clavipes (Linnaeus, 1758)</t>
  </si>
  <si>
    <t>8684D652-FCB3-40F6-8244-110327FF81A3</t>
  </si>
  <si>
    <t>Malacolimax tenellus (O.F. Müller, 1774) (Pilz-Egelschnecke)</t>
  </si>
  <si>
    <t>868F756E-4AA5-4284-9EC7-4A6334E68A3B</t>
  </si>
  <si>
    <t>Aricia agestis agestis Denis &amp; Schiffermüller, 1775 (Dunkelbrauner Bläuling)</t>
  </si>
  <si>
    <t>87825807-8BFF-4C44-94F2-2F26E0BDEEF2</t>
  </si>
  <si>
    <t>Deroceras reticulatum (O.F. Müller, 1774) (Genetzte Ackerschnecke)</t>
  </si>
  <si>
    <t>87B08E85-ABE2-44E0-BCAC-33E6F26C7E0B</t>
  </si>
  <si>
    <t>Lehmannia marginata (O.F. Müller, 1774) (Baum-Egelschnecke)</t>
  </si>
  <si>
    <t>881BDBEC-F837-4844-8A8F-281A31237B6B</t>
  </si>
  <si>
    <t>Eumenes pedunculatus (Panzer, 1799)</t>
  </si>
  <si>
    <t>89AAC047-A523-4CA7-ABE8-95C15483ACEC</t>
  </si>
  <si>
    <t>Pisidium tenuilineatum Stelfox, 1918 (Kleinste Erbsenmuschel)</t>
  </si>
  <si>
    <t>89CF1834-4D9E-41F7-9611-9852E645EB85</t>
  </si>
  <si>
    <t>Lasius sabularum</t>
  </si>
  <si>
    <t>89F92F27-CC0A-4F2C-A308-4D70FF3FD044</t>
  </si>
  <si>
    <t>Pseudofusulus varians (C. Pfeiffer, 1828) (Gedrungene Schliessmundschnecke)</t>
  </si>
  <si>
    <t>8A4B89A0-14D4-4F7A-8661-33B2D4EA7E1A</t>
  </si>
  <si>
    <t>Tachysphex helveticus Kohl, 1885</t>
  </si>
  <si>
    <t>8B642F15-BD5E-4530-A69D-FE5DCFF9E088</t>
  </si>
  <si>
    <t>Diodontus minutus (Fabricius, 1793)</t>
  </si>
  <si>
    <t>8B78FFD1-47C6-4EE1-9EE5-8F6ACB109EA4</t>
  </si>
  <si>
    <t>Megachile lapponica Thomson, 1872</t>
  </si>
  <si>
    <t>8B9D3CA3-5A86-426D-81CC-4E44ED24E5E8</t>
  </si>
  <si>
    <t>Vespula rufa (Linnaeus, 1758)</t>
  </si>
  <si>
    <t>8BDCBA9F-383A-4927-9C92-5660CF291800</t>
  </si>
  <si>
    <t>Crossocerus congener (Dahlbom, 1845)</t>
  </si>
  <si>
    <t>8BDDA30B-8521-4C44-9229-81C2CB3DDD9F</t>
  </si>
  <si>
    <t>Odynerus reniformis (Gmelin, 1790)</t>
  </si>
  <si>
    <t>8C190BD0-A621-45DD-87B0-BA475B84479F</t>
  </si>
  <si>
    <t>Vallonia enniensis (Gredler, 1856) (Feingerippte Grasschnecke)</t>
  </si>
  <si>
    <t>8C4181F4-1B66-4A5F-BEA2-95E64530EF97</t>
  </si>
  <si>
    <t>Lasius brunneus</t>
  </si>
  <si>
    <t>8C57476B-B3CC-45C3-8411-98FB4E2C4299</t>
  </si>
  <si>
    <t>Iphiclides podalirius (Linnaeus 1758) (Segelfalter)</t>
  </si>
  <si>
    <t>8DC34594-5CEC-4C70-B3F6-A249603CC6F2</t>
  </si>
  <si>
    <t>Solatopupa similis (Bruguière, 1792) (Bläuliche Kornschnecke)</t>
  </si>
  <si>
    <t>8E5AF6AE-B3E6-4439-99A9-5E816EA218F3</t>
  </si>
  <si>
    <t>Limax subalpinus Lessona, 1880 (Spitzmantel-Egelschnecke)</t>
  </si>
  <si>
    <t>8E68CFDB-207C-4253-AAD8-8A13ADE4BEAA</t>
  </si>
  <si>
    <t>Lasius myops</t>
  </si>
  <si>
    <t>8EB7CF3E-5F22-4521-9C21-29C25FBCB4CB</t>
  </si>
  <si>
    <t>Chilostoma achates rhaeticum (Strobel, 1857) (Engadiner Felsenschnecke)</t>
  </si>
  <si>
    <t>8EF8CE87-C677-4429-901E-481978C6E6F8</t>
  </si>
  <si>
    <t>Dolichovespula saxonica (Fabricius, 1793)</t>
  </si>
  <si>
    <t>8FF63331-1558-42E5-A622-9AFE27C7293F</t>
  </si>
  <si>
    <t>Columella columella (G. von Martens, 1830) (Hohe Windelschnecke)</t>
  </si>
  <si>
    <t>908CB231-BC35-4718-9FFE-CBE5C0573291</t>
  </si>
  <si>
    <t>Bembecinus tridens (Fabricius, 1781)</t>
  </si>
  <si>
    <t>91DBA962-5F20-498F-A946-DBAF274242A1</t>
  </si>
  <si>
    <t>Eumenes pomiformis (Fabricius, 1781)</t>
  </si>
  <si>
    <t>922C0EBB-9BCB-4F7B-93A5-A9F3675386A3</t>
  </si>
  <si>
    <t>Vespula vulgaris (Linnaeus, 1758)</t>
  </si>
  <si>
    <t>92350A80-9C2F-47C2-990E-ED74FD725F54</t>
  </si>
  <si>
    <t>Crossocerus podagricus (Vander Linden, 1829)</t>
  </si>
  <si>
    <t>92421C26-E399-4255-BB8A-D3B5E1329E59</t>
  </si>
  <si>
    <t>Camponotus piceus</t>
  </si>
  <si>
    <t>92473D5C-4AA9-4AFC-B512-1CD209718A5D</t>
  </si>
  <si>
    <t>Mimumesa unicolor (Van der Linden, 1829)</t>
  </si>
  <si>
    <t>92B5D2E4-4441-48E7-B669-384E469A2C4D</t>
  </si>
  <si>
    <t>Unio mancus Lamarck, 1819 (Südliche Malermuschel)</t>
  </si>
  <si>
    <t>92B6A2C9-D218-4691-9249-23B36F924AC3</t>
  </si>
  <si>
    <t>Tetramorium impurum</t>
  </si>
  <si>
    <t>93317960-C772-48B0-ABAD-1098C5F947C3</t>
  </si>
  <si>
    <t>Lasius mixtus</t>
  </si>
  <si>
    <t>93947727-F447-4213-B9AD-E86012F0AF21</t>
  </si>
  <si>
    <t>Formica exsecta</t>
  </si>
  <si>
    <t>93A2F57F-B573-4424-8312-DFDDA29B6DBB</t>
  </si>
  <si>
    <t>Myrmica gallienii</t>
  </si>
  <si>
    <t>93A87161-55D8-4683-ACED-89CFD47FA23D</t>
  </si>
  <si>
    <t>Trichia caelata (Studer, 1820) (Gekerbte Jura-Haarschnecke)</t>
  </si>
  <si>
    <t>945994E1-6A86-4428-AD73-3998DDACD22F</t>
  </si>
  <si>
    <t>Pisidium lilljeborgii Clessin, 1886 (Kreisrunde Erbsenmuschel)</t>
  </si>
  <si>
    <t>9483FA16-06BC-4612-A4EB-0CAE223DC50D</t>
  </si>
  <si>
    <t>Ectemnius borealis (Zetterstedt, 1838)</t>
  </si>
  <si>
    <t>94AF2199-0F02-4B44-A31A-6F2AFFB6A6E0</t>
  </si>
  <si>
    <t>Clausilia dubia dubia Draparnaud, 1805 (Gitterstreifige Schliessmundschnecke)</t>
  </si>
  <si>
    <t>94B475EB-9B8F-4771-AEDB-12CF9348C3A8</t>
  </si>
  <si>
    <t>Mediterranea adamii (Westerlund, 1886) (Südalpen-Glanzschnecke)</t>
  </si>
  <si>
    <t>94F750D3-A84A-4EA3-977C-DCB70E30AFFA</t>
  </si>
  <si>
    <t>Gyraulus rossmaessleri (von Auerswald, 1852) (Rossmässlers Posthörnchen)</t>
  </si>
  <si>
    <t>951FA79A-3380-4C39-BECD-62FB73EA57AE</t>
  </si>
  <si>
    <t>Stagnicola sp. (Sumpfschnecke spezifische ungeklärt Iden)</t>
  </si>
  <si>
    <t>95545722-6AF5-43A6-865F-BD8AC166636E</t>
  </si>
  <si>
    <t>Viviparus contectus (Millet, 1813) (Spitze Sumpfdeckelschnecke)</t>
  </si>
  <si>
    <t>96506A8C-3B4C-42CF-8A7C-6161A388D79A</t>
  </si>
  <si>
    <t>Pisidium casertanum (Poli, 1791) (Gemeine Erbsenmuschel)</t>
  </si>
  <si>
    <t>96BC42D4-BEBA-4FD4-B6B7-1C42EF7205D5</t>
  </si>
  <si>
    <t>Corbicula fluminea (O.F.Müller, 1774) (Fluss-Körbchenmuschel)</t>
  </si>
  <si>
    <t>96FF6CCE-120B-48C5-B59A-BD63390C9504</t>
  </si>
  <si>
    <t>Eucobresia nivalis (Dumont &amp; Mortillet, 1852) (Alpweiden-Glasschnecke)</t>
  </si>
  <si>
    <t>97047261-A429-4CB5-96FD-0E07D488D09C</t>
  </si>
  <si>
    <t>Strongylognathus testaceus</t>
  </si>
  <si>
    <t>9750BEEF-FCD7-4CCC-8956-55D45E54D8A0</t>
  </si>
  <si>
    <t>Lasius platythorax</t>
  </si>
  <si>
    <t>9787616F-A1B7-4454-ABED-3402A78E6D79</t>
  </si>
  <si>
    <t>Crossocerus nigritus (Lepeletier &amp; Brullé, 1834)</t>
  </si>
  <si>
    <t>97BFDB54-EA95-4513-B93A-DBB74D9215DA</t>
  </si>
  <si>
    <t>Omocestus haemorrhoidalis (Charpentier, 1825) (Rotleibiger Grashüpfer)</t>
  </si>
  <si>
    <t>97D0E7DC-29D6-45DB-A6DF-96756FC28F00</t>
  </si>
  <si>
    <t>Ectemnius sexcinctus (Fabricius, 1775)</t>
  </si>
  <si>
    <t>99AF2430-7BC1-4030-99BE-65171F7869B9</t>
  </si>
  <si>
    <t>Arion fasciatus (Nilsson, 1823) (Gelbstreifige Wegschnecke)</t>
  </si>
  <si>
    <t>9A2B33E8-B0F8-431D-97B2-569C1657FF68</t>
  </si>
  <si>
    <t>Anergates atratulus</t>
  </si>
  <si>
    <t>9B631957-20F1-489F-A0E8-4B0CB3DFC0E6</t>
  </si>
  <si>
    <t>Zoogenetes harpa (Say, 1824) (Harfenschnecke)</t>
  </si>
  <si>
    <t>9C2FD749-04D2-4389-A4D0-1B2E6AD9C5FC</t>
  </si>
  <si>
    <t>Chondrula tridens tridens (O.F. Müller, 1774) (Dreizahn-Vielfrassschnecke)</t>
  </si>
  <si>
    <t>9C458061-DC69-42B2-BAAD-3BE1C4A7A4D4</t>
  </si>
  <si>
    <t>Limax redii Gerhardt, 1933 (Redis Egelschnecke)</t>
  </si>
  <si>
    <t>9C784D06-8144-471D-874E-E5E0768A8DDB</t>
  </si>
  <si>
    <t>Nysson dimidiatus Jurine, 1807</t>
  </si>
  <si>
    <t>9CC5F442-1E6E-4DD4-9EB0-BF74FB8CE69A</t>
  </si>
  <si>
    <t>Leptothorax acervorum</t>
  </si>
  <si>
    <t>9CDB5F4A-EDCA-4960-A45F-A576BB721FAE</t>
  </si>
  <si>
    <t>Crossocerus binotatus Lepeletier &amp; Brullé, 1834</t>
  </si>
  <si>
    <t>9E407250-16F5-4CDD-A644-F803283B69F0</t>
  </si>
  <si>
    <t>Islamia minuta minuta (Draparnaud, 1805) (Rundmündige Quellschnecke)</t>
  </si>
  <si>
    <t>9FA48B62-1BF1-45B3-B922-84B0CBDD509A</t>
  </si>
  <si>
    <t>Dolichovespula adulterina (Du Buysson, 1905)</t>
  </si>
  <si>
    <t>A08B834F-AD58-494B-BEDC-E72126D082CE</t>
  </si>
  <si>
    <t>Myrmica lobicornis</t>
  </si>
  <si>
    <t>A1CF4251-551F-4D55-A6E7-0031FF2B63B0</t>
  </si>
  <si>
    <t>Bythinella pupoides pupoides (Paladilhe, 1869) (Puppen-Quellschnecke)</t>
  </si>
  <si>
    <t>A32313DF-EC09-481F-A8E2-DA7D23C00264</t>
  </si>
  <si>
    <t>Formica cinerea</t>
  </si>
  <si>
    <t>A333D066-C5A6-4BE4-A7CA-6A276DD9CA26</t>
  </si>
  <si>
    <t>Bythiospeum alpinum Bernasconi, 1988 (Alpen-Brunnenschnecke)</t>
  </si>
  <si>
    <t>A34F2197-AC49-4A57-8785-EF1730E96CE8</t>
  </si>
  <si>
    <t>Pemphredon austriaca (Kohl, 1888)</t>
  </si>
  <si>
    <t>A364B365-4BC6-483E-98F1-FE03CEBF8354</t>
  </si>
  <si>
    <t>Galba truncatula (O.F. Müller, 1774) (Kleine Sumpfschnecke)</t>
  </si>
  <si>
    <t>A370EFD1-F2ED-4059-B04D-1B09EE6BAD9A</t>
  </si>
  <si>
    <t>Lasiommata megera Linnaeus 1767 (Mauerfuchs)</t>
  </si>
  <si>
    <t>A3A026BA-0E59-4598-A654-138370996A9E</t>
  </si>
  <si>
    <t>Deroceras laeve (O.F. Müller, 1774) (Wasser-Nacktschnecke)</t>
  </si>
  <si>
    <t>A3D3B8E9-0D6B-4B59-ABC7-7720C8C5E355</t>
  </si>
  <si>
    <t>Lestica clypeata (Schreber, 1759)</t>
  </si>
  <si>
    <t>A3F0DE6D-4737-4D7E-A8D4-5C9F63155873</t>
  </si>
  <si>
    <t>Ancistrocerus oviventris (Wesmael, 1836)</t>
  </si>
  <si>
    <t>A4543D07-FCD3-4347-9E66-4ACF36C42B88</t>
  </si>
  <si>
    <t>Passaloecus brevilabris Wolf, 1958</t>
  </si>
  <si>
    <t>A4CBDF6F-7ED2-4AA1-9985-905336A80267</t>
  </si>
  <si>
    <t>Chilostoma cingulatum cingulatum (Studer, 1820) (Grosse Felsenschnecke)</t>
  </si>
  <si>
    <t>A4FC0ED3-AB00-4FB6-A7D4-ACCA768802DA</t>
  </si>
  <si>
    <t>Philanthus triangulum (Fabricius, 1775)</t>
  </si>
  <si>
    <t>A57D88A7-A80B-4D0D-B4B9-80EA4485F3B6</t>
  </si>
  <si>
    <t>Manica rubida</t>
  </si>
  <si>
    <t>A732036E-7F75-4C7B-9AC8-7F4188EFAACC</t>
  </si>
  <si>
    <t>Charpentieria dyodon (Studer, 1820) (Simplon-Schliessmundschnecke)</t>
  </si>
  <si>
    <t>A75ADD4D-6E9C-4DAD-BA44-19F2F1CA3261</t>
  </si>
  <si>
    <t>Trichia montana (Studer, 1820) (Berg-Haarschnecke)</t>
  </si>
  <si>
    <t>A77DE412-0F07-4011-A21C-8B42EDBAC6CD</t>
  </si>
  <si>
    <t>Helicodonta obvoluta (O.F. Müller, 1774) (Riemenschnecke)</t>
  </si>
  <si>
    <t>A8344A84-8AEC-4F2F-BA26-D1C30171FF79</t>
  </si>
  <si>
    <t>Discus ruderatus ruderatus (W. Hartmann, 1821) (Braune Schüsselschnecke)</t>
  </si>
  <si>
    <t>A90973B0-284B-445F-8ED4-C6B0AC0D812D</t>
  </si>
  <si>
    <t>Deroceras klemmi Grossu, 1972 (Verkannte Ackerschnecke)</t>
  </si>
  <si>
    <t>A94893E5-C69E-4442-B6B1-83037BA2C0AC</t>
  </si>
  <si>
    <t>Polyergus rufescens</t>
  </si>
  <si>
    <t>A97089BB-BF3F-48E2-9965-F31896D2217D</t>
  </si>
  <si>
    <t>Pisidium personatum Malm, 1855 (Quell-Erbsenmuschel)</t>
  </si>
  <si>
    <t>A9B662B0-D6F5-4D38-9BC5-8B654E22F42E</t>
  </si>
  <si>
    <t>Lauria sempronii (Charpentier, 1837) (Südliche Zwergpuppenschnecke)</t>
  </si>
  <si>
    <t>AA18803D-6645-45E6-B4C8-8774AA5E53E9</t>
  </si>
  <si>
    <t>Thecla betulae Linnaeus 1758 (Birkenzipfelfalter)</t>
  </si>
  <si>
    <t>AA5F399A-9B4E-4787-9F33-55028387EA47</t>
  </si>
  <si>
    <t>Crossocerus distinguendus (A. Morawitz, 1866)</t>
  </si>
  <si>
    <t>AA677B7F-5642-4E1A-B487-27A440D01E83</t>
  </si>
  <si>
    <t>Ancistrocerus dusmetiolus (Strand, 1914)</t>
  </si>
  <si>
    <t>AA7EBC3B-A963-481B-81FA-5D37BA0120CA</t>
  </si>
  <si>
    <t>Argogorytes fargei (Shuckard, 1837)</t>
  </si>
  <si>
    <t>AAA8F1CA-35F9-458F-B45A-76246E2CEA9C</t>
  </si>
  <si>
    <t>Gorytes quinquecinctus (Fabricius, 1793)</t>
  </si>
  <si>
    <t>AB4FC156-2437-47DB-ABE6-FFC43B4B8D0D</t>
  </si>
  <si>
    <t>Lasius meridionalis</t>
  </si>
  <si>
    <t>AB733E65-D664-4577-87D6-223DC1EECAB8</t>
  </si>
  <si>
    <t>Lasius umbratus</t>
  </si>
  <si>
    <t>AB9CE748-A745-4638-A4CD-F414D9C1A6FA</t>
  </si>
  <si>
    <t>Trypoxylon figulus (Linnaeus, 1758)</t>
  </si>
  <si>
    <t>ABA25F9C-24A3-47C4-9ADE-4C84FC0D1D3A</t>
  </si>
  <si>
    <t>Harpactus exiguus (Handlirsch, 1888)</t>
  </si>
  <si>
    <t>ABF0BB8F-CFF4-46D0-822E-14F16AD9BD10</t>
  </si>
  <si>
    <t>Symmorphus crassicornis (Panzer, 1798)</t>
  </si>
  <si>
    <t>AC20B263-2D38-4D78-B8E2-885576F04F9A</t>
  </si>
  <si>
    <t>Formica polyctena</t>
  </si>
  <si>
    <t>AC89C4BE-BF49-46EE-8AE0-DE2A4FC3E2B2</t>
  </si>
  <si>
    <t>Myrmica rubra</t>
  </si>
  <si>
    <t>ACEECC39-DE0D-4C62-B8A3-A18D142F416F</t>
  </si>
  <si>
    <t>Neostyriaca strobel (Strobel, 1850) (Strobels Schliessmundschnecke)</t>
  </si>
  <si>
    <t>AD027FA5-F68B-49C6-A95E-0321E5C1E666</t>
  </si>
  <si>
    <t>Allodynerus delphinalis (Giraud, 1866)</t>
  </si>
  <si>
    <t>AD03DDA3-5FED-46F6-A802-BD767279933B</t>
  </si>
  <si>
    <t>Chilostoma achates adelezona (Strobel, 1857) (Bergamasker Felsenschnecke)</t>
  </si>
  <si>
    <t>AD1A2619-36E3-43B3-A4B9-DF8E334C286A</t>
  </si>
  <si>
    <t>Vertigo heldi Clessin, 1877 (Schlanke Windelschnecke)</t>
  </si>
  <si>
    <t>ADF12F55-D2F2-438E-8013-EC574786ECF8</t>
  </si>
  <si>
    <t>Nomada bifasciata lepeletieri Pérez</t>
  </si>
  <si>
    <t>AE99B8C6-1F24-4B95-A9FA-89777C208BF6</t>
  </si>
  <si>
    <t>Vespula germanica (Fabricius, 1793)</t>
  </si>
  <si>
    <t>AEEB1AA2-1B8E-494E-9FA9-278B186FE3BF</t>
  </si>
  <si>
    <t>Passaloecus insignis (Vander Linden, 1829)</t>
  </si>
  <si>
    <t>B034175A-B52C-48FF-8F2F-E3676CD012E4</t>
  </si>
  <si>
    <t>Nysson spinosus (J. Forster, 1771)</t>
  </si>
  <si>
    <t>B043E16D-435A-42D5-AA25-2415F72CF415</t>
  </si>
  <si>
    <t>Bythiospeum charpyi charpyi (Paladilhe, 1867) (Durchscheinende Brunnenschnecke)</t>
  </si>
  <si>
    <t>B0588814-CDE5-4035-A7CA-5452C16B81B7</t>
  </si>
  <si>
    <t>Trypoxylon clavicerum Lepeletier &amp; Serville, 1825</t>
  </si>
  <si>
    <t>B061002C-D207-4717-814F-FCA2C9B6F154</t>
  </si>
  <si>
    <t>Crossocerus megacephalus (Rossi, 1790)</t>
  </si>
  <si>
    <t>B06736FE-6353-406D-A09E-748E4DCE1632</t>
  </si>
  <si>
    <t>Pterocheilus phaleratus (Panzer, 1797)</t>
  </si>
  <si>
    <t>B0C2FD5B-9B9F-49C8-B059-626605ADA0CC</t>
  </si>
  <si>
    <t>Theba pisana (O.F. Müller, 1774) (Dünenschnecke)</t>
  </si>
  <si>
    <t>B1F72E18-C4F7-477A-9ED9-1749DFEE14E2</t>
  </si>
  <si>
    <t>Pisidium milium Held, 1836 (Eckige Erbsenmuschel)</t>
  </si>
  <si>
    <t>B1FB4245-100B-4A6B-9480-76E111AD4742</t>
  </si>
  <si>
    <t>Lasius flavus</t>
  </si>
  <si>
    <t>B23C0D19-CA51-4B25-B9F9-CD4C0C490200</t>
  </si>
  <si>
    <t>Xerocrassa geyeri (Soos, 1926) (Zwerg-Heideschnecke)</t>
  </si>
  <si>
    <t>B3515B59-8106-40CF-A68B-8EDBB12CF75D</t>
  </si>
  <si>
    <t>Columella edentula (Draparnaud, 1805) (Zahnlose Windelschnecke)</t>
  </si>
  <si>
    <t>B3781986-DD81-4BAC-8C24-185A42FBF589</t>
  </si>
  <si>
    <t>Valvata macrostoma Mörch, 1864 (Sumpf-Federkiemenschnecke)</t>
  </si>
  <si>
    <t>B3EA391B-8B9E-4830-BABE-D6CE240DEDC9</t>
  </si>
  <si>
    <t>Ammoplanus handlirschi</t>
  </si>
  <si>
    <t>B422BDF3-B5C0-49CB-89FA-2F99C42CD787</t>
  </si>
  <si>
    <t>Gymnomerus laevipes</t>
  </si>
  <si>
    <t>B488EF0A-09E9-40D6-9B70-896C9F5BBD49</t>
  </si>
  <si>
    <t>Miscophus bicolor Jurine, 1807</t>
  </si>
  <si>
    <t>B4D69A7C-A25C-4EEB-8777-880519ADC9B8</t>
  </si>
  <si>
    <t>Trichia striolata striolata (C. Pfeiffer, 1828) (Gestreifte Haarschnecke)</t>
  </si>
  <si>
    <t>B5299ED4-4518-4616-BCE2-849D2390378C</t>
  </si>
  <si>
    <t>Ectemnius ruficornis (Zetterstedt, 1838)</t>
  </si>
  <si>
    <t>B5D073BB-4BCE-4C74-B85C-AD70E6D16FA0</t>
  </si>
  <si>
    <t>Discoelius dufourii Lepeletier, 1841</t>
  </si>
  <si>
    <t>B655B1CF-561E-4CC5-AE48-7FD818EE07CE</t>
  </si>
  <si>
    <t>Pemphredon rugifera (Dahlbom, 1845)</t>
  </si>
  <si>
    <t>B73E2180-566B-4B0E-9871-7E0C044D3B64</t>
  </si>
  <si>
    <t>Microdynerus timidus (Saussure, 1856)</t>
  </si>
  <si>
    <t>B7EC860C-6BB7-4C28-9B96-CEFEE81AB84A</t>
  </si>
  <si>
    <t>Stenodynerus chevrieranus (Saussure, 1855)</t>
  </si>
  <si>
    <t>B807C4DD-7581-4F83-966B-669B359AC6F9</t>
  </si>
  <si>
    <t>Lasius fuliginosus</t>
  </si>
  <si>
    <t>B8166BF7-052D-49A6-BC4F-1894DF45F783</t>
  </si>
  <si>
    <t>Gorytes planifrons Wesmael, 1852</t>
  </si>
  <si>
    <t>B8E484C4-18DC-40EA-B818-3A98F5F33D02</t>
  </si>
  <si>
    <t>Lasius citrinus</t>
  </si>
  <si>
    <t>B8EF59B4-0002-4006-86CB-7B7BFCF0C391</t>
  </si>
  <si>
    <t>Radix labiata (Rossmässler, 1835) (Gemeine Schlammschnecke)</t>
  </si>
  <si>
    <t>B9272412-CBC8-40FA-89AE-4C895120C23D</t>
  </si>
  <si>
    <t>Rhopalum gracile Wesmael, 1852</t>
  </si>
  <si>
    <t>B96092C1-1635-40F7-8626-2C739CFEA760</t>
  </si>
  <si>
    <t>Deroceras sturanyi (Simroth, 1894) (Hammer-Ackerschnecke)</t>
  </si>
  <si>
    <t>B976BA31-D1E5-4444-B1D6-26266968F4C1</t>
  </si>
  <si>
    <t>Solenopsis fugax</t>
  </si>
  <si>
    <t>B9DC4BF3-5DF8-43B7-9A7B-F42F91037736</t>
  </si>
  <si>
    <t>Pemphredon lugens Dahlbom, 1842</t>
  </si>
  <si>
    <t>BADA80BF-FEBA-4009-B47A-96D508DC5665</t>
  </si>
  <si>
    <t>Vertigo modesta arctica (Wallenberg, 1858) (Arktische Windelschnecke)</t>
  </si>
  <si>
    <t>BAF66846-4F5B-4874-A9AE-C095BDFAC344</t>
  </si>
  <si>
    <t>Lehmannia rupicola Lessona &amp; Pollonera, 1882 (Berg-Egelschnecke)</t>
  </si>
  <si>
    <t>BB0AD67C-B250-46F1-9F21-9624B6FCF1E6</t>
  </si>
  <si>
    <t>Formica fusca</t>
  </si>
  <si>
    <t>BB68A240-FF9F-4B03-8827-B61625862FBF</t>
  </si>
  <si>
    <t>Crossocerus tarsatus (Shuckard, 1837)</t>
  </si>
  <si>
    <t>BBD2AA4B-53D4-4C00-A5F6-62DEFA1B7146</t>
  </si>
  <si>
    <t>Macrogastra ventricosa ventricosa (Draparnaud, 1801) (Bauchige Schliessmundschnecke)</t>
  </si>
  <si>
    <t>BBDD6C09-C754-46B2-B8AF-08B22EE7C944</t>
  </si>
  <si>
    <t>Lehmannia valentiana (A. Férussac, 1823) (Gewächshaus-Egelschnecke)</t>
  </si>
  <si>
    <t>BBFA53AD-A3B0-476D-B224-25543F6BC374</t>
  </si>
  <si>
    <t>Vertigo genesii (Gredler, 1856) (Blanke Windelschnecke)</t>
  </si>
  <si>
    <t>BCE1A822-A30B-484D-8878-B08F334C9F04</t>
  </si>
  <si>
    <t>Pisidium obtusale (Lamarck, 1818) (Stumpfe Erbsenmuschel)</t>
  </si>
  <si>
    <t>BD120249-9923-46AD-B26B-4FEB1FC8A3E8</t>
  </si>
  <si>
    <t>Myrmica microrubra</t>
  </si>
  <si>
    <t>BD455DA3-033F-4482-A571-08CA07526521</t>
  </si>
  <si>
    <t>Truncatellina claustralis (Gredler, 1856) (Kleinste Zylinderwindelschnecke)</t>
  </si>
  <si>
    <t>BD5EF4D7-373A-4008-8339-DDB4F236128D</t>
  </si>
  <si>
    <t>Lasius niger</t>
  </si>
  <si>
    <t>BDD635C8-04D1-4FBD-B407-43BC07F5CAA7</t>
  </si>
  <si>
    <t>Crossocerus heydeni Kohl, 1880</t>
  </si>
  <si>
    <t>BE098A11-BB20-4AF8-B8BF-00D38D9885A6</t>
  </si>
  <si>
    <t>Oxyloma elegans (Risso, 1826) (Schlanke Bernsteinschnecke)</t>
  </si>
  <si>
    <t>BE0E3741-0665-49AA-AB91-4CA84FE8E623</t>
  </si>
  <si>
    <t>Microcondylaea bonellii (A. Férussac, 1827) (Kleinzahn-Flussmuschel)</t>
  </si>
  <si>
    <t>BFB3ED1B-5D3C-47A5-8EB8-B1B561DD6AB2</t>
  </si>
  <si>
    <t>Lasioglossum pleurospeculum Hermann, 2001</t>
  </si>
  <si>
    <t>C03CFB57-118F-4CE7-B893-EADB54F6A44D</t>
  </si>
  <si>
    <t>Dreissena polymorpha (Pallas, 1771) (Wandermuschel)</t>
  </si>
  <si>
    <t>C1C0C33D-D50B-4578-9D28-C9B1C8571529</t>
  </si>
  <si>
    <t>Chorthippus biguttulus (Linnaeus, 1758) (Nachtigall-Grashüpfer)</t>
  </si>
  <si>
    <t>C1E5719C-EB66-46D2-BECC-1092CEE542EF</t>
  </si>
  <si>
    <t>Symmorphus gracilis (Brullé, 1832)</t>
  </si>
  <si>
    <t>C1EDAEC2-077A-4288-AA4B-4DC6A6D7A095</t>
  </si>
  <si>
    <t>Psenulus brevitarsis</t>
  </si>
  <si>
    <t>C2368340-A376-4016-8A89-69E43CFBD36E</t>
  </si>
  <si>
    <t>Abida polyodon (Draparnaud, 1801) (Vielzähnige Roggenkornschnecke)</t>
  </si>
  <si>
    <t>C2396625-E065-42D6-8E68-C94BDDB0FBA1</t>
  </si>
  <si>
    <t>Lindenius subaeneus Lepeletier &amp; Brullé, 1834</t>
  </si>
  <si>
    <t>C2B088C5-17A1-4921-B001-708EA12952FD</t>
  </si>
  <si>
    <t>Oxybelus bipunctatus Olivier, 1811</t>
  </si>
  <si>
    <t>C2C503ED-0176-4667-88F8-E42607415098</t>
  </si>
  <si>
    <t>Lasioglossum puncticolle (Morawitz, 1872)</t>
  </si>
  <si>
    <t>C329EF6A-70EB-459F-AC09-8FD06A64FF59</t>
  </si>
  <si>
    <t>Boettgerilla pallens Simroth, 1912 (Wurmnacktschnecke)</t>
  </si>
  <si>
    <t>C3AFDC2E-B5EA-42CC-8630-73088F336E75</t>
  </si>
  <si>
    <t>Gorytes laticinctus (Lepeletier, 1832)</t>
  </si>
  <si>
    <t>C4930914-65C8-4571-9B89-AC127B3FA56B</t>
  </si>
  <si>
    <t>Oligolimax annularis (Studer, 1820) (Gestreifte-Glasschnecke)</t>
  </si>
  <si>
    <t>C546D586-A90C-4ECB-AF4F-34FC6A83AAEC</t>
  </si>
  <si>
    <t>Formicoxenus nitidulus</t>
  </si>
  <si>
    <t>C59FEF36-1FDB-44ED-9E56-BB17183ED568</t>
  </si>
  <si>
    <t>Microdynerus nugdunensis (Saussure, 1855)</t>
  </si>
  <si>
    <t>C5BD8FA5-A56D-4B01-90CE-2A8EDB3B1990</t>
  </si>
  <si>
    <t>Pieris brassicae Linnaeus 1758 (Grosser Kohlweissling)</t>
  </si>
  <si>
    <t>C61601E7-6DCA-4A7F-86FA-7A3FC6E512B3</t>
  </si>
  <si>
    <t>Eucobresia glacialis (Forbes, 1837) (Gletscher-Glasschnecke)</t>
  </si>
  <si>
    <t>C626C816-F0A9-4334-AB67-3C1EB10049CA</t>
  </si>
  <si>
    <t>Arion hortensis A. Férussac, 1819 (Echte Garten-Wegschnecke)</t>
  </si>
  <si>
    <t>C628F639-7550-459E-B0E6-4479C61E79F2</t>
  </si>
  <si>
    <t>Argogorytes mystaceus (Linnaeus, 1761)</t>
  </si>
  <si>
    <t>C62E0F4B-3EE9-4271-B25A-50EF53A1BC19</t>
  </si>
  <si>
    <t>Vertigo pygmaea (Draparnaud, 1801) (Gemeine Windelschnecke)</t>
  </si>
  <si>
    <t>C63312F4-5541-43D2-B2EB-997A35C70B8C</t>
  </si>
  <si>
    <t>Pemphredon montana Dahlbom, 1845</t>
  </si>
  <si>
    <t>C67674DB-C998-4E18-91ED-3A26531A104E</t>
  </si>
  <si>
    <t>Ancistrocerus claripennis Thompson, 1874</t>
  </si>
  <si>
    <t>C6DF0C4E-D994-4A08-A886-321B7E9F63D3</t>
  </si>
  <si>
    <t>Limax dacampi Menegazzi, 1854 (Purpur-Egelschnecke)</t>
  </si>
  <si>
    <t>C8FF96EB-EDFF-4B9E-A252-5BA6FD7FA1BB</t>
  </si>
  <si>
    <t>Coenonympha pamphilus Linnaeus 1758 (Kleines Wiesenvögelchen)</t>
  </si>
  <si>
    <t>C9FE864A-CCFE-47ED-A385-3C8D35BC0D17</t>
  </si>
  <si>
    <t>Chilostoma achates achates (Rossmässler, 1835) (Achat-Felsenschnecke)</t>
  </si>
  <si>
    <t>CA74B900-6785-4CDA-9F66-C69D1A2CCBC8</t>
  </si>
  <si>
    <t>Crematogaster scutellaris</t>
  </si>
  <si>
    <t>CA8A09AA-A3B3-435A-91E4-A4C1DCB7426F</t>
  </si>
  <si>
    <t>Ammoplanus wesmaeli Giraud, 1869</t>
  </si>
  <si>
    <t>CA933860-32D3-49BE-A78B-B43184148C5F</t>
  </si>
  <si>
    <t>Myrmica salina</t>
  </si>
  <si>
    <t>CBB8B18E-E1F2-4586-8DA3-69FB1EE37D45</t>
  </si>
  <si>
    <t>Symmorphus bifasciatus (Linnaeus, 1761)</t>
  </si>
  <si>
    <t>CBBE234B-726F-4468-B9FD-C40A46F4A302</t>
  </si>
  <si>
    <t>Vanessa atalanta Linnaeus 1758 (Admiral)</t>
  </si>
  <si>
    <t>CBCC3361-BD77-400D-9A1A-0427C2B3644F</t>
  </si>
  <si>
    <t>Coelioxys alata Förster, 1853</t>
  </si>
  <si>
    <t>CBCECCB7-8731-4F29-B7BA-1AC5E5B0C38D</t>
  </si>
  <si>
    <t>Lasioglossum subfasciatum (Imhoff, 1832)</t>
  </si>
  <si>
    <t>CBD73DAA-025F-4D75-858A-EC5552844D03</t>
  </si>
  <si>
    <t>Pupilla alpicola (Charpentier, 1837) (Alpen-Puppenschnecke)</t>
  </si>
  <si>
    <t>CBDF9ED1-34BC-4395-BCC1-7AADD4B7B1B9</t>
  </si>
  <si>
    <t>Trypoxylon medium de Beaumont, 1945</t>
  </si>
  <si>
    <t>CC40C7BC-6768-4DE9-9572-222CD4DA573C</t>
  </si>
  <si>
    <t>Stenodynerus orenburgensis (André, 1884)</t>
  </si>
  <si>
    <t>CCAEC0AB-5ED6-4B97-8BCC-360BCF9EE36A</t>
  </si>
  <si>
    <t>Lestiphorus bilunulatus A. Costa, 1869</t>
  </si>
  <si>
    <t>CE22C314-1DDE-4882-B6C6-4AF1594C740F</t>
  </si>
  <si>
    <t>Pemphredon podagrica Chevrier, 1870</t>
  </si>
  <si>
    <t>CED10164-3F78-4A92-B01B-3B0FCA623047</t>
  </si>
  <si>
    <t>Petasina edentula s.l. (Draparnaud, 1805) (Zahnlose Haarschnecke)</t>
  </si>
  <si>
    <t>CEFE6F3B-4FC2-4DE8-B868-F98EBB30BD43</t>
  </si>
  <si>
    <t>Isodontia mexicana (Saussure, 1867)</t>
  </si>
  <si>
    <t>CFA07EED-4444-4339-A82B-3F77266194EB</t>
  </si>
  <si>
    <t>Deroceras panormitanum (Lessona &amp; Pollonera, 1882) (Mittelmeer-Ackerschnecke)</t>
  </si>
  <si>
    <t>D1A65588-AC83-4A24-B611-2B197B4EC74A</t>
  </si>
  <si>
    <t>Milax gagates (Draparnaud, 1801) (Dunkle Kielnacktschnecke)</t>
  </si>
  <si>
    <t>D2218C6C-7DD0-47A5-9FA5-C2940CD6605D</t>
  </si>
  <si>
    <t>Arion circumscriptus Johnston, 1828 (Graue Wegschnecke)</t>
  </si>
  <si>
    <t>D239E06E-FBAD-410D-9AC1-FD3F717307CB</t>
  </si>
  <si>
    <t>Limacus flavus (Linnaeus, 1758) (Keller-Egelschnecke)</t>
  </si>
  <si>
    <t>D322E7C6-C796-4764-87F0-4AF51D52F8FC</t>
  </si>
  <si>
    <t>Arianta arbustorum s.l. (Linnaeus, 1758) (Gefleckte Schnirkelschnecke)</t>
  </si>
  <si>
    <t>D382BAD0-372B-41FB-BA86-A48DD798DDE6</t>
  </si>
  <si>
    <t>Nysson interruptus (Fabricius, 1798)</t>
  </si>
  <si>
    <t>D4F622A0-3C06-4303-A2AC-5C5E6433ABA4</t>
  </si>
  <si>
    <t>Formica truncorum</t>
  </si>
  <si>
    <t>D56C294B-CCD8-4056-9A2C-F0F0ED380047</t>
  </si>
  <si>
    <t>Galerida cristata (Haubenlerche)</t>
  </si>
  <si>
    <t>D59DF023-601D-4A10-A702-16E1CE725669</t>
  </si>
  <si>
    <t>Stauroderus scalaris (Fischer-Waldheim, 1846) (Gebirgsgrashüpfer)</t>
  </si>
  <si>
    <t>D5AA1C8D-0026-4FA4-BD48-BFC6CDBA4E0F</t>
  </si>
  <si>
    <t>Trypoxylon minus de Beaumont, 1945</t>
  </si>
  <si>
    <t>D5AC275F-BD9F-45BB-B2B4-92F11A341571</t>
  </si>
  <si>
    <t>Passaloecus turionum Dahlbom, 1845</t>
  </si>
  <si>
    <t>D5E823D1-4FA6-42E8-9CA8-568F1C1D917A</t>
  </si>
  <si>
    <t>Nesovitrea hammonis (Ström, 1765) (Streifenglanzschnecke)</t>
  </si>
  <si>
    <t>D64101A9-0E03-4A6A-AB98-06703F8610EE</t>
  </si>
  <si>
    <t>Sphaerium corneum (Linnaeus, 1758) (Gemeine Kugelmuschel)</t>
  </si>
  <si>
    <t>D721A740-3B1D-4F44-A15E-D26DE4D746CC</t>
  </si>
  <si>
    <t>Ancistrocerus antilope (Panzer, 1798)</t>
  </si>
  <si>
    <t>D7568C61-68FA-49F8-B08C-0A0102184B50</t>
  </si>
  <si>
    <t>Testacella haliotidea Draparnaud, 1801 (Graugelbe Rucksackschnecke)</t>
  </si>
  <si>
    <t>D780995F-2DA7-421C-92FC-81B845CB8FBB</t>
  </si>
  <si>
    <t>Crossocerus ovalis Lepeletier &amp; Brullé, 1834</t>
  </si>
  <si>
    <t>D7E74D80-5F8A-4C69-98F7-6AF8012C1070</t>
  </si>
  <si>
    <t>Myrmica vandeli</t>
  </si>
  <si>
    <t>D7F5A52B-592D-44D3-AE6E-6988580A6D68</t>
  </si>
  <si>
    <t>Cochlostoma septemspirale (Razoumowsky, 1789) (Kleine Walddeckelschnecke)</t>
  </si>
  <si>
    <t>D8AD85B1-302A-444A-8992-C4EBFF5FAB60</t>
  </si>
  <si>
    <t>Macrogastra plicatula s.l. (Draparnaud, 1801) (Gefältelte Schliessmundschnecke)</t>
  </si>
  <si>
    <t>D96571B9-92AD-4C57-AB6E-C4FDFB3B3014</t>
  </si>
  <si>
    <t>Formica rufibarbis</t>
  </si>
  <si>
    <t>DA705268-39BB-4ED7-A1BD-1B55380C648B</t>
  </si>
  <si>
    <t>Satyrium w-album Knoch 1782 (Ulmen Zipfelfalter)</t>
  </si>
  <si>
    <t>DABBAA2F-AE5C-43F5-B3C7-C9623597443B</t>
  </si>
  <si>
    <t>Cerceris interrupta (Panzer, 1799)</t>
  </si>
  <si>
    <t>DB15B993-2394-4F65-95DF-B653EA102B1C</t>
  </si>
  <si>
    <t>Lasius paralienus</t>
  </si>
  <si>
    <t>DB447986-FC1A-45A0-9A4A-AF8238E07ADD</t>
  </si>
  <si>
    <t>Arion alpinus Pollonera, 1887</t>
  </si>
  <si>
    <t>DC656C4D-B88B-4DDC-A3D1-FE2295636AD8</t>
  </si>
  <si>
    <t>Charpentieria itala albopustalata (de Cristofori &amp; Jan, 1832) (Italienische Schliessmundschnecke)</t>
  </si>
  <si>
    <t>DC85947C-86B8-4B9F-B7E3-A545B679FD17</t>
  </si>
  <si>
    <t>Myrmica specioides</t>
  </si>
  <si>
    <t>DCD6DC2C-9887-4795-ADFC-E0C656D8949A</t>
  </si>
  <si>
    <t>Oxychilus cellarius (O.F. Müller, 1774) (Keller-Glanzschnecke)</t>
  </si>
  <si>
    <t>DD82E8F2-5416-4802-B813-BC0A5A9D6D9A</t>
  </si>
  <si>
    <t>Camponotus aethiops</t>
  </si>
  <si>
    <t>DEC1DF45-4E33-4495-86C3-0D2358D91E55</t>
  </si>
  <si>
    <t>Stelis nasuta (Latreille, 1809)</t>
  </si>
  <si>
    <t>DEFA145C-C310-46C2-A7DD-F325D4B4D69B</t>
  </si>
  <si>
    <t>Limax maximus Linnaeus, 1758 (Grosse Egelschnecke)</t>
  </si>
  <si>
    <t>DF21479B-7075-4312-B3E6-D42B2B0267BD</t>
  </si>
  <si>
    <t>Helix pomatia Linnaeus, 1758 (Weinbergschnecke)</t>
  </si>
  <si>
    <t>DF341723-B721-4770-BD2A-4CBDF89B0CE4</t>
  </si>
  <si>
    <t>Polistes atrimandibularis Zimmermann, 1930</t>
  </si>
  <si>
    <t>DF6ED04A-75B0-4C20-B9B5-451B8B87D1B1</t>
  </si>
  <si>
    <t>Gorytes quadrifasciatus (Fabricius, 1804)</t>
  </si>
  <si>
    <t>DFE7CF6B-25B4-4322-9B07-5CB8608BA579</t>
  </si>
  <si>
    <t>Stenamma debile</t>
  </si>
  <si>
    <t>E058730A-E1D6-4674-95E5-B0E36E9B1AD1</t>
  </si>
  <si>
    <t>Oxybelus variegatus Wesmael, 1852</t>
  </si>
  <si>
    <t>E0F11966-54E7-48AF-BCAA-17832BBC5B0E</t>
  </si>
  <si>
    <t>Crabro scutellatus (Scheven, 1781)</t>
  </si>
  <si>
    <t>E126C3B4-E7A2-4703-8803-8FB49F3622FB</t>
  </si>
  <si>
    <t>Hypoponera punctatissima</t>
  </si>
  <si>
    <t>E152813D-98FE-4001-920A-7656DC29699A</t>
  </si>
  <si>
    <t>Microdynerus parvulus (Herrich-Schaeffer, 1838)</t>
  </si>
  <si>
    <t>E1DC9942-E440-418A-8A6A-A97B92B3552C</t>
  </si>
  <si>
    <t>Argynnis paphia Linnaeus 1758 (Kaisermantel)</t>
  </si>
  <si>
    <t>E20A4EDA-AF3C-46A5-B5E5-60D05C5AEA59</t>
  </si>
  <si>
    <t>Cerceris sabulosa (Panzer, 1799)</t>
  </si>
  <si>
    <t>E2D3D836-3A71-40F4-BC5B-53B69405CC56</t>
  </si>
  <si>
    <t>Helicella conspurcata (Draparnaud, 1801)</t>
  </si>
  <si>
    <t>E2FAA779-B878-4DD8-B584-3EFA04130672</t>
  </si>
  <si>
    <t>Argynnis niobe Linnaeus 1758 (Stiefmütterchenperlmutterfalte)</t>
  </si>
  <si>
    <t>E33FAB10-BE9E-49DF-A25C-A69C30C49E27</t>
  </si>
  <si>
    <t>Myrmica lonae</t>
  </si>
  <si>
    <t>E3558134-69D7-40BB-B51A-6EB069FE4BE5</t>
  </si>
  <si>
    <t>Lasius distinguendus</t>
  </si>
  <si>
    <t>E3B02491-CB27-4EC2-A03F-AB570A1FE5A1</t>
  </si>
  <si>
    <t>Lestiphorus bicinctus (Rossi, 1794)</t>
  </si>
  <si>
    <t>E3D5BBC5-C357-41FC-B0D6-5C028D32C5CD</t>
  </si>
  <si>
    <t>Microdynerus longicollis Morawitz, 1895</t>
  </si>
  <si>
    <t>E436D621-47BA-4800-BDDF-B7037905EBD6</t>
  </si>
  <si>
    <t>Bembix rostrata (Linnaeus, 1758)</t>
  </si>
  <si>
    <t>E4651BAD-A383-4333-9630-356B57F564FD</t>
  </si>
  <si>
    <t>Harpactus tumidus (Panzer, 1808)</t>
  </si>
  <si>
    <t>E4A570ED-87BE-429F-B416-88147762DE39</t>
  </si>
  <si>
    <t>Vitrea diaphana (Studer, 1820) (Ungenabelte Kristallschnecke)</t>
  </si>
  <si>
    <t>E54DF202-07C4-47A3-A5D1-84BC4660CA28</t>
  </si>
  <si>
    <t>Mantis religiosa Linnaeus, 1758 (Gottesanbeterin)</t>
  </si>
  <si>
    <t>E74F3417-3B9B-4C41-8532-9955D13EE6A5</t>
  </si>
  <si>
    <t>Macrogastra attenuata lineolata (Held, 1836) (Mittlere Schliessmundschnecke)</t>
  </si>
  <si>
    <t>E8059E0D-2035-43C3-99A7-873E2C889C36</t>
  </si>
  <si>
    <t>Retinella hiulca (Albers, 1850) (Südalpen-Wachsschnecke)</t>
  </si>
  <si>
    <t>E865EA5A-92A5-42D9-99CF-BF63682CE9C2</t>
  </si>
  <si>
    <t>Cerceris ruficornis (Fabricius, 1793)</t>
  </si>
  <si>
    <t>E8D1713E-D215-4D2B-852A-BBED8B274D81</t>
  </si>
  <si>
    <t>Arion vulgaris Moquin-Tandon, 1855 (Spanische Wegschnecke)</t>
  </si>
  <si>
    <t>E901FBC3-2B61-4CBA-A2F4-B9F4BCC084EB</t>
  </si>
  <si>
    <t>Limenitis camilla Linnaeus 1764 (Kleiner Eisvogel)</t>
  </si>
  <si>
    <t>E961A79F-1253-4B92-919B-2A8E55768F20</t>
  </si>
  <si>
    <t>Trichia villosa (Draparnaud, 1805) (Zottige Haarschnecke)</t>
  </si>
  <si>
    <t>E967DB0A-66B6-4EB1-BB62-73EB1B405182</t>
  </si>
  <si>
    <t>Andrena anthrisci Blüthgen, 1925</t>
  </si>
  <si>
    <t>E9ACF775-4067-4FA9-BF73-2AC581A1500D</t>
  </si>
  <si>
    <t>Passaloecus pictus Ribaut, 1952</t>
  </si>
  <si>
    <t>E9EBD501-B35C-4E1B-B20B-BFBA02F3A6B3</t>
  </si>
  <si>
    <t>Causa holosericea (Studer, 1820) (Genabelte Maskenschnecke)</t>
  </si>
  <si>
    <t>EBDB2A63-F648-41CA-95FD-DE8E4CC5173F</t>
  </si>
  <si>
    <t>Stenodynerus bluethgeni Van der Vecht, 1971</t>
  </si>
  <si>
    <t>EBE1A2EC-ABCE-4BC3-B4B5-6BBF35DB02B8</t>
  </si>
  <si>
    <t>Tachysphex pompiliformis (Panzer, 1805)</t>
  </si>
  <si>
    <t>EBEA71DF-BA7C-47A4-B2D8-49BA7E558C29</t>
  </si>
  <si>
    <t>Trichia biconica (Eder, 1917) (Nidwaldner Haarschnecke)</t>
  </si>
  <si>
    <t>EC34C29F-F47A-4131-8829-75B678BEE280</t>
  </si>
  <si>
    <t>Eumenes papillarius (Christ, 1791)</t>
  </si>
  <si>
    <t>EC60E0BE-E19C-40A1-B573-5A20C84770D2</t>
  </si>
  <si>
    <t>Trichia hispida (Linnaeus, 1758) (Rauhe Haarschnecke)</t>
  </si>
  <si>
    <t>ED11DF9C-B2B1-4A56-B6F6-BC9F5A14B63F</t>
  </si>
  <si>
    <t>Oxychilus navarricus helveticus (Blum, 1881) (Schweizer Glanzschnecke)</t>
  </si>
  <si>
    <t>ED325670-957D-43C4-8FDD-6DB14226CBFC</t>
  </si>
  <si>
    <t>Eumenes sareptanus André, 1884</t>
  </si>
  <si>
    <t>ED43FEBF-073B-4CE4-AD2D-F357F4010629</t>
  </si>
  <si>
    <t>Arion intermedius Normand, 1852 (Igel-Wegschnecke)</t>
  </si>
  <si>
    <t>EDEBB898-109C-4402-9F7F-A435797E6C97</t>
  </si>
  <si>
    <t>Lasius jensi</t>
  </si>
  <si>
    <t>EDF14797-5290-4C07-AE3C-DC2229C0C82D</t>
  </si>
  <si>
    <t>Orcula dolium dolium Draparnaud, 1801 (Grosse Tönnchenschnecke)</t>
  </si>
  <si>
    <t>EE232092-D2C9-4BEB-B879-A96813EDB380</t>
  </si>
  <si>
    <t>Ectemnius continuus (Fabricius, 1804)</t>
  </si>
  <si>
    <t>EE405BC1-DB66-4E71-943D-C53E14D30C7D</t>
  </si>
  <si>
    <t>Lasioglossum quadrinotatulum (Schenck, 1861)</t>
  </si>
  <si>
    <t>EF55A20B-5D23-408C-9E63-8C5E217FB160</t>
  </si>
  <si>
    <t>Lauria cylindracea (da Costa, 1778) (Genabelte Zwergpuppenschnecke)</t>
  </si>
  <si>
    <t>EFFAD7BE-20DE-49A7-BA58-AD6049AE8AC4</t>
  </si>
  <si>
    <t>Limax albipes Dumont &amp; Mortillet, 1852 (Weissbauchige Egelschnecke)</t>
  </si>
  <si>
    <t>F011F5F0-5711-4CAC-B569-1FC5BFB1AFBB</t>
  </si>
  <si>
    <t>Formica picea</t>
  </si>
  <si>
    <t>F07DDC4E-0B41-401E-874E-575E14EE4E63</t>
  </si>
  <si>
    <t>Nitela spinolai Latreille, 1809</t>
  </si>
  <si>
    <t>F1871F30-1BDB-4BB8-8664-2CD1DCAF59BC</t>
  </si>
  <si>
    <t>Ferussacia folliculus (Gmelin, 1790) (Hülsenschnecke)</t>
  </si>
  <si>
    <t>F1CE3ECD-6057-4BA1-906C-C4674966DDCD</t>
  </si>
  <si>
    <t>Gomphocerippus rufus (Linnaeus, 1758) (Rote Keulenschrecke)</t>
  </si>
  <si>
    <t>F1F2F4DD-BF22-4889-81F7-79D8CD07DA54</t>
  </si>
  <si>
    <t>Pararge aegeria Linnaeus 1758 (Waldbrettspiel)</t>
  </si>
  <si>
    <t>F247B435-1BDC-4ABC-BF1D-D8D9BF8417F4</t>
  </si>
  <si>
    <t>Lindenius albilabris (Fabricius, 1793)</t>
  </si>
  <si>
    <t>F3074089-6A44-40E8-8C1F-85C4BE1973A3</t>
  </si>
  <si>
    <t>Tachysphex panzeri</t>
  </si>
  <si>
    <t>F33199BB-A36C-4176-8128-CCCFAA095DF4</t>
  </si>
  <si>
    <t>Oxybelus mucronatus (Fabricius, 1793)</t>
  </si>
  <si>
    <t>F3561380-E810-472D-9FF9-39F668A56EC6</t>
  </si>
  <si>
    <t>Tandonia rustica (Millet, 1843) (Grosse Kielnacktschnecke)</t>
  </si>
  <si>
    <t>F367B464-FFE5-45BD-B232-3E922B0516F3</t>
  </si>
  <si>
    <t>Petasina unidentata s.l. (Draparnaud, 1805) (Einzähnige Haarschnecke)</t>
  </si>
  <si>
    <t>F382ECE6-7986-4177-84DC-E33FDCA200F5</t>
  </si>
  <si>
    <t>Chondrina arcadia clienta (Westerlund, 1883) (Feingerippte Haferkornschnecke)</t>
  </si>
  <si>
    <t>F4058D73-F7CE-4D73-A16B-446D79A00B03</t>
  </si>
  <si>
    <t>Cerceris rybyensis (Linnaeus, 1771)</t>
  </si>
  <si>
    <t>F4244946-0E78-453A-A915-64AC5380F7DE</t>
  </si>
  <si>
    <t>Celastrina argiolus Linnaeus 1758 (Faulbaumbläuling)</t>
  </si>
  <si>
    <t>F481E14D-EB1A-4312-A72B-4EFD86D112EA</t>
  </si>
  <si>
    <t>Symmorphus debilitatus (Saussure, 1855)</t>
  </si>
  <si>
    <t>F4C72526-D169-4670-8ECD-2C3E428196C0</t>
  </si>
  <si>
    <t>Semilimax semilimax (J. Férussac, 1802) (Weitmündige Glasschnecke)</t>
  </si>
  <si>
    <t>F4DB70F4-BB79-42DB-9EE8-80C347EA5542</t>
  </si>
  <si>
    <t>Mimesa equestris (Fabricius, 1804)</t>
  </si>
  <si>
    <t>F508BBA1-1CBE-4AB4-9521-4594040C54D7</t>
  </si>
  <si>
    <t>Ancylus fluviatilis O.F. Müller, 1774 (Flussnapfschnecke)</t>
  </si>
  <si>
    <t>F52A0A95-6AAC-490C-A9C9-630F38BF9FA1</t>
  </si>
  <si>
    <t>Lycaena tityrus Poda 1761 (Dunkler Feuerfalter)</t>
  </si>
  <si>
    <t>F5E137CB-4624-4D26-B040-384D9566C174</t>
  </si>
  <si>
    <t>Colias hyale Linnaeus 1758 (Gemeiner Heufalter)</t>
  </si>
  <si>
    <t>F6060D5A-8236-472A-9C71-88DFAAC06660</t>
  </si>
  <si>
    <t>Alysson ratzeburgi Dahlbom, 1843</t>
  </si>
  <si>
    <t>F629B4E3-00B7-4E4B-B8F6-949021D8D358</t>
  </si>
  <si>
    <t>Acanthinula aculeata (O.F. Müller, 1774) (Stachelschnecke)</t>
  </si>
  <si>
    <t>F70812EF-ADA6-4332-833B-4E10D934231A</t>
  </si>
  <si>
    <t>Sceliphron curvatum (Smith, 1870)</t>
  </si>
  <si>
    <t>F73FA510-D6CB-4E31-B940-92589B7E22D7</t>
  </si>
  <si>
    <t>Metrioptera roeselii (Hagenbach, 1822) (Roesels Beissschrecke)</t>
  </si>
  <si>
    <t>F752DF64-EB79-44C9-BD10-F14EDED366D5</t>
  </si>
  <si>
    <t>Anodonta cygnea (Linnaeus, 1758) (Grosse Teichmuschel)</t>
  </si>
  <si>
    <t>F7B45EC7-5991-436A-9B88-31B27A8A75D4</t>
  </si>
  <si>
    <t>Graziana quadrifoglio Haase, 2003 (Lacheiners Quellschnecke)</t>
  </si>
  <si>
    <t>F7D1CD56-9B68-4DEE-8EAB-62B7704A2B96</t>
  </si>
  <si>
    <t>Pisidium hibernicum Westerlund, 1894 (Glatte Erbsenmuschel)</t>
  </si>
  <si>
    <t>F82F9226-F654-4C5E-B9D5-C07BEFA0DA4A</t>
  </si>
  <si>
    <t>Parnassius apollo Linnaeus 1793 (Apollo)</t>
  </si>
  <si>
    <t>F83CE423-5774-4207-B97B-728EFAC2C329</t>
  </si>
  <si>
    <t>Anthocharis cardamines Linnaeus 1758 (Aurorafalter)</t>
  </si>
  <si>
    <t>F8638576-C9A0-478C-8E90-F78CA02A5489</t>
  </si>
  <si>
    <t>Aglais urticae Linnaeus 1758 (Kleiner Fuchs)</t>
  </si>
  <si>
    <t>F90BB7BA-F148-4078-9F5F-4F7D185542FE</t>
  </si>
  <si>
    <t>Lycaena phlaeas Linnaeus 1761 (Kleiner Feuerfalter)</t>
  </si>
  <si>
    <t>FA46A1BA-6BD3-44B7-B377-684EA6B8BDB6</t>
  </si>
  <si>
    <t>Alysson spinosus (Panzer, 1801)</t>
  </si>
  <si>
    <t>FA4914A5-F8C6-4F87-AAC8-0771DC41B79A</t>
  </si>
  <si>
    <t>Succinea putris (Linnaeus, 1758) (Gemeine Bernsteinschnecke)</t>
  </si>
  <si>
    <t>FA77464A-F1F5-43D4-9EE2-5D2BFD9C25E8</t>
  </si>
  <si>
    <t>Myrmica scabrinodis</t>
  </si>
  <si>
    <t>FAEE3F77-2720-4B2B-B40B-598184873CFA</t>
  </si>
  <si>
    <t>Pemphredon clypealis</t>
  </si>
  <si>
    <t>FB4E3E49-4886-4C2D-9FFB-97790B4CBF01</t>
  </si>
  <si>
    <t>Euconulus fulvus (O.F. Müller, 1774) (Helles Kegelchen)</t>
  </si>
  <si>
    <t>FC4AF96B-B913-418E-92D2-0B9436BA4074</t>
  </si>
  <si>
    <t>Helicigona lapicida lapicida (Linnaeus, 1758) (Steinpicker)</t>
  </si>
  <si>
    <t>FC6D9063-7A71-4B45-9D77-94A0365D9B75</t>
  </si>
  <si>
    <t>Microdynerus exilis (Herrich-Schaeffer, 1839)</t>
  </si>
  <si>
    <t>FC788AA5-F99B-47DA-B956-5908AB071DFE</t>
  </si>
  <si>
    <t>Psenulus concolor (Dahlbom, 1843)</t>
  </si>
  <si>
    <t>FC90D11E-8C24-4567-B194-D7CB9F5A4981</t>
  </si>
  <si>
    <t>Euodynerus quadrifasciatus (Fabricius, 1793)</t>
  </si>
  <si>
    <t>FD100D65-EC80-43FB-825E-0135B23B8EAC</t>
  </si>
  <si>
    <t>Lasius carniolicus</t>
  </si>
  <si>
    <t>FD1D7C43-CA8F-4E40-96A2-28FF800C0587</t>
  </si>
  <si>
    <t>Psenulus pallipes (Panzer, 1797)</t>
  </si>
  <si>
    <t>FD6AB2E5-E6BB-41A2-AC61-9A4B34D98C26</t>
  </si>
  <si>
    <t>Maniola jurtina Linnaeus 1758 (Grosses Ochsenauge)</t>
  </si>
  <si>
    <t>FD895AB7-76A1-4335-8160-4458920C121B</t>
  </si>
  <si>
    <t>Sphyradium doliolum (Bruguière, 1792) (Kleine Tönnchenschnecke)</t>
  </si>
  <si>
    <t>FDB72400-A41E-4E33-9FE8-4D80BC9918C6</t>
  </si>
  <si>
    <t>Eumenes coarctatus (Linnaeus, 1758)</t>
  </si>
  <si>
    <t>FE220094-7E47-48B2-8857-DCC12F49407D</t>
  </si>
  <si>
    <t>Spilomena enslini Blüthgen, 1953</t>
  </si>
  <si>
    <t>FE41BA54-B6FD-4F88-805F-5EEE8A38F59B</t>
  </si>
  <si>
    <t>Radix balthica (Linnaeus, 1758) (Eiförmige Schlammschnecke)</t>
  </si>
  <si>
    <t>FE5BAFD7-3BE7-4863-83C6-A6A0150C4ED6</t>
  </si>
  <si>
    <t>Discus rotundatus rotundatus (O.F. Müller, 1774) (Gefleckte Schüsselschnecke)</t>
  </si>
  <si>
    <t>FE8E8F40-7812-4F43-AD65-274C98046142</t>
  </si>
  <si>
    <t>Cerceris quinquefasciata (Rossi, 1792)</t>
  </si>
  <si>
    <t>FEB57318-AD5A-4793-9030-27F88AF55AC6</t>
  </si>
  <si>
    <t>Ancistrocerus gazella (Panzer, 1798)</t>
  </si>
  <si>
    <t>FEE88A97-0519-4D16-85F3-0C2EDA708FBF</t>
  </si>
  <si>
    <t>Cecilioides acicula (O.F. Müller, 1774) (Gemeine Blindschnecke)</t>
  </si>
  <si>
    <t>FF772C4E-ACDA-4424-ABEF-82EAC8C01E49</t>
  </si>
  <si>
    <t>Ectemnius cephalotes (Olivier, 1792)</t>
  </si>
  <si>
    <t>FFE0AA1F-C647-4645-8505-C2791E134044</t>
  </si>
  <si>
    <t>Temnothorax corticalis</t>
  </si>
  <si>
    <t>SISF Index 2 (2005): Artname vollständig</t>
  </si>
  <si>
    <t>Artwert ArtenDb</t>
  </si>
  <si>
    <t>ZH Artwert (1995): Artwertberechnung Gefährdung CH Punkte</t>
  </si>
  <si>
    <t>ZH Artwert (1995): Artwertberechnung Gefährdung EU Punkte</t>
  </si>
  <si>
    <t>ZH Artwert (1995): Artwertberechnung Gefährdung ZH Punkte</t>
  </si>
  <si>
    <t>ZH Artwert (1995): Neobiot</t>
  </si>
  <si>
    <t>001B5F1F-93DB-473F-9B10-E38D577CF98C</t>
  </si>
  <si>
    <t>Thlaspi repens Maire</t>
  </si>
  <si>
    <t>0088CADE-8AFC-4560-867F-6DF349D18300</t>
  </si>
  <si>
    <t>Juncus tenageia L. f. (Schlamm-Binse)</t>
  </si>
  <si>
    <t>00B442BD-E1B1-45EC-AD46-9DE7CEA31B21</t>
  </si>
  <si>
    <t>Sempervivum wulfenii Mert. &amp; W. D. J. Koch (Wulfens Hauswurz)</t>
  </si>
  <si>
    <t>012F62C3-5036-4145-B552-23AB23E46B90</t>
  </si>
  <si>
    <t>Minuartia stricta (Sw.) Hiern (Steife Miere)</t>
  </si>
  <si>
    <t>01BD11B2-7B5B-4D5A-95A4-7AF765E7A978</t>
  </si>
  <si>
    <t>Salvia sylvestris L. (Hain-Salbei)</t>
  </si>
  <si>
    <t>01ED30E4-648A-4021-A7E4-34F64311D561</t>
  </si>
  <si>
    <t>Leucojum aestivum L. (Spätblühende Knotenblume)</t>
  </si>
  <si>
    <t>026BBC6E-4C68-41AE-A410-51FFDFE2FA55</t>
  </si>
  <si>
    <t>Juncus arcticus Willd. (Arktische Binse)</t>
  </si>
  <si>
    <t>02A28054-638B-4AC3-9AD6-9BDFA12DE876</t>
  </si>
  <si>
    <t>Asphodelus albus Mill. (Affodill)</t>
  </si>
  <si>
    <t>0374F062-4F76-4F19-885E-9EA066617A54</t>
  </si>
  <si>
    <t>Hieracium prenanthoides Vill.</t>
  </si>
  <si>
    <t>03BF0489-E8A3-4FB4-BEBD-E7B1A4A5028C</t>
  </si>
  <si>
    <t>Caldesia parnassifolia (L.) Parl. (Caldesie)</t>
  </si>
  <si>
    <t>03D3E112-1CE4-4930-A00F-00BAA59719F4</t>
  </si>
  <si>
    <t>Valeriana wallrothii Kreyer (Hügel-Baldrian)</t>
  </si>
  <si>
    <t>044400EC-093C-4982-A4D5-17D1E3B7749D</t>
  </si>
  <si>
    <t>Armeria arenaria (Pers.) Schult. (Wegerichartige Grasnelke)</t>
  </si>
  <si>
    <t>046B0593-F615-434B-9F62-1B4BE757E5D4</t>
  </si>
  <si>
    <t>Artemisia nivalis Braun-Blanq. (Schnee-Edelraute)</t>
  </si>
  <si>
    <t>04F49CB6-63F5-43A7-9AB8-77F365131966</t>
  </si>
  <si>
    <t>Illecebrum verticillatum L. (Knorpelblume)</t>
  </si>
  <si>
    <t>0565CE62-335A-49E7-BB56-C2EEB7EE698D</t>
  </si>
  <si>
    <t>Betula humilis Schrank (Niedrige Birke)</t>
  </si>
  <si>
    <t>0621214A-E1D8-4265-8AD1-3FA2BC7A5210</t>
  </si>
  <si>
    <t>Campanula thyrsoides L. (Straussblütige Glockenblume)</t>
  </si>
  <si>
    <t>06442792-2562-4B1A-9EAD-BF439FCA2E84</t>
  </si>
  <si>
    <t>Lactuca viminea (L.) J. &amp; C. Presl (Ruten-Lattich)</t>
  </si>
  <si>
    <t>06CDC1C8-AC99-4B72-B78C-E06E9B87E784</t>
  </si>
  <si>
    <t>Poa pratensis aggr.</t>
  </si>
  <si>
    <t>072947E8-8AE6-4815-8E75-7825D4DA2F39</t>
  </si>
  <si>
    <t>Orobanche major L.</t>
  </si>
  <si>
    <t>07862867-EB2F-43C6-96F6-5C65866844E6</t>
  </si>
  <si>
    <t>Pedicularis aspleniifolia Willd. (Farnblättriges Läusekraut)</t>
  </si>
  <si>
    <t>079D78AC-7AC2-4FFA-ADCF-28BFE8056D63</t>
  </si>
  <si>
    <t>Saussurea alpina subsp. depressa (Gren.) Nyman (Niedere Alpenscharte)</t>
  </si>
  <si>
    <t>07DFDF0C-6B59-4E49-A4B2-1C5B2884F2CF</t>
  </si>
  <si>
    <t>Botrychium simplex E. Hitchc. (Einfache Mondraute)</t>
  </si>
  <si>
    <t>07F25B9D-51BB-42BF-ACD0-179659D57395</t>
  </si>
  <si>
    <t>Nigritella rhellicani aggr.</t>
  </si>
  <si>
    <t>084ADEF2-259D-4A2B-AACB-F88657DDF22C</t>
  </si>
  <si>
    <t>Onosma pseudoarenaria Schur s.l. (Schweizer Lotwurz)</t>
  </si>
  <si>
    <t>088B5A17-65E4-4D5F-8C60-383577F05A51</t>
  </si>
  <si>
    <t>Holoschoenus romanus (L.) Fritsch s.l.</t>
  </si>
  <si>
    <t>08D4F246-5690-45B9-89C7-95DBA8AF48D6</t>
  </si>
  <si>
    <t>Trigonella monspeliaca L. (Französischer Bockshornklee)</t>
  </si>
  <si>
    <t>091EE24B-AD99-474D-B11D-091EDED46864</t>
  </si>
  <si>
    <t>Tulipa sylvestris subsp. australis (Link) Pamp. (Südalpine Tulpe)</t>
  </si>
  <si>
    <t>09BB404D-4942-4DBB-81F1-8BB4EE96F3BC</t>
  </si>
  <si>
    <t>Asplenium billotii F. W. Schultz (Billots Streifenfarn)</t>
  </si>
  <si>
    <t>09C23B38-05E3-4FBF-B146-D4F9ECF987F4</t>
  </si>
  <si>
    <t>Viola rupestris F. W. Schmidt (Sand-Veilchen)</t>
  </si>
  <si>
    <t>0A1B21CF-322E-4C2B-AFBB-DB240C57070B</t>
  </si>
  <si>
    <t>Euphrasia rostkoviana subsp. campestris (Jord.) Wettst. (Feld-Augentrost)</t>
  </si>
  <si>
    <t>0A29AA87-69ED-4564-9B27-BBC6D65BB079</t>
  </si>
  <si>
    <t>Osmunda regalis L. (Königsfarn)</t>
  </si>
  <si>
    <t>0A7E3D11-5856-44B4-AA43-909BABEA2190</t>
  </si>
  <si>
    <t>Rorippa pyrenaica auct.</t>
  </si>
  <si>
    <t>0A9EA264-317E-4A10-A483-E7F95E6435CB</t>
  </si>
  <si>
    <t>Festuca pratensis Huds. s.l.</t>
  </si>
  <si>
    <t>0BBC0958-7684-4E13-8030-AB84202C8A87</t>
  </si>
  <si>
    <t>Papaver croceum Ledeb. (Altaischer Mohn)</t>
  </si>
  <si>
    <t>0C213602-EC40-4DE2-B362-2B08933840F7</t>
  </si>
  <si>
    <t>Festuca rupicaprina (Hack.) A. Kern. (Gemsen-Schwingel)</t>
  </si>
  <si>
    <t>0C374793-97D7-4409-9182-1B2F50BA5F0D</t>
  </si>
  <si>
    <t>Sison amomum L. (Gewürzdolde)</t>
  </si>
  <si>
    <t>0C57BF6F-839A-4FEE-B094-AA6109D3F7BE</t>
  </si>
  <si>
    <t>Epipactis microphylla (Ehrh.) Sw. (Kleinblättrige Sumpfwurz)</t>
  </si>
  <si>
    <t>0C9F7AD6-86D3-4304-9509-E7D0F45BCAF5</t>
  </si>
  <si>
    <t>Lonicera japonica Thunb. (Japanisches Geissblatt)</t>
  </si>
  <si>
    <t>0CB84E58-9DFD-4326-ADA6-06B90094C0DD</t>
  </si>
  <si>
    <t>Leontodon incanus subsp. tenuiflorus (Gaudin) Schinz &amp; R. Keller (Schmalblättriger Löwenzahn)</t>
  </si>
  <si>
    <t>0CF25EC3-EFDC-4799-AFE2-CE2E9C9D4898</t>
  </si>
  <si>
    <t>Sempervivum tectorum subsp. alpinum (Griseb. &amp; Schenk) Arcang. (Alpen-Hauswurz)</t>
  </si>
  <si>
    <t>0D0AEE34-023B-499F-BC98-E7E9A7A3F10D</t>
  </si>
  <si>
    <t>Silene acaulis (L.) Jacq. (Kalk-Polsternelke)</t>
  </si>
  <si>
    <t>0D61C01A-62E8-429C-9BAB-E131160BA0BA</t>
  </si>
  <si>
    <t>Cerastium tomentosum L. (Filziges Hornkraut)</t>
  </si>
  <si>
    <t>0DE27A6C-7CF4-43DD-B8C7-1A140CCD6A25</t>
  </si>
  <si>
    <t>Ligusticum mutellina (L.) Crantz (Alpen-Liebstock)</t>
  </si>
  <si>
    <t>0DF9576F-A542-4B3A-A6B7-904FF2574973</t>
  </si>
  <si>
    <t>Juncus monanthos Jacq. (Einblütige Binse)</t>
  </si>
  <si>
    <t>0E135D92-6901-4E20-B3B3-2A2AB81A1D71</t>
  </si>
  <si>
    <t>Asplenium cuneifolium Viv. (Keilblättriger Streifenfarn)</t>
  </si>
  <si>
    <t>0E790BB9-5CA5-4610-9C4F-4B1754AF9498</t>
  </si>
  <si>
    <t>Verbascum thapsus subsp. crassifolium (DC.) Murb.</t>
  </si>
  <si>
    <t>0EE921D3-DB05-42E0-8248-B635733F0551</t>
  </si>
  <si>
    <t>Oxytropis fetida (Vill.) DC. (Drüsiger Spitzkiel)</t>
  </si>
  <si>
    <t>0F37C556-09B5-412D-9797-C33157A32074</t>
  </si>
  <si>
    <t>Iris foetidissima L. (Übelriechende Schwertlilie)</t>
  </si>
  <si>
    <t>10C35D7A-91E0-4BEF-BE9C-7961BF2957D4</t>
  </si>
  <si>
    <t>Dianthus glacialis Haenke (Gletscher-Nelke)</t>
  </si>
  <si>
    <t>113A9711-C5A3-4FBA-92CA-BBA7CD802644</t>
  </si>
  <si>
    <t>Asplenium fissum Willd. (Zerschlitzter Streifenfarn)</t>
  </si>
  <si>
    <t>116552FB-34D4-4730-8017-6B5F8422061A</t>
  </si>
  <si>
    <t>Saxifraga retusa Gouan s.str. (Gestutzter Steinbrech)</t>
  </si>
  <si>
    <t>11B20172-6664-4B7A-8536-41EBDEFAB5D9</t>
  </si>
  <si>
    <t>Montia fontana L. s.str. (Bach-Quellkraut)</t>
  </si>
  <si>
    <t>11D6C95B-79E7-4E3F-B7C7-A033D60C4893</t>
  </si>
  <si>
    <t>Quercus cerris L. (Cerr-Eiche)</t>
  </si>
  <si>
    <t>125E2CF1-E431-49C5-B961-238ADBAF0473</t>
  </si>
  <si>
    <t>Hypericum richeri Vill. (Richers Johanniskraut)</t>
  </si>
  <si>
    <t>144EFCE2-316C-4CA4-A615-8DEEAB839CF7</t>
  </si>
  <si>
    <t>Stellaria palustris Hoffm. (Sumpf-Sternmiere)</t>
  </si>
  <si>
    <t>146C0A21-EE5F-4AC2-88AA-9CC400B4ABB6</t>
  </si>
  <si>
    <t>Peucedanum venetum (Spreng.) W. D. J. Koch (Venezianischer Haarstrang)</t>
  </si>
  <si>
    <t>15914505-D9E1-4304-BFA4-B9CBABAF35F0</t>
  </si>
  <si>
    <t>Vicia orobus DC. (Rankenlose Wicke)</t>
  </si>
  <si>
    <t>163203CA-8748-400A-9160-208782FE650E</t>
  </si>
  <si>
    <t>Campanula patula L. s.str. (Lockerrispige Glockenblume)</t>
  </si>
  <si>
    <t>16514C1B-82F4-43D2-BCB0-15497A24715B</t>
  </si>
  <si>
    <t>Arenaria grandiflora L. (Grossblütiges Sandkraut)</t>
  </si>
  <si>
    <t>166781F5-1229-4D5E-BC9A-0D2D4D294D99</t>
  </si>
  <si>
    <t>Erigeron acer subsp. angulosus (Gaudin) Vacc. (Kantiges Berufkraut)</t>
  </si>
  <si>
    <t>1740BCF2-9437-4348-A635-063470C6C7BF</t>
  </si>
  <si>
    <t>Sorghum halepense (L.) Pers. (Aleppo-Mohrenhirse)</t>
  </si>
  <si>
    <t>1775EC65-91AA-4E10-AC35-EAC149EF5226</t>
  </si>
  <si>
    <t>Amorpha fruticosa L. (Bastardindigo)</t>
  </si>
  <si>
    <t>177E7DA8-13D3-432E-BAE9-767D9E39D560</t>
  </si>
  <si>
    <t>Crupina vulgaris Cass. (Schlupfsame)</t>
  </si>
  <si>
    <t>17C1ABF2-A163-490E-9054-39F1EC2660F1</t>
  </si>
  <si>
    <t>Corrigiola litoralis L. (Hirschsprung)</t>
  </si>
  <si>
    <t>18038ED5-4A16-4E48-8E93-9135F88F1D9D</t>
  </si>
  <si>
    <t>Hieracium murorum aggr. (Wald-Habichtskraut)</t>
  </si>
  <si>
    <t>185F56DC-51AF-4C33-88E7-843DDD84BEA7</t>
  </si>
  <si>
    <t>Rumex longifolius DC. (Langblättriger Ampfer)</t>
  </si>
  <si>
    <t>1873C223-9F6E-40A3-95FB-4A1B4537A65E</t>
  </si>
  <si>
    <t>Radiola linoides Roth (Zwergflachs)</t>
  </si>
  <si>
    <t>188DCA75-AB25-4238-A2AB-DDC18AEA3479</t>
  </si>
  <si>
    <t>Danthonia alpina Vest (Traubenhafer)</t>
  </si>
  <si>
    <t>18BA3CA3-95D7-479F-A7CC-2EDEFBE72317</t>
  </si>
  <si>
    <t>Lonicera caerulea L. (Blaue Heckenkirsche)</t>
  </si>
  <si>
    <t>18E7D327-E618-4D29-98EF-E1A8028236FD</t>
  </si>
  <si>
    <t>Ephedra helvetica C. A. Mey. (Schweizerisches Meerträubchen)</t>
  </si>
  <si>
    <t>18E9D0D4-02FF-4BAA-A40F-D3CC38978DE5</t>
  </si>
  <si>
    <t>Veronica prostrata L. s.str. (Niederliegender Ehrenpreis)</t>
  </si>
  <si>
    <t>1915157B-6626-4552-B3DC-E13804FC3CCE</t>
  </si>
  <si>
    <t>Rosa chavinii Rapin (Chavins Rose)</t>
  </si>
  <si>
    <t>19542EC2-5FCE-49F9-AE3C-6ADAB41A1CFF</t>
  </si>
  <si>
    <t>Calamintha ascendens Jord. (Aufsteigende Bergminze)</t>
  </si>
  <si>
    <t>197ACF17-B7FB-41B5-BF84-37CBAEC77F7F</t>
  </si>
  <si>
    <t>Schoenoplectus pungens (Vahl) Palla (Amerikanisches Seeried)</t>
  </si>
  <si>
    <t>1A6E76C1-2DC1-47A7-851D-D1922BE73B51</t>
  </si>
  <si>
    <t>Poa minor Gaudin (Kleines Rispengras)</t>
  </si>
  <si>
    <t>1ABFD304-8E69-4935-9427-0F3C3C11B472</t>
  </si>
  <si>
    <t>Aquilegia alpina L. (Alpen-Akelei)</t>
  </si>
  <si>
    <t>1AD1CCAE-DC36-42C4-9069-D695B9C70A8A</t>
  </si>
  <si>
    <t>Verbascum chaixii Vill. s.l.</t>
  </si>
  <si>
    <t>1BB5BA0B-AFC6-4BD2-9E84-EF752CDCFA6F</t>
  </si>
  <si>
    <t>Centaurea stoebe sensu Aeschimann &amp; Burdet</t>
  </si>
  <si>
    <t>1C440FA1-D879-489C-AD38-4BB9433A8883</t>
  </si>
  <si>
    <t>Narcissus x medioluteus Mill. (Zweiblütige Narzisse)</t>
  </si>
  <si>
    <t>1C7597CF-E348-4A11-B092-976567D2103C</t>
  </si>
  <si>
    <t>Taraxacum pacheri Sch. Bip. (Pachers Pfaffenröhrlein)</t>
  </si>
  <si>
    <t>1C852CB0-B511-4930-BF9B-9B235576BFEF</t>
  </si>
  <si>
    <t>Rhinanthus antiquus (Sterneck) Schinz &amp; Thell. (Altertümlicher Klappertopf)</t>
  </si>
  <si>
    <t>1CACAA66-835F-4AFF-A323-403EFB2C82BE</t>
  </si>
  <si>
    <t>Centaurea pseudophrygia C. A. Mey. (Perücken-Flockenblume)</t>
  </si>
  <si>
    <t>1DB3CF89-9F76-4A33-A755-7B7A0C41A12C</t>
  </si>
  <si>
    <t>Ophrys benacensis (Reisigl) O. &amp; E. Danesch &amp; Ehrend. (Gardasee-Ragwurz)</t>
  </si>
  <si>
    <t>1E20AEFC-1A42-431F-B8AC-42784642F266</t>
  </si>
  <si>
    <t>Polygonum lapathifolium subsp. danubiale (A. Kern.) O. Schwarz</t>
  </si>
  <si>
    <t>1EBFFCD0-33AB-48AE-B3C4-3EFCF3981246</t>
  </si>
  <si>
    <t>Sesleria caerulea (L.) Ard. (Blaugras)</t>
  </si>
  <si>
    <t>1ED00193-1EEC-45F9-A5C5-AA76AED09221</t>
  </si>
  <si>
    <t>Thalictrum simplex subsp. galioides (Pers.) Korsh.</t>
  </si>
  <si>
    <t>1EE421F4-111A-4338-BB59-A875018362EC</t>
  </si>
  <si>
    <t>Dactylorhiza fistulosa (Moench) H. Baumann &amp; Künkele</t>
  </si>
  <si>
    <t>1EE988EC-EDD8-4256-9ACF-F4111F246531</t>
  </si>
  <si>
    <t>Arum italicum Mill. (Italienischer Aronstab)</t>
  </si>
  <si>
    <t>1EF28D81-60C8-4F37-AFF4-E0544763A3E9</t>
  </si>
  <si>
    <t>Pyrus pyraster sensu H. E. Hess &amp; Landolt</t>
  </si>
  <si>
    <t>1F18ABA8-8084-4FA2-AD69-2AEE0DA18528</t>
  </si>
  <si>
    <t>Sisymbrium loeselii L. (Loesels Rauke)</t>
  </si>
  <si>
    <t>1F49BFF6-DB12-4E54-93D2-228E9D707027</t>
  </si>
  <si>
    <t>Polystichum braunii (Spenn.) Fée (Alex. Brauns Schildfarn)</t>
  </si>
  <si>
    <t>1F4A6E80-61F0-43DF-A407-847E644CE33E</t>
  </si>
  <si>
    <t>Aremonia agrimonoides (L.) DC. (Aremonie)</t>
  </si>
  <si>
    <t>1F6FE000-D753-48FA-9A1F-D2FD8626E2CB</t>
  </si>
  <si>
    <t>Gentiana nivalis L. (Schnee-Enzian)</t>
  </si>
  <si>
    <t>2015304D-C5EF-4938-ABE8-0BC70DDD9425</t>
  </si>
  <si>
    <t>Cyperus longus L. (Langästiges Cypergras)</t>
  </si>
  <si>
    <t>2027A8CF-D01F-48F7-BAFE-969FD9A73C26</t>
  </si>
  <si>
    <t>Aesculus hippocastanum L. (Rosskastanie)</t>
  </si>
  <si>
    <t>20473BFF-5A51-4636-BA98-A276FA775D1B</t>
  </si>
  <si>
    <t>Lomatogonium carinthiacum (Wulfen) Rchb. (Saumnarbe)</t>
  </si>
  <si>
    <t>212A4585-233C-449D-909B-303E2A4BF286</t>
  </si>
  <si>
    <t>Cyclamen hederifolium Aiton (Neapolitanisches Zyklamen)</t>
  </si>
  <si>
    <t>21CC8DDC-6B85-4937-8CB3-20197D0A9598</t>
  </si>
  <si>
    <t>Ophrys araneola Rchb. (Spinnen-Ragwurz)</t>
  </si>
  <si>
    <t>21D585BD-1349-4982-86B9-CB781D7BA677</t>
  </si>
  <si>
    <t>Ornithogalum gussonei Ten. (Gussones Milchstern)</t>
  </si>
  <si>
    <t>2260B466-16CE-46D2-8F9D-2C88DBD47269</t>
  </si>
  <si>
    <t>Salix reticulata L. (Netz-Weide)</t>
  </si>
  <si>
    <t>22B89D64-7ADF-4323-B62F-4213CFA094C2</t>
  </si>
  <si>
    <t>Potentilla praecox F. W. Schultz (Frühzeitiges Fingerkraut)</t>
  </si>
  <si>
    <t>2313DBD8-5BC5-4AE8-A7F3-685C629A354E</t>
  </si>
  <si>
    <t>Draba ladina Braun-Blanq. (Ladiner Hungerblümchen)</t>
  </si>
  <si>
    <t>2323CBC6-785B-4945-9A97-1578E5BB755A</t>
  </si>
  <si>
    <t>Amaranthus graecizans L. (Wilder Amarant)</t>
  </si>
  <si>
    <t>2388A524-EC1D-444A-9545-EEA4A62F0F1C</t>
  </si>
  <si>
    <t>Cardamine asarifolia L. (Haselwurzblättriges Schaumkraut)</t>
  </si>
  <si>
    <t>23CD13BE-72F4-439C-94F8-D1AD03E966FB</t>
  </si>
  <si>
    <t>Salix myrtilloides L. (Heidelbeerblättrige Weide)</t>
  </si>
  <si>
    <t>2420721E-3009-4634-86AA-A5662969C5B7</t>
  </si>
  <si>
    <t>Iris graminea L. (Grasblättrige Schwertlilie)</t>
  </si>
  <si>
    <t>2457CEAC-1C39-4D9F-9536-6193FD10078C</t>
  </si>
  <si>
    <t>Philadelphus coronarius L. (Pfeifenstrauch)</t>
  </si>
  <si>
    <t>24AC36EC-A2CF-4A8E-82D6-02C7BB7B6372</t>
  </si>
  <si>
    <t>Achillea clavenae L. (Clavenas Schafgarbe)</t>
  </si>
  <si>
    <t>25D34E99-E368-4FA5-948A-47D342B3656D</t>
  </si>
  <si>
    <t>Adiantum capillus-veneris L. (Venushaar)</t>
  </si>
  <si>
    <t>264AF14A-385C-4B0D-989C-42FF1E4DD98C</t>
  </si>
  <si>
    <t>Valeriana saxatilis L. (Felsen-Baldrian)</t>
  </si>
  <si>
    <t>2696DCE6-24A8-450B-8E09-8233F4674BFD</t>
  </si>
  <si>
    <t>Botrychium matricariifolium (Döll) W. D. J. Koch (Ästige Mondraute)</t>
  </si>
  <si>
    <t>26D5771E-E164-441B-A876-4236192E4704</t>
  </si>
  <si>
    <t>Bromus racemosus L. s.str.</t>
  </si>
  <si>
    <t>284CC662-EE76-41A8-A3B1-0560C5CAA1BB</t>
  </si>
  <si>
    <t>Oxytropis campestris (L.) DC. s.l.</t>
  </si>
  <si>
    <t>288F5E89-E2AE-4E05-93D4-4F904035A008</t>
  </si>
  <si>
    <t>Ambrosia psilostachya DC. (Ausdauernde Ambrosie)</t>
  </si>
  <si>
    <t>28BDDBE0-C549-492C-83BA-D0B561DE7C80</t>
  </si>
  <si>
    <t>Myriophyllum alterniflorum DC. (Armblütiges Tausendblatt)</t>
  </si>
  <si>
    <t>297FB883-5A11-480B-9B60-5F3D24B784EB</t>
  </si>
  <si>
    <t>Rhus typhina L. (Essigbaum)</t>
  </si>
  <si>
    <t>298628C4-9867-47DC-84D7-A11D2A9D1281</t>
  </si>
  <si>
    <t>Aira elegantissima Schur (Zierliche Haferschmiele)</t>
  </si>
  <si>
    <t>29FBE7F0-E48A-4FD2-B2DC-3533F3265125</t>
  </si>
  <si>
    <t>Galega officinalis L. (Geissraute)</t>
  </si>
  <si>
    <t>2A0402AD-3C86-4A55-B58A-7A98871119AA</t>
  </si>
  <si>
    <t>Trifolium repens L. s.l.</t>
  </si>
  <si>
    <t>2AA8EF6F-40D8-4F8B-89BB-F601E9CECDCA</t>
  </si>
  <si>
    <t>Ranunculus auricomus L.</t>
  </si>
  <si>
    <t>2B5D6170-D9E9-4015-A901-4865ED886562</t>
  </si>
  <si>
    <t>Hymenolobus procumbens (L.) Nutt. (Kleine Salzkresse)</t>
  </si>
  <si>
    <t>2B89D918-2997-42C8-B4B9-525E2C9F0DC2</t>
  </si>
  <si>
    <t>Saponaria lutea L. (Gelbes Seifenkraut)</t>
  </si>
  <si>
    <t>2B92FCC7-F3DB-4EDF-819F-764213DF5879</t>
  </si>
  <si>
    <t>Bidens radiata Thuill. (Strahlender Zweizahn)</t>
  </si>
  <si>
    <t>2C2AE70E-C1D3-4883-9C73-07B9E9A8107F</t>
  </si>
  <si>
    <t>Armoracia rusticana P. Gaertn. &amp; al. (Meerrettich)</t>
  </si>
  <si>
    <t>2CC92275-ACB0-4F5D-B8DF-522CD5951A5B</t>
  </si>
  <si>
    <t>Festuca tenuifolia Sibth.</t>
  </si>
  <si>
    <t>2D477F2D-0AB6-4750-A680-D35C933C7FC9</t>
  </si>
  <si>
    <t>Calycocorsus stipitatus (Jacq.) Rauschert</t>
  </si>
  <si>
    <t>2D7768E1-AA22-424C-9BD7-2511DA55FDB4</t>
  </si>
  <si>
    <t>Empetrum nigrum L. s.str. (Schwarze Krähenbeere)</t>
  </si>
  <si>
    <t>2E2A5014-24C7-47E4-A85D-3689CD922F99</t>
  </si>
  <si>
    <t>Delphinium elatum L. (Hoher Rittersporn)</t>
  </si>
  <si>
    <t>2EA0A320-C024-4D35-9B05-E7084A43FF4C</t>
  </si>
  <si>
    <t>Knautia transalpina (H. Christ) Briq. (Ennetbirgische Witwenblume)</t>
  </si>
  <si>
    <t>2EA85FCF-CC53-41D8-80C7-1C009DD2A816</t>
  </si>
  <si>
    <t>Primula glutinosa Jacq. (Klebrige Primel)</t>
  </si>
  <si>
    <t>2F4C910B-BEFC-436E-9681-6D55485B2574</t>
  </si>
  <si>
    <t>Lagarosiphon major (Ridl.) Moss (Grosser Lagarosiphon)</t>
  </si>
  <si>
    <t>300E8D65-3C1A-4481-88EE-AB68588F291B</t>
  </si>
  <si>
    <t>Polypodium cambricum L. (Südlicher Tüpfelfarn)</t>
  </si>
  <si>
    <t>302C824D-5C9D-48DE-83CD-CC7B41F14810</t>
  </si>
  <si>
    <t>Koeleria cenisia P. Rev. (Mont Cenis-Kammschmiele)</t>
  </si>
  <si>
    <t>307E93DB-EA74-4E32-A740-DD6A4BEFCEA8</t>
  </si>
  <si>
    <t>Gentiana schleicheri (Vacc.) Kunz (Schleichers Enzian)</t>
  </si>
  <si>
    <t>3095BF94-4D06-4EBD-ABDA-0EA30828BBAE</t>
  </si>
  <si>
    <t>Androsace villosa L. (Zottiger Mannsschild)</t>
  </si>
  <si>
    <t>30D456D1-FDD8-4854-A7D7-964A1E9762B4</t>
  </si>
  <si>
    <t>Barbarea verna (Mill.) Asch. (Frühlings-Winterkresse)</t>
  </si>
  <si>
    <t>30EF1D7E-5890-4A57-A440-F13304103CFB</t>
  </si>
  <si>
    <t>Bidens connata Willd. (Verwachsenblättriger Zweizahn)</t>
  </si>
  <si>
    <t>3154E4F4-92D0-435F-82FE-8AC53E6CC215</t>
  </si>
  <si>
    <t>Myosurus minimus L. (Mäuseschwanz)</t>
  </si>
  <si>
    <t>31604CA1-FD1A-464C-AB4E-82C208F0C93A</t>
  </si>
  <si>
    <t>Helianthus tuberosus L. (Knollen-Sonnenblume)</t>
  </si>
  <si>
    <t>31C10EEF-305B-4F4F-8485-D5D5ADB17901</t>
  </si>
  <si>
    <t>Dorycnium herbaceum Vill. (Krautiger Backenklee)</t>
  </si>
  <si>
    <t>321F9E9C-9013-4001-A1A9-C5CE5BF53055</t>
  </si>
  <si>
    <t>Minuartia rubra (Scop.) McNeill (Büschelige Miere)</t>
  </si>
  <si>
    <t>327786DA-9483-4A2A-B2F1-D2681F9154B3</t>
  </si>
  <si>
    <t>Solanum sublobatum Roem. &amp; Schult.</t>
  </si>
  <si>
    <t>32855BB2-D2EF-4055-BA12-68D22EFE8F05</t>
  </si>
  <si>
    <t>Geranium sibiricum L. (Sibirischer Storchschnabel)</t>
  </si>
  <si>
    <t>33EC38B4-3A49-464C-85F8-2BF72285FD10</t>
  </si>
  <si>
    <t>Ophrys sphegodes Mill. (Spinnen-Ragwurz)</t>
  </si>
  <si>
    <t>3496D0C2-F9BE-48F3-8D8A-969E54556741</t>
  </si>
  <si>
    <t>Hypochaeris glabra L. (Sand-Ferkelkraut)</t>
  </si>
  <si>
    <t>34A967FE-D14A-4146-9A1B-6A3F8DCC7B3F</t>
  </si>
  <si>
    <t>Carex fimbriata Schkuhr (Gefranste Segge)</t>
  </si>
  <si>
    <t>34A9F2CF-5D5F-4776-A1C4-DC7D77E0C0ED</t>
  </si>
  <si>
    <t>Artemisia pontica L. (Pontischer Wermut)</t>
  </si>
  <si>
    <t>34B20573-4889-4FEA-848E-18B5FA22B349</t>
  </si>
  <si>
    <t>Epilobium ciliatum Raf. (Bewimpertes Weidenröschen)</t>
  </si>
  <si>
    <t>34F386FF-4DC8-45CA-9910-79730732E81F</t>
  </si>
  <si>
    <t>Bunias erucago L. (Acker-Zackenschötchen)</t>
  </si>
  <si>
    <t>34FC7EB0-9C7A-4E26-9B0E-36F715032B28</t>
  </si>
  <si>
    <t>Ranunculus gramineus L. (Grasblättriger Hahnenfuss)</t>
  </si>
  <si>
    <t>35A0D37C-DFA1-4C5C-9934-3FBE231A3277</t>
  </si>
  <si>
    <t>Cyperus michelianus (L.) Delile (Michelis Cypergras)</t>
  </si>
  <si>
    <t>35E5F7CB-FB0D-4F8C-9F0E-81AEADCB5D5C</t>
  </si>
  <si>
    <t>Leontodon hispidus auct.</t>
  </si>
  <si>
    <t>3604963C-E912-44E0-B9F0-1634BD314FD4</t>
  </si>
  <si>
    <t>Carthamus lanatus L. (Saflor)</t>
  </si>
  <si>
    <t>36554882-4C6A-455A-87C3-3511848C774B</t>
  </si>
  <si>
    <t>Lindernia procumbens (Krock.) Borbás (Büchsenkraut)</t>
  </si>
  <si>
    <t>366CAD5C-7CA6-47D9-A3F0-FB652C2E4BA9</t>
  </si>
  <si>
    <t>Gentiana engadinensis (Wettst.) Braun-Blanq. &amp; Sam. (Engadiner Enzian)</t>
  </si>
  <si>
    <t>366FF688-02C9-490D-BCC2-67C88D7C2E4D</t>
  </si>
  <si>
    <t>Linaria alpina subsp. petraea (Jord.) Rouy (Stein-Leinkraut)</t>
  </si>
  <si>
    <t>36985330-91F7-4183-A7B8-E90AE7E57226</t>
  </si>
  <si>
    <t>Botrychium multifidum (S. G. Gmel.) Rupr. (Vielspaltige Mondraute)</t>
  </si>
  <si>
    <t>36C62825-8C3A-4BC6-812A-9AD016DDC25C</t>
  </si>
  <si>
    <t>Stipa pennata L. (Federgras)</t>
  </si>
  <si>
    <t>3722BFD9-E001-4198-A060-2B5943442424</t>
  </si>
  <si>
    <t>Euphrasia minima sensu H. E. Hess &amp; Landolt</t>
  </si>
  <si>
    <t>374A01C7-0DED-43F1-8A33-A1C3CB3C3596</t>
  </si>
  <si>
    <t>Agrostis rupestris All. (Felsen-Straussgras)</t>
  </si>
  <si>
    <t>37915787-F4B1-4454-8688-1EB48F862EAD</t>
  </si>
  <si>
    <t>Potentilla arenaria auct.</t>
  </si>
  <si>
    <t>3862B192-CD7B-4EDF-BF0F-E93EADB2114D</t>
  </si>
  <si>
    <t>Gentiana aspera sensu H. E. Hess &amp; Landolt</t>
  </si>
  <si>
    <t>39385DED-1BED-41D4-AB76-528956F19361</t>
  </si>
  <si>
    <t>Muscari neglectum Guss. (Übersehene Bisamhyazinthe)</t>
  </si>
  <si>
    <t>39531BA4-095A-4255-AA3F-EF9F0EA71F23</t>
  </si>
  <si>
    <t>Heracleum mantegazzianum Sommier &amp; Levier (Mantegazzis Bärenklau)</t>
  </si>
  <si>
    <t>399F21D0-86B0-4DC4-927D-B44BFD33A0DB</t>
  </si>
  <si>
    <t>Lathyrus occidentalis (Fisch. &amp; C. A. Mey.) Fritsch (Gelbe Berg-Platterbse)</t>
  </si>
  <si>
    <t>39BE7305-5662-4C4B-96E8-0D98D903EC64</t>
  </si>
  <si>
    <t>Adonis vernalis L. (Frühlings-Adonis)</t>
  </si>
  <si>
    <t>39DB4BB2-82AE-416B-9DD7-ED66BEA2328A</t>
  </si>
  <si>
    <t>Tephroseris capitata (Wahlenb.) Griseb. &amp; Schenk (Kopf-Kreuzkraut)</t>
  </si>
  <si>
    <t>3A3A6310-8D09-4861-B72F-4D036484AD9F</t>
  </si>
  <si>
    <t>Ranunculus baudotii Godr. (Baudots Wasserhahnenfuss)</t>
  </si>
  <si>
    <t>3A3D3184-7F0D-4E9B-9DC6-64DAFA7E72EA</t>
  </si>
  <si>
    <t>Viola kitaibeliana Schult. (Zwerg-Stiefmütterchen)</t>
  </si>
  <si>
    <t>3AAAAD7F-67AD-4BA2-B685-E70B4FF0EF98</t>
  </si>
  <si>
    <t>Dorycnium germanicum (Gremli) Rikli (Deutscher Backenklee)</t>
  </si>
  <si>
    <t>3AD9BF2B-537C-474F-8E6E-AC1D0D0565FD</t>
  </si>
  <si>
    <t>Dianthus sylvestris Wulfen (Stein-Nelke)</t>
  </si>
  <si>
    <t>3B439241-A149-4CE5-A396-C2055D44D4E1</t>
  </si>
  <si>
    <t>Juncus castaneus Sm. (Kastanienbraune Binse)</t>
  </si>
  <si>
    <t>3B853C1F-A130-4EF7-A7FC-9F2320BA42DA</t>
  </si>
  <si>
    <t>Matthiola valesiaca Boiss. (Walliser Levkoje)</t>
  </si>
  <si>
    <t>3B87C934-6350-47B2-A992-FD5C72188E5F</t>
  </si>
  <si>
    <t>Astragalus cicer L. (Kichererbsen-Tragant)</t>
  </si>
  <si>
    <t>3C4228E0-7EEC-4F07-B122-A494382F05B9</t>
  </si>
  <si>
    <t>Orobanche laevis L.</t>
  </si>
  <si>
    <t>3C862694-15E0-4868-9E3F-CBB0039F3BD1</t>
  </si>
  <si>
    <t>Carduus defloratus subsp. crassifolius (Willd.) Hayek (Dickblättrige Distel)</t>
  </si>
  <si>
    <t>3CBFAA86-6429-4284-9A4A-04A73A80EE36</t>
  </si>
  <si>
    <t>Sempervivum tectorum L. s.l.</t>
  </si>
  <si>
    <t>3CC5A424-805E-4138-BD0D-8E2DC284ED4C</t>
  </si>
  <si>
    <t>Paeonia officinalis L. (Pfingstrose)</t>
  </si>
  <si>
    <t>3CEF45FB-78B1-47D7-B8DD-A7A8F4292A19</t>
  </si>
  <si>
    <t>Pulmonaria mollis aggr. (Weiches Lungenkraut)</t>
  </si>
  <si>
    <t>3D1D04A4-3471-49FE-B2BE-053B79C193E4</t>
  </si>
  <si>
    <t>Saxifraga caesia L. (Blaugrüner Steinbrech)</t>
  </si>
  <si>
    <t>3DEA1FD5-6076-464D-9498-A1E88B21673D</t>
  </si>
  <si>
    <t>Salix x hegetschweileri Heer (Hegetschweilers Weide)</t>
  </si>
  <si>
    <t>3E8CDFFA-6A1A-49C3-A20D-08A8ED37B82A</t>
  </si>
  <si>
    <t>Rosa caesia aggr.</t>
  </si>
  <si>
    <t>3EC6FD8E-799B-4A32-8576-7ED7CFBDDBBE</t>
  </si>
  <si>
    <t>Androsace brevis (Hegetschw.) Ces. (Charpentiers Mannsschild)</t>
  </si>
  <si>
    <t>3F1F893C-6024-47C3-AE9B-C9FFF8AC0977</t>
  </si>
  <si>
    <t>Cephalaria alpina (L.) Roem. &amp; Schult. (Alpen-Schuppenkopf)</t>
  </si>
  <si>
    <t>3F7A4FB7-C3FB-4CB8-BBE9-6A8A7E8D9B12</t>
  </si>
  <si>
    <t>Alyssum montanum L. (Berg-Steinkraut)</t>
  </si>
  <si>
    <t>3FCD6E92-A5E3-4AAC-A96E-275BAC76EDE8</t>
  </si>
  <si>
    <t>Iberis saxatilis L. (Felsen-Bauernsenf)</t>
  </si>
  <si>
    <t>3FD322E2-3F90-409F-8E4B-28EC04D4560C</t>
  </si>
  <si>
    <t>Campanula glomerata subsp. farinosa (Andrz.) Kirschl. (Mehlige Glockenblume)</t>
  </si>
  <si>
    <t>4041410B-FCA8-42DB-AB76-5A49657090BF</t>
  </si>
  <si>
    <t>Rosa stylosa Desv. (Säulengrifflige Rose)</t>
  </si>
  <si>
    <t>40481D1C-EFD0-4933-AA28-2F3B0C4A2323</t>
  </si>
  <si>
    <t>Papaver aurantiacum Loisel. (Gelber Alpen-Mohn)</t>
  </si>
  <si>
    <t>404B3AA2-B952-44D2-A3C5-010F56E4D21C</t>
  </si>
  <si>
    <t>Asperugo procumbens L. (Scharfkraut)</t>
  </si>
  <si>
    <t>407B2655-7AB8-4C16-8AB5-FFC49CA7EC95</t>
  </si>
  <si>
    <t>Nonea lutea (Desr.) DC. (Gelbes Mönchskraut)</t>
  </si>
  <si>
    <t>40C4ABE3-3E9A-42B7-AFA6-0F93200A55FE</t>
  </si>
  <si>
    <t>Potamogeton compressus L. (Plattstengliges Laichkraut)</t>
  </si>
  <si>
    <t>40CE6886-6D52-4C29-B7AA-361FAFB57617</t>
  </si>
  <si>
    <t>Commelina communis L. (Commeline)</t>
  </si>
  <si>
    <t>4125F8A6-B400-46FB-A472-02E6ED174DE6</t>
  </si>
  <si>
    <t>Rudbeckia hirta L. (Rauher Sonnenhut)</t>
  </si>
  <si>
    <t>41CEA23B-C3C2-464F-B9F5-926A34BF504C</t>
  </si>
  <si>
    <t>Papaver sendtneri Hayek (Sendtners Alpen-Mohn)</t>
  </si>
  <si>
    <t>4223FC8E-4F54-48A7-A1CF-EC39F055BD50</t>
  </si>
  <si>
    <t>Phyteuma betonicifolium Vill. (Betonienblättrige Rapunzel)</t>
  </si>
  <si>
    <t>438DCEA6-AD84-446B-913E-002F05574C70</t>
  </si>
  <si>
    <t>Cyclamen purpurascens Mill. (Gewöhnliches Zyklamen)</t>
  </si>
  <si>
    <t>43C6B41F-385A-45A8-9A2D-C9034CA5B1E7</t>
  </si>
  <si>
    <t>Cardamine matthioli Moretti (Matthiolis Schaumkraut)</t>
  </si>
  <si>
    <t>44825566-151C-440B-BCD5-16AEC5C900C9</t>
  </si>
  <si>
    <t>Glyceria declinata Bréb. (Blaugrünes Süssgras)</t>
  </si>
  <si>
    <t>44EB8322-C34D-4F18-A7CB-0AAD9B97349B</t>
  </si>
  <si>
    <t>Tulipa didieri Jord. (Didiers Tulpe)</t>
  </si>
  <si>
    <t>450BA0B4-03A5-4073-B4B6-33C8CD3812F2</t>
  </si>
  <si>
    <t>Alchemilla hybrida L.</t>
  </si>
  <si>
    <t>453445CE-B2CA-4199-8581-90860C111A99</t>
  </si>
  <si>
    <t>Asplenium onopteris L. (Spitzer Streifenfarn)</t>
  </si>
  <si>
    <t>46CD115D-6D1C-4634-994C-D68A20644F41</t>
  </si>
  <si>
    <t>Diphasiastrum x issleri (Rouy) Holub (Isslers Flachbärlapp)</t>
  </si>
  <si>
    <t>4705E19B-1AFA-40FE-BA3D-CF6A58B8D6EB</t>
  </si>
  <si>
    <t>Aster alpinus L. (Alpen-Aster)</t>
  </si>
  <si>
    <t>471BC3D2-3ECB-4AC1-B95D-5913C131AC14</t>
  </si>
  <si>
    <t>Gentiana prostrata Haenke (Niederliegender Enzian)</t>
  </si>
  <si>
    <t>472C8A92-8DE1-4E06-8FC2-1CCCD77D7580</t>
  </si>
  <si>
    <t>Iris x sambucina L. (Holunder-Schwertlilie)</t>
  </si>
  <si>
    <t>47390A11-BD6D-4D9E-9FFA-A82427485035</t>
  </si>
  <si>
    <t>Moenchia erecta (L.) P. Gaertn. &amp; al. (Vierzählige Weissmiere)</t>
  </si>
  <si>
    <t>4868F4D6-FC2C-425C-A6C8-BFC80D6F129B</t>
  </si>
  <si>
    <t>Arabis nemorensis (Hoffm.) W. D. J. Koch (Flachschotige Gänsekresse)</t>
  </si>
  <si>
    <t>48BA4DAB-DA60-44ED-93DA-005FB4186D6B</t>
  </si>
  <si>
    <t>Diphasiastrum tristachyum (Pursh) Holub (Zypressen-Flachbärlapp)</t>
  </si>
  <si>
    <t>4950CA4C-907D-48C4-A690-FEF999A6AFA3</t>
  </si>
  <si>
    <t>Erysimum hieraciifolium auct.</t>
  </si>
  <si>
    <t>496DA356-BAC4-476C-ABEB-AC617BB5683C</t>
  </si>
  <si>
    <t>Erigeron karvinskianus DC. (Karwinskis Berufkraut)</t>
  </si>
  <si>
    <t>4A98F485-1E59-4920-AB3F-E039E6650C08</t>
  </si>
  <si>
    <t>Cicerbita plumieri (L.) Kirschl. (Plumiers Milchlattich)</t>
  </si>
  <si>
    <t>4B03EDEE-374F-4FC5-A200-91626D46CEBF</t>
  </si>
  <si>
    <t>Melica transsilvanica Schur (Siebenbürgisches Perlgras)</t>
  </si>
  <si>
    <t>4B2295F9-D2FF-4FDA-B775-C764B6EA43F3</t>
  </si>
  <si>
    <t>Sedum anacampseros L. (Rundblättrige Fetthenne)</t>
  </si>
  <si>
    <t>4B34FB6F-780E-4B17-885D-74771A52964B</t>
  </si>
  <si>
    <t>Potentilla leucopolitana P. J. Müll. (Weissenburger Fingerkraut)</t>
  </si>
  <si>
    <t>gross: &gt;1/2 (3 Punkte)</t>
  </si>
  <si>
    <t>4B8EE21D-7609-49EC-B554-EBC4ED83E33E</t>
  </si>
  <si>
    <t>Festuca ovina auct.</t>
  </si>
  <si>
    <t>4BE6F736-9604-4A73-A79D-9BB1AF3D829D</t>
  </si>
  <si>
    <t>Silene otites (L.) Wibel (Öhrchen-Leimkraut)</t>
  </si>
  <si>
    <t>4C488527-3933-4B08-BC5C-B962FFE9ACB1</t>
  </si>
  <si>
    <t>Galium album Mill. (Weisses Labkraut)</t>
  </si>
  <si>
    <t>4CA298F4-26A4-46FC-98D8-A2E3D52CFE28</t>
  </si>
  <si>
    <t>Elodea densa (Planch.) Casp. (Dichtblättrige Wasserpest)</t>
  </si>
  <si>
    <t>4CDF4170-E94F-4EA5-A191-A01E89D16985</t>
  </si>
  <si>
    <t>Pulicaria vulgaris Gaertn. (Kleines Flohkraut)</t>
  </si>
  <si>
    <t>4EC15B18-53EF-48D5-9400-D8C1085A8BBA</t>
  </si>
  <si>
    <t>Carduus nutans L. s.str. (Nickende Distel)</t>
  </si>
  <si>
    <t>4F3FC723-1CDE-4498-8D8C-A619498A4D74</t>
  </si>
  <si>
    <t>Gladiolus imbricatus L. (Busch-Gladiole)</t>
  </si>
  <si>
    <t>4F442255-7165-4FC1-B1AA-DAB7D8C04D35</t>
  </si>
  <si>
    <t>Cistus salviifolius L. (Cistrose)</t>
  </si>
  <si>
    <t>4F7CA3BF-E602-4728-9590-6943053FA28B</t>
  </si>
  <si>
    <t>Lactuca virosa L. (Gift-Lattich)</t>
  </si>
  <si>
    <t>4FA3DB23-45B4-472A-99FC-C0EA5FAA47D0</t>
  </si>
  <si>
    <t>Calamagrostis stricta (Timm) Koeler (Übersehenes Reitgras)</t>
  </si>
  <si>
    <t>4FC82E4D-4C8F-47D9-BD4D-6B327DA20DCF</t>
  </si>
  <si>
    <t>Tulipa gesneriana L. (Gesners Tulpe)</t>
  </si>
  <si>
    <t>4FE402E5-6B45-4166-916E-C7B7A82ECF76</t>
  </si>
  <si>
    <t>Eleocharis atropurpurea (Retz.) J. &amp; C. Presl (Schwarzrotes Sumpfried)</t>
  </si>
  <si>
    <t>507AEDF9-EB4B-4300-B7A6-BAE82DE5A963</t>
  </si>
  <si>
    <t>Draba incana L. (Graues Hungerblümchen)</t>
  </si>
  <si>
    <t>51639DB3-00FC-4109-88C7-45BC34B4D15E</t>
  </si>
  <si>
    <t>Hieracium villosum aggr.</t>
  </si>
  <si>
    <t>517DA2D0-F369-44EF-80A5-2204CA861B85</t>
  </si>
  <si>
    <t>Gypsophila paniculata L. (Schleierkraut)</t>
  </si>
  <si>
    <t>51B547A6-3F4D-43A6-8C18-C64FDFAD852F</t>
  </si>
  <si>
    <t>Cyperus glomeratus L. (Knäueliges Cypergras)</t>
  </si>
  <si>
    <t>5203E584-C536-4704-B674-B7BD38A21F92</t>
  </si>
  <si>
    <t>Saxifraga stolonifera Meerb. (Judenbart)</t>
  </si>
  <si>
    <t>5270A414-9A01-4A18-B50A-9C55BCAA4658</t>
  </si>
  <si>
    <t>Solanum luteum Mill. s.str.</t>
  </si>
  <si>
    <t>5290C585-B7FC-4A75-9039-BF1CA81B0D96</t>
  </si>
  <si>
    <t>Utricularia ochroleuca R. W. Hartm. (Blassgelber Wasserschlauch)</t>
  </si>
  <si>
    <t>5301A7F1-BCDA-4025-9CEC-41EC674869C8</t>
  </si>
  <si>
    <t>Polygala calcarea F. W. Schultz (Kalk-Kreuzblume)</t>
  </si>
  <si>
    <t>5325124C-6259-4437-B560-26389E66F32D</t>
  </si>
  <si>
    <t>Potentilla multifida L. (Schlitzblättriges Fingerkraut)</t>
  </si>
  <si>
    <t>546B2E23-DDD7-4A2A-AE38-067C765507AD</t>
  </si>
  <si>
    <t>Centaurea nervosa Willd. (Federige Flockenblume)</t>
  </si>
  <si>
    <t>552163D9-3D0C-4053-967B-48B369D84F2F</t>
  </si>
  <si>
    <t>Cucubalus baccifer L. (Taubenkropf)</t>
  </si>
  <si>
    <t>55DFEB52-A96D-4086-BAF3-BE86F1FBA54B</t>
  </si>
  <si>
    <t>Valeriana celtica L. (Keltischer Baldrian)</t>
  </si>
  <si>
    <t>55FBEF7C-8CE7-469B-8755-702EBA0571BA</t>
  </si>
  <si>
    <t>Nepeta nuda L. (Kahle Katzenminze)</t>
  </si>
  <si>
    <t>5611350E-C71D-4530-8FD7-216AE44258E6</t>
  </si>
  <si>
    <t>Artemisia borealis Pall. (Nordischer Beifuss)</t>
  </si>
  <si>
    <t>56904407-3E03-47B8-A6AF-EDA9E8358CCC</t>
  </si>
  <si>
    <t>Tulipa grengiolensis Thommen (Grengjer Tulpe)</t>
  </si>
  <si>
    <t>56C61BBC-D3E7-4786-86B3-E32EC0E4DFCC</t>
  </si>
  <si>
    <t>Dracunculus vulgaris Schott (Schlangenwurz)</t>
  </si>
  <si>
    <t>570C64A5-869B-4982-9B6F-B3C03AE7D655</t>
  </si>
  <si>
    <t>Galium saxatile L. (Herzynisches Labkraut)</t>
  </si>
  <si>
    <t>57570E82-9D30-40DE-A127-92A2EFDE260D</t>
  </si>
  <si>
    <t>Primula halleri J. F. Gmel. (Hallers Primel)</t>
  </si>
  <si>
    <t>57CA3D7D-A9E9-4C4E-B86C-86C437B345D8</t>
  </si>
  <si>
    <t>Dracocephalum ruyschiana L. (Nordischer Drachenkopf)</t>
  </si>
  <si>
    <t>57E8EA5A-73BD-48CE-A5ED-73C3A0726F41</t>
  </si>
  <si>
    <t>Arabis auriculata Lam. (Öhrchen-Gänsekresse)</t>
  </si>
  <si>
    <t>57FB4BF8-0FE4-4B7A-B10B-2FE03892D2F4</t>
  </si>
  <si>
    <t>Serratula tinctoria subsp. macrocephala (Bertol.) Wilczek &amp; Schinz</t>
  </si>
  <si>
    <t>58099BA0-D7FD-4507-BC5A-6FDCECFC7DC2</t>
  </si>
  <si>
    <t>Scabiosa ochroleuca L. (Gelbe Skabiose)</t>
  </si>
  <si>
    <t>591E5AE3-FE6D-4FC8-A035-9BDAF17410E3</t>
  </si>
  <si>
    <t>Trinia glauca (L.) Dumort. (Faserschirm)</t>
  </si>
  <si>
    <t>59BD37F7-92A6-4205-9771-B86EA2445F79</t>
  </si>
  <si>
    <t>Thalictrum bauhinii Crantz</t>
  </si>
  <si>
    <t>59C26E13-1A90-414B-BBDB-1D531DC1CADC</t>
  </si>
  <si>
    <t>Arabis scabra All. (Rauhe Gänsekresse)</t>
  </si>
  <si>
    <t>5A31CA5B-C1AD-4217-8D58-B91C4266CB46</t>
  </si>
  <si>
    <t>Erigeron strigosus Willd.</t>
  </si>
  <si>
    <t>5A65050B-34E2-467D-A2A5-B171429D58FE</t>
  </si>
  <si>
    <t>Sium latifolium L. (Grosser Merk)</t>
  </si>
  <si>
    <t>5A7CED14-2BEF-45AD-8F31-34341147D04D</t>
  </si>
  <si>
    <t>Samolus valerandi L. (Bunge)</t>
  </si>
  <si>
    <t>5AEB6C51-7CB1-4B79-8F26-B5BEA8E9DDE0</t>
  </si>
  <si>
    <t>Gymnadenia conopsea (L.) R. Br. (Langspornige Handwurz)</t>
  </si>
  <si>
    <t>5AF8F249-221E-4468-97B5-DA64DD1A71A3</t>
  </si>
  <si>
    <t>Inula spiraeifolia L. (Sparriger Alant)</t>
  </si>
  <si>
    <t>5B7E9F81-C9C3-43FD-B17D-A7C4BF7B1536</t>
  </si>
  <si>
    <t>Chrysanthemum segetum L.</t>
  </si>
  <si>
    <t>5C3429BF-509E-4A99-80B9-B508729E0952</t>
  </si>
  <si>
    <t>Dianthus carthusianorum L. s.l.</t>
  </si>
  <si>
    <t>5C52A56C-E540-4A8E-9630-FC1A10425D13</t>
  </si>
  <si>
    <t>Linum usitatissimum L. (Saat-Lein)</t>
  </si>
  <si>
    <t>5C9D3120-ED09-4484-B160-D05F619BCD4A</t>
  </si>
  <si>
    <t>Salix alpina Scop. (Alpen-Weide)</t>
  </si>
  <si>
    <t>5CF2D498-C0A9-4DF8-8071-E53C58FC5777</t>
  </si>
  <si>
    <t>Carex frigida All. (Kälteliebende Segge)</t>
  </si>
  <si>
    <t>5D0FC2D2-700D-4F71-B405-4E200AEF0C99</t>
  </si>
  <si>
    <t>Festuca arundinacea subsp. uechtritziana (Wiesb.) Hegi (Uechtriz&amp;#39; Schwingel)</t>
  </si>
  <si>
    <t>5D41189A-023F-4384-88DC-AE5880D400D8</t>
  </si>
  <si>
    <t>Leucanthemum heterophyllum (Willd.) DC. (Verschiedenblättrige Margerite)</t>
  </si>
  <si>
    <t>5D5C23AF-B78A-49C4-9FF1-EA8E01C66F5A</t>
  </si>
  <si>
    <t>Heteropogon contortus (L.) Roem. &amp; Schult. (Gedrehtgranniges Bartgras)</t>
  </si>
  <si>
    <t>5D8B9E55-0347-4976-9473-C4D6AE3BBF8C</t>
  </si>
  <si>
    <t>Arenaria gothica Fr. (Gothisches Sandkraut)</t>
  </si>
  <si>
    <t>5D8D8482-8849-452D-8B98-48B631382D52</t>
  </si>
  <si>
    <t>Veronica opaca Fr. (Glanzloser Ehrenpreis)</t>
  </si>
  <si>
    <t>5E3A1639-C857-46A9-974F-C1B302B1789E</t>
  </si>
  <si>
    <t>Lathyrus venetus (Mill.) Wohlf. (Venezianische Platterbse)</t>
  </si>
  <si>
    <t>5ED345A7-D375-43EF-B582-AF978D3CF86B</t>
  </si>
  <si>
    <t>Isopyrum thalictroides L. (Muschelblümchen)</t>
  </si>
  <si>
    <t>5ED532C9-444F-4331-AA79-D169AB2E6B92</t>
  </si>
  <si>
    <t>Cardamine trifolia L. (Dreiblättriges Schaumkraut)</t>
  </si>
  <si>
    <t>5ED6B4A8-3153-4E44-82FF-317EB88DF78C</t>
  </si>
  <si>
    <t>Chenopodium strictum Roth (Gestreifter Gänsefuss)</t>
  </si>
  <si>
    <t>5FD51E80-D1AD-42E6-A5DB-1CFE8B7AD56B</t>
  </si>
  <si>
    <t>Calystegia silvatica (Kit.) Griseb. (Wald-Zaunwinde)</t>
  </si>
  <si>
    <t>5FFD1CE7-1DE4-4FC7-8FBB-ABB8037C11CE</t>
  </si>
  <si>
    <t>Viola canina subsp. schultzii (Billot) Rouy &amp; Foucaud (Schultz&amp;#39; Veilchen)</t>
  </si>
  <si>
    <t>6046C69E-76E1-43AB-935F-8B64D33C93E8</t>
  </si>
  <si>
    <t>Fimbristylis annua (All.) Roem. &amp; Schult. (Fransenried)</t>
  </si>
  <si>
    <t>60DDD1B4-F0AB-4166-8C16-639B73690889</t>
  </si>
  <si>
    <t>Potamogeton trichoides Cham. &amp; Schltdl. (Haarförmiges Laichkraut)</t>
  </si>
  <si>
    <t>613B7BD6-ADE4-4931-BCC1-485FB1BAE87C</t>
  </si>
  <si>
    <t>Carex austroalpina Bech. (Südalpine Segge)</t>
  </si>
  <si>
    <t>61E1B9A9-0138-4444-9ADD-942A39F1BDA1</t>
  </si>
  <si>
    <t>Carduus tenuiflorus Curtis (Dünnköpfige Distel)</t>
  </si>
  <si>
    <t>61E3D818-7355-48B0-A1C3-0408F4751697</t>
  </si>
  <si>
    <t>Senecio inaequidens DC. (Schmalblättriges Kreuzkraut)</t>
  </si>
  <si>
    <t>6215A9D9-9E2D-4188-9516-D4627B342C7F</t>
  </si>
  <si>
    <t>Senecio incanus subsp. insubricus (Chenevard) Braun-Blanq. (Insubrisches Kreuzkraut)</t>
  </si>
  <si>
    <t>62AC6931-3F4D-4E9A-B06B-C21A9A6A12F6</t>
  </si>
  <si>
    <t>Arabis collina Ten. (Mauer-Gänsekresse)</t>
  </si>
  <si>
    <t>63051903-3EEB-4C83-BBBE-AD7C5BE2470A</t>
  </si>
  <si>
    <t>Lloydia serotina (L.) Rchb. (Faltenlilie)</t>
  </si>
  <si>
    <t>63207FED-5C13-4500-80E9-C1DC015CD652</t>
  </si>
  <si>
    <t>Aconitum paniculatum auct.</t>
  </si>
  <si>
    <t>635AB67C-E8F6-4A2C-A31B-E371465CD5C1</t>
  </si>
  <si>
    <t>Dactylorhiza incarnata (L.) Soó s.l.</t>
  </si>
  <si>
    <t>63686C52-4190-4E4A-865C-DDC5C4CD21B2</t>
  </si>
  <si>
    <t>Scutellaria alpina L. (Alpen-Helmkraut)</t>
  </si>
  <si>
    <t>63C8BB08-F4C2-4F26-AACA-EC5107065313</t>
  </si>
  <si>
    <t>Antirrhinum majus L. (Garten-Löwenmaul)</t>
  </si>
  <si>
    <t>63CEBF24-02F4-4755-9F5C-16EDA444C2D6</t>
  </si>
  <si>
    <t>Geranium bohemicum L. (Böhmischer Storchschnabel)</t>
  </si>
  <si>
    <t>6472DC25-3641-481C-B252-ADDAA8669DDD</t>
  </si>
  <si>
    <t>Laurus nobilis L. (Lorbeer)</t>
  </si>
  <si>
    <t>64811DEC-92CF-43C0-8BB3-9BBEFFE0D2A0</t>
  </si>
  <si>
    <t>Vallisneria spiralis L. (Vallisnerie)</t>
  </si>
  <si>
    <t>649319E3-CA83-4D75-A96D-887EC1D91089</t>
  </si>
  <si>
    <t>Cuscuta cesatiana Bertol. (Knöterich-Seide)</t>
  </si>
  <si>
    <t>64A50295-2243-4A0C-A2FA-52B89C7DE675</t>
  </si>
  <si>
    <t>Aconitum anthora L. (Blassgelber Eisenhut)</t>
  </si>
  <si>
    <t>65003CB1-A713-4A5D-A6FA-4164179D77AF</t>
  </si>
  <si>
    <t>Anagallis tenella (L.) L. (Zarter Gauchheil)</t>
  </si>
  <si>
    <t>652F11A1-987A-4CEB-938E-52D22A87C2FF</t>
  </si>
  <si>
    <t>Vicia pisiformis L. (Erbsen-Wicke)</t>
  </si>
  <si>
    <t>666F14B7-668A-4354-9ED4-DF5659BE7EA9</t>
  </si>
  <si>
    <t>Helianthemum italicum (L.) Pers. (Italienisches Sonnenröschen)</t>
  </si>
  <si>
    <t>66D77C50-F3E5-4D65-8C35-40EA6F2AD951</t>
  </si>
  <si>
    <t>Peucedanum rablense (Wulfen) W. D. J. Koch</t>
  </si>
  <si>
    <t>67005FFC-3DE1-4F7F-BFF9-5C2C8ADC1215</t>
  </si>
  <si>
    <t>Cardamine palustris (Wimm. &amp; Grab.) Peterm.</t>
  </si>
  <si>
    <t>6721A2A1-5D91-4425-BDB0-34694F2C8796</t>
  </si>
  <si>
    <t>Agropyron pungens auct.</t>
  </si>
  <si>
    <t>67A30A9F-6D87-4F90-B8CD-02C84E8742C5</t>
  </si>
  <si>
    <t>Valeriana saliunca All. (Felsschutt-Baldrian)</t>
  </si>
  <si>
    <t>683B7393-37AD-4FAD-8924-80A53267EE5E</t>
  </si>
  <si>
    <t>Rubia tinctorum L. (Färber-Krapp)</t>
  </si>
  <si>
    <t>684A5B63-8230-41DB-A8A6-E186939F0035</t>
  </si>
  <si>
    <t>Rumex maritimus L. (Strand-Ampfer)</t>
  </si>
  <si>
    <t>692668D9-4B2C-44C2-88AD-496DCABA5B30</t>
  </si>
  <si>
    <t>Carex vulpinoidea Michx. (Fuchsseggenähnliche Segge)</t>
  </si>
  <si>
    <t>692A0BFE-82BF-42C7-8AA8-23C94579FF24</t>
  </si>
  <si>
    <t>Carex maritima Gunnerus (Binsenblättrige Segge)</t>
  </si>
  <si>
    <t>692BD09B-62B0-4104-87F7-1E6520E0AD1F</t>
  </si>
  <si>
    <t>Rosa montana Chaix (Südalpine Rose)</t>
  </si>
  <si>
    <t>69C82C40-BA77-4516-ADEF-5BF843A62DEB</t>
  </si>
  <si>
    <t>Biscutella cichoriifolia Loisel. (Wegwartenblättriges Brillenschötchen)</t>
  </si>
  <si>
    <t>6A2FBCFC-E676-474D-B670-A1D724E0FE26</t>
  </si>
  <si>
    <t>Potentilla nivea L. (Schneeweisses Fingerkraut)</t>
  </si>
  <si>
    <t>6ADBE7A4-D693-48BD-9272-4D8656565780</t>
  </si>
  <si>
    <t>Bidens bipinnata L. (Fiederblättriger Zweizahn)</t>
  </si>
  <si>
    <t>6B73938F-6132-488A-80DE-94AAA0092E9F</t>
  </si>
  <si>
    <t>Anarrhinum bellidifolium (L.) Willd. (Gänseblümchenblättriger Lochschlund)</t>
  </si>
  <si>
    <t>6B8FEA2C-E955-45A9-BB6A-48D070371E8D</t>
  </si>
  <si>
    <t>Fritillaria meleagris L. (Gewöhnliche Schachblume)</t>
  </si>
  <si>
    <t>6B959064-B727-48A5-9D3A-89E20CBBB646</t>
  </si>
  <si>
    <t>Astragalus depressus L. (Niederliegender Tragant)</t>
  </si>
  <si>
    <t>6C3EF998-DA11-4433-BEA6-1E9589BAE4B7</t>
  </si>
  <si>
    <t>Festuca airoides auct. helv.</t>
  </si>
  <si>
    <t>6C4B22B7-986C-4B24-B9E7-8D2FAECDF6D1</t>
  </si>
  <si>
    <t>Pinus nigra J. F. Arnold (Schwarz-Kiefer)</t>
  </si>
  <si>
    <t>6D01FEFA-D965-4DF0-80AD-4ADBC2481FE2</t>
  </si>
  <si>
    <t>Draba aizoides L. (Immergrünes Hungerblümchen)</t>
  </si>
  <si>
    <t>6DE0DFE6-C055-4D82-82C9-FF0D9CB6C80D</t>
  </si>
  <si>
    <t>Orchis laxiflora Lam. (Lockerblütige Orchis)</t>
  </si>
  <si>
    <t>6E324B74-2A9F-40FB-8359-BCC0626A8E36</t>
  </si>
  <si>
    <t>Scorzonera austriaca Willd. (Österreichische Schwarzwurzel)</t>
  </si>
  <si>
    <t>6E493CDA-5A7E-4AD6-AA69-8FAC1DCD9A94</t>
  </si>
  <si>
    <t>Coronilla minima L. (Kleine Kronwicke)</t>
  </si>
  <si>
    <t>6E6837EF-4FFD-4507-A22E-B007D10DEC3B</t>
  </si>
  <si>
    <t>Ranunculus pygmaeus Wahlenb. (Zwerg-Hahnenfuss)</t>
  </si>
  <si>
    <t>6EF40EF1-7944-44E8-84C8-8072F0E777F4</t>
  </si>
  <si>
    <t>Crataegus monogyna aggr.</t>
  </si>
  <si>
    <t>6FB2B63A-7C15-4780-8097-FA40D4FE221F</t>
  </si>
  <si>
    <t>Prunus serotina Ehrh. (Herbst-Kirsche)</t>
  </si>
  <si>
    <t>700D62B4-E382-4E4F-AF19-8E0485DBDF77</t>
  </si>
  <si>
    <t>Dryopteris borreri (Newman) Oberh. &amp; Tavel</t>
  </si>
  <si>
    <t>70E06D69-330F-4E76-A874-435DEFFFAA3D</t>
  </si>
  <si>
    <t>Hieracium bifidum Hornem.</t>
  </si>
  <si>
    <t>710A4D70-385F-4E1C-B342-34D8621D5AAF</t>
  </si>
  <si>
    <t>Melilotus sulcatus Desf. (Gefurchter Honigklee)</t>
  </si>
  <si>
    <t>710B4B8A-AF89-4E96-A13A-70C253C6FBA3</t>
  </si>
  <si>
    <t>Nonea erecta Bernh. (Braunes Mönchskraut)</t>
  </si>
  <si>
    <t>71AA621B-603B-4B22-9945-A50AAA699B3F</t>
  </si>
  <si>
    <t>Potentilla grammopetala Moretti (Schmalkronblättriges Fingerkraut)</t>
  </si>
  <si>
    <t>71B7F3AC-70E1-4B69-8FC4-DDC8C1C34B3F</t>
  </si>
  <si>
    <t>Crepis bocconei P. D. Sell (Berg-Pippau)</t>
  </si>
  <si>
    <t>72E96EEA-6EB5-4EFC-95F4-B8B4F77BCA7C</t>
  </si>
  <si>
    <t>Micropus erectus L. (Falzblume)</t>
  </si>
  <si>
    <t>7475F6BA-3DF2-46C6-BC02-CC0CD5178744</t>
  </si>
  <si>
    <t>Cytisus emeriflorus Rchb. (Strauchwicken-Geissklee)</t>
  </si>
  <si>
    <t>74951709-D3D0-49E1-A75D-F7C129948EC1</t>
  </si>
  <si>
    <t>Aristolochia rotunda L. (Rundblättrige Osterluzei)</t>
  </si>
  <si>
    <t>74B4008E-E03A-41C0-8EFB-F567D9B3760B</t>
  </si>
  <si>
    <t>Glechoma hederacea L. s.str. (Gundelrebe)</t>
  </si>
  <si>
    <t>75BD0FE6-C2AA-4946-9262-8D5E85FE0003</t>
  </si>
  <si>
    <t>Ornithogalum pyrenaicum subsp. sphaerocarpum (A. Kern.) Hegi (Weissblütiger Pyrenäen-Milchstern)</t>
  </si>
  <si>
    <t>75BF5389-7286-4642-83A3-BE2501C6B63D</t>
  </si>
  <si>
    <t>Euphrasia christii Gremli (Christs Augentrost)</t>
  </si>
  <si>
    <t>75D842F8-9F78-41A9-A1C0-10A01F7854D5</t>
  </si>
  <si>
    <t>Eryngium alpinum L. (Alpen-Mannstreu)</t>
  </si>
  <si>
    <t>75DA7F7F-4B7C-48BB-8BF0-40912DAFD81C</t>
  </si>
  <si>
    <t>Prunus cerasus L. s.l.</t>
  </si>
  <si>
    <t>76553A66-CA38-4EC9-944B-DB7C588D1804</t>
  </si>
  <si>
    <t>Myosotis alpestris F. W. Schmidt (Alpen-Vergissmeinnicht)</t>
  </si>
  <si>
    <t>7674598B-492F-4109-A68A-278AD5BC62B2</t>
  </si>
  <si>
    <t>Daphne alpina L. (Alpen-Seidelbast)</t>
  </si>
  <si>
    <t>769E2843-5D11-4478-AEEB-EC629FD276C1</t>
  </si>
  <si>
    <t>Cuscuta campestris Yunck. (Grosse Klee-Seide)</t>
  </si>
  <si>
    <t>76E126AC-7FC8-433F-BE97-7D8F81A1691E</t>
  </si>
  <si>
    <t>Botrychium virginianum (L.) Sw. (Virginische Mondraute)</t>
  </si>
  <si>
    <t>774F6B0E-B2A8-4EA5-8F44-8A92CECF4199</t>
  </si>
  <si>
    <t>Linum austriacum L. (Österreichischer Lein)</t>
  </si>
  <si>
    <t>77FB3EC1-0576-4445-BED0-262DE52F8CA8</t>
  </si>
  <si>
    <t>Potamogeton polygonifolius Pourr. (Knöterichblättriges Laichkraut)</t>
  </si>
  <si>
    <t>78082A5E-08F7-4A1A-A8C3-86803B620EAE</t>
  </si>
  <si>
    <t>Spergularia segetalis (L.) G. Don (Getreidemiere)</t>
  </si>
  <si>
    <t>78428855-D319-4AA3-974D-062C3BA947E0</t>
  </si>
  <si>
    <t>Carex bohemica Schreb. (Böhmische Segge)</t>
  </si>
  <si>
    <t>78CE8BC5-C819-41F5-8D3D-178796B2C5BE</t>
  </si>
  <si>
    <t>Trisetum cavanillesii Trin. (Cavanilles&amp;#39; Grannenhafer)</t>
  </si>
  <si>
    <t>78D2AB87-A165-41AA-9802-9BF8689A51DA</t>
  </si>
  <si>
    <t>Galium lucidum All. (Glänzendes Labkraut)</t>
  </si>
  <si>
    <t>78F4E980-81D8-4F24-BB11-3B288EE2BD38</t>
  </si>
  <si>
    <t>Festuca ticinensis (Markgr.-Dann.) Markgr.-Dann. (Tessiner Schwingel)</t>
  </si>
  <si>
    <t>7924A9E3-0891-4EE7-A3D4-D30A5D831AC5</t>
  </si>
  <si>
    <t>Thlaspi sylvium Gaudin (Penninisches Täschelkraut)</t>
  </si>
  <si>
    <t>79F2C773-5590-44F6-A137-0DA71BDD3D8F</t>
  </si>
  <si>
    <t>Saxifraga adscendens L. (Aufsteigender Steinbrech)</t>
  </si>
  <si>
    <t>7A0E89BB-7D67-425A-8ED1-02545E0C5133</t>
  </si>
  <si>
    <t>Potentilla brauneana Hoppe (Zwerg-Fingerkraut)</t>
  </si>
  <si>
    <t>7ABDE6F7-4F92-4F8B-A641-A753B085989E</t>
  </si>
  <si>
    <t>Elatine hexandra (Lapierre) DC. (Sechsmänniger Tännel)</t>
  </si>
  <si>
    <t>7AF353CD-6955-4F8B-B88F-09644A4FB985</t>
  </si>
  <si>
    <t>Chenopodium botrys L. (Drüsiger Gänsefuss)</t>
  </si>
  <si>
    <t>7C6582DE-4B2D-4641-96B3-2D9A303F2F79</t>
  </si>
  <si>
    <t>Serapias vomeracea (Burm. f.) Briq. (Pflugschar-Stendelwurz)</t>
  </si>
  <si>
    <t>7C8C7E87-3CD2-4017-8810-DA6F91B86634</t>
  </si>
  <si>
    <t>Orobanche laserpitii-sileris Jord. (Laserkraut-Sommerwurz)</t>
  </si>
  <si>
    <t>7CA35567-7F01-47FE-84EA-EB331EE04530</t>
  </si>
  <si>
    <t>Brassica nigra (L.) W. D. J. Koch (Schwarzer Senf)</t>
  </si>
  <si>
    <t>7CD33235-B4C4-43BA-87A6-802F4CD8301A</t>
  </si>
  <si>
    <t>Dianthus monspessulanus L.</t>
  </si>
  <si>
    <t>7D10510B-05FE-45C4-8AFA-0580FEFDB515</t>
  </si>
  <si>
    <t>Amaranthus cruentus L. (Ausgebreiteter Fuchsschwanz)</t>
  </si>
  <si>
    <t>7D1F5073-328F-460A-B5CB-25DEC969B6B3</t>
  </si>
  <si>
    <t>Erythronium dens-canis L. (Hundszahn)</t>
  </si>
  <si>
    <t>7D372800-2881-413B-8589-080342A3B1CA</t>
  </si>
  <si>
    <t>Artemisia glacialis L. (Gletscher-Edelraute)</t>
  </si>
  <si>
    <t>7D4BABD9-04A8-45C1-A7F0-FECCDA539FA7</t>
  </si>
  <si>
    <t>Blitum capitatum L. (Ähriger Erdbeerspinat)</t>
  </si>
  <si>
    <t>7EA5D996-0144-4AFE-AA5D-3E5C28CF90BA</t>
  </si>
  <si>
    <t>Lathyrus sphaericus Retz. (Kugelsamige Platterbse)</t>
  </si>
  <si>
    <t>7EAAA6E4-B53A-4161-B0DA-76A264A66D97</t>
  </si>
  <si>
    <t>Galium verum L. s.str. (Gelbes Labkraut)</t>
  </si>
  <si>
    <t>7EE60829-1E0F-4530-AFB1-3E9C3EE1EC90</t>
  </si>
  <si>
    <t>Symphytum bulbosum K. F. Schimp. (Kleinblütige Wallwurz)</t>
  </si>
  <si>
    <t>7F67755D-9089-4B23-9254-AE297BF0B1EE</t>
  </si>
  <si>
    <t>Valerianella eriocarpa Desv. (Haarfrüchtiger Ackersalat)</t>
  </si>
  <si>
    <t>7FE87E1E-9534-484D-AD61-20B569B2D664</t>
  </si>
  <si>
    <t>Festuca duriuscula auct.</t>
  </si>
  <si>
    <t>7FF30CEE-51A0-4D8F-81E3-7A997DE8A5AC</t>
  </si>
  <si>
    <t>Teesdalia nudicaulis (L.) R. Br. (Teesdalie)</t>
  </si>
  <si>
    <t>80385725-08E7-420C-A42E-D1E5A9BA3EAC</t>
  </si>
  <si>
    <t>Potamogeton praelongus Wulfen (Langblättriges Laichkraut)</t>
  </si>
  <si>
    <t>807AE35A-8562-4DDB-A11A-663E4713BBFE</t>
  </si>
  <si>
    <t>Dryopteris villarii (Bellardi) Schinz &amp; Thell. (Starrer Wurmfarn)</t>
  </si>
  <si>
    <t>80B11607-D306-4535-9E65-F79E88122768</t>
  </si>
  <si>
    <t>Cerastium brachypetalum subsp. tenoreanum (Ser.) Soó (Tenores Hornkraut)</t>
  </si>
  <si>
    <t>80D0BF86-22C5-4BCF-9661-68BDCECE737B</t>
  </si>
  <si>
    <t>Oenothera parviflora L. (Kleinblütige Nachtkerze)</t>
  </si>
  <si>
    <t>8156AFA9-17F3-4D71-833B-1B593DB6C79B</t>
  </si>
  <si>
    <t>Knautia godetii Reut. (Godets Witwenblume)</t>
  </si>
  <si>
    <t>818E0F0A-50D0-4A95-A54C-E88517FA2441</t>
  </si>
  <si>
    <t>Leontodon autumnalis L. (Herbst-Löwenzahn)</t>
  </si>
  <si>
    <t>8208FB57-4338-4C89-A186-8A6D7AA27110</t>
  </si>
  <si>
    <t>Kobresia simpliciuscula (Wahlenb.) Mack. (Schuppenried)</t>
  </si>
  <si>
    <t>82582EA6-69CD-4D88-9E1E-292805FE40C4</t>
  </si>
  <si>
    <t>Epipactis muelleri aggr.</t>
  </si>
  <si>
    <t>833C7F30-591E-45C9-A5FE-55BD009417A5</t>
  </si>
  <si>
    <t>Vinca major L. (Grosses Immergrün)</t>
  </si>
  <si>
    <t>84546BD9-D6EA-4A52-9344-1CC10FBB0733</t>
  </si>
  <si>
    <t>Lomelosia graminifolia (L.) Greuter &amp; Burdet (Grasblättrige Skabiose)</t>
  </si>
  <si>
    <t>84562712-2BA2-4C24-A9C2-AA7DAFEA7D95</t>
  </si>
  <si>
    <t>Saxifraga oppositifolia L. s.str. (Gegenblättriger Steinbrech)</t>
  </si>
  <si>
    <t>85029EF9-3AC3-4E68-998B-9562FBF2860E</t>
  </si>
  <si>
    <t>Euphrasia nemorosa (Pers.) Wallr. (Busch-Augentrost)</t>
  </si>
  <si>
    <t>851A65D3-C41F-438E-A9CA-E4F4B286E7C8</t>
  </si>
  <si>
    <t>Buphthalmum grandiflorum L.</t>
  </si>
  <si>
    <t>85A4171E-57DC-453A-A174-77B2292E00FC</t>
  </si>
  <si>
    <t>Sagina apetala Ard. s.l.</t>
  </si>
  <si>
    <t>85A516C3-5E6C-413B-BFE9-425CF0A646F0</t>
  </si>
  <si>
    <t>Euphrasia cisalpina Pugsley (Tessiner Augentrost)</t>
  </si>
  <si>
    <t>85E1D981-6C62-407E-B978-6A4C4BC73EFD</t>
  </si>
  <si>
    <t>Carpesium cernuum L. (Kragenblume)</t>
  </si>
  <si>
    <t>85E66DE8-D12F-44B4-B34F-A13D2B06C7A3</t>
  </si>
  <si>
    <t>Geum montanum L. (Gemeine Berg-Nelkenwurz)</t>
  </si>
  <si>
    <t>85FAF5EE-3334-4598-9CC1-71CEC72B3E9E</t>
  </si>
  <si>
    <t>Cruciata glabra (L.) Ehrend. (Frühlings-Kreuzlabkraut)</t>
  </si>
  <si>
    <t>873B188F-49D0-4F67-BB27-61A1BC66852B</t>
  </si>
  <si>
    <t>Thalictrum morisonii C. C. Gmel.</t>
  </si>
  <si>
    <t>87829230-CC52-4712-B18E-A8F0065956DE</t>
  </si>
  <si>
    <t>Phyteuma scorzonerifolium Vill. (Schwarzwurzelblättrige Rapunzel)</t>
  </si>
  <si>
    <t>878AA7EF-135F-4FE4-B832-BD233181E4E2</t>
  </si>
  <si>
    <t>Ranunculus seguieri Vill. (Séguiers Hahnenfuss)</t>
  </si>
  <si>
    <t>87F54C4D-0DBD-4F47-B38A-64A6752B6E67</t>
  </si>
  <si>
    <t>Dictamnus albus L. (Diptam)</t>
  </si>
  <si>
    <t>8868FDFE-0722-405F-B41E-EA3C3652A47A</t>
  </si>
  <si>
    <t>Astragalus exscapus L. (Stengelloser Tragant)</t>
  </si>
  <si>
    <t>88A5272C-4CF3-477C-B9E6-AD9EC425F0B2</t>
  </si>
  <si>
    <t>Pyrus nivalis Jacq. (Schneebirne)</t>
  </si>
  <si>
    <t>8963CBF0-7782-4743-ADFC-CA4F17441F3E</t>
  </si>
  <si>
    <t>Petrocallis pyrenaica (L.) R. Br. (Steinschmückel)</t>
  </si>
  <si>
    <t>8975125F-4A58-41DA-8EA9-F4ABEA940117</t>
  </si>
  <si>
    <t>Mercurialis ovata Sternb. &amp; Hoppe (Eiblättriges Bingelkraut)</t>
  </si>
  <si>
    <t>898C8B32-0A08-4AFC-9A63-8486CB79F8AE</t>
  </si>
  <si>
    <t>Lathyrus vernus subsp. gracilis (Gaudin) Arcang. (Zarte Platterbse)</t>
  </si>
  <si>
    <t>899B1C1C-123F-4AA5-A5F7-AC47CDEBCDBC</t>
  </si>
  <si>
    <t>Glyceria striata (Lam.) Hitchc. (Gestreiftes Süssgras)</t>
  </si>
  <si>
    <t>89DFDD92-45D0-4126-A312-B9666EE14EE1</t>
  </si>
  <si>
    <t>Parthenocissus inserta (A. Kern.) Fritsch (Gewöhnliche Jungfernrebe)</t>
  </si>
  <si>
    <t>8A4DEF6A-3629-4A48-8ADF-D8EACFC96AB8</t>
  </si>
  <si>
    <t>Agrostis schraderiana Bech. (Zartes Straussgras)</t>
  </si>
  <si>
    <t>8AAE2767-3D56-4E15-8DD9-B382017E8396</t>
  </si>
  <si>
    <t>Linum alpinum Jacq. (Alpen-Lein)</t>
  </si>
  <si>
    <t>8ADDF096-5E2E-4763-8D48-CE93EB2FAD44</t>
  </si>
  <si>
    <t>Sesleria sphaerocephala Ard. (Kugelköpfige Seslerie)</t>
  </si>
  <si>
    <t>8AE85AF8-562D-42F0-B4B2-62B76BED3C25</t>
  </si>
  <si>
    <t>Lathyrus bauhinii P. A. Genty (Schwertblättrige Platterbse)</t>
  </si>
  <si>
    <t>8AFF7480-D531-426C-A744-6B99747BEBCD</t>
  </si>
  <si>
    <t>Cerastium cerastoides (L.) Britton (Dreigriffliges Hornkraut)</t>
  </si>
  <si>
    <t>8B0ECC0E-0985-4951-AF95-8D8BADC6803D</t>
  </si>
  <si>
    <t>Apium nodiflorum (L.) Lag. (Knotenblütiger Eppich)</t>
  </si>
  <si>
    <t>8B41A01A-81D4-4CD1-9253-6C5247CE4217</t>
  </si>
  <si>
    <t>Lysimachia punctata L. (Getüpfelter Gilbweiderich)</t>
  </si>
  <si>
    <t>8BCDEE82-7BFE-431F-BFD3-3A8CE06884B9</t>
  </si>
  <si>
    <t>Woodsia pulchella Bertol. (Kahler Wimperfarn)</t>
  </si>
  <si>
    <t>8BE6AA69-355D-4772-8435-A1E225052494</t>
  </si>
  <si>
    <t>Oenothera glazioviana Micheli (Lamarcks Nachtkerze)</t>
  </si>
  <si>
    <t>8C07C501-EB9E-4040-8A54-C975EC45E91A</t>
  </si>
  <si>
    <t>Chamaecytisus supinus (L.) Link (Niedriger Zwergginster)</t>
  </si>
  <si>
    <t>8C52E5B5-2357-441D-8E05-2D1741E756E6</t>
  </si>
  <si>
    <t>Melampyrum velebiticum auct.</t>
  </si>
  <si>
    <t>8CCF450B-544F-4402-9FB1-DBF024BC8BA8</t>
  </si>
  <si>
    <t>Crocus biflorus Mill. (Zweiblütiger Safran)</t>
  </si>
  <si>
    <t>8D63D50C-162A-43DD-9F22-268DAD9BC253</t>
  </si>
  <si>
    <t>Stratiotes aloides L. (Krebsschere)</t>
  </si>
  <si>
    <t>8EB215EF-5520-420C-9067-D0A26148567E</t>
  </si>
  <si>
    <t>Minuartia capillacea (All.) Graebn. (Feinblättrige Miere)</t>
  </si>
  <si>
    <t>8EF67A28-3DDB-4612-8D53-A49AE0FC143B</t>
  </si>
  <si>
    <t>Taraxacum dissectum (Ledeb.) Ledeb. (Schlitzblättriges Pfaffenröhrlein)</t>
  </si>
  <si>
    <t>8F5A3D37-EBF5-4DA4-A490-9B3E61DB2F49</t>
  </si>
  <si>
    <t>Anthyllis montana L. s.str. (Berg-Wundklee)</t>
  </si>
  <si>
    <t>8FCA0D37-AE62-42A6-A84A-0B1FAB3FB8D9</t>
  </si>
  <si>
    <t>Heliotropium europaeum L. (Sonnenwende)</t>
  </si>
  <si>
    <t>9016E0D5-F776-4B41-8A63-09BEE184A3D2</t>
  </si>
  <si>
    <t>Ptychotis saxifraga (L.) Loret &amp; Barrandon (Faltenohr)</t>
  </si>
  <si>
    <t>90349B5A-8345-49B8-AC8A-C940979DA0B8</t>
  </si>
  <si>
    <t>Trientalis europaea L. (Siebenstern)</t>
  </si>
  <si>
    <t>9037F566-070D-4837-B646-3E76B53D329C</t>
  </si>
  <si>
    <t>Knautia purpurea (Vill.) Borbás (Purpur-Witwenblume)</t>
  </si>
  <si>
    <t>9038320A-B297-420A-AD21-67A9499A0D0E</t>
  </si>
  <si>
    <t>Cortusa matthioli L. (Matthioliprimel)</t>
  </si>
  <si>
    <t>90AC231E-0C39-40ED-99DB-65328AC971F1</t>
  </si>
  <si>
    <t>Potentilla supina L. (Niederliegendes Fingerkraut)</t>
  </si>
  <si>
    <t>9161B01E-3EB5-41D0-A570-128FEED6A38C</t>
  </si>
  <si>
    <t>Iris variegata L. (Gescheckte Schwertlilie)</t>
  </si>
  <si>
    <t>918DBD21-F78D-48FA-BD84-D63BEC993C73</t>
  </si>
  <si>
    <t>Crepis mollis (Jacq.) Asch. (Weicher Pippau)</t>
  </si>
  <si>
    <t>92695B24-4E8E-441D-9388-9992A00CE69A</t>
  </si>
  <si>
    <t>Anthyllis vulneraria subsp. polyphylla (DC.) Nyman (Steppen-Wundklee)</t>
  </si>
  <si>
    <t>92DAFC60-3A62-4630-9E34-C02681EBC64C</t>
  </si>
  <si>
    <t>Oxytropis jacquinii Bunge (Jacquins Spitzkiel)</t>
  </si>
  <si>
    <t>931A6731-1C7E-4422-8920-3868A787F2DD</t>
  </si>
  <si>
    <t>Linaria repens (L.) Mill. (Gestreiftes Leinkraut)</t>
  </si>
  <si>
    <t>93667080-272D-464E-B1FF-C85B73585107</t>
  </si>
  <si>
    <t>Cornus sericea L. (Seidiger Hornstrauch)</t>
  </si>
  <si>
    <t>9387FF41-64B7-4825-9182-D1405573C75E</t>
  </si>
  <si>
    <t>Prunus laurocerasus L. (Kirschlorbeer)</t>
  </si>
  <si>
    <t>93B215AD-31A7-47D0-8477-260BD5AE1B5A</t>
  </si>
  <si>
    <t>Geranium divaricatum Ehrh. (Spreizender Storchschnabel)</t>
  </si>
  <si>
    <t>93C57523-5AE6-4673-9892-E88F8BAD7320</t>
  </si>
  <si>
    <t>Hypericum coris L. (Quirlblättriges Johanniskraut)</t>
  </si>
  <si>
    <t>945BE8BA-4403-449C-83E5-A379F8617DA0</t>
  </si>
  <si>
    <t>Leontodon crispus Vill. (Krauser Löwenzahn)</t>
  </si>
  <si>
    <t>946D14C8-DE23-443E-B3BA-0034DAF66616</t>
  </si>
  <si>
    <t>Hieracium glaucinum Jord.</t>
  </si>
  <si>
    <t>952465B0-AC3E-4840-ADE5-D74D49C35B81</t>
  </si>
  <si>
    <t>Ranunculus trichophyllus subsp. eradicatus (Laest.) C. D. K. Cook (Brunnen-Wasserhahnenfuss)</t>
  </si>
  <si>
    <t>955688B3-0EEE-4B98-BEE1-FDD2241709B3</t>
  </si>
  <si>
    <t>Veronica verna L. (Frühlings-Ehrenpreis)</t>
  </si>
  <si>
    <t>955734D7-E616-4849-81BA-B29CBD4AA460</t>
  </si>
  <si>
    <t>Erigeron glabratus Bluff &amp; Fingerh. (Vielgestaltiges Berufkraut)</t>
  </si>
  <si>
    <t>968AB8D2-752F-4CF9-8EDF-F22C70E89975</t>
  </si>
  <si>
    <t>Trisetum flavescens (L.) P. Beauv. (Goldhafer)</t>
  </si>
  <si>
    <t>96D37F15-783B-4BB5-ACC3-8EE7188EB8F0</t>
  </si>
  <si>
    <t>Carex praecox Schreb. s.str. (Frühzeitige Segge)</t>
  </si>
  <si>
    <t>96D56218-5005-462E-9473-DC84A7C9BDAF</t>
  </si>
  <si>
    <t>Elodea nuttallii (Planch.) H. St. John (Nuttalls Wasserpest)</t>
  </si>
  <si>
    <t>96FD41BB-C5B7-41DD-9EF7-2F1A781D337B</t>
  </si>
  <si>
    <t>Geranium robertianum subsp. purpureum (Vill.) Nyman (Purpur-Storchschnabel)</t>
  </si>
  <si>
    <t>97026405-1E9D-4F9D-9DA2-ED74FFD0FE95</t>
  </si>
  <si>
    <t>Lepidium graminifolium L. (Grasblättrige Kresse)</t>
  </si>
  <si>
    <t>972607FD-3035-467B-9FFA-E294B824BE9C</t>
  </si>
  <si>
    <t>Minuartia biflora (L.) Schinz &amp; Thell. (Zweiblütige Miere)</t>
  </si>
  <si>
    <t>977E901F-013F-426A-B3A2-1285FB1FDEED</t>
  </si>
  <si>
    <t>Valeriana pratensis Dierb. (Wiesen-Baldrian)</t>
  </si>
  <si>
    <t>9800E917-28C8-4864-BB5B-781DC0847574</t>
  </si>
  <si>
    <t>Juniperus communis subsp. nana Syme</t>
  </si>
  <si>
    <t>9801A279-A868-4A5A-87BF-C6836304B1E0</t>
  </si>
  <si>
    <t>Helianthemum apenninum (L.) Mill. (Apenninen-Sonnenröschen)</t>
  </si>
  <si>
    <t>9891136A-F96C-4CDE-9F5E-BE4847250438</t>
  </si>
  <si>
    <t>Festuca stenantha (Hack.) K. Richt. (Schmalblütiger Schwingel)</t>
  </si>
  <si>
    <t>98A1BFF9-2F9B-44A8-BF70-C7440C2E8707</t>
  </si>
  <si>
    <t>Iris x squalens L. (Schmutziggelbe Schwertlilie)</t>
  </si>
  <si>
    <t>98B08DCA-AE90-4738-874A-275BC9154804</t>
  </si>
  <si>
    <t>Amaranthus hypochondriacus L. (Grünähriger Fuchsschwanz)</t>
  </si>
  <si>
    <t>99164CC1-EE37-4095-BD7A-EA452C1C0556</t>
  </si>
  <si>
    <t>Limodorum abortivum (L.) Sw. (Dingel)</t>
  </si>
  <si>
    <t>998798AC-4AB2-4502-9041-9307D8D68D11</t>
  </si>
  <si>
    <t>Sonchus palustris L. (Sumpf-Gänsedistel)</t>
  </si>
  <si>
    <t>99A14224-5068-4089-94E7-F50FF4ED70C6</t>
  </si>
  <si>
    <t>Neslia paniculata (L.) Desv. s.str. (Kugelfrüchtiges Ackernüsschen)</t>
  </si>
  <si>
    <t>9A3DC93C-EA85-4E38-A460-93AB17E84A86</t>
  </si>
  <si>
    <t>Iris lutescens Lam. (Gelblichgrüne Schwertlilie)</t>
  </si>
  <si>
    <t>9A69AD61-3847-49C5-97F1-E900A923B1B7</t>
  </si>
  <si>
    <t>Genista radiata (L.) Scop. (Kugelginster)</t>
  </si>
  <si>
    <t>9B0B76D7-05D0-44ED-97F0-9B7CBC9269EF</t>
  </si>
  <si>
    <t>Trifolium spadiceum L. (Brauner Moor-Klee)</t>
  </si>
  <si>
    <t>9B15D64A-090F-4FB6-A85B-E834044FA120</t>
  </si>
  <si>
    <t>Callianthemum coriandrifolium Rchb. (Schmuckblume)</t>
  </si>
  <si>
    <t>9B3DC7DF-9715-485B-8045-34F9F1734F70</t>
  </si>
  <si>
    <t>Oenanthe fistulosa L. (Röhrige Rebendolde)</t>
  </si>
  <si>
    <t>9B9671E1-4200-4CCE-A937-8F26C5EBDA3A</t>
  </si>
  <si>
    <t>Potentilla alpicola Fauc. (Alpen-Fingerkraut)</t>
  </si>
  <si>
    <t>9C31638A-D755-4CB0-9BE3-7CC7D81F82AE</t>
  </si>
  <si>
    <t>Eranthis hyemalis (L.) Salisb. (Winterling)</t>
  </si>
  <si>
    <t>9C33AF5B-7D0B-468B-9086-7AC7522E921C</t>
  </si>
  <si>
    <t>Bupleurum ranunculoides subsp. caricinum (DC.) Arcang. (Grasblättriges Hasenohr)</t>
  </si>
  <si>
    <t>9C4E3812-6DDD-4AA4-AD24-7AE02B0D24BE</t>
  </si>
  <si>
    <t>Linaria alpina (L.) Mill. s.str. (Alpen-Leinkraut)</t>
  </si>
  <si>
    <t>9CD7A14E-0FD1-4A90-9817-CBA92F37309A</t>
  </si>
  <si>
    <t>Ranunculus cassubicus L.</t>
  </si>
  <si>
    <t>9D04FA86-88CB-4123-8111-E424ABBD5345</t>
  </si>
  <si>
    <t>Oplismenus undulatifolius (Ard.) Roem. &amp; Schult. (Grannenhirse)</t>
  </si>
  <si>
    <t>9D2AFCB3-C118-4FF2-AE84-01CFC5DBFF19</t>
  </si>
  <si>
    <t>Nigritella rubra (Wettst.) K. Richt. (Rote Männertreu)</t>
  </si>
  <si>
    <t>9D8BC4F2-309B-48C4-A236-29A713C08373</t>
  </si>
  <si>
    <t>Hymenolobus pauciflorus (W. D. J. Koch) Schinz &amp; Thell. (Armblütige Salzkresse)</t>
  </si>
  <si>
    <t>9E45FCEA-93C8-4192-8B70-82B424B5296E</t>
  </si>
  <si>
    <t>Acinos alpinus (L.) Moench (Alpen-Steinquendel)</t>
  </si>
  <si>
    <t>9E4F24F1-065B-46CC-8E2B-68E4DB980842</t>
  </si>
  <si>
    <t>Chrysanthemum praecox Horvatic</t>
  </si>
  <si>
    <t>9EC5BD5B-8E73-40D1-9E0F-F0E5170619BC</t>
  </si>
  <si>
    <t>Sempervivum grandiflorum Haw. (Gaudins Hauswurz)</t>
  </si>
  <si>
    <t>9EF58E0D-2EEF-492C-81D5-84B00FD76D55</t>
  </si>
  <si>
    <t>Callitriche obtusangula Le Gall (Stumpfkantiger Wasserstern)</t>
  </si>
  <si>
    <t>A0441DBF-71F0-4C0D-B4B6-302BC300CF4C</t>
  </si>
  <si>
    <t>Centaurea maculosa Lam.</t>
  </si>
  <si>
    <t>A0929F5C-397D-4AD2-BB60-9FF66AC6F7D4</t>
  </si>
  <si>
    <t>Epilobium duriaei Godr. (Durieus Weidenröschen)</t>
  </si>
  <si>
    <t>A0B4E13B-3977-4269-BEA1-95C0330C08B9</t>
  </si>
  <si>
    <t>Phacelia tanacetifolia Benth. (Büschelblume)</t>
  </si>
  <si>
    <t>A0C182CB-4875-4067-8BBD-782918408113</t>
  </si>
  <si>
    <t>Mahonia aquifolium (Pursh) Nutt. (Mahonie)</t>
  </si>
  <si>
    <t>A1310F8C-0C9D-4D29-9946-B5BEB2D9E9FC</t>
  </si>
  <si>
    <t>Juncus triglumis L. (Dreispelzige Binse)</t>
  </si>
  <si>
    <t>A1B819B5-1253-4E00-9F8B-4D392E8BFE46</t>
  </si>
  <si>
    <t>Ranunculus peltatus Schrank (Schild-Wasserhahnenfuss)</t>
  </si>
  <si>
    <t>A21C3539-8E74-40CC-BEF2-093D04E0E336</t>
  </si>
  <si>
    <t>Silene flos-jovis (L.) Clairv. (Jupiternelke)</t>
  </si>
  <si>
    <t>A24C122F-B1B8-46A0-BE89-4AA83B06613E</t>
  </si>
  <si>
    <t>Cnidium silaifolium (Jacq.) Simonk. (Brenndolde)</t>
  </si>
  <si>
    <t>A2EBB9D3-EF73-463B-B638-E149671BA53D</t>
  </si>
  <si>
    <t>Telephium imperati L. (Telephie)</t>
  </si>
  <si>
    <t>A30FF98F-D77A-42E5-923D-8FC5B08ABFB7</t>
  </si>
  <si>
    <t>Saxifraga moschata Wulfen s.l.</t>
  </si>
  <si>
    <t>A326BFD8-E6D6-4CA1-AC54-0B9DA334E626</t>
  </si>
  <si>
    <t>Gentiana pannonica Scop. (Ostalpen-Enzian)</t>
  </si>
  <si>
    <t>A35CAF0A-A1D9-42F8-9A88-02EF11637B73</t>
  </si>
  <si>
    <t>Ballota nigra subsp. foetida (Vis.) Hayek</t>
  </si>
  <si>
    <t>A37835A0-73C1-4009-96BE-310FDEFDCE65</t>
  </si>
  <si>
    <t>Scrophularia auriculata L. (Wasser-Braunwurz)</t>
  </si>
  <si>
    <t>A42D89C5-4315-4630-9229-035322544514</t>
  </si>
  <si>
    <t>Pilularia globulifera L. (Pillenfarn)</t>
  </si>
  <si>
    <t>A42E2117-76DC-4B3D-B544-1DB83934E6E2</t>
  </si>
  <si>
    <t>Hieracium racemosum Willd.</t>
  </si>
  <si>
    <t>A440BF28-F4E7-4A78-BE94-9AAE26111AC6</t>
  </si>
  <si>
    <t>Aquilegia einseleana F. W. Schultz (Einseles Akelei)</t>
  </si>
  <si>
    <t>A489B82B-41FE-43FE-BE48-F5D25D13113C</t>
  </si>
  <si>
    <t>Rosa mollis Sm. (Weiche Rose)</t>
  </si>
  <si>
    <t>A4DD4447-8C61-407B-A99B-46C3EE4A3112</t>
  </si>
  <si>
    <t>Poa trivialis subsp. sylvicola (Guss.) H. Lindb. (Waldbewohnendes Rispengras)</t>
  </si>
  <si>
    <t>A58B30FF-2364-4A5A-95B4-DA882C0606C3</t>
  </si>
  <si>
    <t>Asparagus tenuifolius Lam. (Zartblättriger Spargel)</t>
  </si>
  <si>
    <t>A68641E1-F480-4B22-A3B8-036128A1ECB6</t>
  </si>
  <si>
    <t>Rumex aquaticus L. (Wasser-Ampfer)</t>
  </si>
  <si>
    <t>A711F159-B41C-4286-AA37-5C6492F97310</t>
  </si>
  <si>
    <t>Carduus pycnocephalus L. (Knäuelköpfige Distel)</t>
  </si>
  <si>
    <t>A7146291-6BC0-4311-81B5-2EA4748444DC</t>
  </si>
  <si>
    <t>Calamintha grandiflora (L.) Moench (Grossblütige Bergminze)</t>
  </si>
  <si>
    <t>A71F1027-5ED8-4A77-B491-3683B677B095</t>
  </si>
  <si>
    <t>Symphytum asperum Lepech. (Rauhe Wallwurz)</t>
  </si>
  <si>
    <t>A769B1AA-A9C8-404F-8626-AD6B009F365D</t>
  </si>
  <si>
    <t>Geranium lucidum L. (Glänzender Storchschnabel)</t>
  </si>
  <si>
    <t>A77A2ED6-D781-4FF9-953D-ED89DA5E7F85</t>
  </si>
  <si>
    <t>Aconitum neomontanum Wulfen (Blauer Eisenhut)</t>
  </si>
  <si>
    <t>A7DBC556-8B16-4DAD-BD96-6E3175D779F9</t>
  </si>
  <si>
    <t>Horminum pyrenaicum L. (Drachenmaul)</t>
  </si>
  <si>
    <t>A7E9F351-E7DC-43E0-ADFF-C87F3EA7D942</t>
  </si>
  <si>
    <t>Plantago atrata Hoppe s.str. (Berg-Wegerich)</t>
  </si>
  <si>
    <t>A7EDF4A9-9501-46A0-82E1-51CC567EC83F</t>
  </si>
  <si>
    <t>Clematis recta L. (Aufrechte Waldrebe)</t>
  </si>
  <si>
    <t>A8205A3E-6985-4D21-B216-BD14F7CA00BE</t>
  </si>
  <si>
    <t>Symphytum tuberosum L. (Knollige Wallwurz)</t>
  </si>
  <si>
    <t>A83BF9E9-E574-44B9-94A7-840A8750E3BA</t>
  </si>
  <si>
    <t>Arabis pumila auct.</t>
  </si>
  <si>
    <t>A87A9B7D-C376-4030-991B-7F1EE877D039</t>
  </si>
  <si>
    <t>Heracleum austriacum L. (Österreichische Bärenklau)</t>
  </si>
  <si>
    <t>A8AE66E4-1AE8-4A9F-8600-17739AB8528A</t>
  </si>
  <si>
    <t>Selaginella helvetica (L.) Link (Schweizerischer Moosfarn)</t>
  </si>
  <si>
    <t>A8D9F6B0-E264-4BE9-BAFC-F812195F1FC9</t>
  </si>
  <si>
    <t>Neslia paniculata subsp. thracica (Velen.) Bornm. (Spitzfrüchtiges Ackernüsschen)</t>
  </si>
  <si>
    <t>A91C5737-858E-40B8-9C7A-ADF2051CA1C5</t>
  </si>
  <si>
    <t>Murbeckiella pinnatifida (Lam.) Rothm. (Fiederrauke)</t>
  </si>
  <si>
    <t>A98CF584-0853-41E8-9623-C9815A224842</t>
  </si>
  <si>
    <t>Tephroseris integrifolia (L.) Holub (Ganzblättriges Kreuzkraut)</t>
  </si>
  <si>
    <t>A9AE2070-C64F-481C-AE9F-261FE64E9737</t>
  </si>
  <si>
    <t>Trifolium saxatile All. (Stein-Klee)</t>
  </si>
  <si>
    <t>A9B0E009-E5DA-4057-9DD7-9CBD02EEC7C8</t>
  </si>
  <si>
    <t>Agrostis schleicheri Jord. &amp; Verl. (Schleichers Straussgras)</t>
  </si>
  <si>
    <t>AA646B48-83ED-4B81-80EB-027A7BDBB9FE</t>
  </si>
  <si>
    <t>Tanacetum cinerariifolium (Trevir.) Sch. Bip. (Dalmatinische Insektenblume)</t>
  </si>
  <si>
    <t>AA650322-E2AA-4511-B216-F7AF2599AE2A</t>
  </si>
  <si>
    <t>Pinguicula grandiflora Lam. s.str. (Grossblütiges Fettblatt)</t>
  </si>
  <si>
    <t>AA8FA30A-F6BB-4281-B4D0-D6E65770D47F</t>
  </si>
  <si>
    <t>Androsace maxima L. (Acker-Mannsschild)</t>
  </si>
  <si>
    <t>AAA698FA-14C2-4574-B5B1-EA0C02917044</t>
  </si>
  <si>
    <t>Anacamptis pyramidalis (L.) Rich. (Spitzorchis)</t>
  </si>
  <si>
    <t>AACF64D6-7111-4EA0-8447-1FE187469A65</t>
  </si>
  <si>
    <t>Minuartia verna (L.) Hiern (Frühlings-Miere)</t>
  </si>
  <si>
    <t>AB0F4778-3F78-47A6-91C3-86CD54E00FA9</t>
  </si>
  <si>
    <t>Phleum hirsutum Honck. (Michelis Lieschgras)</t>
  </si>
  <si>
    <t>ABBDB830-6D0D-46D1-9942-BE066391AC48</t>
  </si>
  <si>
    <t>Rosa pimpinellifolia L.</t>
  </si>
  <si>
    <t>ABD65BE0-87AF-40E8-BB5C-AE456DD22585</t>
  </si>
  <si>
    <t>Sorbus chamaemespilus (L.) Crantz (Zwergmispel)</t>
  </si>
  <si>
    <t>AC94F8B9-67BB-40BA-9793-096F3872A792</t>
  </si>
  <si>
    <t>Hieracium lawsonii Vill. (Lawsons Habichtskraut)</t>
  </si>
  <si>
    <t>AC9F5181-BEB0-4AE4-A316-D87E3CBAB247</t>
  </si>
  <si>
    <t>Silene pusilla Waldst. &amp; Kit. (Strahlensame)</t>
  </si>
  <si>
    <t>ACCF3FCE-7DDB-45C7-8F82-35B0D851582C</t>
  </si>
  <si>
    <t>Lactuca saligna L. (Weiden-Lattich)</t>
  </si>
  <si>
    <t>AD0B10AA-707D-42C6-B68D-8F88CCD2F0B3</t>
  </si>
  <si>
    <t>Pulsatilla alpina (L.) Delarbre s.str. (Alpen-Anemone)</t>
  </si>
  <si>
    <t>AD0CE99B-D393-4338-8894-3F089D079B55</t>
  </si>
  <si>
    <t>Allium sphaerocephalon L. (Kugelköpfiger Lauch)</t>
  </si>
  <si>
    <t>AD64045C-DFDB-49DE-8149-94892DF7DE34</t>
  </si>
  <si>
    <t>Androsace chamaejasme Wulfen (Bewimperter Mannsschild)</t>
  </si>
  <si>
    <t>AD7A0E41-AFCE-4DA7-9792-E51FE066B50D</t>
  </si>
  <si>
    <t>Dianthus seguieri Vill. (Séguiers Nelke)</t>
  </si>
  <si>
    <t>AD949FAF-26B3-425E-B4EA-DF710935D523</t>
  </si>
  <si>
    <t>Woodsia ilvensis (L.) R. Br. (Südlicher Wimperfarn)</t>
  </si>
  <si>
    <t>ADD3BD63-7D75-44B2-A7FB-316935AD1C13</t>
  </si>
  <si>
    <t>Luzula luzuloides subsp. cuprina (Asch. &amp; Graebn.) Chrtek &amp; Krisa</t>
  </si>
  <si>
    <t>AE191454-D308-4AA3-ACFD-51F1A1C93758</t>
  </si>
  <si>
    <t>Baldellia ranunculoides (L.) Parl. (Igelschlauch)</t>
  </si>
  <si>
    <t>AEC617E9-0410-4211-ABE9-535D074606E6</t>
  </si>
  <si>
    <t>Alyssoides utriculata (L.) Moench (Blasenschötchen)</t>
  </si>
  <si>
    <t>AF5F18C5-25BD-43E8-85B1-7170105C1B8C</t>
  </si>
  <si>
    <t>Rosa obtusifolia aggr.</t>
  </si>
  <si>
    <t>AF957C3C-B357-4C49-BAEE-5B50B624F260</t>
  </si>
  <si>
    <t>Stachys officinalis subsp. serotina (Host) Hayek (Späte Betonie)</t>
  </si>
  <si>
    <t>AFDE6FC7-6008-4EF6-8B3E-677CC428BE18</t>
  </si>
  <si>
    <t>Sedum villosum L. (Moor-Mauerpfeffer)</t>
  </si>
  <si>
    <t>AFED65D5-32A7-4EF8-BBAB-FB52624C6046</t>
  </si>
  <si>
    <t>Gentiana bavarica L. (Bayerischer Enzian)</t>
  </si>
  <si>
    <t>B040D2D4-7C1B-440D-AEF9-1227B4F1FBAA</t>
  </si>
  <si>
    <t>Veratrum nigrum L. (Schwarzer Germer)</t>
  </si>
  <si>
    <t>B0614002-63CA-4F7F-AE1C-86950FB73F9B</t>
  </si>
  <si>
    <t>Salvia sclarea L. (Muskateller-Salbei)</t>
  </si>
  <si>
    <t>B0C65447-D2FD-4769-B268-B05F82F47EB7</t>
  </si>
  <si>
    <t>Gentiana amarella L. (Blattwinkelblütiger Enzian)</t>
  </si>
  <si>
    <t>B0D1F0C0-81ED-4DD9-8E0B-0FD485A1593B</t>
  </si>
  <si>
    <t>Hieracium alpinum L. (Alpen-Habichtskraut)</t>
  </si>
  <si>
    <t>B18EAFA8-CC7D-4486-BFD4-140E937D206E</t>
  </si>
  <si>
    <t>Asplenium adulterinum aggr.</t>
  </si>
  <si>
    <t>B26D045A-8456-4011-A9D5-0615B21384D1</t>
  </si>
  <si>
    <t>Aster novi-belgii L.</t>
  </si>
  <si>
    <t>B2F97E9D-0A39-4F10-96B6-966A8D843BC6</t>
  </si>
  <si>
    <t>Sagina glabra (Willd.) Fenzl (Südalpines Mastkraut)</t>
  </si>
  <si>
    <t>B33111BE-FB78-44B8-9377-99A9EC9B87EF</t>
  </si>
  <si>
    <t>Vicia lathyroides L. (Platterbsen-Wicke)</t>
  </si>
  <si>
    <t>B371A7B8-9147-4B75-8E90-E22E000C4C9E</t>
  </si>
  <si>
    <t>Picris hieracioides subsp. villarsii (Jord.) Nyman (Villars Bitterkraut)</t>
  </si>
  <si>
    <t>B3A36621-C308-4851-ADE5-3D0A855305EB</t>
  </si>
  <si>
    <t>Narcissus x verbanensis (Herb.) M. Roem. (Langensee-Narzisse)</t>
  </si>
  <si>
    <t>B3AEBDFD-BE51-49B8-9D43-93EAA5A2CBA2</t>
  </si>
  <si>
    <t>Valeriana officinalis L. (Echter Baldrian)</t>
  </si>
  <si>
    <t>B45633B6-2F41-4916-9E90-2FD6359BA23D</t>
  </si>
  <si>
    <t>Minuartia cherlerioides subsp. rionii (Gremli) Friedrich (Behaarte Polster-Miere)</t>
  </si>
  <si>
    <t>B46116EA-DD09-4730-A362-5E3A9CCB60C6</t>
  </si>
  <si>
    <t>Leucanthemum halleri (Vitman) Ducommun (Schwarzrandige Margerite)</t>
  </si>
  <si>
    <t>B4CF7A73-0B6B-465E-9C34-535BCA947C64</t>
  </si>
  <si>
    <t>Malaxis monophyllos (L.) Sw. (Einblättrige Weichorchis)</t>
  </si>
  <si>
    <t>B53B347E-44B3-4565-802F-F455A66F0E85</t>
  </si>
  <si>
    <t>Odontites vernus (Bellardi) Dumort. s.str.</t>
  </si>
  <si>
    <t>B593B6C4-C9EF-47C9-863F-0DC4BB358574</t>
  </si>
  <si>
    <t>Hieracium sabaudum L.</t>
  </si>
  <si>
    <t>B5BB7B28-A7E8-45BF-BBD6-C86BDC7C1D34</t>
  </si>
  <si>
    <t>Erigeron acer L. s.str. (Scharfes Berufkraut)</t>
  </si>
  <si>
    <t>B5CAA1A7-7315-4A8B-9E6F-601983428D73</t>
  </si>
  <si>
    <t>Gentiana campestris L. s.l.</t>
  </si>
  <si>
    <t>B6A6AC91-F1D5-4B86-9291-4F2FC3AECB63</t>
  </si>
  <si>
    <t>Minuartia hybrida (Vill.) Schischk. (Zarte Miere)</t>
  </si>
  <si>
    <t>B6C7A3A9-FAFE-4347-B696-DF3657387687</t>
  </si>
  <si>
    <t>Ballota nigra L. s.str. (Schwarznessel)</t>
  </si>
  <si>
    <t>B6D2EF2F-6B44-4369-B127-1E457281F8FF</t>
  </si>
  <si>
    <t>Odontites vernus subsp. serotinus Corb.</t>
  </si>
  <si>
    <t>B742D79F-EF9C-449B-9684-7FF95030A7A2</t>
  </si>
  <si>
    <t>Erica tetralix L. (Glockenheide)</t>
  </si>
  <si>
    <t>B7C5BDA7-4F6E-43AE-A7B1-2F42CAD086EF</t>
  </si>
  <si>
    <t>Salix purpurea L. (Purpur-Weide)</t>
  </si>
  <si>
    <t>B821652C-619E-4B76-AB35-E81D854B4D48</t>
  </si>
  <si>
    <t>Carex firma Host (Polster-Segge)</t>
  </si>
  <si>
    <t>B842213C-0BDD-4E38-9B2D-70ED0A599383</t>
  </si>
  <si>
    <t>Artemisia campestris L. s.l.</t>
  </si>
  <si>
    <t>B86F5ECE-842D-451C-A521-0FEDF670224B</t>
  </si>
  <si>
    <t>Lycopodium clavatum L. s.l.</t>
  </si>
  <si>
    <t>B8A99D74-D0DC-4CC1-819D-92A02B8060FF</t>
  </si>
  <si>
    <t>Erodium moschatum (L.) L&amp;#39;Hér. (Moschus-Reiherschnabel)</t>
  </si>
  <si>
    <t>B8FDA6F3-FB09-4212-9737-E724C6E933C2</t>
  </si>
  <si>
    <t>Thymus glabrescens auct.</t>
  </si>
  <si>
    <t>B9CDA51C-116A-4057-B585-955460AF901B</t>
  </si>
  <si>
    <t>Isoëtes lacustris L. (See-Brachsenkraut)</t>
  </si>
  <si>
    <t>BA7055FD-BC37-4B15-AFF5-9892152D1222</t>
  </si>
  <si>
    <t>Vulpia unilateralis (L.) Stace (Strand-Dünnschwanz)</t>
  </si>
  <si>
    <t>BA792FF2-D6DD-4412-B581-A8E9492DFDCF</t>
  </si>
  <si>
    <t>Schoenoplectus supinus (L.) Palla (Zwerg-Seeried)</t>
  </si>
  <si>
    <t>BA7C73D6-ACDD-4AED-B118-E38156A0313F</t>
  </si>
  <si>
    <t>Anthemis arvensis L. (Feld-Hundskamille)</t>
  </si>
  <si>
    <t>BADE5C2D-D311-44AD-AD97-E8606573A487</t>
  </si>
  <si>
    <t>Erophila praecox (Steven) DC. (Frühblühendes Lenzblümchen)</t>
  </si>
  <si>
    <t>BAF3D4D2-1A16-4086-A72B-47286D638F0C</t>
  </si>
  <si>
    <t>Oenanthe peucedanifolia Pollich (Schmalblättrige Rebendolde)</t>
  </si>
  <si>
    <t>BB1122EC-C196-4E1D-B355-B14060CC24A1</t>
  </si>
  <si>
    <t>Petasites fragrans (Vill.) C. Presl</t>
  </si>
  <si>
    <t>BB8854ED-29E3-4370-95E9-C9C9B8079ADC</t>
  </si>
  <si>
    <t>Vaccinium macrocarpon Aiton (Grossfrüchtige Moosbeere)</t>
  </si>
  <si>
    <t>BC05025A-60FA-4836-AF62-E96A6F2CA996</t>
  </si>
  <si>
    <t>Glaucium flavum Crantz (Gelber Hornmohn)</t>
  </si>
  <si>
    <t>BC2B2B6A-4EEE-4BDC-8243-06580F9098B8</t>
  </si>
  <si>
    <t>Sagina subulata (Sw.) C. Presl (Pfriemblättriges Mastkraut)</t>
  </si>
  <si>
    <t>BC55CA96-4235-4EC6-BB69-7A010C03EA16</t>
  </si>
  <si>
    <t>Lycopus europaeus subsp. mollis (A. Kern.) Murr (Weichhaariger Wolfsfuss)</t>
  </si>
  <si>
    <t>BCE7F456-DA6C-4DDB-A7BA-6709B554E924</t>
  </si>
  <si>
    <t>Alyssum alpestre L. (Alpen-Steinkraut)</t>
  </si>
  <si>
    <t>BCFD0628-E014-4C15-8676-21D9559FC30E</t>
  </si>
  <si>
    <t>Seseli montanum L. (Berg-Sesel)</t>
  </si>
  <si>
    <t>BD58E008-892C-4AA1-B2EA-1F3F4CB471E1</t>
  </si>
  <si>
    <t>Bidens frondosa L. (Dichtbelaubter Zweizahn)</t>
  </si>
  <si>
    <t>BDA55FB7-28FA-4768-8D07-58394D6E8ADA</t>
  </si>
  <si>
    <t>Dactylorhiza cruenta (O. F. Müll.) Soó (Blutrotes Knabenkraut)</t>
  </si>
  <si>
    <t>BDC6C8AE-FDB9-4DE6-ACF0-DDCCE5314803</t>
  </si>
  <si>
    <t>Cerastium austroalpinum Kunz (Südalpines Hornkraut)</t>
  </si>
  <si>
    <t>BDD53B9B-8E33-4FEE-8FA1-E507D3B91868</t>
  </si>
  <si>
    <t>Carex microglochin Wahlenb. (Kleinhakige Segge)</t>
  </si>
  <si>
    <t>BE54CF08-35A0-4572-8FEB-1A37F5D5D81A</t>
  </si>
  <si>
    <t>Soldanella pusilla Baumg. (Kleine Soldanelle)</t>
  </si>
  <si>
    <t>BEB1768D-FE3E-4097-B548-0C9CDD894B12</t>
  </si>
  <si>
    <t>Sedum telephium subsp. fabaria Kirschl. (Saubohnen-Fetthenne)</t>
  </si>
  <si>
    <t>BECA2535-EC92-44DE-A72E-35591A7CF34F</t>
  </si>
  <si>
    <t>Cirsium montanum (Willd.) Spreng. (Berg-Kratzdistel)</t>
  </si>
  <si>
    <t>BF29A2CB-0149-407D-9746-21CB53249911</t>
  </si>
  <si>
    <t>Chaerophyllum elegans Gaudin (Zierlicher Kälberkropf)</t>
  </si>
  <si>
    <t>BF6D2771-4324-4B70-999A-7EB9D1229A01</t>
  </si>
  <si>
    <t>Carex juncella (Fr.) Th. Fr. (Binsenartige Segge)</t>
  </si>
  <si>
    <t>BFC585EC-A3E5-4DC8-BCE1-28EB51580BF8</t>
  </si>
  <si>
    <t>Odontites viscosus (L.) Clairv. (Klebriger Zahntrost)</t>
  </si>
  <si>
    <t>C054B92B-8DEC-488F-BAD9-7C9832AA31AA</t>
  </si>
  <si>
    <t>Agropyron intermedium (Host) P. Beauv.</t>
  </si>
  <si>
    <t>C0626F92-3C6B-46B8-A39E-DE77BDF68102</t>
  </si>
  <si>
    <t>Ranunculus thora L. (Schildblättriger Hahnenfuss)</t>
  </si>
  <si>
    <t>C0D6D544-CDC4-483E-BB59-A408CF4EECCC</t>
  </si>
  <si>
    <t>Pteris cretica L. (Saumfarn)</t>
  </si>
  <si>
    <t>C0D83B05-65B6-49B0-972C-73A44C476BFF</t>
  </si>
  <si>
    <t>Armeria alpina var. purpurea (W. D. J. Koch) E. Baumann (Purpur-Grasnelke)</t>
  </si>
  <si>
    <t>C1226F15-33D6-4363-A366-EC4D0EAD60EF</t>
  </si>
  <si>
    <t>Fumaria officinalis L. s.str. (Gebräuchlicher Erdrauch)</t>
  </si>
  <si>
    <t>C17E119E-A527-4B79-A7A9-D124AB468315</t>
  </si>
  <si>
    <t>Cochlearia pyrenaica DC. (Pyrenäen-Löffelkraut)</t>
  </si>
  <si>
    <t>C1B439D1-4D6C-4337-887C-82BF0985AC32</t>
  </si>
  <si>
    <t>Carex bicolor All. (Zweifarbige Segge)</t>
  </si>
  <si>
    <t>C1FCC2CA-9593-4F57-BB64-DF600BA4FE9B</t>
  </si>
  <si>
    <t>Pedicularis verticillata L. (Quirlblättriges Läusekraut)</t>
  </si>
  <si>
    <t>C235953C-7983-4BAF-842C-7E855C3428F0</t>
  </si>
  <si>
    <t>Minuartia viscosa (Schreb.) Schinz &amp; Thell. (Klebrige Miere)</t>
  </si>
  <si>
    <t>C24DAABC-23DE-4EA0-A0D9-CF177F485FD0</t>
  </si>
  <si>
    <t>Luzula sudetica aggr.</t>
  </si>
  <si>
    <t>C2602047-363C-4C02-854D-1E3F11162DDD</t>
  </si>
  <si>
    <t>Eryngium campestre L. (Feld-Mannstreu)</t>
  </si>
  <si>
    <t>C28B82E7-39F8-443B-96DE-D685A9138B5D</t>
  </si>
  <si>
    <t>Saxifraga bulbifera L. (Zwiebel-Steinbrech)</t>
  </si>
  <si>
    <t>C2910D4B-C383-41B8-97C1-7025CB14949C</t>
  </si>
  <si>
    <t>Symphoricarpos albus (L.) S. F. Blake (Schneebeere)</t>
  </si>
  <si>
    <t>C2C907CF-BB46-4F25-AC37-54DBAC097B5C</t>
  </si>
  <si>
    <t>Allium suaveolens Jacq. (Wohlriechender Lauch)</t>
  </si>
  <si>
    <t>C30013F9-9A6B-4085-B6FF-601D443B3766</t>
  </si>
  <si>
    <t>Parietaria officinalis L. (Aufrechtes Glaskraut)</t>
  </si>
  <si>
    <t>C30B68A8-58DF-4940-95CD-601768290651</t>
  </si>
  <si>
    <t>Salix laggeri Wimm. (Laggers Weide)</t>
  </si>
  <si>
    <t>C31E24C2-0E1B-4524-B037-F7B95C0FB0CA</t>
  </si>
  <si>
    <t>Muhlenbergia schreberi J. F. Gmel. (Tropfensame)</t>
  </si>
  <si>
    <t>C33A6861-6604-4ED8-8ED6-9EF620B830C9</t>
  </si>
  <si>
    <t>Leonurus marrubiastrum L. (Falscher Andorn)</t>
  </si>
  <si>
    <t>C34133F7-DC8E-47A7-9832-43C95828AC87</t>
  </si>
  <si>
    <t>Bromus erectus subsp. condensatus (Hack.) Asch. &amp; Graebn. (Zusammengezogene Trespe)</t>
  </si>
  <si>
    <t>C3BC7410-444E-42E6-AC27-DCBD9682440A</t>
  </si>
  <si>
    <t>Bryonia alba L. (Weisse Zaunrübe)</t>
  </si>
  <si>
    <t>C3EF7823-0820-4763-A50D-6BF8521EA01A</t>
  </si>
  <si>
    <t>Veronica anagalloides Guss. (Falscher Gauchheil-Ehrenpreis)</t>
  </si>
  <si>
    <t>C3F510D1-3962-4515-B426-8C66DBD24DF2</t>
  </si>
  <si>
    <t>Ligusticum lucidum Mill. (Séguiers Liebstock)</t>
  </si>
  <si>
    <t>C41EA69F-2FD9-423E-9409-A1DF22B23841</t>
  </si>
  <si>
    <t>Lilium bulbiferum L. s.str. (Bulbillentragende Feuerlilie)</t>
  </si>
  <si>
    <t>C4BCBC23-9C7A-4837-BF17-48301B9514D6</t>
  </si>
  <si>
    <t>Saxifraga cernua L. (Arktischer Knöllchen-Steinbrech)</t>
  </si>
  <si>
    <t>C4E3F833-7B10-4D1F-9D6E-23F94C8E01BC</t>
  </si>
  <si>
    <t>Draba muralis L. (Mauer-Hungerblümchen)</t>
  </si>
  <si>
    <t>C5BCD9AA-6FFF-4088-8939-C65915DB6A80</t>
  </si>
  <si>
    <t>Hieracium alpicola Steud. &amp; Hochst. (Seidenhaariges Habichtskraut)</t>
  </si>
  <si>
    <t>C5C46365-6C68-4148-8815-014AC4A1A03A</t>
  </si>
  <si>
    <t>Bromus lepidus Holmb. (Zierliche Trespe)</t>
  </si>
  <si>
    <t>C5E0AB95-2AC6-4A88-AEDA-D2E61E607EF0</t>
  </si>
  <si>
    <t>Crepis nemausensis Gouan (Hasensalat)</t>
  </si>
  <si>
    <t>C615F5E7-0163-4E68-A21F-6288063F4A7B</t>
  </si>
  <si>
    <t>Viola suavis M. Bieb. (Ferd. Otto Wolfs Veilchen)</t>
  </si>
  <si>
    <t>C63FC6CD-1FC5-4EF0-92D9-4C8EC5B6E47D</t>
  </si>
  <si>
    <t>Campanula bononiensis L. (Bologneser Glockenblume)</t>
  </si>
  <si>
    <t>C6D195B4-9FB2-4262-B4F6-91E52368AE5C</t>
  </si>
  <si>
    <t>Cyperus serotinus Rottb. (Spätblühendes Cypergras)</t>
  </si>
  <si>
    <t>C6F4A1BA-93CD-4306-B066-A22ACC8DB2B6</t>
  </si>
  <si>
    <t>Lycium barbarum L. (Bocksdorn)</t>
  </si>
  <si>
    <t>C73F7620-DD01-41B3-B06D-7043ACEACE9A</t>
  </si>
  <si>
    <t>Taraxacum ceratophorum aggr. (Gehörntes Pfaffenröhrlein)</t>
  </si>
  <si>
    <t>C7679090-A4C9-4F49-91FD-CB88846504A7</t>
  </si>
  <si>
    <t>Alchemilla vulgaris aggr. sensu Heitz (Gemeiner Frauenmantel)</t>
  </si>
  <si>
    <t>C796E57C-A742-4B34-9DE1-63A1310DB1C2</t>
  </si>
  <si>
    <t>Verbascum pseudothapsiforme Rapin</t>
  </si>
  <si>
    <t>C7CFA5D4-753B-460C-B954-4E15ECF31605</t>
  </si>
  <si>
    <t>Primula daonensis (Leyb.) Leyb. (Val Daone-Primel)</t>
  </si>
  <si>
    <t>C7D66059-01D3-450E-8102-40A3ED8FF3A1</t>
  </si>
  <si>
    <t>Hypericum calycinum L. (Grossblütiges Johanniskraut)</t>
  </si>
  <si>
    <t>C7FF4730-A049-410B-8FAC-AA5A2878AFE9</t>
  </si>
  <si>
    <t>Ribes rubrum L. (Rote Johannisbeere)</t>
  </si>
  <si>
    <t>C827B55C-14F4-4D5C-B92A-74739424E22D</t>
  </si>
  <si>
    <t>Hugueninia tanacetifolia (L.) Rchb. (Farnrauke)</t>
  </si>
  <si>
    <t>C84BB6F0-74F5-4A68-8C33-F14D88A19787</t>
  </si>
  <si>
    <t>Galium verum subsp. wirtgenii (F. W. Schultz) Oborny (Wirtgens Labkraut)</t>
  </si>
  <si>
    <t>C97919A7-7BCC-4B6C-AF83-A1B74670097B</t>
  </si>
  <si>
    <t>Equisetum pratense Ehrh. (Wiesen-Schachtelhalm)</t>
  </si>
  <si>
    <t>C97A4F1C-E96B-478D-9718-83CEB1D09E22</t>
  </si>
  <si>
    <t>Ambrosia artemisiifolia L. (Aufrechte Ambrosie)</t>
  </si>
  <si>
    <t>C986E374-F6A5-4006-8DA5-FB8C48918724</t>
  </si>
  <si>
    <t>Notholaena marantae (L.) Desv. (Pelzfarn)</t>
  </si>
  <si>
    <t>CA5CD0CE-00A2-4671-9A5D-5BCBAF773934</t>
  </si>
  <si>
    <t>Xanthium italicum Moretti (Italienische Spitzklette)</t>
  </si>
  <si>
    <t>CB4E92E7-194B-4E42-B214-777C4A70CE0E</t>
  </si>
  <si>
    <t>Alchemilla fissa Günther &amp; Schummel (Geschlitzter Frauenmantel)</t>
  </si>
  <si>
    <t>CB7941EF-F832-4201-85EE-0C1420DB2DE5</t>
  </si>
  <si>
    <t>Bromus racemosus subsp. commutatus (Schrad.) Syme</t>
  </si>
  <si>
    <t>CCE16B94-09E5-4106-A890-8B801FF6789A</t>
  </si>
  <si>
    <t>Aira praecox L. (Frühe Haferschmiele)</t>
  </si>
  <si>
    <t>CDCDBD6F-E3EB-48EE-B17C-10EE19EB5746</t>
  </si>
  <si>
    <t>Astragalus sempervirens Lam. (Dorniger Tragant)</t>
  </si>
  <si>
    <t>CDF66CCB-AD95-4F74-9E87-233C4476806D</t>
  </si>
  <si>
    <t>Veronica serpyllifolia L. s.str. (Quendelblättriger Ehrenpreis)</t>
  </si>
  <si>
    <t>CEC8DA07-B489-475C-8CF8-36277AA3F638</t>
  </si>
  <si>
    <t>Xeranthemum inapertum (L.) Mill. (Felsenheide-Strohblume)</t>
  </si>
  <si>
    <t>CEEA9F27-4BA1-461E-96C3-58E58459B48E</t>
  </si>
  <si>
    <t>Geranium phaeum var. lividum (L&amp;#39;Hér.) DC. (Violetter Storchschnabel)</t>
  </si>
  <si>
    <t>CF568BC9-7346-41E2-9DCA-527F899426F9</t>
  </si>
  <si>
    <t>Cleistogenes serotina (L.) Keng (Steifhalm)</t>
  </si>
  <si>
    <t>CF9A5997-3FB7-4BF1-A797-55BFD8372F23</t>
  </si>
  <si>
    <t>Oxytropis neglecta Ten. (Südalpiner Spitzkiel)</t>
  </si>
  <si>
    <t>D007C22D-DEA2-49B5-B83C-986CD8E3FD0C</t>
  </si>
  <si>
    <t>Scorzonera laciniata L. s.str. (Schlitzblättriger Stielsame)</t>
  </si>
  <si>
    <t>D06500F5-1E8D-4BFF-8E1A-0A0FF6A23CFD</t>
  </si>
  <si>
    <t>Potamogeton obtusifolius Mert. &amp; W. D. J. Koch (Stumpfblättriges Laichkraut)</t>
  </si>
  <si>
    <t>D0FD29A9-A9E0-4C00-B3C3-B3208D0A2C98</t>
  </si>
  <si>
    <t>Elatine hydropiper L. (Wasserpfeffer-Tännel)</t>
  </si>
  <si>
    <t>D176476D-2338-4A4B-B9BB-4E75D060A0C9</t>
  </si>
  <si>
    <t>Allium rotundum L. (Kugeliger Lauch)</t>
  </si>
  <si>
    <t>D1CAD8CD-B798-4511-B4C0-253235ECBA83</t>
  </si>
  <si>
    <t>Cruciata pedemontana (Bellardi) Ehrend. (Piemonteser Kreuzlabkraut)</t>
  </si>
  <si>
    <t>D207336C-1EA0-401B-A42E-898E4D4C58D8</t>
  </si>
  <si>
    <t>Betula nana L. (Zwerg-Birke)</t>
  </si>
  <si>
    <t>D27CE942-DDA3-4F87-83A8-8033CB4267E8</t>
  </si>
  <si>
    <t>Legousia hybrida (L.) Delarbre (Kleiner Venusspiegel)</t>
  </si>
  <si>
    <t>D2A4D54B-C39C-427C-97FB-EAC23E21DF3C</t>
  </si>
  <si>
    <t>Dracocephalum austriacum L. (Österreichischer Drachenkopf)</t>
  </si>
  <si>
    <t>D2BC1CDC-9648-4388-93F5-F78A8E174E54</t>
  </si>
  <si>
    <t>Erysimum ochroleucum (Schleich.) DC. (Blassgelber Schöterich)</t>
  </si>
  <si>
    <t>D2CF0BEE-315E-4B1A-BC16-448C7AD2A23B</t>
  </si>
  <si>
    <t>Galium mollugo L. (Gemeines Labkraut)</t>
  </si>
  <si>
    <t>D32292AC-3E50-4A11-91F2-B8656C048969</t>
  </si>
  <si>
    <t>Anthemis triumfettii (L.) DC. (Trionfettis Hundskamille)</t>
  </si>
  <si>
    <t>D3625679-47DC-4343-8C50-6F06D9FC7C57</t>
  </si>
  <si>
    <t>Leontodon incanus (L.) Schrank s.str. (Grauer Löwenzahn)</t>
  </si>
  <si>
    <t>D3683137-A4C9-4218-954E-8D5D04994C81</t>
  </si>
  <si>
    <t>Anogramma leptophylla (L.) Link (Nacktfarn)</t>
  </si>
  <si>
    <t>D397E3CD-8A84-4B77-A240-30F4EC7467FF</t>
  </si>
  <si>
    <t>Viola obliqua Hill</t>
  </si>
  <si>
    <t>D3AFECEB-DCEF-4FE6-AF05-6C9B9A69730D</t>
  </si>
  <si>
    <t>Pulsatilla halleri (All.) Willd. (Hallers Küchenschelle)</t>
  </si>
  <si>
    <t>D42ACD83-0BBD-4CD4-8862-FDC244743F5E</t>
  </si>
  <si>
    <t>Cirsium eriophorum (L.) Scop. s.l.</t>
  </si>
  <si>
    <t>D4AEDB4C-8B1B-4422-B8CD-8438F508CA6B</t>
  </si>
  <si>
    <t>Reseda phyteuma L. (Rapunzel-Reseda)</t>
  </si>
  <si>
    <t>D4D576D8-666E-4D6E-8880-1361603E746B</t>
  </si>
  <si>
    <t>Bufonia paniculata Dubois (Buffonie)</t>
  </si>
  <si>
    <t>D511072D-A66E-4097-BFA4-CA2367E4721B</t>
  </si>
  <si>
    <t>Orchis mascula (L.) L. s.l.</t>
  </si>
  <si>
    <t>D5AEE756-FD0B-4935-AD68-5876614073B3</t>
  </si>
  <si>
    <t>Sagittaria latifolia Willd. (Breitblättriges Pfeilkraut)</t>
  </si>
  <si>
    <t>D68D8929-AEDC-4D95-A2DA-A36B664FBA41</t>
  </si>
  <si>
    <t>Syringa vulgaris L. (Flieder)</t>
  </si>
  <si>
    <t>D69FDD44-F93A-4DAB-916A-6367A8281E2C</t>
  </si>
  <si>
    <t>Festuca pulchella Schrad. s.l.</t>
  </si>
  <si>
    <t>D75E5DAC-E93D-43B8-A4AB-10E66C4D6767</t>
  </si>
  <si>
    <t>Scorzonera hispanica L. (Garten-Schwarzwurzel)</t>
  </si>
  <si>
    <t>D778E170-0CBD-4781-BCC3-913142D2F787</t>
  </si>
  <si>
    <t>Ranunculus rionii Lagger (Rions Wasserhahnenfuss)</t>
  </si>
  <si>
    <t>D7868DA8-11EB-48FD-B0F2-94D5B338F338</t>
  </si>
  <si>
    <t>Polygonum sachaliense</t>
  </si>
  <si>
    <t>D7B0FB7A-3C21-4428-B02F-72B398E5BF82</t>
  </si>
  <si>
    <t>Orchis provincialis DC. (Provenzalische Orchis)</t>
  </si>
  <si>
    <t>D85740AA-E890-453D-BF64-710909AE7416</t>
  </si>
  <si>
    <t>Prunus dulcis (Mill.) D. A. Webb (Mandelbaum)</t>
  </si>
  <si>
    <t>D88C503D-497C-44C6-AC74-5AF799A9AC62</t>
  </si>
  <si>
    <t>Phyteuma humile Gaudin (Niedrige Rapunzel)</t>
  </si>
  <si>
    <t>D95E9814-9767-4162-B5F2-AE2188159EC8</t>
  </si>
  <si>
    <t>Sideritis hyssopifolia L. (Ysopblättriges Gliedkraut)</t>
  </si>
  <si>
    <t>D9B846EA-95C1-48BB-88F6-9FF51D66A583</t>
  </si>
  <si>
    <t>Arenaria multicaulis L. (Vielstengliges Sandkraut)</t>
  </si>
  <si>
    <t>D9BD0913-9B60-46DC-A85E-56AC2F800121</t>
  </si>
  <si>
    <t>Centaurea uniflora Turra (Einköpfige Flockenblume)</t>
  </si>
  <si>
    <t>DA027830-F868-4C23-B1C6-DD9E49899F42</t>
  </si>
  <si>
    <t>Campanula glomerata L. s.str. (Knäuelblütige Glockenblume)</t>
  </si>
  <si>
    <t>DA027C89-D8C3-43DF-88D2-A326CA54E71A</t>
  </si>
  <si>
    <t>Carex halleriana Asso (Grundstielige Segge)</t>
  </si>
  <si>
    <t>DA0ED775-FF73-434C-B8B7-9849B8B7AAC0</t>
  </si>
  <si>
    <t>Calepina irregularis (Asso) Thell. (Calepine)</t>
  </si>
  <si>
    <t>DA3F47AB-E014-4B09-A0B8-A7BEA7A8ABDC</t>
  </si>
  <si>
    <t>Veronica dillenii Crantz (Dillenius&amp;#39; Ehrenpreis)</t>
  </si>
  <si>
    <t>DADD45D2-C86E-46B2-80AF-17D2C2A54754</t>
  </si>
  <si>
    <t>Centaurea calcitrapa L. (Fussangel-Flockenblume)</t>
  </si>
  <si>
    <t>DAEA3A2F-1831-4844-A7D7-3883A876957F</t>
  </si>
  <si>
    <t>Juncus squarrosus L. (Sparrige Binse)</t>
  </si>
  <si>
    <t>DB0DCA47-372B-44A8-8D0B-A9E9CC48AE8F</t>
  </si>
  <si>
    <t>Gentiana insubrica Kunz (Insubrischer Enzian)</t>
  </si>
  <si>
    <t>DB2D5889-47A4-4B51-92CA-A94F44A29733</t>
  </si>
  <si>
    <t>Carex cespitosa L. (Rasen-Segge)</t>
  </si>
  <si>
    <t>DB7D070A-344A-4465-A062-944E85D82859</t>
  </si>
  <si>
    <t>Cotinus coggygria Scop. (Perückenstrauch)</t>
  </si>
  <si>
    <t>DC047B89-809B-4D70-A255-0C8FB444D1BA</t>
  </si>
  <si>
    <t>Carex atrofusca Schkuhr (Schwarzrote Segge)</t>
  </si>
  <si>
    <t>DC0A869F-1930-495D-A073-7E3A9F544672</t>
  </si>
  <si>
    <t>Doronicum grandiflorum Lam. (Grossköpfige Gemswurz)</t>
  </si>
  <si>
    <t>DC26F0BF-3D68-4B8F-BC3D-7BDDEACDEF09</t>
  </si>
  <si>
    <t>Carlina acaulis subsp. caulescens (Lam.) Schübl. &amp; G. Martens (Einfache Eberwurz)</t>
  </si>
  <si>
    <t>DC7490E7-1FFD-4880-AB31-1B617F23B36C</t>
  </si>
  <si>
    <t>Ophrys apifera Huds. s.str.</t>
  </si>
  <si>
    <t>DCFDD2AC-3128-40E0-AF25-2A3E1950D217</t>
  </si>
  <si>
    <t>Acalypha virginica L. (Virginisches Nesselblatt)</t>
  </si>
  <si>
    <t>DD039F14-DEAF-4B4A-B73E-1F2AACBE9F04</t>
  </si>
  <si>
    <t>Bupleurum falcatum L. s.str. (Sichelblättriges Hasenohr)</t>
  </si>
  <si>
    <t>DD8DCCC2-6741-46AA-9787-BEC34A649D44</t>
  </si>
  <si>
    <t>Gladiolus italicus Mill. (Italienische Gladiole)</t>
  </si>
  <si>
    <t>DDB50911-287C-478A-B432-E5B8AB16D59F</t>
  </si>
  <si>
    <t>Thalictrum alpinum L. (Alpen-Wiesenraute)</t>
  </si>
  <si>
    <t>DDC9C0A0-AC52-4540-BA11-F96E736328AC</t>
  </si>
  <si>
    <t>Trochiscanthes nodiflora (All.) W. D. J. Koch (Radblüte)</t>
  </si>
  <si>
    <t>DDE8F7E2-5836-44E8-9480-590BC475BDD9</t>
  </si>
  <si>
    <t>Stachys recta subsp. grandiflora (Caruel) Arcang. (Grosslippiger Ziest)</t>
  </si>
  <si>
    <t>DE70FD3D-23BB-42BD-89AF-C75B36EB821F</t>
  </si>
  <si>
    <t>Rumex acetosella L. s.str. (Kleiner Sauerampfer)</t>
  </si>
  <si>
    <t>DE8F1BD2-1733-4A45-966C-3079EC43946C</t>
  </si>
  <si>
    <t>Marsilea quadrifolia L. (Kleefarn)</t>
  </si>
  <si>
    <t>DF8AF18E-99D2-4A34-94F9-C00678DA9F30</t>
  </si>
  <si>
    <t>Erica vagans L. (Wanderheide)</t>
  </si>
  <si>
    <t>DFC7B67A-2162-428B-ABED-5C124DB2B59D</t>
  </si>
  <si>
    <t>Iberis linifolia auct.</t>
  </si>
  <si>
    <t>DFC84EAB-1C66-4274-AE26-66B74D2B632C</t>
  </si>
  <si>
    <t>Gagea saxatilis (Mert. &amp; W. D. J. Koch) Schult. &amp; Schult. f. (Felsen-Gelbstern)</t>
  </si>
  <si>
    <t>DFD69F6B-8776-49DB-B325-9CC990887EA5</t>
  </si>
  <si>
    <t>Centranthus angustifolius (Mill.) DC. (Schmalblättrige Spornblume)</t>
  </si>
  <si>
    <t>E0EE25B6-D146-4A1C-B181-7C043FEA42D8</t>
  </si>
  <si>
    <t>Gentiana punctata L. (Getüpfelter Enzian)</t>
  </si>
  <si>
    <t>E153E5CC-C0B8-43B9-83BA-A55567DE3EB3</t>
  </si>
  <si>
    <t>Adenophora liliifolia (L.) A. DC. (Drüsenglocke)</t>
  </si>
  <si>
    <t>E1D03D84-4167-4879-8591-E62728E6CBE5</t>
  </si>
  <si>
    <t>Carex norvegica Retz. (Norwegische Segge)</t>
  </si>
  <si>
    <t>E218CF2E-8A88-4E37-BA39-4B12850978A8</t>
  </si>
  <si>
    <t>Arabis serpillifolia Vill. (Quendelblättrige Gänsekresse)</t>
  </si>
  <si>
    <t>E287E8BE-771D-4CD5-A703-3D9609217602</t>
  </si>
  <si>
    <t>Senecio halleri Dandy (Hallers Kreuzkraut)</t>
  </si>
  <si>
    <t>E2BE4D56-DB46-42B6-BF4A-163CB7B26C19</t>
  </si>
  <si>
    <t>Draba nemorosa L. (Hellgelbes Hungerblümchen)</t>
  </si>
  <si>
    <t>E2E51C63-B313-4432-B1C7-913BCE8A614A</t>
  </si>
  <si>
    <t>Sisymbrium strictissimum L. (Steife Rauke)</t>
  </si>
  <si>
    <t>E323C734-34ED-439D-9E92-BCA24434EA87</t>
  </si>
  <si>
    <t>Galium triflorum Michx. (Dreiblütiges Labkraut)</t>
  </si>
  <si>
    <t>E331FC2E-D229-41ED-A0E6-7073F1AAB42D</t>
  </si>
  <si>
    <t>Veratrum album L. s.str. (Weisser Germer)</t>
  </si>
  <si>
    <t>E3F44E3E-C2B9-451E-8741-341EFB48ACD1</t>
  </si>
  <si>
    <t>Helianthemum salicifolium (L.) Mill. (Weidenblättriges Sonnenröschen)</t>
  </si>
  <si>
    <t>E4D7FDDB-B454-485E-8029-D8E8A815512C</t>
  </si>
  <si>
    <t>Euphorbia carniolica Jacq. (Krainer Wolfsmilch)</t>
  </si>
  <si>
    <t>E4D87964-0C28-448B-9191-D7B4638905C4</t>
  </si>
  <si>
    <t>Agropyron repens (L.) P. Beauv.</t>
  </si>
  <si>
    <t>E550EF35-B125-468E-8974-82F14000A5AD</t>
  </si>
  <si>
    <t>Artemisia vallesiaca All. (Walliser Wermut)</t>
  </si>
  <si>
    <t>E63FF6B9-EAE5-4F57-8E03-B9F3783AC2E2</t>
  </si>
  <si>
    <t>Montia fontana subsp. chondrosperma (Fenzl) Walters (Kleines Quellkraut)</t>
  </si>
  <si>
    <t>E67ACD0C-1BA5-4447-A07A-55FA408B3D0B</t>
  </si>
  <si>
    <t>Lonicera etrusca Santi (Toskanisches Geissblatt)</t>
  </si>
  <si>
    <t>E68CF681-798E-4461-BB3C-1CD7635897A7</t>
  </si>
  <si>
    <t>Heracleum sphondylium subsp. alpinum (L.) Bonnier &amp; Layens (Jura-Bärenklau)</t>
  </si>
  <si>
    <t>E69F6719-C60E-4979-971D-5D28209A5FB1</t>
  </si>
  <si>
    <t>Solanum luteum subsp. alatum (Moench) Dostál</t>
  </si>
  <si>
    <t>E6A072BD-D06C-445E-B451-D6DF9F4AC25C</t>
  </si>
  <si>
    <t>Luzula sylvatica (Huds.) Gaudin (Wald-Hainsimse)</t>
  </si>
  <si>
    <t>E730741D-D2A6-4695-BF2F-EB52B3397A70</t>
  </si>
  <si>
    <t>Sedum anopetalum DC. (Blassgelber Mauerpfeffer)</t>
  </si>
  <si>
    <t>E75F6244-12D6-4F18-B184-0E0B8ED08281</t>
  </si>
  <si>
    <t>Linum narbonense L. (Südfranzösischer Lein)</t>
  </si>
  <si>
    <t>E76C80C0-B76F-43AA-AEA1-7A76F463FBD2</t>
  </si>
  <si>
    <t>Trapa natans L. (Wassernuss)</t>
  </si>
  <si>
    <t>E7AFAA03-A331-445F-9F40-C4D67DAE90C8</t>
  </si>
  <si>
    <t>Festuca alpina Suter (Alpen-Schwingel)</t>
  </si>
  <si>
    <t>E7C5D3CD-F8DB-4757-B870-5308E359909E</t>
  </si>
  <si>
    <t>Orchis tridentata Scop. (Dreizähnige Orchis)</t>
  </si>
  <si>
    <t>E817BC9F-7190-4D0D-A599-057D329D414C</t>
  </si>
  <si>
    <t>Papaver hybridum L. (Krummborstiger Mohn)</t>
  </si>
  <si>
    <t>E8351D0A-18E7-4C92-B212-4B571FB53235</t>
  </si>
  <si>
    <t>Quercus ilex L. (Stein-Eiche)</t>
  </si>
  <si>
    <t>E8CE0FDE-37C0-466E-BECB-4BFB6B57B999</t>
  </si>
  <si>
    <t>Anemone sylvestris L. (Hügel-Windröschen)</t>
  </si>
  <si>
    <t>E8F57703-5764-4ADA-9E7B-534E57B1CB12</t>
  </si>
  <si>
    <t>Tragus racemosus (L.) All. (Klettengras)</t>
  </si>
  <si>
    <t>E9435DF4-0B52-4672-B924-988F3900057B</t>
  </si>
  <si>
    <t>Carlina biebersteinii Hornem. s.str. (Aufrechte Eberwurz)</t>
  </si>
  <si>
    <t>E9601C13-98D6-44FC-B96D-E3B942F9970B</t>
  </si>
  <si>
    <t>Silene viscaria (L.) Borkh. (Gewöhnliche Pechnelke)</t>
  </si>
  <si>
    <t>E97D8DF0-74D9-41E3-A0C2-A7A88D332646</t>
  </si>
  <si>
    <t>Androsace pubescens DC. (Weichhaariger Mannsschild)</t>
  </si>
  <si>
    <t>EA412BFA-1F7C-4103-BAE2-583593D65E6C</t>
  </si>
  <si>
    <t>Lapsana communis L. s.l.</t>
  </si>
  <si>
    <t>EA7EC65D-52C2-4303-8F75-C014D36A2C3D</t>
  </si>
  <si>
    <t>Papaver occidentale (Markgr.) H. E. Hess &amp; Landolt (Westlicher Alpen-Mohn)</t>
  </si>
  <si>
    <t>EABD2D3B-D964-4E49-BE99-37BA4B94CFEA</t>
  </si>
  <si>
    <t>Achillea nobilis L. (Edle Schafgarbe)</t>
  </si>
  <si>
    <t>EADBE318-B307-4D3C-99BB-16800F35DAB3</t>
  </si>
  <si>
    <t>Sisymbrium supinum L. (Niederliegende Rauke)</t>
  </si>
  <si>
    <t>EBBD9FB8-4197-4D19-B1B5-7776C78C0B39</t>
  </si>
  <si>
    <t>Onosma helvetica (A. DC.) Boiss. (Penninische Lotwurz)</t>
  </si>
  <si>
    <t>EBBE0BBD-B9DC-4A37-B5C7-B916BB8787B2</t>
  </si>
  <si>
    <t>Salix glabra Scop. (Kahle Weide)</t>
  </si>
  <si>
    <t>EBD0894B-C659-4453-8610-84AAAD62ED8C</t>
  </si>
  <si>
    <t>Carex depauperata With. (Armblütige Segge)</t>
  </si>
  <si>
    <t>EC98C7CC-FE41-40E2-8942-D7257A25ADB8</t>
  </si>
  <si>
    <t>Pedicularis gyroflexa Vill. (Bogenblütiges Läusekraut)</t>
  </si>
  <si>
    <t>ECC8F3F5-3395-4400-99E1-A9AB04F711C0</t>
  </si>
  <si>
    <t>Colutea arborescens L. (Blasenstrauch)</t>
  </si>
  <si>
    <t>EDDD4AD4-F647-4BD8-B4B9-178EDF467D9F</t>
  </si>
  <si>
    <t>Melampyrum nemorosum L. (Hain-Wachtelweizen)</t>
  </si>
  <si>
    <t>EDF2186C-6780-4025-B797-EFC04A4AA40E</t>
  </si>
  <si>
    <t xml:space="preserve">Aphanes inexspectata W. Lippert </t>
  </si>
  <si>
    <t>EE16CB28-4AEC-4741-814A-764DE55E0758</t>
  </si>
  <si>
    <t>Impatiens balfourii Hook. f. (Balfours Springkraut)</t>
  </si>
  <si>
    <t>EE6330B4-A581-449B-B7A0-329AA187D312</t>
  </si>
  <si>
    <t>Anemone narcissiflora L. (Narzissenblütiges Windröschen)</t>
  </si>
  <si>
    <t>EE92CDD6-9AEF-43EF-97A7-1E1E4B3893BA</t>
  </si>
  <si>
    <t>Euphorbia palustris L. (Sumpf-Wolfsmilch)</t>
  </si>
  <si>
    <t>EEAE5467-D73C-48A6-BDD5-21617DBF9A78</t>
  </si>
  <si>
    <t>Cerastium arvense subsp. suffruticosum (L.) Ces. (Halbstrauchiges Hornkraut)</t>
  </si>
  <si>
    <t>EF23FCD7-B781-468B-B499-1FCF8198F465</t>
  </si>
  <si>
    <t>Stachys alopecuros (L.) Benth. (Blassgelbe Betonie)</t>
  </si>
  <si>
    <t>EF3DBF2B-D43F-4FE5-94A6-961AADBF8EBE</t>
  </si>
  <si>
    <t>Vulpia ciliata Dumort. (Bewimperter Federschwingel)</t>
  </si>
  <si>
    <t>F05B5333-D659-4183-97DF-05AA7A064607</t>
  </si>
  <si>
    <t>Orobanche gracilis Sm. (Schlanke Sommerwurz)</t>
  </si>
  <si>
    <t>F0A96E07-6CBD-4BFC-8C60-BEC701F4BC8D</t>
  </si>
  <si>
    <t>Saxifraga diapensioides Bellardi (Diapensienartiger Steinbrech)</t>
  </si>
  <si>
    <t>F0FDC5DD-E97C-455B-8F37-C988431AF6ED</t>
  </si>
  <si>
    <t>Galeopsis segetum Neck. (Gelber Hohlzahn)</t>
  </si>
  <si>
    <t>F17F2DB6-6476-4CC0-AF9B-43BBB6E4609B</t>
  </si>
  <si>
    <t>Agrostis alpina Scop. (Alpen-Straussgras)</t>
  </si>
  <si>
    <t>F180911D-6992-433F-B0FA-3145CB34AE17</t>
  </si>
  <si>
    <t>Erophila obconica de Bary</t>
  </si>
  <si>
    <t>F1C2D54D-EADF-4E5F-8709-806A3F823DA3</t>
  </si>
  <si>
    <t>Pedicularis foliosa L. (Blattreiches Läusekraut)</t>
  </si>
  <si>
    <t>F1FB2CD6-600F-4643-856C-D3287FF65949</t>
  </si>
  <si>
    <t>Cyperus rotundus L. (Knolliges Cypergras)</t>
  </si>
  <si>
    <t>F246B7B1-FCFD-4829-AAD2-CDC2494FD206</t>
  </si>
  <si>
    <t>Cynoglossum germanicum aggr. Jacq. (Deutsche Hundszunge)</t>
  </si>
  <si>
    <t>F3123D28-1546-4948-B2E9-6CB6BB6FE2BC</t>
  </si>
  <si>
    <t>Potamogeton plantagineus Roem. &amp; Schult.</t>
  </si>
  <si>
    <t>F3FF2CB8-ED4E-4570-8F8D-BDF93446F9CC</t>
  </si>
  <si>
    <t>Galeopsis speciosa Mill. (Bunter Hohlzahn)</t>
  </si>
  <si>
    <t>F460B3DF-3DE2-4FB6-B4B0-F149C264FE1B</t>
  </si>
  <si>
    <t>Epipactis leptochila (Godfery) Godfery (Schmallippige Sumpfwurz)</t>
  </si>
  <si>
    <t>F48FC146-23FC-4C1B-908F-EFEE65A60FE5</t>
  </si>
  <si>
    <t>Rudbeckia laciniata L. (Schlitzblättriger Sonnenhut)</t>
  </si>
  <si>
    <t>F4BF1756-478A-4ED9-98F2-27F7666C2359</t>
  </si>
  <si>
    <t>Clypeola jonthlaspi L. (Schildkraut)</t>
  </si>
  <si>
    <t>F4C638F8-46A8-4EBE-904C-007B760553E1</t>
  </si>
  <si>
    <t>Carex vaginata Tausch (Scheiden-Segge)</t>
  </si>
  <si>
    <t>F4F73CD5-7AD1-4DED-8E2A-EA58C425AAEB</t>
  </si>
  <si>
    <t>Hordeum murinum L. s.l.</t>
  </si>
  <si>
    <t>F6006E11-FC53-483B-A1D4-3C94C2F2390C</t>
  </si>
  <si>
    <t>Nepeta cataria L. (Echte Katzenminze)</t>
  </si>
  <si>
    <t>F6089841-01A7-4D00-B895-005BF229D9ED</t>
  </si>
  <si>
    <t>Crepis froelichiana Froel. (Froelichs Pippau)</t>
  </si>
  <si>
    <t>F61CEC39-4960-443F-96E9-DE73BCE266EB</t>
  </si>
  <si>
    <t>Micropyrum tenellum (L.) Link (Kies-Dünnschwanz)</t>
  </si>
  <si>
    <t>F6963E3A-729B-4F32-BFC1-9D69DC9EA0F8</t>
  </si>
  <si>
    <t>Epipactis helleborine sensu Aeschimann &amp; Burdet</t>
  </si>
  <si>
    <t>F714DA4E-CAB3-4851-A64F-97E33CF7A053</t>
  </si>
  <si>
    <t>Centaurea splendens L. (Glänzende Flockenblume)</t>
  </si>
  <si>
    <t>F71EC536-BB6C-4B5A-A5AF-774B760D795B</t>
  </si>
  <si>
    <t>Mentha pulegium L. (Polei-Minze)</t>
  </si>
  <si>
    <t>F73F5309-6568-40D8-A22D-ACEB872AE43D</t>
  </si>
  <si>
    <t>Hedysarum hedysaroides (L.) Schinz &amp; Thell. (Süssklee)</t>
  </si>
  <si>
    <t>F74DC92E-5822-4BD4-8C44-C9D274E9219D</t>
  </si>
  <si>
    <t>Carex atrata L. s.str. (Schwarze Segge)</t>
  </si>
  <si>
    <t>F813BA5B-992F-43A6-9B36-2D6CEBC6CD02</t>
  </si>
  <si>
    <t>Juncus capitatus Weigel (Lössacker-Binse)</t>
  </si>
  <si>
    <t>F8365123-44FE-48AB-BA81-66C59E1DB3CD</t>
  </si>
  <si>
    <t>Phyteuma hedraianthifolium Rich. Schulz (Rätische Rapunzel)</t>
  </si>
  <si>
    <t>F83C884A-4059-4B29-AA28-AE67B962F515</t>
  </si>
  <si>
    <t>Sedum sarmentosum Bunge (Kriechender Mauerpfeffer)</t>
  </si>
  <si>
    <t>F8774939-3F5E-4744-823E-75CF832C8DEE</t>
  </si>
  <si>
    <t>Sorbus domestica L. (Speierling)</t>
  </si>
  <si>
    <t>F8DFAD8B-D1CD-40BB-93CD-1C4F9F6551E1</t>
  </si>
  <si>
    <t>Senecio rupestris Waldst. &amp; Kit. (Felsen-Kreuzkraut)</t>
  </si>
  <si>
    <t>F934D95F-5CA5-4F42-8E9A-FA9D58283E50</t>
  </si>
  <si>
    <t>Asplenium foreziense Magnier (Foreser-Streifenfarn)</t>
  </si>
  <si>
    <t>F961B78D-0A62-4AD4-84F9-7EC008389B5C</t>
  </si>
  <si>
    <t>Isoëtes echinospora Durieu (Stachelsporiges Brachsenkraut)</t>
  </si>
  <si>
    <t>F97ACE4A-0005-469F-B65F-043079A02716</t>
  </si>
  <si>
    <t>Cytisus decumbens (Durande) Spach (Niederliegender Geissklee)</t>
  </si>
  <si>
    <t>F983A3BA-4F34-4F31-BB81-08C10542B9CE</t>
  </si>
  <si>
    <t>Scabiosa canescens Waldst. &amp; Kit. (Graue Skabiose)</t>
  </si>
  <si>
    <t>F9CC0AD6-CD9A-4A25-B3EC-35723B587992</t>
  </si>
  <si>
    <t>Oxalis fontana Bunge</t>
  </si>
  <si>
    <t>FA1C22F3-5933-4744-9FE4-B5195B031D25</t>
  </si>
  <si>
    <t>Ranunculus breyninus Crantz (Gebirgs-Hahnenfuss)</t>
  </si>
  <si>
    <t>FA39CC27-D345-415F-9133-4D414C2170F5</t>
  </si>
  <si>
    <t>Laburnum anagyroides Medik. (Gewöhnlicher Goldregen)</t>
  </si>
  <si>
    <t>FA58326B-6CC1-45B3-B48B-5DA969C5F7E2</t>
  </si>
  <si>
    <t>Erodium pilosum (Thuill.) Jord. (Doppeltfiedriger Reiherschnabel)</t>
  </si>
  <si>
    <t>FAB7F281-8782-4D81-96EA-D2F9858B5960</t>
  </si>
  <si>
    <t>Lupinus polyphyllus Lindl. (Vielblättrige Lupine)</t>
  </si>
  <si>
    <t>FB0B554F-1513-4982-A107-2E1A7BE1DD14</t>
  </si>
  <si>
    <t>Gentiana aspera Hegetschw. (Rauher Enzian)</t>
  </si>
  <si>
    <t>FC34C09B-E847-40C6-8184-F2CED601C2DE</t>
  </si>
  <si>
    <t>Chondrilla chondrilloides (Ard.) H. Karst. (Alpen-Knorpelsalat)</t>
  </si>
  <si>
    <t>FCD59AD8-ED11-4524-B863-FBD211577309</t>
  </si>
  <si>
    <t>Phleum alpinum L. (Falsches Alpen-Lieschgras)</t>
  </si>
  <si>
    <t>FD68531F-3AF5-4179-9B1E-0A00958E83D7</t>
  </si>
  <si>
    <t>Poa angustifolia L. (Schmalblättriges Rispengras)</t>
  </si>
  <si>
    <t>FDA5E5ED-DE22-42AD-8B17-EE439BB7A7E9</t>
  </si>
  <si>
    <t>Centaurea rhaetica Moritzi (Rätische Flockenblume)</t>
  </si>
  <si>
    <t>FDDCA5B7-F9BF-4FA7-89A2-C5F3B244BD58</t>
  </si>
  <si>
    <t>Carex baldensis L. (Monte-Baldo-Segge)</t>
  </si>
  <si>
    <t>FE1C1441-3BD7-4B5E-BE3A-0A83B90317E9</t>
  </si>
  <si>
    <t>Myrrhis odorata (L.) Scop. (Süssdolde)</t>
  </si>
  <si>
    <t>FE3047BB-337E-4C4F-8C47-F9A6D75F31A3</t>
  </si>
  <si>
    <t>Achillea collina Rchb. (Hügel-Schafgarbe)</t>
  </si>
  <si>
    <t>FE857D62-0845-4EB9-9B03-8CEB02AFD548</t>
  </si>
  <si>
    <t>Aethionema saxatile (L.) R. Br. (Felsen-Steintäschel)</t>
  </si>
  <si>
    <t>FE9135FC-ADF1-45E2-9D09-43839D3AECB6</t>
  </si>
  <si>
    <t>Silene vallesia L. (Walliser Leimkraut)</t>
  </si>
  <si>
    <t>FEFFABBD-0780-4EEA-BB6F-758C7340C7EC</t>
  </si>
  <si>
    <t>Stellaria longifolia Willd. (Langblättrige Sternmiere)</t>
  </si>
  <si>
    <t>FF104C4F-704F-4805-96D0-C612003DD510</t>
  </si>
  <si>
    <t>Helianthemum canum (L.) Hornem. (Graufilziges Sonnenröschen)</t>
  </si>
  <si>
    <t>FF41F58F-4A97-4ED2-A8AC-895A80CED638</t>
  </si>
  <si>
    <t>Elatine alsinastrum L. (Quirliger Tännel)</t>
  </si>
  <si>
    <t>FF496771-1614-4E40-B5FC-4D2D63745390</t>
  </si>
  <si>
    <t>Astrantia minor L. (Kleine Sterndolde)</t>
  </si>
  <si>
    <t>FF54E93F-687B-4659-B6ED-3DF5C3CD6EF8</t>
  </si>
  <si>
    <t>Gaudinia fragilis (L.) P. Beauv. (Ährenhafer)</t>
  </si>
  <si>
    <t>FFA4C861-2FB8-4118-A42F-606D5CB5F858</t>
  </si>
  <si>
    <t>Orobanche artemisiae-campestris Gaudin (Beifuss-Sommerwurz)</t>
  </si>
  <si>
    <t>FFC61482-6950-46F5-BF90-4F8B641C3CA8</t>
  </si>
  <si>
    <t>Knautia velutina Briq. (Samtige Witwenblume)</t>
  </si>
  <si>
    <t>FFDCB3FA-252E-4F52-8249-D126AECB1E2B</t>
  </si>
  <si>
    <t>Tephroseris tenuifolia (Gaudin) Holub (Gaudins Kreuzkraut)</t>
  </si>
  <si>
    <t>FFFBA9EF-19D8-4758-A8B7-516FF1BE0B71</t>
  </si>
  <si>
    <t>Agropyron caninum (L.) P. Beauv.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</si>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</sst>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9"/>
      <name val="Geneva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A7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10">
    <xf numFmtId="0" fontId="0" fillId="0" borderId="0" xfId="0"/>
    <xf numFmtId="0" fontId="2" fillId="0" borderId="0" xfId="2" applyNumberFormat="1"/>
    <xf numFmtId="0" fontId="3" fillId="0" borderId="0" xfId="2" applyNumberFormat="1" applyFont="1"/>
    <xf numFmtId="0" fontId="2" fillId="0" borderId="0" xfId="3" applyNumberFormat="1" applyAlignment="1">
      <alignment wrapText="1"/>
    </xf>
    <xf numFmtId="0" fontId="2" fillId="2" borderId="1" xfId="3" applyNumberFormat="1" applyFill="1" applyBorder="1" applyAlignment="1">
      <alignment wrapText="1"/>
    </xf>
    <xf numFmtId="0" fontId="3" fillId="0" borderId="0" xfId="3" applyNumberFormat="1" applyFont="1" applyAlignment="1">
      <alignment wrapText="1"/>
    </xf>
    <xf numFmtId="0" fontId="2" fillId="0" borderId="0" xfId="3" applyNumberFormat="1"/>
    <xf numFmtId="0" fontId="2" fillId="2" borderId="1" xfId="3" applyNumberFormat="1" applyFill="1" applyBorder="1"/>
    <xf numFmtId="0" fontId="2" fillId="2" borderId="0" xfId="3" applyNumberFormat="1" applyFill="1" applyBorder="1"/>
    <xf numFmtId="0" fontId="3" fillId="0" borderId="0" xfId="3" applyNumberFormat="1" applyFont="1"/>
  </cellXfs>
  <cellStyles count="4">
    <cellStyle name="Standard" xfId="0" builtinId="0"/>
    <cellStyle name="Standard 2" xfId="1"/>
    <cellStyle name="Standard 4" xfId="2"/>
    <cellStyle name="Standard 5" xfId="3"/>
  </cellStyles>
  <dxfs count="3">
    <dxf>
      <fill>
        <patternFill>
          <bgColor rgb="FF92D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1"/>
  <sheetViews>
    <sheetView tabSelected="1" workbookViewId="0">
      <pane ySplit="1" topLeftCell="A2" activePane="bottomLeft" state="frozen"/>
      <selection pane="bottomLeft" activeCell="K8" sqref="K8"/>
    </sheetView>
  </sheetViews>
  <sheetFormatPr baseColWidth="10" defaultRowHeight="15.75"/>
  <cols>
    <col min="1" max="1" width="44.140625" style="1" bestFit="1" customWidth="1"/>
    <col min="2" max="2" width="93" style="1" bestFit="1" customWidth="1"/>
    <col min="3" max="3" width="18.42578125" style="1" bestFit="1" customWidth="1"/>
    <col min="4" max="4" width="35" style="2" bestFit="1" customWidth="1"/>
    <col min="5" max="5" width="61" style="2" bestFit="1" customWidth="1"/>
    <col min="6" max="9" width="11.42578125" style="2"/>
    <col min="10" max="10" width="19" style="2" customWidth="1"/>
    <col min="11" max="11" width="11.42578125" style="2"/>
    <col min="12" max="16384" width="11.42578125" style="1"/>
  </cols>
  <sheetData>
    <row r="1" spans="1:11" ht="110.25">
      <c r="A1" s="3" t="s">
        <v>0</v>
      </c>
      <c r="B1" s="3" t="s">
        <v>1292</v>
      </c>
      <c r="C1" s="4" t="s">
        <v>1293</v>
      </c>
      <c r="D1" s="2" t="s">
        <v>1</v>
      </c>
      <c r="E1" s="5" t="s">
        <v>2</v>
      </c>
      <c r="F1" s="5" t="s">
        <v>3</v>
      </c>
      <c r="G1" s="5" t="s">
        <v>1294</v>
      </c>
      <c r="H1" s="5" t="s">
        <v>1295</v>
      </c>
      <c r="I1" s="5" t="s">
        <v>1296</v>
      </c>
      <c r="J1" s="2" t="s">
        <v>4</v>
      </c>
      <c r="K1" s="5" t="s">
        <v>1297</v>
      </c>
    </row>
    <row r="2" spans="1:11">
      <c r="A2" s="1" t="s">
        <v>8</v>
      </c>
      <c r="B2" s="1" t="s">
        <v>9</v>
      </c>
      <c r="C2" s="1">
        <v>7</v>
      </c>
      <c r="D2" s="2" t="s">
        <v>5</v>
      </c>
      <c r="E2" s="2" t="s">
        <v>10</v>
      </c>
      <c r="F2" s="2" t="s">
        <v>7</v>
      </c>
      <c r="G2" s="2">
        <v>2</v>
      </c>
      <c r="H2" s="2">
        <v>3</v>
      </c>
      <c r="I2" s="2" t="s">
        <v>5</v>
      </c>
      <c r="J2" s="2" t="s">
        <v>5</v>
      </c>
      <c r="K2" s="2" t="s">
        <v>5</v>
      </c>
    </row>
    <row r="3" spans="1:11">
      <c r="A3" s="1" t="s">
        <v>11</v>
      </c>
      <c r="B3" s="1" t="s">
        <v>12</v>
      </c>
      <c r="C3" s="1">
        <v>7</v>
      </c>
      <c r="D3" s="2" t="s">
        <v>5</v>
      </c>
      <c r="E3" s="2" t="s">
        <v>10</v>
      </c>
      <c r="F3" s="2" t="s">
        <v>10</v>
      </c>
      <c r="G3" s="2">
        <v>3</v>
      </c>
      <c r="H3" s="2">
        <v>4</v>
      </c>
      <c r="I3" s="2" t="s">
        <v>5</v>
      </c>
      <c r="J3" s="2" t="s">
        <v>5</v>
      </c>
      <c r="K3" s="2" t="s">
        <v>5</v>
      </c>
    </row>
    <row r="4" spans="1:11">
      <c r="A4" s="1" t="s">
        <v>14</v>
      </c>
      <c r="B4" s="1" t="s">
        <v>15</v>
      </c>
      <c r="C4" s="1">
        <v>0</v>
      </c>
      <c r="D4" s="2" t="s">
        <v>5</v>
      </c>
      <c r="E4" s="2" t="s">
        <v>10</v>
      </c>
      <c r="F4" s="2" t="s">
        <v>10</v>
      </c>
      <c r="G4" s="2">
        <v>0</v>
      </c>
      <c r="H4" s="2">
        <v>0</v>
      </c>
      <c r="I4" s="2" t="s">
        <v>5</v>
      </c>
      <c r="J4" s="2" t="s">
        <v>5</v>
      </c>
      <c r="K4" s="2" t="s">
        <v>5</v>
      </c>
    </row>
    <row r="5" spans="1:11">
      <c r="A5" s="1" t="s">
        <v>16</v>
      </c>
      <c r="B5" s="1" t="s">
        <v>17</v>
      </c>
      <c r="C5" s="1">
        <v>0</v>
      </c>
      <c r="D5" s="2" t="s">
        <v>5</v>
      </c>
      <c r="E5" s="2" t="s">
        <v>10</v>
      </c>
      <c r="F5" s="2" t="s">
        <v>10</v>
      </c>
      <c r="G5" s="2">
        <v>0</v>
      </c>
      <c r="H5" s="2">
        <v>0</v>
      </c>
      <c r="I5" s="2">
        <v>0</v>
      </c>
      <c r="J5" s="2" t="s">
        <v>5</v>
      </c>
      <c r="K5" s="2" t="s">
        <v>5</v>
      </c>
    </row>
    <row r="6" spans="1:11">
      <c r="A6" s="1" t="s">
        <v>18</v>
      </c>
      <c r="B6" s="1" t="s">
        <v>19</v>
      </c>
      <c r="C6" s="1">
        <v>0</v>
      </c>
      <c r="D6" s="2" t="s">
        <v>5</v>
      </c>
      <c r="E6" s="2" t="s">
        <v>10</v>
      </c>
      <c r="F6" s="2" t="s">
        <v>10</v>
      </c>
      <c r="G6" s="2">
        <v>0</v>
      </c>
      <c r="H6" s="2">
        <v>0</v>
      </c>
      <c r="I6" s="2">
        <v>0</v>
      </c>
      <c r="J6" s="2" t="s">
        <v>5</v>
      </c>
      <c r="K6" s="2" t="s">
        <v>5</v>
      </c>
    </row>
    <row r="7" spans="1:11">
      <c r="A7" s="1" t="s">
        <v>20</v>
      </c>
      <c r="B7" s="1" t="s">
        <v>21</v>
      </c>
      <c r="C7" s="1">
        <v>9</v>
      </c>
      <c r="D7" s="2" t="s">
        <v>5</v>
      </c>
      <c r="E7" s="2" t="s">
        <v>10</v>
      </c>
      <c r="F7" s="2" t="s">
        <v>7</v>
      </c>
      <c r="G7" s="2">
        <v>4</v>
      </c>
      <c r="H7" s="2">
        <v>0</v>
      </c>
      <c r="I7" s="2">
        <v>3</v>
      </c>
      <c r="J7" s="2" t="s">
        <v>5</v>
      </c>
      <c r="K7" s="2" t="s">
        <v>5</v>
      </c>
    </row>
    <row r="8" spans="1:11">
      <c r="A8" s="1" t="s">
        <v>22</v>
      </c>
      <c r="B8" s="1" t="s">
        <v>23</v>
      </c>
      <c r="C8" s="1">
        <v>0</v>
      </c>
      <c r="D8" s="2" t="s">
        <v>5</v>
      </c>
      <c r="E8" s="2" t="s">
        <v>10</v>
      </c>
      <c r="F8" s="2" t="s">
        <v>10</v>
      </c>
      <c r="G8" s="2">
        <v>0</v>
      </c>
      <c r="H8" s="2">
        <v>0</v>
      </c>
      <c r="I8" s="2" t="s">
        <v>5</v>
      </c>
      <c r="J8" s="2" t="s">
        <v>5</v>
      </c>
      <c r="K8" s="2" t="s">
        <v>5</v>
      </c>
    </row>
    <row r="9" spans="1:11">
      <c r="A9" s="1" t="s">
        <v>24</v>
      </c>
      <c r="B9" s="1" t="s">
        <v>25</v>
      </c>
      <c r="C9" s="1">
        <v>5</v>
      </c>
      <c r="D9" s="2" t="s">
        <v>5</v>
      </c>
      <c r="E9" s="2" t="s">
        <v>10</v>
      </c>
      <c r="F9" s="2" t="s">
        <v>10</v>
      </c>
      <c r="G9" s="2">
        <v>0</v>
      </c>
      <c r="H9" s="2">
        <v>5</v>
      </c>
      <c r="I9" s="2">
        <v>0</v>
      </c>
      <c r="J9" s="2" t="s">
        <v>5</v>
      </c>
      <c r="K9" s="2" t="s">
        <v>5</v>
      </c>
    </row>
    <row r="10" spans="1:11">
      <c r="A10" s="1" t="s">
        <v>26</v>
      </c>
      <c r="B10" s="1" t="s">
        <v>27</v>
      </c>
      <c r="C10" s="1">
        <v>0</v>
      </c>
      <c r="D10" s="2" t="s">
        <v>5</v>
      </c>
      <c r="E10" s="2" t="s">
        <v>10</v>
      </c>
      <c r="F10" s="2" t="s">
        <v>10</v>
      </c>
      <c r="G10" s="2">
        <v>0</v>
      </c>
      <c r="H10" s="2">
        <v>0</v>
      </c>
      <c r="I10" s="2" t="s">
        <v>5</v>
      </c>
      <c r="J10" s="2" t="s">
        <v>5</v>
      </c>
      <c r="K10" s="2" t="s">
        <v>5</v>
      </c>
    </row>
    <row r="11" spans="1:11">
      <c r="A11" s="1" t="s">
        <v>28</v>
      </c>
      <c r="B11" s="1" t="s">
        <v>29</v>
      </c>
      <c r="C11" s="1">
        <v>0</v>
      </c>
      <c r="D11" s="2" t="s">
        <v>5</v>
      </c>
      <c r="E11" s="2" t="s">
        <v>10</v>
      </c>
      <c r="F11" s="2" t="s">
        <v>10</v>
      </c>
      <c r="G11" s="2">
        <v>0</v>
      </c>
      <c r="H11" s="2">
        <v>0</v>
      </c>
      <c r="I11" s="2">
        <v>0</v>
      </c>
      <c r="J11" s="2" t="s">
        <v>5</v>
      </c>
      <c r="K11" s="2" t="s">
        <v>5</v>
      </c>
    </row>
    <row r="12" spans="1:11">
      <c r="A12" s="1" t="s">
        <v>30</v>
      </c>
      <c r="B12" s="1" t="s">
        <v>31</v>
      </c>
      <c r="C12" s="1">
        <v>0</v>
      </c>
      <c r="D12" s="2" t="s">
        <v>5</v>
      </c>
      <c r="E12" s="2" t="s">
        <v>10</v>
      </c>
      <c r="F12" s="2" t="s">
        <v>10</v>
      </c>
      <c r="G12" s="2">
        <v>0</v>
      </c>
      <c r="H12" s="2">
        <v>0</v>
      </c>
      <c r="I12" s="2">
        <v>0</v>
      </c>
      <c r="J12" s="2" t="s">
        <v>5</v>
      </c>
      <c r="K12" s="2" t="s">
        <v>5</v>
      </c>
    </row>
    <row r="13" spans="1:11">
      <c r="A13" s="1" t="s">
        <v>32</v>
      </c>
      <c r="B13" s="1" t="s">
        <v>33</v>
      </c>
      <c r="C13" s="1">
        <v>0</v>
      </c>
      <c r="D13" s="2" t="s">
        <v>5</v>
      </c>
      <c r="E13" s="2" t="s">
        <v>10</v>
      </c>
      <c r="F13" s="2" t="s">
        <v>10</v>
      </c>
      <c r="G13" s="2">
        <v>0</v>
      </c>
      <c r="H13" s="2">
        <v>0</v>
      </c>
      <c r="I13" s="2">
        <v>0</v>
      </c>
      <c r="J13" s="2" t="s">
        <v>5</v>
      </c>
      <c r="K13" s="2" t="s">
        <v>5</v>
      </c>
    </row>
    <row r="14" spans="1:11">
      <c r="A14" s="1" t="s">
        <v>34</v>
      </c>
      <c r="B14" s="1" t="s">
        <v>35</v>
      </c>
      <c r="C14" s="1">
        <v>2</v>
      </c>
      <c r="D14" s="2" t="s">
        <v>5</v>
      </c>
      <c r="E14" s="2" t="s">
        <v>10</v>
      </c>
      <c r="F14" s="2" t="s">
        <v>7</v>
      </c>
      <c r="G14" s="2">
        <v>0</v>
      </c>
      <c r="H14" s="2">
        <v>0</v>
      </c>
      <c r="I14" s="2" t="s">
        <v>5</v>
      </c>
      <c r="J14" s="2" t="s">
        <v>5</v>
      </c>
      <c r="K14" s="2" t="s">
        <v>5</v>
      </c>
    </row>
    <row r="15" spans="1:11">
      <c r="A15" s="1" t="s">
        <v>36</v>
      </c>
      <c r="B15" s="1" t="s">
        <v>37</v>
      </c>
      <c r="C15" s="1">
        <v>11</v>
      </c>
      <c r="D15" s="2" t="s">
        <v>5</v>
      </c>
      <c r="E15" s="2" t="s">
        <v>10</v>
      </c>
      <c r="F15" s="2" t="s">
        <v>7</v>
      </c>
      <c r="G15" s="2">
        <v>2</v>
      </c>
      <c r="H15" s="2">
        <v>4</v>
      </c>
      <c r="I15" s="2">
        <v>3</v>
      </c>
      <c r="J15" s="2" t="s">
        <v>5</v>
      </c>
      <c r="K15" s="2" t="s">
        <v>5</v>
      </c>
    </row>
    <row r="16" spans="1:11">
      <c r="A16" s="1" t="s">
        <v>38</v>
      </c>
      <c r="B16" s="1" t="s">
        <v>39</v>
      </c>
      <c r="C16" s="1">
        <v>0</v>
      </c>
      <c r="D16" s="2" t="s">
        <v>5</v>
      </c>
      <c r="E16" s="2" t="s">
        <v>10</v>
      </c>
      <c r="F16" s="2" t="s">
        <v>10</v>
      </c>
      <c r="G16" s="2">
        <v>0</v>
      </c>
      <c r="H16" s="2">
        <v>0</v>
      </c>
      <c r="I16" s="2" t="s">
        <v>5</v>
      </c>
      <c r="J16" s="2" t="s">
        <v>5</v>
      </c>
      <c r="K16" s="2" t="s">
        <v>5</v>
      </c>
    </row>
    <row r="17" spans="1:11">
      <c r="A17" s="1" t="s">
        <v>41</v>
      </c>
      <c r="B17" s="1" t="s">
        <v>42</v>
      </c>
      <c r="C17" s="1">
        <v>0</v>
      </c>
      <c r="D17" s="2" t="s">
        <v>5</v>
      </c>
      <c r="E17" s="2" t="s">
        <v>10</v>
      </c>
      <c r="F17" s="2" t="s">
        <v>10</v>
      </c>
      <c r="G17" s="2">
        <v>0</v>
      </c>
      <c r="H17" s="2">
        <v>0</v>
      </c>
      <c r="I17" s="2" t="s">
        <v>5</v>
      </c>
      <c r="J17" s="2" t="s">
        <v>5</v>
      </c>
      <c r="K17" s="2" t="s">
        <v>5</v>
      </c>
    </row>
    <row r="18" spans="1:11">
      <c r="A18" s="1" t="s">
        <v>43</v>
      </c>
      <c r="B18" s="1" t="s">
        <v>44</v>
      </c>
      <c r="C18" s="1">
        <v>0</v>
      </c>
      <c r="D18" s="2" t="s">
        <v>5</v>
      </c>
      <c r="E18" s="2" t="s">
        <v>10</v>
      </c>
      <c r="F18" s="2" t="s">
        <v>10</v>
      </c>
      <c r="G18" s="2">
        <v>0</v>
      </c>
      <c r="H18" s="2">
        <v>0</v>
      </c>
      <c r="I18" s="2">
        <v>0</v>
      </c>
      <c r="J18" s="2" t="s">
        <v>5</v>
      </c>
      <c r="K18" s="2" t="s">
        <v>5</v>
      </c>
    </row>
    <row r="19" spans="1:11">
      <c r="A19" s="1" t="s">
        <v>45</v>
      </c>
      <c r="B19" s="1" t="s">
        <v>46</v>
      </c>
      <c r="C19" s="1">
        <v>7</v>
      </c>
      <c r="D19" s="2" t="s">
        <v>5</v>
      </c>
      <c r="E19" s="2" t="s">
        <v>10</v>
      </c>
      <c r="F19" s="2" t="s">
        <v>10</v>
      </c>
      <c r="G19" s="2">
        <v>4</v>
      </c>
      <c r="H19" s="2">
        <v>0</v>
      </c>
      <c r="I19" s="2">
        <v>3</v>
      </c>
      <c r="J19" s="2" t="s">
        <v>5</v>
      </c>
      <c r="K19" s="2" t="s">
        <v>5</v>
      </c>
    </row>
    <row r="20" spans="1:11">
      <c r="A20" s="1" t="s">
        <v>47</v>
      </c>
      <c r="B20" s="1" t="s">
        <v>48</v>
      </c>
      <c r="C20" s="1">
        <v>0</v>
      </c>
      <c r="D20" s="2" t="s">
        <v>5</v>
      </c>
      <c r="E20" s="2" t="s">
        <v>10</v>
      </c>
      <c r="F20" s="2" t="s">
        <v>10</v>
      </c>
      <c r="G20" s="2">
        <v>0</v>
      </c>
      <c r="H20" s="2">
        <v>0</v>
      </c>
      <c r="I20" s="2">
        <v>0</v>
      </c>
      <c r="J20" s="2" t="s">
        <v>5</v>
      </c>
      <c r="K20" s="2" t="s">
        <v>5</v>
      </c>
    </row>
    <row r="21" spans="1:11">
      <c r="A21" s="1" t="s">
        <v>49</v>
      </c>
      <c r="B21" s="1" t="s">
        <v>50</v>
      </c>
      <c r="C21" s="1">
        <v>10</v>
      </c>
      <c r="D21" s="2" t="s">
        <v>5</v>
      </c>
      <c r="E21" s="2" t="s">
        <v>10</v>
      </c>
      <c r="F21" s="2" t="s">
        <v>7</v>
      </c>
      <c r="G21" s="2">
        <v>4</v>
      </c>
      <c r="H21" s="2">
        <v>4</v>
      </c>
      <c r="I21" s="2" t="s">
        <v>5</v>
      </c>
      <c r="J21" s="2" t="s">
        <v>5</v>
      </c>
      <c r="K21" s="2" t="s">
        <v>5</v>
      </c>
    </row>
    <row r="22" spans="1:11">
      <c r="A22" s="1" t="s">
        <v>51</v>
      </c>
      <c r="B22" s="1" t="s">
        <v>52</v>
      </c>
      <c r="C22" s="1">
        <v>0</v>
      </c>
      <c r="D22" s="2" t="s">
        <v>5</v>
      </c>
      <c r="E22" s="2" t="s">
        <v>10</v>
      </c>
      <c r="F22" s="2" t="s">
        <v>10</v>
      </c>
      <c r="G22" s="2">
        <v>0</v>
      </c>
      <c r="H22" s="2">
        <v>0</v>
      </c>
      <c r="I22" s="2" t="s">
        <v>5</v>
      </c>
      <c r="J22" s="2" t="s">
        <v>5</v>
      </c>
      <c r="K22" s="2" t="s">
        <v>5</v>
      </c>
    </row>
    <row r="23" spans="1:11">
      <c r="A23" s="1" t="s">
        <v>54</v>
      </c>
      <c r="B23" s="1" t="s">
        <v>55</v>
      </c>
      <c r="C23" s="1">
        <v>0</v>
      </c>
      <c r="D23" s="2" t="s">
        <v>5</v>
      </c>
      <c r="E23" s="2" t="s">
        <v>10</v>
      </c>
      <c r="F23" s="2" t="s">
        <v>10</v>
      </c>
      <c r="G23" s="2">
        <v>0</v>
      </c>
      <c r="H23" s="2">
        <v>0</v>
      </c>
      <c r="I23" s="2">
        <v>0</v>
      </c>
      <c r="J23" s="2" t="s">
        <v>5</v>
      </c>
      <c r="K23" s="2" t="s">
        <v>5</v>
      </c>
    </row>
    <row r="24" spans="1:11">
      <c r="A24" s="1" t="s">
        <v>56</v>
      </c>
      <c r="B24" s="1" t="s">
        <v>57</v>
      </c>
      <c r="C24" s="1">
        <v>0</v>
      </c>
      <c r="D24" s="2" t="s">
        <v>5</v>
      </c>
      <c r="E24" s="2" t="s">
        <v>10</v>
      </c>
      <c r="F24" s="2" t="s">
        <v>10</v>
      </c>
      <c r="G24" s="2">
        <v>0</v>
      </c>
      <c r="H24" s="2">
        <v>0</v>
      </c>
      <c r="I24" s="2">
        <v>0</v>
      </c>
      <c r="J24" s="2" t="s">
        <v>2861</v>
      </c>
      <c r="K24" s="2" t="s">
        <v>5</v>
      </c>
    </row>
    <row r="25" spans="1:11">
      <c r="A25" s="1" t="s">
        <v>58</v>
      </c>
      <c r="B25" s="1" t="s">
        <v>59</v>
      </c>
      <c r="C25" s="1">
        <v>0</v>
      </c>
      <c r="D25" s="2" t="s">
        <v>5</v>
      </c>
      <c r="E25" s="2" t="s">
        <v>10</v>
      </c>
      <c r="F25" s="2" t="s">
        <v>10</v>
      </c>
      <c r="G25" s="2">
        <v>0</v>
      </c>
      <c r="H25" s="2">
        <v>0</v>
      </c>
      <c r="I25" s="2" t="s">
        <v>5</v>
      </c>
      <c r="J25" s="2" t="s">
        <v>5</v>
      </c>
      <c r="K25" s="2" t="s">
        <v>5</v>
      </c>
    </row>
    <row r="26" spans="1:11">
      <c r="A26" s="1" t="s">
        <v>61</v>
      </c>
      <c r="B26" s="1" t="s">
        <v>62</v>
      </c>
      <c r="C26" s="1">
        <v>2</v>
      </c>
      <c r="D26" s="2" t="s">
        <v>5</v>
      </c>
      <c r="E26" s="2" t="s">
        <v>10</v>
      </c>
      <c r="F26" s="2" t="s">
        <v>7</v>
      </c>
      <c r="G26" s="2">
        <v>0</v>
      </c>
      <c r="H26" s="2">
        <v>0</v>
      </c>
      <c r="I26" s="2" t="s">
        <v>5</v>
      </c>
      <c r="J26" s="2" t="s">
        <v>5</v>
      </c>
      <c r="K26" s="2" t="s">
        <v>5</v>
      </c>
    </row>
    <row r="27" spans="1:11">
      <c r="A27" s="1" t="s">
        <v>63</v>
      </c>
      <c r="B27" s="1" t="s">
        <v>64</v>
      </c>
      <c r="C27" s="1">
        <v>0</v>
      </c>
      <c r="D27" s="2" t="s">
        <v>5</v>
      </c>
      <c r="E27" s="2" t="s">
        <v>10</v>
      </c>
      <c r="F27" s="2" t="s">
        <v>10</v>
      </c>
      <c r="G27" s="2">
        <v>0</v>
      </c>
      <c r="H27" s="2">
        <v>0</v>
      </c>
      <c r="I27" s="2">
        <v>0</v>
      </c>
      <c r="J27" s="2" t="s">
        <v>5</v>
      </c>
      <c r="K27" s="2" t="s">
        <v>5</v>
      </c>
    </row>
    <row r="28" spans="1:11">
      <c r="A28" s="1" t="s">
        <v>65</v>
      </c>
      <c r="B28" s="1" t="s">
        <v>66</v>
      </c>
      <c r="C28" s="1">
        <v>2</v>
      </c>
      <c r="D28" s="2" t="s">
        <v>5</v>
      </c>
      <c r="E28" s="2" t="s">
        <v>10</v>
      </c>
      <c r="F28" s="2" t="s">
        <v>7</v>
      </c>
      <c r="G28" s="2">
        <v>0</v>
      </c>
      <c r="H28" s="2">
        <v>0</v>
      </c>
      <c r="I28" s="2">
        <v>0</v>
      </c>
      <c r="J28" s="2" t="s">
        <v>5</v>
      </c>
      <c r="K28" s="2" t="s">
        <v>5</v>
      </c>
    </row>
    <row r="29" spans="1:11">
      <c r="A29" s="1" t="s">
        <v>67</v>
      </c>
      <c r="B29" s="1" t="s">
        <v>68</v>
      </c>
      <c r="C29" s="1">
        <v>9</v>
      </c>
      <c r="D29" s="2" t="s">
        <v>5</v>
      </c>
      <c r="E29" s="2" t="s">
        <v>10</v>
      </c>
      <c r="F29" s="2" t="s">
        <v>10</v>
      </c>
      <c r="G29" s="2">
        <v>4</v>
      </c>
      <c r="H29" s="2">
        <v>5</v>
      </c>
      <c r="I29" s="2" t="s">
        <v>5</v>
      </c>
      <c r="J29" s="2" t="s">
        <v>5</v>
      </c>
      <c r="K29" s="2" t="s">
        <v>5</v>
      </c>
    </row>
    <row r="30" spans="1:11">
      <c r="A30" s="1" t="s">
        <v>69</v>
      </c>
      <c r="B30" s="1" t="s">
        <v>70</v>
      </c>
      <c r="C30" s="1">
        <v>7</v>
      </c>
      <c r="D30" s="2" t="s">
        <v>5</v>
      </c>
      <c r="E30" s="2" t="s">
        <v>10</v>
      </c>
      <c r="F30" s="2" t="s">
        <v>10</v>
      </c>
      <c r="G30" s="2">
        <v>2</v>
      </c>
      <c r="H30" s="2">
        <v>3</v>
      </c>
      <c r="I30" s="2">
        <v>2</v>
      </c>
      <c r="J30" s="2" t="s">
        <v>5</v>
      </c>
      <c r="K30" s="2" t="s">
        <v>5</v>
      </c>
    </row>
    <row r="31" spans="1:11">
      <c r="A31" s="1" t="s">
        <v>71</v>
      </c>
      <c r="B31" s="1" t="s">
        <v>72</v>
      </c>
      <c r="C31" s="1">
        <v>7</v>
      </c>
      <c r="D31" s="2" t="s">
        <v>5</v>
      </c>
      <c r="E31" s="2" t="s">
        <v>10</v>
      </c>
      <c r="F31" s="2" t="s">
        <v>10</v>
      </c>
      <c r="G31" s="2">
        <v>2</v>
      </c>
      <c r="H31" s="2">
        <v>3</v>
      </c>
      <c r="I31" s="2">
        <v>2</v>
      </c>
      <c r="J31" s="2" t="s">
        <v>5</v>
      </c>
      <c r="K31" s="2" t="s">
        <v>5</v>
      </c>
    </row>
    <row r="32" spans="1:11">
      <c r="A32" s="1" t="s">
        <v>73</v>
      </c>
      <c r="B32" s="1" t="s">
        <v>74</v>
      </c>
      <c r="C32" s="1">
        <v>0</v>
      </c>
      <c r="D32" s="2" t="s">
        <v>5</v>
      </c>
      <c r="E32" s="2" t="s">
        <v>10</v>
      </c>
      <c r="F32" s="2" t="s">
        <v>10</v>
      </c>
      <c r="G32" s="2">
        <v>0</v>
      </c>
      <c r="H32" s="2">
        <v>0</v>
      </c>
      <c r="I32" s="2">
        <v>0</v>
      </c>
      <c r="J32" s="2" t="s">
        <v>5</v>
      </c>
      <c r="K32" s="2" t="s">
        <v>5</v>
      </c>
    </row>
    <row r="33" spans="1:11">
      <c r="A33" s="1" t="s">
        <v>75</v>
      </c>
      <c r="B33" s="1" t="s">
        <v>76</v>
      </c>
      <c r="C33" s="1">
        <v>0</v>
      </c>
      <c r="D33" s="2" t="s">
        <v>5</v>
      </c>
      <c r="E33" s="2" t="s">
        <v>10</v>
      </c>
      <c r="F33" s="2" t="s">
        <v>10</v>
      </c>
      <c r="G33" s="2">
        <v>0</v>
      </c>
      <c r="H33" s="2">
        <v>3</v>
      </c>
      <c r="I33" s="2" t="s">
        <v>5</v>
      </c>
      <c r="J33" s="2" t="s">
        <v>5</v>
      </c>
      <c r="K33" s="2" t="s">
        <v>5</v>
      </c>
    </row>
    <row r="34" spans="1:11">
      <c r="A34" s="1" t="s">
        <v>77</v>
      </c>
      <c r="B34" s="1" t="s">
        <v>78</v>
      </c>
      <c r="C34" s="1">
        <v>6</v>
      </c>
      <c r="D34" s="2" t="s">
        <v>5</v>
      </c>
      <c r="E34" s="2" t="s">
        <v>10</v>
      </c>
      <c r="F34" s="2" t="s">
        <v>10</v>
      </c>
      <c r="G34" s="2">
        <v>3</v>
      </c>
      <c r="H34" s="2">
        <v>3</v>
      </c>
      <c r="I34" s="2" t="s">
        <v>5</v>
      </c>
      <c r="J34" s="2" t="s">
        <v>5</v>
      </c>
      <c r="K34" s="2" t="s">
        <v>5</v>
      </c>
    </row>
    <row r="35" spans="1:11">
      <c r="A35" s="1" t="s">
        <v>79</v>
      </c>
      <c r="B35" s="1" t="s">
        <v>80</v>
      </c>
      <c r="C35" s="1">
        <v>11</v>
      </c>
      <c r="D35" s="2" t="s">
        <v>5</v>
      </c>
      <c r="E35" s="2" t="s">
        <v>10</v>
      </c>
      <c r="F35" s="2" t="s">
        <v>7</v>
      </c>
      <c r="G35" s="2">
        <v>4</v>
      </c>
      <c r="H35" s="2">
        <v>5</v>
      </c>
      <c r="I35" s="2" t="s">
        <v>5</v>
      </c>
      <c r="J35" s="2" t="s">
        <v>5</v>
      </c>
      <c r="K35" s="2" t="s">
        <v>5</v>
      </c>
    </row>
    <row r="36" spans="1:11">
      <c r="A36" s="1" t="s">
        <v>81</v>
      </c>
      <c r="B36" s="1" t="s">
        <v>82</v>
      </c>
      <c r="C36" s="1">
        <v>0</v>
      </c>
      <c r="D36" s="2" t="s">
        <v>5</v>
      </c>
      <c r="E36" s="2" t="s">
        <v>10</v>
      </c>
      <c r="F36" s="2" t="s">
        <v>10</v>
      </c>
      <c r="G36" s="2">
        <v>0</v>
      </c>
      <c r="H36" s="2">
        <v>0</v>
      </c>
      <c r="I36" s="2" t="s">
        <v>5</v>
      </c>
      <c r="J36" s="2" t="s">
        <v>5</v>
      </c>
      <c r="K36" s="2" t="s">
        <v>5</v>
      </c>
    </row>
    <row r="37" spans="1:11">
      <c r="A37" s="1" t="s">
        <v>83</v>
      </c>
      <c r="B37" s="1" t="s">
        <v>84</v>
      </c>
      <c r="C37" s="1">
        <v>0</v>
      </c>
      <c r="D37" s="2" t="s">
        <v>5</v>
      </c>
      <c r="E37" s="2" t="s">
        <v>10</v>
      </c>
      <c r="F37" s="2" t="s">
        <v>10</v>
      </c>
      <c r="G37" s="2">
        <v>0</v>
      </c>
      <c r="H37" s="2">
        <v>0</v>
      </c>
      <c r="I37" s="2">
        <v>0</v>
      </c>
      <c r="J37" s="2" t="s">
        <v>5</v>
      </c>
      <c r="K37" s="2" t="s">
        <v>5</v>
      </c>
    </row>
    <row r="38" spans="1:11">
      <c r="A38" s="1" t="s">
        <v>85</v>
      </c>
      <c r="B38" s="1" t="s">
        <v>86</v>
      </c>
      <c r="C38" s="1">
        <v>3</v>
      </c>
      <c r="D38" s="2" t="s">
        <v>5</v>
      </c>
      <c r="E38" s="2" t="s">
        <v>10</v>
      </c>
      <c r="F38" s="2" t="s">
        <v>53</v>
      </c>
      <c r="G38" s="2">
        <v>0</v>
      </c>
      <c r="H38" s="2">
        <v>0</v>
      </c>
      <c r="I38" s="2">
        <v>0</v>
      </c>
      <c r="J38" s="2" t="s">
        <v>5</v>
      </c>
      <c r="K38" s="2" t="s">
        <v>5</v>
      </c>
    </row>
    <row r="39" spans="1:11">
      <c r="A39" s="1" t="s">
        <v>87</v>
      </c>
      <c r="B39" s="1" t="s">
        <v>88</v>
      </c>
      <c r="C39" s="1">
        <v>7</v>
      </c>
      <c r="D39" s="2" t="s">
        <v>5</v>
      </c>
      <c r="E39" s="2" t="s">
        <v>10</v>
      </c>
      <c r="F39" s="2" t="s">
        <v>10</v>
      </c>
      <c r="G39" s="2">
        <v>4</v>
      </c>
      <c r="H39" s="2">
        <v>0</v>
      </c>
      <c r="I39" s="2">
        <v>3</v>
      </c>
      <c r="J39" s="2" t="s">
        <v>5</v>
      </c>
      <c r="K39" s="2" t="s">
        <v>5</v>
      </c>
    </row>
    <row r="40" spans="1:11">
      <c r="A40" s="1" t="s">
        <v>89</v>
      </c>
      <c r="B40" s="1" t="s">
        <v>90</v>
      </c>
      <c r="C40" s="1">
        <v>0</v>
      </c>
      <c r="D40" s="2" t="s">
        <v>5</v>
      </c>
      <c r="E40" s="2" t="s">
        <v>10</v>
      </c>
      <c r="F40" s="2" t="s">
        <v>10</v>
      </c>
      <c r="G40" s="2">
        <v>0</v>
      </c>
      <c r="H40" s="2">
        <v>0</v>
      </c>
      <c r="I40" s="2" t="s">
        <v>5</v>
      </c>
      <c r="J40" s="2" t="s">
        <v>5</v>
      </c>
      <c r="K40" s="2" t="s">
        <v>5</v>
      </c>
    </row>
    <row r="41" spans="1:11">
      <c r="A41" s="1" t="s">
        <v>91</v>
      </c>
      <c r="B41" s="1" t="s">
        <v>92</v>
      </c>
      <c r="C41" s="1">
        <v>4</v>
      </c>
      <c r="D41" s="2" t="s">
        <v>5</v>
      </c>
      <c r="E41" s="2" t="s">
        <v>10</v>
      </c>
      <c r="F41" s="2" t="s">
        <v>10</v>
      </c>
      <c r="G41" s="2">
        <v>0</v>
      </c>
      <c r="H41" s="2">
        <v>4</v>
      </c>
      <c r="I41" s="2">
        <v>0</v>
      </c>
      <c r="J41" s="2" t="s">
        <v>5</v>
      </c>
      <c r="K41" s="2" t="s">
        <v>5</v>
      </c>
    </row>
    <row r="42" spans="1:11">
      <c r="A42" s="1" t="s">
        <v>93</v>
      </c>
      <c r="B42" s="1" t="s">
        <v>94</v>
      </c>
      <c r="C42" s="1">
        <v>0</v>
      </c>
      <c r="D42" s="2" t="s">
        <v>5</v>
      </c>
      <c r="E42" s="2" t="s">
        <v>10</v>
      </c>
      <c r="F42" s="2" t="s">
        <v>10</v>
      </c>
      <c r="G42" s="2">
        <v>0</v>
      </c>
      <c r="H42" s="2">
        <v>0</v>
      </c>
      <c r="I42" s="2">
        <v>0</v>
      </c>
      <c r="J42" s="2" t="s">
        <v>5</v>
      </c>
      <c r="K42" s="2" t="s">
        <v>5</v>
      </c>
    </row>
    <row r="43" spans="1:11">
      <c r="A43" s="1" t="s">
        <v>95</v>
      </c>
      <c r="B43" s="1" t="s">
        <v>96</v>
      </c>
      <c r="C43" s="1">
        <v>0</v>
      </c>
      <c r="D43" s="2" t="s">
        <v>5</v>
      </c>
      <c r="E43" s="2" t="s">
        <v>10</v>
      </c>
      <c r="F43" s="2" t="s">
        <v>10</v>
      </c>
      <c r="G43" s="2" t="s">
        <v>5</v>
      </c>
      <c r="H43" s="2" t="s">
        <v>5</v>
      </c>
      <c r="I43" s="2" t="s">
        <v>5</v>
      </c>
      <c r="J43" s="2" t="s">
        <v>5</v>
      </c>
      <c r="K43" s="2" t="s">
        <v>5</v>
      </c>
    </row>
    <row r="44" spans="1:11">
      <c r="A44" s="1" t="s">
        <v>97</v>
      </c>
      <c r="B44" s="1" t="s">
        <v>98</v>
      </c>
      <c r="C44" s="1">
        <v>7</v>
      </c>
      <c r="D44" s="2" t="s">
        <v>5</v>
      </c>
      <c r="E44" s="2" t="s">
        <v>10</v>
      </c>
      <c r="F44" s="2" t="s">
        <v>7</v>
      </c>
      <c r="G44" s="2">
        <v>0</v>
      </c>
      <c r="H44" s="2">
        <v>5</v>
      </c>
      <c r="I44" s="2" t="s">
        <v>5</v>
      </c>
      <c r="J44" s="2" t="s">
        <v>5</v>
      </c>
      <c r="K44" s="2" t="s">
        <v>5</v>
      </c>
    </row>
    <row r="45" spans="1:11">
      <c r="A45" s="1" t="s">
        <v>99</v>
      </c>
      <c r="B45" s="1" t="s">
        <v>100</v>
      </c>
      <c r="C45" s="1">
        <v>0</v>
      </c>
      <c r="D45" s="2" t="s">
        <v>5</v>
      </c>
      <c r="E45" s="2" t="s">
        <v>10</v>
      </c>
      <c r="F45" s="2" t="s">
        <v>10</v>
      </c>
      <c r="G45" s="2">
        <v>0</v>
      </c>
      <c r="H45" s="2">
        <v>0</v>
      </c>
      <c r="I45" s="2">
        <v>0</v>
      </c>
      <c r="J45" s="2" t="s">
        <v>2861</v>
      </c>
      <c r="K45" s="2" t="s">
        <v>5</v>
      </c>
    </row>
    <row r="46" spans="1:11">
      <c r="A46" s="1" t="s">
        <v>101</v>
      </c>
      <c r="B46" s="1" t="s">
        <v>102</v>
      </c>
      <c r="C46" s="1">
        <v>2</v>
      </c>
      <c r="D46" s="2" t="s">
        <v>5</v>
      </c>
      <c r="E46" s="2" t="s">
        <v>10</v>
      </c>
      <c r="F46" s="2" t="s">
        <v>10</v>
      </c>
      <c r="G46" s="2">
        <v>2</v>
      </c>
      <c r="H46" s="2">
        <v>0</v>
      </c>
      <c r="I46" s="2" t="s">
        <v>5</v>
      </c>
      <c r="J46" s="2" t="s">
        <v>5</v>
      </c>
      <c r="K46" s="2" t="s">
        <v>5</v>
      </c>
    </row>
    <row r="47" spans="1:11">
      <c r="A47" s="1" t="s">
        <v>103</v>
      </c>
      <c r="B47" s="1" t="s">
        <v>104</v>
      </c>
      <c r="C47" s="1">
        <v>0</v>
      </c>
      <c r="D47" s="2" t="s">
        <v>5</v>
      </c>
      <c r="E47" s="2" t="s">
        <v>10</v>
      </c>
      <c r="F47" s="2" t="s">
        <v>10</v>
      </c>
      <c r="G47" s="2">
        <v>0</v>
      </c>
      <c r="H47" s="2">
        <v>0</v>
      </c>
      <c r="I47" s="2" t="s">
        <v>5</v>
      </c>
      <c r="J47" s="2" t="s">
        <v>5</v>
      </c>
      <c r="K47" s="2" t="s">
        <v>5</v>
      </c>
    </row>
    <row r="48" spans="1:11">
      <c r="A48" s="1" t="s">
        <v>105</v>
      </c>
      <c r="B48" s="1" t="s">
        <v>106</v>
      </c>
      <c r="C48" s="1">
        <v>0</v>
      </c>
      <c r="D48" s="2" t="s">
        <v>5</v>
      </c>
      <c r="E48" s="2" t="s">
        <v>10</v>
      </c>
      <c r="F48" s="2" t="s">
        <v>10</v>
      </c>
      <c r="G48" s="2">
        <v>0</v>
      </c>
      <c r="H48" s="2">
        <v>0</v>
      </c>
      <c r="I48" s="2">
        <v>0</v>
      </c>
      <c r="J48" s="2" t="s">
        <v>5</v>
      </c>
      <c r="K48" s="2" t="s">
        <v>5</v>
      </c>
    </row>
    <row r="49" spans="1:11">
      <c r="A49" s="1" t="s">
        <v>107</v>
      </c>
      <c r="B49" s="1" t="s">
        <v>108</v>
      </c>
      <c r="C49" s="1">
        <v>2</v>
      </c>
      <c r="D49" s="2" t="s">
        <v>5</v>
      </c>
      <c r="E49" s="2" t="s">
        <v>10</v>
      </c>
      <c r="F49" s="2" t="s">
        <v>10</v>
      </c>
      <c r="G49" s="2" t="s">
        <v>5</v>
      </c>
      <c r="H49" s="2" t="s">
        <v>5</v>
      </c>
      <c r="I49" s="2" t="s">
        <v>5</v>
      </c>
      <c r="J49" s="2" t="s">
        <v>5</v>
      </c>
      <c r="K49" s="2" t="s">
        <v>5</v>
      </c>
    </row>
    <row r="50" spans="1:11">
      <c r="A50" s="1" t="s">
        <v>109</v>
      </c>
      <c r="B50" s="1" t="s">
        <v>110</v>
      </c>
      <c r="C50" s="1">
        <v>0</v>
      </c>
      <c r="D50" s="2" t="s">
        <v>5</v>
      </c>
      <c r="E50" s="2" t="s">
        <v>10</v>
      </c>
      <c r="F50" s="2" t="s">
        <v>10</v>
      </c>
      <c r="G50" s="2">
        <v>0</v>
      </c>
      <c r="H50" s="2">
        <v>0</v>
      </c>
      <c r="I50" s="2" t="s">
        <v>5</v>
      </c>
      <c r="J50" s="2" t="s">
        <v>5</v>
      </c>
      <c r="K50" s="2" t="s">
        <v>5</v>
      </c>
    </row>
    <row r="51" spans="1:11">
      <c r="A51" s="1" t="s">
        <v>111</v>
      </c>
      <c r="B51" s="1" t="s">
        <v>112</v>
      </c>
      <c r="C51" s="1">
        <v>0</v>
      </c>
      <c r="D51" s="2" t="s">
        <v>5</v>
      </c>
      <c r="E51" s="2" t="s">
        <v>10</v>
      </c>
      <c r="F51" s="2" t="s">
        <v>10</v>
      </c>
      <c r="G51" s="2">
        <v>0</v>
      </c>
      <c r="H51" s="2">
        <v>0</v>
      </c>
      <c r="I51" s="2">
        <v>0</v>
      </c>
      <c r="J51" s="2" t="s">
        <v>5</v>
      </c>
      <c r="K51" s="2" t="s">
        <v>5</v>
      </c>
    </row>
    <row r="52" spans="1:11">
      <c r="A52" s="1" t="s">
        <v>113</v>
      </c>
      <c r="B52" s="1" t="s">
        <v>114</v>
      </c>
      <c r="C52" s="1">
        <v>0</v>
      </c>
      <c r="D52" s="2" t="s">
        <v>5</v>
      </c>
      <c r="E52" s="2" t="s">
        <v>10</v>
      </c>
      <c r="F52" s="2" t="s">
        <v>10</v>
      </c>
      <c r="G52" s="2">
        <v>0</v>
      </c>
      <c r="H52" s="2">
        <v>0</v>
      </c>
      <c r="I52" s="2">
        <v>0</v>
      </c>
      <c r="J52" s="2" t="s">
        <v>5</v>
      </c>
      <c r="K52" s="2" t="s">
        <v>5</v>
      </c>
    </row>
    <row r="53" spans="1:11">
      <c r="A53" s="1" t="s">
        <v>115</v>
      </c>
      <c r="B53" s="1" t="s">
        <v>116</v>
      </c>
      <c r="C53" s="1">
        <v>0</v>
      </c>
      <c r="D53" s="2" t="s">
        <v>5</v>
      </c>
      <c r="E53" s="2" t="s">
        <v>10</v>
      </c>
      <c r="F53" s="2" t="s">
        <v>10</v>
      </c>
      <c r="G53" s="2">
        <v>0</v>
      </c>
      <c r="H53" s="2">
        <v>0</v>
      </c>
      <c r="I53" s="2">
        <v>0</v>
      </c>
      <c r="J53" s="2" t="s">
        <v>2861</v>
      </c>
      <c r="K53" s="2" t="s">
        <v>5</v>
      </c>
    </row>
    <row r="54" spans="1:11">
      <c r="A54" s="1" t="s">
        <v>117</v>
      </c>
      <c r="B54" s="1" t="s">
        <v>118</v>
      </c>
      <c r="C54" s="1">
        <v>0</v>
      </c>
      <c r="D54" s="2" t="s">
        <v>5</v>
      </c>
      <c r="E54" s="2" t="s">
        <v>10</v>
      </c>
      <c r="F54" s="2" t="s">
        <v>10</v>
      </c>
      <c r="G54" s="2">
        <v>0</v>
      </c>
      <c r="H54" s="2">
        <v>0</v>
      </c>
      <c r="I54" s="2" t="s">
        <v>5</v>
      </c>
      <c r="J54" s="2" t="s">
        <v>5</v>
      </c>
      <c r="K54" s="2" t="s">
        <v>5</v>
      </c>
    </row>
    <row r="55" spans="1:11">
      <c r="A55" s="1" t="s">
        <v>119</v>
      </c>
      <c r="B55" s="1" t="s">
        <v>120</v>
      </c>
      <c r="C55" s="1">
        <v>0</v>
      </c>
      <c r="D55" s="2" t="s">
        <v>5</v>
      </c>
      <c r="E55" s="2" t="s">
        <v>10</v>
      </c>
      <c r="F55" s="2" t="s">
        <v>10</v>
      </c>
      <c r="G55" s="2">
        <v>0</v>
      </c>
      <c r="H55" s="2">
        <v>0</v>
      </c>
      <c r="I55" s="2">
        <v>0</v>
      </c>
      <c r="J55" s="2" t="s">
        <v>5</v>
      </c>
      <c r="K55" s="2" t="s">
        <v>5</v>
      </c>
    </row>
    <row r="56" spans="1:11">
      <c r="A56" s="1" t="s">
        <v>121</v>
      </c>
      <c r="B56" s="1" t="s">
        <v>122</v>
      </c>
      <c r="C56" s="1">
        <v>0</v>
      </c>
      <c r="D56" s="2" t="s">
        <v>5</v>
      </c>
      <c r="E56" s="2" t="s">
        <v>10</v>
      </c>
      <c r="F56" s="2" t="s">
        <v>10</v>
      </c>
      <c r="G56" s="2">
        <v>0</v>
      </c>
      <c r="H56" s="2">
        <v>0</v>
      </c>
      <c r="I56" s="2">
        <v>0</v>
      </c>
      <c r="J56" s="2" t="s">
        <v>5</v>
      </c>
      <c r="K56" s="2" t="s">
        <v>5</v>
      </c>
    </row>
    <row r="57" spans="1:11">
      <c r="A57" s="1" t="s">
        <v>123</v>
      </c>
      <c r="B57" s="1" t="s">
        <v>124</v>
      </c>
      <c r="C57" s="1">
        <v>0</v>
      </c>
      <c r="D57" s="2" t="s">
        <v>5</v>
      </c>
      <c r="E57" s="2" t="s">
        <v>10</v>
      </c>
      <c r="F57" s="2" t="s">
        <v>10</v>
      </c>
      <c r="G57" s="2">
        <v>0</v>
      </c>
      <c r="H57" s="2">
        <v>0</v>
      </c>
      <c r="I57" s="2">
        <v>0</v>
      </c>
      <c r="J57" s="2" t="s">
        <v>5</v>
      </c>
      <c r="K57" s="2" t="s">
        <v>5</v>
      </c>
    </row>
    <row r="58" spans="1:11">
      <c r="A58" s="1" t="s">
        <v>125</v>
      </c>
      <c r="B58" s="1" t="s">
        <v>126</v>
      </c>
      <c r="C58" s="1">
        <v>5</v>
      </c>
      <c r="D58" s="2" t="s">
        <v>5</v>
      </c>
      <c r="E58" s="2" t="s">
        <v>10</v>
      </c>
      <c r="F58" s="2" t="s">
        <v>7</v>
      </c>
      <c r="G58" s="2">
        <v>3</v>
      </c>
      <c r="H58" s="2">
        <v>0</v>
      </c>
      <c r="I58" s="2" t="s">
        <v>5</v>
      </c>
      <c r="J58" s="2" t="s">
        <v>5</v>
      </c>
      <c r="K58" s="2" t="s">
        <v>5</v>
      </c>
    </row>
    <row r="59" spans="1:11">
      <c r="A59" s="1" t="s">
        <v>127</v>
      </c>
      <c r="B59" s="1" t="s">
        <v>128</v>
      </c>
      <c r="C59" s="1">
        <v>0</v>
      </c>
      <c r="D59" s="2" t="s">
        <v>5</v>
      </c>
      <c r="E59" s="2" t="s">
        <v>10</v>
      </c>
      <c r="F59" s="2" t="s">
        <v>10</v>
      </c>
      <c r="G59" s="2">
        <v>0</v>
      </c>
      <c r="H59" s="2">
        <v>0</v>
      </c>
      <c r="I59" s="2" t="s">
        <v>5</v>
      </c>
      <c r="J59" s="2" t="s">
        <v>5</v>
      </c>
      <c r="K59" s="2" t="s">
        <v>5</v>
      </c>
    </row>
    <row r="60" spans="1:11">
      <c r="A60" s="1" t="s">
        <v>129</v>
      </c>
      <c r="B60" s="1" t="s">
        <v>130</v>
      </c>
      <c r="C60" s="1">
        <v>4</v>
      </c>
      <c r="D60" s="2" t="s">
        <v>5</v>
      </c>
      <c r="E60" s="2" t="s">
        <v>10</v>
      </c>
      <c r="F60" s="2" t="s">
        <v>10</v>
      </c>
      <c r="G60" s="2">
        <v>4</v>
      </c>
      <c r="H60" s="2">
        <v>0</v>
      </c>
      <c r="I60" s="2" t="s">
        <v>5</v>
      </c>
      <c r="J60" s="2" t="s">
        <v>5</v>
      </c>
      <c r="K60" s="2" t="s">
        <v>5</v>
      </c>
    </row>
    <row r="61" spans="1:11">
      <c r="A61" s="1" t="s">
        <v>131</v>
      </c>
      <c r="B61" s="1" t="s">
        <v>132</v>
      </c>
      <c r="C61" s="1">
        <v>0</v>
      </c>
      <c r="D61" s="2" t="s">
        <v>5</v>
      </c>
      <c r="E61" s="2" t="s">
        <v>10</v>
      </c>
      <c r="F61" s="2" t="s">
        <v>10</v>
      </c>
      <c r="G61" s="2">
        <v>0</v>
      </c>
      <c r="H61" s="2">
        <v>0</v>
      </c>
      <c r="I61" s="2">
        <v>0</v>
      </c>
      <c r="J61" s="2" t="s">
        <v>5</v>
      </c>
      <c r="K61" s="2" t="s">
        <v>5</v>
      </c>
    </row>
    <row r="62" spans="1:11">
      <c r="A62" s="1" t="s">
        <v>133</v>
      </c>
      <c r="B62" s="1" t="s">
        <v>134</v>
      </c>
      <c r="C62" s="1">
        <v>9</v>
      </c>
      <c r="D62" s="2" t="s">
        <v>5</v>
      </c>
      <c r="E62" s="2" t="s">
        <v>10</v>
      </c>
      <c r="F62" s="2" t="s">
        <v>7</v>
      </c>
      <c r="G62" s="2">
        <v>4</v>
      </c>
      <c r="H62" s="2">
        <v>3</v>
      </c>
      <c r="I62" s="2" t="s">
        <v>5</v>
      </c>
      <c r="J62" s="2" t="s">
        <v>5</v>
      </c>
      <c r="K62" s="2" t="s">
        <v>5</v>
      </c>
    </row>
    <row r="63" spans="1:11">
      <c r="A63" s="1" t="s">
        <v>135</v>
      </c>
      <c r="B63" s="1" t="s">
        <v>136</v>
      </c>
      <c r="C63" s="1">
        <v>5</v>
      </c>
      <c r="D63" s="2" t="s">
        <v>5</v>
      </c>
      <c r="E63" s="2" t="s">
        <v>10</v>
      </c>
      <c r="F63" s="2" t="s">
        <v>7</v>
      </c>
      <c r="G63" s="2">
        <v>0</v>
      </c>
      <c r="H63" s="2">
        <v>3</v>
      </c>
      <c r="I63" s="2" t="s">
        <v>5</v>
      </c>
      <c r="J63" s="2" t="s">
        <v>5</v>
      </c>
      <c r="K63" s="2" t="s">
        <v>5</v>
      </c>
    </row>
    <row r="64" spans="1:11">
      <c r="A64" s="1" t="s">
        <v>137</v>
      </c>
      <c r="B64" s="1" t="s">
        <v>138</v>
      </c>
      <c r="C64" s="1">
        <v>0</v>
      </c>
      <c r="D64" s="2" t="s">
        <v>5</v>
      </c>
      <c r="E64" s="2" t="s">
        <v>10</v>
      </c>
      <c r="F64" s="2" t="s">
        <v>10</v>
      </c>
      <c r="G64" s="2">
        <v>0</v>
      </c>
      <c r="H64" s="2">
        <v>0</v>
      </c>
      <c r="I64" s="2">
        <v>0</v>
      </c>
      <c r="J64" s="2" t="s">
        <v>5</v>
      </c>
      <c r="K64" s="2" t="s">
        <v>5</v>
      </c>
    </row>
    <row r="65" spans="1:11">
      <c r="A65" s="1" t="s">
        <v>139</v>
      </c>
      <c r="B65" s="1" t="s">
        <v>140</v>
      </c>
      <c r="C65" s="1">
        <v>9</v>
      </c>
      <c r="D65" s="2" t="s">
        <v>5</v>
      </c>
      <c r="E65" s="2" t="s">
        <v>10</v>
      </c>
      <c r="F65" s="2" t="s">
        <v>7</v>
      </c>
      <c r="G65" s="2">
        <v>3</v>
      </c>
      <c r="H65" s="2">
        <v>4</v>
      </c>
      <c r="I65" s="2">
        <v>0</v>
      </c>
      <c r="J65" s="2" t="s">
        <v>5</v>
      </c>
      <c r="K65" s="2" t="s">
        <v>5</v>
      </c>
    </row>
    <row r="66" spans="1:11">
      <c r="A66" s="1" t="s">
        <v>141</v>
      </c>
      <c r="B66" s="1" t="s">
        <v>142</v>
      </c>
      <c r="C66" s="1">
        <v>5</v>
      </c>
      <c r="D66" s="2" t="s">
        <v>5</v>
      </c>
      <c r="E66" s="2" t="s">
        <v>10</v>
      </c>
      <c r="F66" s="2" t="s">
        <v>10</v>
      </c>
      <c r="G66" s="2">
        <v>2</v>
      </c>
      <c r="H66" s="2">
        <v>3</v>
      </c>
      <c r="I66" s="2" t="s">
        <v>5</v>
      </c>
      <c r="J66" s="2" t="s">
        <v>5</v>
      </c>
      <c r="K66" s="2" t="s">
        <v>5</v>
      </c>
    </row>
    <row r="67" spans="1:11">
      <c r="A67" s="1" t="s">
        <v>143</v>
      </c>
      <c r="B67" s="1" t="s">
        <v>144</v>
      </c>
      <c r="C67" s="1">
        <v>0</v>
      </c>
      <c r="D67" s="2" t="s">
        <v>5</v>
      </c>
      <c r="E67" s="2" t="s">
        <v>10</v>
      </c>
      <c r="F67" s="2" t="s">
        <v>10</v>
      </c>
      <c r="G67" s="2">
        <v>0</v>
      </c>
      <c r="H67" s="2">
        <v>0</v>
      </c>
      <c r="I67" s="2">
        <v>0</v>
      </c>
      <c r="J67" s="2" t="s">
        <v>5</v>
      </c>
      <c r="K67" s="2" t="s">
        <v>5</v>
      </c>
    </row>
    <row r="68" spans="1:11">
      <c r="A68" s="1" t="s">
        <v>145</v>
      </c>
      <c r="B68" s="1" t="s">
        <v>146</v>
      </c>
      <c r="C68" s="1">
        <v>3</v>
      </c>
      <c r="D68" s="2" t="s">
        <v>5</v>
      </c>
      <c r="E68" s="2" t="s">
        <v>10</v>
      </c>
      <c r="F68" s="2" t="s">
        <v>10</v>
      </c>
      <c r="G68" s="2">
        <v>3</v>
      </c>
      <c r="H68" s="2">
        <v>0</v>
      </c>
      <c r="I68" s="2" t="s">
        <v>5</v>
      </c>
      <c r="J68" s="2" t="s">
        <v>5</v>
      </c>
      <c r="K68" s="2" t="s">
        <v>5</v>
      </c>
    </row>
    <row r="69" spans="1:11">
      <c r="A69" s="1" t="s">
        <v>147</v>
      </c>
      <c r="B69" s="1" t="s">
        <v>148</v>
      </c>
      <c r="C69" s="1">
        <v>5</v>
      </c>
      <c r="D69" s="2" t="s">
        <v>5</v>
      </c>
      <c r="E69" s="2" t="s">
        <v>10</v>
      </c>
      <c r="F69" s="2" t="s">
        <v>10</v>
      </c>
      <c r="G69" s="2">
        <v>2</v>
      </c>
      <c r="H69" s="2">
        <v>3</v>
      </c>
      <c r="I69" s="2" t="s">
        <v>5</v>
      </c>
      <c r="J69" s="2" t="s">
        <v>5</v>
      </c>
      <c r="K69" s="2" t="s">
        <v>5</v>
      </c>
    </row>
    <row r="70" spans="1:11">
      <c r="A70" s="1" t="s">
        <v>149</v>
      </c>
      <c r="B70" s="1" t="s">
        <v>150</v>
      </c>
      <c r="C70" s="1">
        <v>9</v>
      </c>
      <c r="D70" s="2" t="s">
        <v>5</v>
      </c>
      <c r="E70" s="2" t="s">
        <v>10</v>
      </c>
      <c r="F70" s="2" t="s">
        <v>7</v>
      </c>
      <c r="G70" s="2">
        <v>3</v>
      </c>
      <c r="H70" s="2">
        <v>1</v>
      </c>
      <c r="I70" s="2">
        <v>3</v>
      </c>
      <c r="J70" s="2" t="s">
        <v>5</v>
      </c>
      <c r="K70" s="2" t="s">
        <v>5</v>
      </c>
    </row>
    <row r="71" spans="1:11">
      <c r="A71" s="1" t="s">
        <v>151</v>
      </c>
      <c r="B71" s="1" t="s">
        <v>152</v>
      </c>
      <c r="C71" s="1">
        <v>0</v>
      </c>
      <c r="D71" s="2" t="s">
        <v>5</v>
      </c>
      <c r="E71" s="2" t="s">
        <v>10</v>
      </c>
      <c r="F71" s="2" t="s">
        <v>10</v>
      </c>
      <c r="G71" s="2">
        <v>0</v>
      </c>
      <c r="H71" s="2">
        <v>0</v>
      </c>
      <c r="I71" s="2">
        <v>0</v>
      </c>
      <c r="J71" s="2" t="s">
        <v>5</v>
      </c>
      <c r="K71" s="2" t="s">
        <v>5</v>
      </c>
    </row>
    <row r="72" spans="1:11">
      <c r="A72" s="1" t="s">
        <v>153</v>
      </c>
      <c r="B72" s="1" t="s">
        <v>154</v>
      </c>
      <c r="C72" s="1">
        <v>2</v>
      </c>
      <c r="D72" s="2" t="s">
        <v>5</v>
      </c>
      <c r="E72" s="2" t="s">
        <v>10</v>
      </c>
      <c r="F72" s="2" t="s">
        <v>10</v>
      </c>
      <c r="G72" s="2">
        <v>0</v>
      </c>
      <c r="H72" s="2">
        <v>0</v>
      </c>
      <c r="I72" s="2">
        <v>2</v>
      </c>
      <c r="J72" s="2" t="s">
        <v>5</v>
      </c>
      <c r="K72" s="2" t="s">
        <v>5</v>
      </c>
    </row>
    <row r="73" spans="1:11">
      <c r="A73" s="1" t="s">
        <v>155</v>
      </c>
      <c r="B73" s="1" t="s">
        <v>156</v>
      </c>
      <c r="C73" s="1">
        <v>0</v>
      </c>
      <c r="D73" s="2" t="s">
        <v>5</v>
      </c>
      <c r="E73" s="2" t="s">
        <v>10</v>
      </c>
      <c r="F73" s="2" t="s">
        <v>10</v>
      </c>
      <c r="G73" s="2">
        <v>0</v>
      </c>
      <c r="H73" s="2">
        <v>0</v>
      </c>
      <c r="I73" s="2">
        <v>0</v>
      </c>
      <c r="J73" s="2" t="s">
        <v>5</v>
      </c>
      <c r="K73" s="2" t="s">
        <v>5</v>
      </c>
    </row>
    <row r="74" spans="1:11">
      <c r="A74" s="1" t="s">
        <v>157</v>
      </c>
      <c r="B74" s="1" t="s">
        <v>158</v>
      </c>
      <c r="C74" s="1">
        <v>0</v>
      </c>
      <c r="D74" s="2" t="s">
        <v>5</v>
      </c>
      <c r="E74" s="2" t="s">
        <v>10</v>
      </c>
      <c r="F74" s="2" t="s">
        <v>10</v>
      </c>
      <c r="G74" s="2">
        <v>0</v>
      </c>
      <c r="H74" s="2">
        <v>0</v>
      </c>
      <c r="I74" s="2">
        <v>0</v>
      </c>
      <c r="J74" s="2" t="s">
        <v>5</v>
      </c>
      <c r="K74" s="2" t="s">
        <v>5</v>
      </c>
    </row>
    <row r="75" spans="1:11">
      <c r="A75" s="1" t="s">
        <v>159</v>
      </c>
      <c r="B75" s="1" t="s">
        <v>160</v>
      </c>
      <c r="C75" s="1">
        <v>12</v>
      </c>
      <c r="D75" s="2" t="s">
        <v>5</v>
      </c>
      <c r="E75" s="2" t="s">
        <v>40</v>
      </c>
      <c r="F75" s="2" t="s">
        <v>10</v>
      </c>
      <c r="G75" s="2">
        <v>4</v>
      </c>
      <c r="H75" s="2">
        <v>3</v>
      </c>
      <c r="I75" s="2">
        <v>3</v>
      </c>
      <c r="J75" s="2" t="s">
        <v>5</v>
      </c>
      <c r="K75" s="2" t="s">
        <v>5</v>
      </c>
    </row>
    <row r="76" spans="1:11">
      <c r="A76" s="1" t="s">
        <v>161</v>
      </c>
      <c r="B76" s="1" t="s">
        <v>162</v>
      </c>
      <c r="C76" s="1">
        <v>0</v>
      </c>
      <c r="D76" s="2" t="s">
        <v>5</v>
      </c>
      <c r="E76" s="2" t="s">
        <v>10</v>
      </c>
      <c r="F76" s="2" t="s">
        <v>10</v>
      </c>
      <c r="G76" s="2">
        <v>0</v>
      </c>
      <c r="H76" s="2">
        <v>0</v>
      </c>
      <c r="I76" s="2">
        <v>0</v>
      </c>
      <c r="J76" s="2" t="s">
        <v>5</v>
      </c>
      <c r="K76" s="2" t="s">
        <v>5</v>
      </c>
    </row>
    <row r="77" spans="1:11">
      <c r="A77" s="1" t="s">
        <v>163</v>
      </c>
      <c r="B77" s="1" t="s">
        <v>164</v>
      </c>
      <c r="C77" s="1">
        <v>0</v>
      </c>
      <c r="D77" s="2" t="s">
        <v>5</v>
      </c>
      <c r="E77" s="2" t="s">
        <v>10</v>
      </c>
      <c r="F77" s="2" t="s">
        <v>10</v>
      </c>
      <c r="G77" s="2">
        <v>0</v>
      </c>
      <c r="H77" s="2">
        <v>0</v>
      </c>
      <c r="I77" s="2" t="s">
        <v>5</v>
      </c>
      <c r="J77" s="2" t="s">
        <v>5</v>
      </c>
      <c r="K77" s="2" t="s">
        <v>5</v>
      </c>
    </row>
    <row r="78" spans="1:11">
      <c r="A78" s="1" t="s">
        <v>165</v>
      </c>
      <c r="B78" s="1" t="s">
        <v>166</v>
      </c>
      <c r="C78" s="1">
        <v>5</v>
      </c>
      <c r="D78" s="2" t="s">
        <v>5</v>
      </c>
      <c r="E78" s="2" t="s">
        <v>10</v>
      </c>
      <c r="F78" s="2" t="s">
        <v>7</v>
      </c>
      <c r="G78" s="2">
        <v>0</v>
      </c>
      <c r="H78" s="2">
        <v>3</v>
      </c>
      <c r="I78" s="2">
        <v>0</v>
      </c>
      <c r="J78" s="2" t="s">
        <v>5</v>
      </c>
      <c r="K78" s="2" t="s">
        <v>5</v>
      </c>
    </row>
    <row r="79" spans="1:11">
      <c r="A79" s="1" t="s">
        <v>167</v>
      </c>
      <c r="B79" s="1" t="s">
        <v>168</v>
      </c>
      <c r="C79" s="1">
        <v>2</v>
      </c>
      <c r="D79" s="2" t="s">
        <v>5</v>
      </c>
      <c r="E79" s="2" t="s">
        <v>6</v>
      </c>
      <c r="F79" s="2" t="s">
        <v>7</v>
      </c>
      <c r="G79" s="2" t="s">
        <v>5</v>
      </c>
      <c r="H79" s="2" t="s">
        <v>5</v>
      </c>
      <c r="I79" s="2" t="s">
        <v>5</v>
      </c>
      <c r="J79" s="2" t="s">
        <v>5</v>
      </c>
      <c r="K79" s="2" t="s">
        <v>5</v>
      </c>
    </row>
    <row r="80" spans="1:11">
      <c r="A80" s="1" t="s">
        <v>169</v>
      </c>
      <c r="B80" s="1" t="s">
        <v>170</v>
      </c>
      <c r="C80" s="1">
        <v>12</v>
      </c>
      <c r="D80" s="2" t="s">
        <v>5</v>
      </c>
      <c r="E80" s="2" t="s">
        <v>10</v>
      </c>
      <c r="F80" s="2" t="s">
        <v>53</v>
      </c>
      <c r="G80" s="2">
        <v>4</v>
      </c>
      <c r="H80" s="2">
        <v>5</v>
      </c>
      <c r="I80" s="2" t="s">
        <v>5</v>
      </c>
      <c r="J80" s="2" t="s">
        <v>5</v>
      </c>
      <c r="K80" s="2" t="s">
        <v>5</v>
      </c>
    </row>
    <row r="81" spans="1:11">
      <c r="A81" s="1" t="s">
        <v>171</v>
      </c>
      <c r="B81" s="1" t="s">
        <v>172</v>
      </c>
      <c r="C81" s="1">
        <v>11</v>
      </c>
      <c r="D81" s="2" t="s">
        <v>5</v>
      </c>
      <c r="E81" s="2" t="s">
        <v>10</v>
      </c>
      <c r="F81" s="2" t="s">
        <v>7</v>
      </c>
      <c r="G81" s="2">
        <v>2</v>
      </c>
      <c r="H81" s="2">
        <v>5</v>
      </c>
      <c r="I81" s="2">
        <v>2</v>
      </c>
      <c r="J81" s="2" t="s">
        <v>5</v>
      </c>
      <c r="K81" s="2" t="s">
        <v>5</v>
      </c>
    </row>
    <row r="82" spans="1:11">
      <c r="A82" s="1" t="s">
        <v>174</v>
      </c>
      <c r="B82" s="1" t="s">
        <v>175</v>
      </c>
      <c r="C82" s="1">
        <v>9</v>
      </c>
      <c r="D82" s="2" t="s">
        <v>5</v>
      </c>
      <c r="E82" s="2" t="s">
        <v>10</v>
      </c>
      <c r="F82" s="2" t="s">
        <v>7</v>
      </c>
      <c r="G82" s="2">
        <v>3</v>
      </c>
      <c r="H82" s="2">
        <v>4</v>
      </c>
      <c r="I82" s="2" t="s">
        <v>5</v>
      </c>
      <c r="J82" s="2" t="s">
        <v>5</v>
      </c>
      <c r="K82" s="2" t="s">
        <v>5</v>
      </c>
    </row>
    <row r="83" spans="1:11">
      <c r="A83" s="1" t="s">
        <v>176</v>
      </c>
      <c r="B83" s="1" t="s">
        <v>177</v>
      </c>
      <c r="C83" s="1">
        <v>0</v>
      </c>
      <c r="D83" s="2" t="s">
        <v>5</v>
      </c>
      <c r="E83" s="2" t="s">
        <v>10</v>
      </c>
      <c r="F83" s="2" t="s">
        <v>10</v>
      </c>
      <c r="G83" s="2">
        <v>0</v>
      </c>
      <c r="H83" s="2">
        <v>0</v>
      </c>
      <c r="I83" s="2">
        <v>0</v>
      </c>
      <c r="J83" s="2" t="s">
        <v>5</v>
      </c>
      <c r="K83" s="2" t="s">
        <v>5</v>
      </c>
    </row>
    <row r="84" spans="1:11">
      <c r="A84" s="1" t="s">
        <v>178</v>
      </c>
      <c r="B84" s="1" t="s">
        <v>179</v>
      </c>
      <c r="C84" s="1">
        <v>0</v>
      </c>
      <c r="D84" s="2" t="s">
        <v>5</v>
      </c>
      <c r="E84" s="2" t="s">
        <v>10</v>
      </c>
      <c r="F84" s="2" t="s">
        <v>10</v>
      </c>
      <c r="G84" s="2">
        <v>0</v>
      </c>
      <c r="H84" s="2">
        <v>0</v>
      </c>
      <c r="I84" s="2">
        <v>0</v>
      </c>
      <c r="J84" s="2" t="s">
        <v>5</v>
      </c>
      <c r="K84" s="2" t="s">
        <v>5</v>
      </c>
    </row>
    <row r="85" spans="1:11">
      <c r="A85" s="1" t="s">
        <v>180</v>
      </c>
      <c r="B85" s="1" t="s">
        <v>181</v>
      </c>
      <c r="C85" s="1">
        <v>5</v>
      </c>
      <c r="D85" s="2" t="s">
        <v>5</v>
      </c>
      <c r="E85" s="2" t="s">
        <v>10</v>
      </c>
      <c r="F85" s="2" t="s">
        <v>7</v>
      </c>
      <c r="G85" s="2">
        <v>0</v>
      </c>
      <c r="H85" s="2">
        <v>3</v>
      </c>
      <c r="I85" s="2">
        <v>0</v>
      </c>
      <c r="J85" s="2" t="s">
        <v>5</v>
      </c>
      <c r="K85" s="2" t="s">
        <v>5</v>
      </c>
    </row>
    <row r="86" spans="1:11">
      <c r="A86" s="1" t="s">
        <v>182</v>
      </c>
      <c r="B86" s="1" t="s">
        <v>183</v>
      </c>
      <c r="C86" s="1">
        <v>0</v>
      </c>
      <c r="D86" s="2" t="s">
        <v>5</v>
      </c>
      <c r="E86" s="2" t="s">
        <v>10</v>
      </c>
      <c r="F86" s="2" t="s">
        <v>10</v>
      </c>
      <c r="G86" s="2">
        <v>0</v>
      </c>
      <c r="H86" s="2">
        <v>0</v>
      </c>
      <c r="I86" s="2">
        <v>0</v>
      </c>
      <c r="J86" s="2" t="s">
        <v>5</v>
      </c>
      <c r="K86" s="2" t="s">
        <v>5</v>
      </c>
    </row>
    <row r="87" spans="1:11">
      <c r="A87" s="1" t="s">
        <v>184</v>
      </c>
      <c r="B87" s="1" t="s">
        <v>185</v>
      </c>
      <c r="C87" s="1">
        <v>0</v>
      </c>
      <c r="D87" s="2" t="s">
        <v>5</v>
      </c>
      <c r="E87" s="2" t="s">
        <v>10</v>
      </c>
      <c r="F87" s="2" t="s">
        <v>10</v>
      </c>
      <c r="G87" s="2">
        <v>0</v>
      </c>
      <c r="H87" s="2">
        <v>0</v>
      </c>
      <c r="I87" s="2">
        <v>0</v>
      </c>
      <c r="J87" s="2" t="s">
        <v>2861</v>
      </c>
      <c r="K87" s="2" t="s">
        <v>5</v>
      </c>
    </row>
    <row r="88" spans="1:11">
      <c r="A88" s="1" t="s">
        <v>186</v>
      </c>
      <c r="B88" s="1" t="s">
        <v>187</v>
      </c>
      <c r="C88" s="1">
        <v>0</v>
      </c>
      <c r="D88" s="2" t="s">
        <v>5</v>
      </c>
      <c r="E88" s="2" t="s">
        <v>10</v>
      </c>
      <c r="F88" s="2" t="s">
        <v>10</v>
      </c>
      <c r="G88" s="2">
        <v>0</v>
      </c>
      <c r="H88" s="2">
        <v>0</v>
      </c>
      <c r="I88" s="2">
        <v>0</v>
      </c>
      <c r="J88" s="2" t="s">
        <v>5</v>
      </c>
      <c r="K88" s="2" t="s">
        <v>5</v>
      </c>
    </row>
    <row r="89" spans="1:11">
      <c r="A89" s="1" t="s">
        <v>188</v>
      </c>
      <c r="B89" s="1" t="s">
        <v>189</v>
      </c>
      <c r="C89" s="1">
        <v>8</v>
      </c>
      <c r="D89" s="2" t="s">
        <v>5</v>
      </c>
      <c r="E89" s="2" t="s">
        <v>10</v>
      </c>
      <c r="F89" s="2" t="s">
        <v>10</v>
      </c>
      <c r="G89" s="2">
        <v>4</v>
      </c>
      <c r="H89" s="2">
        <v>4</v>
      </c>
      <c r="I89" s="2">
        <v>0</v>
      </c>
      <c r="J89" s="2" t="s">
        <v>5</v>
      </c>
      <c r="K89" s="2" t="s">
        <v>5</v>
      </c>
    </row>
    <row r="90" spans="1:11">
      <c r="A90" s="1" t="s">
        <v>190</v>
      </c>
      <c r="B90" s="1" t="s">
        <v>191</v>
      </c>
      <c r="C90" s="1">
        <v>2</v>
      </c>
      <c r="D90" s="2" t="s">
        <v>5</v>
      </c>
      <c r="E90" s="2" t="s">
        <v>10</v>
      </c>
      <c r="F90" s="2" t="s">
        <v>10</v>
      </c>
      <c r="G90" s="2">
        <v>2</v>
      </c>
      <c r="H90" s="2">
        <v>0</v>
      </c>
      <c r="I90" s="2" t="s">
        <v>5</v>
      </c>
      <c r="J90" s="2" t="s">
        <v>5</v>
      </c>
      <c r="K90" s="2" t="s">
        <v>5</v>
      </c>
    </row>
    <row r="91" spans="1:11">
      <c r="A91" s="1" t="s">
        <v>192</v>
      </c>
      <c r="B91" s="1" t="s">
        <v>193</v>
      </c>
      <c r="C91" s="1">
        <v>7</v>
      </c>
      <c r="D91" s="2" t="s">
        <v>5</v>
      </c>
      <c r="E91" s="2" t="s">
        <v>10</v>
      </c>
      <c r="F91" s="2" t="s">
        <v>7</v>
      </c>
      <c r="G91" s="2">
        <v>0</v>
      </c>
      <c r="H91" s="2">
        <v>5</v>
      </c>
      <c r="I91" s="2" t="s">
        <v>5</v>
      </c>
      <c r="J91" s="2" t="s">
        <v>5</v>
      </c>
      <c r="K91" s="2" t="s">
        <v>5</v>
      </c>
    </row>
    <row r="92" spans="1:11">
      <c r="A92" s="1" t="s">
        <v>194</v>
      </c>
      <c r="B92" s="1" t="s">
        <v>195</v>
      </c>
      <c r="C92" s="1">
        <v>0</v>
      </c>
      <c r="D92" s="2" t="s">
        <v>5</v>
      </c>
      <c r="E92" s="2" t="s">
        <v>10</v>
      </c>
      <c r="F92" s="2" t="s">
        <v>10</v>
      </c>
      <c r="G92" s="2">
        <v>0</v>
      </c>
      <c r="H92" s="2">
        <v>0</v>
      </c>
      <c r="I92" s="2" t="s">
        <v>5</v>
      </c>
      <c r="J92" s="2" t="s">
        <v>5</v>
      </c>
      <c r="K92" s="2" t="s">
        <v>5</v>
      </c>
    </row>
    <row r="93" spans="1:11">
      <c r="A93" s="1" t="s">
        <v>196</v>
      </c>
      <c r="B93" s="1" t="s">
        <v>197</v>
      </c>
      <c r="C93" s="1">
        <v>0</v>
      </c>
      <c r="D93" s="2" t="s">
        <v>5</v>
      </c>
      <c r="E93" s="2" t="s">
        <v>10</v>
      </c>
      <c r="F93" s="2" t="s">
        <v>10</v>
      </c>
      <c r="G93" s="2">
        <v>0</v>
      </c>
      <c r="H93" s="2">
        <v>0</v>
      </c>
      <c r="I93" s="2">
        <v>0</v>
      </c>
      <c r="J93" s="2" t="s">
        <v>5</v>
      </c>
      <c r="K93" s="2" t="s">
        <v>5</v>
      </c>
    </row>
    <row r="94" spans="1:11">
      <c r="A94" s="1" t="s">
        <v>198</v>
      </c>
      <c r="B94" s="1" t="s">
        <v>199</v>
      </c>
      <c r="C94" s="1">
        <v>0</v>
      </c>
      <c r="D94" s="2" t="s">
        <v>5</v>
      </c>
      <c r="E94" s="2" t="s">
        <v>10</v>
      </c>
      <c r="F94" s="2" t="s">
        <v>10</v>
      </c>
      <c r="G94" s="2">
        <v>0</v>
      </c>
      <c r="H94" s="2">
        <v>0</v>
      </c>
      <c r="I94" s="2" t="s">
        <v>5</v>
      </c>
      <c r="J94" s="2" t="s">
        <v>5</v>
      </c>
      <c r="K94" s="2" t="s">
        <v>5</v>
      </c>
    </row>
    <row r="95" spans="1:11">
      <c r="A95" s="1" t="s">
        <v>200</v>
      </c>
      <c r="B95" s="1" t="s">
        <v>201</v>
      </c>
      <c r="C95" s="1">
        <v>0</v>
      </c>
      <c r="D95" s="2" t="s">
        <v>5</v>
      </c>
      <c r="E95" s="2" t="s">
        <v>10</v>
      </c>
      <c r="F95" s="2" t="s">
        <v>10</v>
      </c>
      <c r="G95" s="2">
        <v>0</v>
      </c>
      <c r="H95" s="2">
        <v>0</v>
      </c>
      <c r="I95" s="2">
        <v>0</v>
      </c>
      <c r="J95" s="2" t="s">
        <v>5</v>
      </c>
      <c r="K95" s="2" t="s">
        <v>5</v>
      </c>
    </row>
    <row r="96" spans="1:11">
      <c r="A96" s="1" t="s">
        <v>202</v>
      </c>
      <c r="B96" s="1" t="s">
        <v>203</v>
      </c>
      <c r="C96" s="1">
        <v>0</v>
      </c>
      <c r="D96" s="2" t="s">
        <v>5</v>
      </c>
      <c r="E96" s="2" t="s">
        <v>10</v>
      </c>
      <c r="F96" s="2" t="s">
        <v>10</v>
      </c>
      <c r="G96" s="2">
        <v>0</v>
      </c>
      <c r="H96" s="2">
        <v>0</v>
      </c>
      <c r="I96" s="2">
        <v>0</v>
      </c>
      <c r="J96" s="2" t="s">
        <v>5</v>
      </c>
      <c r="K96" s="2" t="s">
        <v>5</v>
      </c>
    </row>
    <row r="97" spans="1:11">
      <c r="A97" s="1" t="s">
        <v>204</v>
      </c>
      <c r="B97" s="1" t="s">
        <v>205</v>
      </c>
      <c r="C97" s="1">
        <v>3</v>
      </c>
      <c r="D97" s="2" t="s">
        <v>5</v>
      </c>
      <c r="E97" s="2" t="s">
        <v>10</v>
      </c>
      <c r="F97" s="2" t="s">
        <v>10</v>
      </c>
      <c r="G97" s="2">
        <v>0</v>
      </c>
      <c r="H97" s="2">
        <v>0</v>
      </c>
      <c r="I97" s="2">
        <v>3</v>
      </c>
      <c r="J97" s="2" t="s">
        <v>5</v>
      </c>
      <c r="K97" s="2" t="s">
        <v>5</v>
      </c>
    </row>
    <row r="98" spans="1:11">
      <c r="A98" s="1" t="s">
        <v>206</v>
      </c>
      <c r="B98" s="1" t="s">
        <v>207</v>
      </c>
      <c r="C98" s="1">
        <v>0</v>
      </c>
      <c r="D98" s="2" t="s">
        <v>5</v>
      </c>
      <c r="E98" s="2" t="s">
        <v>10</v>
      </c>
      <c r="F98" s="2" t="s">
        <v>10</v>
      </c>
      <c r="G98" s="2">
        <v>0</v>
      </c>
      <c r="H98" s="2">
        <v>0</v>
      </c>
      <c r="I98" s="2">
        <v>0</v>
      </c>
      <c r="J98" s="2" t="s">
        <v>5</v>
      </c>
      <c r="K98" s="2" t="s">
        <v>5</v>
      </c>
    </row>
    <row r="99" spans="1:11">
      <c r="A99" s="1" t="s">
        <v>208</v>
      </c>
      <c r="B99" s="1" t="s">
        <v>209</v>
      </c>
      <c r="C99" s="1">
        <v>0</v>
      </c>
      <c r="D99" s="2" t="s">
        <v>5</v>
      </c>
      <c r="E99" s="2" t="s">
        <v>10</v>
      </c>
      <c r="F99" s="2" t="s">
        <v>10</v>
      </c>
      <c r="G99" s="2">
        <v>0</v>
      </c>
      <c r="H99" s="2">
        <v>0</v>
      </c>
      <c r="I99" s="2" t="s">
        <v>5</v>
      </c>
      <c r="J99" s="2" t="s">
        <v>5</v>
      </c>
      <c r="K99" s="2" t="s">
        <v>5</v>
      </c>
    </row>
    <row r="100" spans="1:11">
      <c r="A100" s="1" t="s">
        <v>210</v>
      </c>
      <c r="B100" s="1" t="s">
        <v>211</v>
      </c>
      <c r="C100" s="1">
        <v>1</v>
      </c>
      <c r="D100" s="2" t="s">
        <v>5</v>
      </c>
      <c r="E100" s="2" t="s">
        <v>6</v>
      </c>
      <c r="F100" s="2" t="s">
        <v>13</v>
      </c>
      <c r="G100" s="2" t="s">
        <v>5</v>
      </c>
      <c r="H100" s="2" t="s">
        <v>5</v>
      </c>
      <c r="I100" s="2" t="s">
        <v>5</v>
      </c>
      <c r="J100" s="2" t="s">
        <v>5</v>
      </c>
      <c r="K100" s="2" t="s">
        <v>5</v>
      </c>
    </row>
    <row r="101" spans="1:11">
      <c r="A101" s="1" t="s">
        <v>212</v>
      </c>
      <c r="B101" s="1" t="s">
        <v>213</v>
      </c>
      <c r="C101" s="1">
        <v>0</v>
      </c>
      <c r="D101" s="2" t="s">
        <v>5</v>
      </c>
      <c r="E101" s="2" t="s">
        <v>10</v>
      </c>
      <c r="F101" s="2" t="s">
        <v>10</v>
      </c>
      <c r="G101" s="2">
        <v>0</v>
      </c>
      <c r="H101" s="2">
        <v>0</v>
      </c>
      <c r="I101" s="2">
        <v>0</v>
      </c>
      <c r="J101" s="2" t="s">
        <v>5</v>
      </c>
      <c r="K101" s="2" t="s">
        <v>5</v>
      </c>
    </row>
    <row r="102" spans="1:11">
      <c r="A102" s="1" t="s">
        <v>214</v>
      </c>
      <c r="B102" s="1" t="s">
        <v>215</v>
      </c>
      <c r="C102" s="1">
        <v>2</v>
      </c>
      <c r="D102" s="2" t="s">
        <v>5</v>
      </c>
      <c r="E102" s="2" t="s">
        <v>10</v>
      </c>
      <c r="F102" s="2" t="s">
        <v>7</v>
      </c>
      <c r="G102" s="2">
        <v>0</v>
      </c>
      <c r="H102" s="2">
        <v>0</v>
      </c>
      <c r="I102" s="2" t="s">
        <v>5</v>
      </c>
      <c r="J102" s="2" t="s">
        <v>5</v>
      </c>
      <c r="K102" s="2" t="s">
        <v>5</v>
      </c>
    </row>
    <row r="103" spans="1:11">
      <c r="A103" s="1" t="s">
        <v>216</v>
      </c>
      <c r="B103" s="1" t="s">
        <v>217</v>
      </c>
      <c r="C103" s="1">
        <v>0</v>
      </c>
      <c r="D103" s="2" t="s">
        <v>5</v>
      </c>
      <c r="E103" s="2" t="s">
        <v>10</v>
      </c>
      <c r="F103" s="2" t="s">
        <v>10</v>
      </c>
      <c r="G103" s="2">
        <v>0</v>
      </c>
      <c r="H103" s="2">
        <v>0</v>
      </c>
      <c r="I103" s="2">
        <v>0</v>
      </c>
      <c r="J103" s="2" t="s">
        <v>5</v>
      </c>
      <c r="K103" s="2" t="s">
        <v>5</v>
      </c>
    </row>
    <row r="104" spans="1:11">
      <c r="A104" s="1" t="s">
        <v>218</v>
      </c>
      <c r="B104" s="1" t="s">
        <v>219</v>
      </c>
      <c r="C104" s="1">
        <v>2</v>
      </c>
      <c r="D104" s="2" t="s">
        <v>5</v>
      </c>
      <c r="E104" s="2" t="s">
        <v>10</v>
      </c>
      <c r="F104" s="2" t="s">
        <v>10</v>
      </c>
      <c r="G104" s="2">
        <v>2</v>
      </c>
      <c r="H104" s="2">
        <v>0</v>
      </c>
      <c r="I104" s="2" t="s">
        <v>5</v>
      </c>
      <c r="J104" s="2" t="s">
        <v>5</v>
      </c>
      <c r="K104" s="2" t="s">
        <v>5</v>
      </c>
    </row>
    <row r="105" spans="1:11">
      <c r="A105" s="1" t="s">
        <v>220</v>
      </c>
      <c r="B105" s="1" t="s">
        <v>221</v>
      </c>
      <c r="C105" s="1">
        <v>7</v>
      </c>
      <c r="D105" s="2" t="s">
        <v>5</v>
      </c>
      <c r="E105" s="2" t="s">
        <v>10</v>
      </c>
      <c r="F105" s="2" t="s">
        <v>10</v>
      </c>
      <c r="G105" s="2">
        <v>3</v>
      </c>
      <c r="H105" s="2">
        <v>4</v>
      </c>
      <c r="I105" s="2" t="s">
        <v>5</v>
      </c>
      <c r="J105" s="2" t="s">
        <v>5</v>
      </c>
      <c r="K105" s="2" t="s">
        <v>5</v>
      </c>
    </row>
    <row r="106" spans="1:11">
      <c r="A106" s="1" t="s">
        <v>222</v>
      </c>
      <c r="B106" s="1" t="s">
        <v>223</v>
      </c>
      <c r="C106" s="1">
        <v>0</v>
      </c>
      <c r="D106" s="2" t="s">
        <v>5</v>
      </c>
      <c r="E106" s="2" t="s">
        <v>10</v>
      </c>
      <c r="F106" s="2" t="s">
        <v>10</v>
      </c>
      <c r="G106" s="2">
        <v>0</v>
      </c>
      <c r="H106" s="2">
        <v>0</v>
      </c>
      <c r="I106" s="2">
        <v>0</v>
      </c>
      <c r="J106" s="2" t="s">
        <v>5</v>
      </c>
      <c r="K106" s="2" t="s">
        <v>5</v>
      </c>
    </row>
    <row r="107" spans="1:11">
      <c r="A107" s="1" t="s">
        <v>224</v>
      </c>
      <c r="B107" s="1" t="s">
        <v>225</v>
      </c>
      <c r="C107" s="1">
        <v>0</v>
      </c>
      <c r="D107" s="2" t="s">
        <v>5</v>
      </c>
      <c r="E107" s="2" t="s">
        <v>10</v>
      </c>
      <c r="F107" s="2" t="s">
        <v>10</v>
      </c>
      <c r="G107" s="2">
        <v>0</v>
      </c>
      <c r="H107" s="2">
        <v>0</v>
      </c>
      <c r="I107" s="2" t="s">
        <v>5</v>
      </c>
      <c r="J107" s="2" t="s">
        <v>5</v>
      </c>
      <c r="K107" s="2" t="s">
        <v>5</v>
      </c>
    </row>
    <row r="108" spans="1:11">
      <c r="A108" s="1" t="s">
        <v>226</v>
      </c>
      <c r="B108" s="1" t="s">
        <v>227</v>
      </c>
      <c r="C108" s="1">
        <v>0</v>
      </c>
      <c r="D108" s="2" t="s">
        <v>5</v>
      </c>
      <c r="E108" s="2" t="s">
        <v>10</v>
      </c>
      <c r="F108" s="2" t="s">
        <v>10</v>
      </c>
      <c r="G108" s="2">
        <v>0</v>
      </c>
      <c r="H108" s="2">
        <v>0</v>
      </c>
      <c r="I108" s="2">
        <v>0</v>
      </c>
      <c r="J108" s="2" t="s">
        <v>5</v>
      </c>
      <c r="K108" s="2" t="s">
        <v>5</v>
      </c>
    </row>
    <row r="109" spans="1:11">
      <c r="A109" s="1" t="s">
        <v>228</v>
      </c>
      <c r="B109" s="1" t="s">
        <v>229</v>
      </c>
      <c r="C109" s="1">
        <v>0</v>
      </c>
      <c r="D109" s="2" t="s">
        <v>5</v>
      </c>
      <c r="E109" s="2" t="s">
        <v>10</v>
      </c>
      <c r="F109" s="2" t="s">
        <v>10</v>
      </c>
      <c r="G109" s="2">
        <v>0</v>
      </c>
      <c r="H109" s="2">
        <v>0</v>
      </c>
      <c r="I109" s="2" t="s">
        <v>5</v>
      </c>
      <c r="J109" s="2" t="s">
        <v>5</v>
      </c>
      <c r="K109" s="2" t="s">
        <v>5</v>
      </c>
    </row>
    <row r="110" spans="1:11">
      <c r="A110" s="1" t="s">
        <v>230</v>
      </c>
      <c r="B110" s="1" t="s">
        <v>231</v>
      </c>
      <c r="C110" s="1">
        <v>8</v>
      </c>
      <c r="D110" s="2" t="s">
        <v>5</v>
      </c>
      <c r="E110" s="2" t="s">
        <v>10</v>
      </c>
      <c r="F110" s="2" t="s">
        <v>7</v>
      </c>
      <c r="G110" s="2">
        <v>3</v>
      </c>
      <c r="H110" s="2">
        <v>0</v>
      </c>
      <c r="I110" s="2">
        <v>3</v>
      </c>
      <c r="J110" s="2" t="s">
        <v>5</v>
      </c>
      <c r="K110" s="2" t="s">
        <v>5</v>
      </c>
    </row>
    <row r="111" spans="1:11">
      <c r="A111" s="1" t="s">
        <v>232</v>
      </c>
      <c r="B111" s="1" t="s">
        <v>233</v>
      </c>
      <c r="C111" s="1">
        <v>6</v>
      </c>
      <c r="D111" s="2" t="s">
        <v>5</v>
      </c>
      <c r="E111" s="2" t="s">
        <v>10</v>
      </c>
      <c r="F111" s="2" t="s">
        <v>7</v>
      </c>
      <c r="G111" s="2">
        <v>0</v>
      </c>
      <c r="H111" s="2">
        <v>4</v>
      </c>
      <c r="I111" s="2">
        <v>0</v>
      </c>
      <c r="J111" s="2" t="s">
        <v>5</v>
      </c>
      <c r="K111" s="2" t="s">
        <v>5</v>
      </c>
    </row>
    <row r="112" spans="1:11">
      <c r="A112" s="1" t="s">
        <v>234</v>
      </c>
      <c r="B112" s="1" t="s">
        <v>235</v>
      </c>
      <c r="C112" s="1">
        <v>4</v>
      </c>
      <c r="D112" s="2" t="s">
        <v>5</v>
      </c>
      <c r="E112" s="2" t="s">
        <v>10</v>
      </c>
      <c r="F112" s="2" t="s">
        <v>10</v>
      </c>
      <c r="G112" s="2">
        <v>4</v>
      </c>
      <c r="H112" s="2">
        <v>0</v>
      </c>
      <c r="I112" s="2" t="s">
        <v>5</v>
      </c>
      <c r="J112" s="2" t="s">
        <v>5</v>
      </c>
      <c r="K112" s="2" t="s">
        <v>5</v>
      </c>
    </row>
    <row r="113" spans="1:11">
      <c r="A113" s="1" t="s">
        <v>236</v>
      </c>
      <c r="B113" s="1" t="s">
        <v>237</v>
      </c>
      <c r="C113" s="1">
        <v>2</v>
      </c>
      <c r="D113" s="2" t="s">
        <v>5</v>
      </c>
      <c r="E113" s="2" t="s">
        <v>10</v>
      </c>
      <c r="F113" s="2" t="s">
        <v>7</v>
      </c>
      <c r="G113" s="2">
        <v>0</v>
      </c>
      <c r="H113" s="2">
        <v>0</v>
      </c>
      <c r="I113" s="2">
        <v>0</v>
      </c>
      <c r="J113" s="2" t="s">
        <v>5</v>
      </c>
      <c r="K113" s="2" t="s">
        <v>5</v>
      </c>
    </row>
    <row r="114" spans="1:11">
      <c r="A114" s="1" t="s">
        <v>238</v>
      </c>
      <c r="B114" s="1" t="s">
        <v>239</v>
      </c>
      <c r="C114" s="1">
        <v>4</v>
      </c>
      <c r="D114" s="2" t="s">
        <v>5</v>
      </c>
      <c r="E114" s="2" t="s">
        <v>10</v>
      </c>
      <c r="F114" s="2" t="s">
        <v>10</v>
      </c>
      <c r="G114" s="2">
        <v>0</v>
      </c>
      <c r="H114" s="2">
        <v>4</v>
      </c>
      <c r="I114" s="2">
        <v>0</v>
      </c>
      <c r="J114" s="2" t="s">
        <v>5</v>
      </c>
      <c r="K114" s="2" t="s">
        <v>5</v>
      </c>
    </row>
    <row r="115" spans="1:11">
      <c r="A115" s="1" t="s">
        <v>240</v>
      </c>
      <c r="B115" s="1" t="s">
        <v>241</v>
      </c>
      <c r="C115" s="1">
        <v>0</v>
      </c>
      <c r="D115" s="2" t="s">
        <v>5</v>
      </c>
      <c r="E115" s="2" t="s">
        <v>10</v>
      </c>
      <c r="F115" s="2" t="s">
        <v>10</v>
      </c>
      <c r="G115" s="2">
        <v>0</v>
      </c>
      <c r="H115" s="2">
        <v>0</v>
      </c>
      <c r="I115" s="2">
        <v>0</v>
      </c>
      <c r="J115" s="2" t="s">
        <v>5</v>
      </c>
      <c r="K115" s="2" t="s">
        <v>5</v>
      </c>
    </row>
    <row r="116" spans="1:11">
      <c r="A116" s="1" t="s">
        <v>242</v>
      </c>
      <c r="B116" s="1" t="s">
        <v>243</v>
      </c>
      <c r="C116" s="1">
        <v>2</v>
      </c>
      <c r="D116" s="2" t="s">
        <v>5</v>
      </c>
      <c r="E116" s="2" t="s">
        <v>10</v>
      </c>
      <c r="F116" s="2" t="s">
        <v>7</v>
      </c>
      <c r="G116" s="2">
        <v>0</v>
      </c>
      <c r="H116" s="2">
        <v>0</v>
      </c>
      <c r="I116" s="2" t="s">
        <v>5</v>
      </c>
      <c r="J116" s="2" t="s">
        <v>5</v>
      </c>
      <c r="K116" s="2" t="s">
        <v>5</v>
      </c>
    </row>
    <row r="117" spans="1:11">
      <c r="A117" s="1" t="s">
        <v>244</v>
      </c>
      <c r="B117" s="1" t="s">
        <v>245</v>
      </c>
      <c r="C117" s="1">
        <v>0</v>
      </c>
      <c r="D117" s="2" t="s">
        <v>5</v>
      </c>
      <c r="E117" s="2" t="s">
        <v>10</v>
      </c>
      <c r="F117" s="2" t="s">
        <v>10</v>
      </c>
      <c r="G117" s="2">
        <v>0</v>
      </c>
      <c r="H117" s="2">
        <v>0</v>
      </c>
      <c r="I117" s="2">
        <v>0</v>
      </c>
      <c r="J117" s="2" t="s">
        <v>5</v>
      </c>
      <c r="K117" s="2" t="s">
        <v>5</v>
      </c>
    </row>
    <row r="118" spans="1:11">
      <c r="A118" s="1" t="s">
        <v>246</v>
      </c>
      <c r="B118" s="1" t="s">
        <v>247</v>
      </c>
      <c r="C118" s="1">
        <v>0</v>
      </c>
      <c r="D118" s="2" t="s">
        <v>5</v>
      </c>
      <c r="E118" s="2" t="s">
        <v>10</v>
      </c>
      <c r="F118" s="2" t="s">
        <v>10</v>
      </c>
      <c r="G118" s="2">
        <v>0</v>
      </c>
      <c r="H118" s="2">
        <v>0</v>
      </c>
      <c r="I118" s="2" t="s">
        <v>5</v>
      </c>
      <c r="J118" s="2" t="s">
        <v>5</v>
      </c>
      <c r="K118" s="2" t="s">
        <v>5</v>
      </c>
    </row>
    <row r="119" spans="1:11">
      <c r="A119" s="1" t="s">
        <v>248</v>
      </c>
      <c r="B119" s="1" t="s">
        <v>249</v>
      </c>
      <c r="C119" s="1">
        <v>0</v>
      </c>
      <c r="D119" s="2" t="s">
        <v>5</v>
      </c>
      <c r="E119" s="2" t="s">
        <v>10</v>
      </c>
      <c r="F119" s="2" t="s">
        <v>10</v>
      </c>
      <c r="G119" s="2">
        <v>0</v>
      </c>
      <c r="H119" s="2">
        <v>0</v>
      </c>
      <c r="I119" s="2">
        <v>0</v>
      </c>
      <c r="J119" s="2" t="s">
        <v>5</v>
      </c>
      <c r="K119" s="2" t="s">
        <v>5</v>
      </c>
    </row>
    <row r="120" spans="1:11">
      <c r="A120" s="1" t="s">
        <v>250</v>
      </c>
      <c r="B120" s="1" t="s">
        <v>251</v>
      </c>
      <c r="C120" s="1">
        <v>0</v>
      </c>
      <c r="D120" s="2" t="s">
        <v>5</v>
      </c>
      <c r="E120" s="2" t="s">
        <v>10</v>
      </c>
      <c r="F120" s="2" t="s">
        <v>10</v>
      </c>
      <c r="G120" s="2">
        <v>0</v>
      </c>
      <c r="H120" s="2">
        <v>0</v>
      </c>
      <c r="I120" s="2" t="s">
        <v>5</v>
      </c>
      <c r="J120" s="2" t="s">
        <v>5</v>
      </c>
      <c r="K120" s="2" t="s">
        <v>5</v>
      </c>
    </row>
    <row r="121" spans="1:11">
      <c r="A121" s="1" t="s">
        <v>252</v>
      </c>
      <c r="B121" s="1" t="s">
        <v>253</v>
      </c>
      <c r="C121" s="1">
        <v>6</v>
      </c>
      <c r="D121" s="2" t="s">
        <v>5</v>
      </c>
      <c r="E121" s="2" t="s">
        <v>10</v>
      </c>
      <c r="F121" s="2" t="s">
        <v>7</v>
      </c>
      <c r="G121" s="2">
        <v>4</v>
      </c>
      <c r="H121" s="2">
        <v>0</v>
      </c>
      <c r="I121" s="2" t="s">
        <v>5</v>
      </c>
      <c r="J121" s="2" t="s">
        <v>5</v>
      </c>
      <c r="K121" s="2" t="s">
        <v>5</v>
      </c>
    </row>
    <row r="122" spans="1:11">
      <c r="A122" s="1" t="s">
        <v>254</v>
      </c>
      <c r="B122" s="1" t="s">
        <v>255</v>
      </c>
      <c r="C122" s="1">
        <v>5</v>
      </c>
      <c r="D122" s="2" t="s">
        <v>5</v>
      </c>
      <c r="E122" s="2" t="s">
        <v>10</v>
      </c>
      <c r="F122" s="2" t="s">
        <v>10</v>
      </c>
      <c r="G122" s="2">
        <v>0</v>
      </c>
      <c r="H122" s="2">
        <v>5</v>
      </c>
      <c r="I122" s="2">
        <v>0</v>
      </c>
      <c r="J122" s="2" t="s">
        <v>5</v>
      </c>
      <c r="K122" s="2" t="s">
        <v>5</v>
      </c>
    </row>
    <row r="123" spans="1:11">
      <c r="A123" s="1" t="s">
        <v>256</v>
      </c>
      <c r="B123" s="1" t="s">
        <v>257</v>
      </c>
      <c r="C123" s="1">
        <v>0</v>
      </c>
      <c r="D123" s="2" t="s">
        <v>5</v>
      </c>
      <c r="E123" s="2" t="s">
        <v>10</v>
      </c>
      <c r="F123" s="2" t="s">
        <v>10</v>
      </c>
      <c r="G123" s="2">
        <v>0</v>
      </c>
      <c r="H123" s="2">
        <v>0</v>
      </c>
      <c r="I123" s="2">
        <v>0</v>
      </c>
      <c r="J123" s="2" t="s">
        <v>5</v>
      </c>
      <c r="K123" s="2" t="s">
        <v>5</v>
      </c>
    </row>
    <row r="124" spans="1:11">
      <c r="A124" s="1" t="s">
        <v>258</v>
      </c>
      <c r="B124" s="1" t="s">
        <v>259</v>
      </c>
      <c r="C124" s="1">
        <v>0</v>
      </c>
      <c r="D124" s="2" t="s">
        <v>5</v>
      </c>
      <c r="E124" s="2" t="s">
        <v>10</v>
      </c>
      <c r="F124" s="2" t="s">
        <v>53</v>
      </c>
      <c r="G124" s="2">
        <v>2</v>
      </c>
      <c r="H124" s="2">
        <v>3</v>
      </c>
      <c r="I124" s="2" t="s">
        <v>5</v>
      </c>
      <c r="J124" s="2" t="s">
        <v>5</v>
      </c>
      <c r="K124" s="2" t="s">
        <v>5</v>
      </c>
    </row>
    <row r="125" spans="1:11">
      <c r="A125" s="1" t="s">
        <v>260</v>
      </c>
      <c r="B125" s="1" t="s">
        <v>261</v>
      </c>
      <c r="C125" s="1">
        <v>0</v>
      </c>
      <c r="D125" s="2" t="s">
        <v>5</v>
      </c>
      <c r="E125" s="2" t="s">
        <v>10</v>
      </c>
      <c r="F125" s="2" t="s">
        <v>10</v>
      </c>
      <c r="G125" s="2">
        <v>0</v>
      </c>
      <c r="H125" s="2">
        <v>0</v>
      </c>
      <c r="I125" s="2">
        <v>0</v>
      </c>
      <c r="J125" s="2" t="s">
        <v>5</v>
      </c>
      <c r="K125" s="2" t="s">
        <v>5</v>
      </c>
    </row>
    <row r="126" spans="1:11">
      <c r="A126" s="1" t="s">
        <v>262</v>
      </c>
      <c r="B126" s="1" t="s">
        <v>263</v>
      </c>
      <c r="C126" s="1">
        <v>4</v>
      </c>
      <c r="D126" s="2" t="s">
        <v>5</v>
      </c>
      <c r="E126" s="2" t="s">
        <v>10</v>
      </c>
      <c r="F126" s="2" t="s">
        <v>10</v>
      </c>
      <c r="G126" s="2">
        <v>4</v>
      </c>
      <c r="H126" s="2">
        <v>0</v>
      </c>
      <c r="I126" s="2">
        <v>0</v>
      </c>
      <c r="J126" s="2" t="s">
        <v>5</v>
      </c>
      <c r="K126" s="2" t="s">
        <v>5</v>
      </c>
    </row>
    <row r="127" spans="1:11">
      <c r="A127" s="1" t="s">
        <v>264</v>
      </c>
      <c r="B127" s="1" t="s">
        <v>265</v>
      </c>
      <c r="C127" s="1">
        <v>5</v>
      </c>
      <c r="D127" s="2" t="s">
        <v>5</v>
      </c>
      <c r="E127" s="2" t="s">
        <v>10</v>
      </c>
      <c r="F127" s="2" t="s">
        <v>7</v>
      </c>
      <c r="G127" s="2">
        <v>0</v>
      </c>
      <c r="H127" s="2">
        <v>3</v>
      </c>
      <c r="I127" s="2" t="s">
        <v>5</v>
      </c>
      <c r="J127" s="2" t="s">
        <v>5</v>
      </c>
      <c r="K127" s="2" t="s">
        <v>5</v>
      </c>
    </row>
    <row r="128" spans="1:11">
      <c r="A128" s="1" t="s">
        <v>266</v>
      </c>
      <c r="B128" s="1" t="s">
        <v>267</v>
      </c>
      <c r="C128" s="1">
        <v>2</v>
      </c>
      <c r="D128" s="2" t="s">
        <v>5</v>
      </c>
      <c r="E128" s="2" t="s">
        <v>10</v>
      </c>
      <c r="F128" s="2" t="s">
        <v>7</v>
      </c>
      <c r="G128" s="2">
        <v>0</v>
      </c>
      <c r="H128" s="2">
        <v>0</v>
      </c>
      <c r="I128" s="2" t="s">
        <v>5</v>
      </c>
      <c r="J128" s="2" t="s">
        <v>5</v>
      </c>
      <c r="K128" s="2" t="s">
        <v>5</v>
      </c>
    </row>
    <row r="129" spans="1:11">
      <c r="A129" s="1" t="s">
        <v>268</v>
      </c>
      <c r="B129" s="1" t="s">
        <v>269</v>
      </c>
      <c r="C129" s="1">
        <v>0</v>
      </c>
      <c r="D129" s="2" t="s">
        <v>5</v>
      </c>
      <c r="E129" s="2" t="s">
        <v>10</v>
      </c>
      <c r="F129" s="2" t="s">
        <v>10</v>
      </c>
      <c r="G129" s="2">
        <v>0</v>
      </c>
      <c r="H129" s="2">
        <v>0</v>
      </c>
      <c r="I129" s="2">
        <v>0</v>
      </c>
      <c r="J129" s="2" t="s">
        <v>5</v>
      </c>
      <c r="K129" s="2" t="s">
        <v>5</v>
      </c>
    </row>
    <row r="130" spans="1:11">
      <c r="A130" s="1" t="s">
        <v>270</v>
      </c>
      <c r="B130" s="1" t="s">
        <v>271</v>
      </c>
      <c r="C130" s="1">
        <v>9</v>
      </c>
      <c r="D130" s="2" t="s">
        <v>5</v>
      </c>
      <c r="E130" s="2" t="s">
        <v>10</v>
      </c>
      <c r="F130" s="2" t="s">
        <v>53</v>
      </c>
      <c r="G130" s="2">
        <v>1</v>
      </c>
      <c r="H130" s="2">
        <v>4</v>
      </c>
      <c r="I130" s="2">
        <v>1</v>
      </c>
      <c r="J130" s="2" t="s">
        <v>5</v>
      </c>
      <c r="K130" s="2" t="s">
        <v>5</v>
      </c>
    </row>
    <row r="131" spans="1:11">
      <c r="A131" s="1" t="s">
        <v>272</v>
      </c>
      <c r="B131" s="1" t="s">
        <v>273</v>
      </c>
      <c r="C131" s="1">
        <v>0</v>
      </c>
      <c r="D131" s="2" t="s">
        <v>5</v>
      </c>
      <c r="E131" s="2" t="s">
        <v>10</v>
      </c>
      <c r="F131" s="2" t="s">
        <v>10</v>
      </c>
      <c r="G131" s="2">
        <v>0</v>
      </c>
      <c r="H131" s="2">
        <v>0</v>
      </c>
      <c r="I131" s="2" t="s">
        <v>5</v>
      </c>
      <c r="J131" s="2" t="s">
        <v>5</v>
      </c>
      <c r="K131" s="2" t="s">
        <v>5</v>
      </c>
    </row>
    <row r="132" spans="1:11">
      <c r="A132" s="1" t="s">
        <v>274</v>
      </c>
      <c r="B132" s="1" t="s">
        <v>275</v>
      </c>
      <c r="C132" s="1">
        <v>7</v>
      </c>
      <c r="D132" s="2" t="s">
        <v>5</v>
      </c>
      <c r="E132" s="2" t="s">
        <v>10</v>
      </c>
      <c r="F132" s="2" t="s">
        <v>53</v>
      </c>
      <c r="G132" s="2">
        <v>0</v>
      </c>
      <c r="H132" s="2">
        <v>4</v>
      </c>
      <c r="I132" s="2">
        <v>0</v>
      </c>
      <c r="J132" s="2" t="s">
        <v>5</v>
      </c>
      <c r="K132" s="2" t="s">
        <v>5</v>
      </c>
    </row>
    <row r="133" spans="1:11">
      <c r="A133" s="1" t="s">
        <v>276</v>
      </c>
      <c r="B133" s="1" t="s">
        <v>277</v>
      </c>
      <c r="C133" s="1">
        <v>0</v>
      </c>
      <c r="D133" s="2" t="s">
        <v>5</v>
      </c>
      <c r="E133" s="2" t="s">
        <v>10</v>
      </c>
      <c r="F133" s="2" t="s">
        <v>10</v>
      </c>
      <c r="G133" s="2">
        <v>0</v>
      </c>
      <c r="H133" s="2">
        <v>0</v>
      </c>
      <c r="I133" s="2">
        <v>0</v>
      </c>
      <c r="J133" s="2" t="s">
        <v>5</v>
      </c>
      <c r="K133" s="2" t="s">
        <v>5</v>
      </c>
    </row>
    <row r="134" spans="1:11">
      <c r="A134" s="1" t="s">
        <v>278</v>
      </c>
      <c r="B134" s="1" t="s">
        <v>279</v>
      </c>
      <c r="C134" s="1">
        <v>0</v>
      </c>
      <c r="D134" s="2" t="s">
        <v>5</v>
      </c>
      <c r="E134" s="2" t="s">
        <v>10</v>
      </c>
      <c r="F134" s="2" t="s">
        <v>10</v>
      </c>
      <c r="G134" s="2">
        <v>0</v>
      </c>
      <c r="H134" s="2">
        <v>0</v>
      </c>
      <c r="I134" s="2">
        <v>0</v>
      </c>
      <c r="J134" s="2" t="s">
        <v>5</v>
      </c>
      <c r="K134" s="2" t="s">
        <v>5</v>
      </c>
    </row>
    <row r="135" spans="1:11">
      <c r="A135" s="1" t="s">
        <v>280</v>
      </c>
      <c r="B135" s="1" t="s">
        <v>281</v>
      </c>
      <c r="C135" s="1">
        <v>0</v>
      </c>
      <c r="D135" s="2" t="s">
        <v>5</v>
      </c>
      <c r="E135" s="2" t="s">
        <v>10</v>
      </c>
      <c r="F135" s="2" t="s">
        <v>10</v>
      </c>
      <c r="G135" s="2">
        <v>0</v>
      </c>
      <c r="H135" s="2">
        <v>0</v>
      </c>
      <c r="I135" s="2" t="s">
        <v>5</v>
      </c>
      <c r="J135" s="2" t="s">
        <v>5</v>
      </c>
      <c r="K135" s="2" t="s">
        <v>5</v>
      </c>
    </row>
    <row r="136" spans="1:11">
      <c r="A136" s="1" t="s">
        <v>282</v>
      </c>
      <c r="B136" s="1" t="s">
        <v>283</v>
      </c>
      <c r="C136" s="1">
        <v>10</v>
      </c>
      <c r="D136" s="2" t="s">
        <v>5</v>
      </c>
      <c r="E136" s="2" t="s">
        <v>10</v>
      </c>
      <c r="F136" s="2" t="s">
        <v>10</v>
      </c>
      <c r="G136" s="2">
        <v>2</v>
      </c>
      <c r="H136" s="2">
        <v>5</v>
      </c>
      <c r="I136" s="2">
        <v>3</v>
      </c>
      <c r="J136" s="2" t="s">
        <v>5</v>
      </c>
      <c r="K136" s="2" t="s">
        <v>5</v>
      </c>
    </row>
    <row r="137" spans="1:11">
      <c r="A137" s="1" t="s">
        <v>284</v>
      </c>
      <c r="B137" s="1" t="s">
        <v>285</v>
      </c>
      <c r="C137" s="1">
        <v>0</v>
      </c>
      <c r="D137" s="2" t="s">
        <v>5</v>
      </c>
      <c r="E137" s="2" t="s">
        <v>10</v>
      </c>
      <c r="F137" s="2" t="s">
        <v>10</v>
      </c>
      <c r="G137" s="2">
        <v>0</v>
      </c>
      <c r="H137" s="2">
        <v>0</v>
      </c>
      <c r="I137" s="2">
        <v>0</v>
      </c>
      <c r="J137" s="2" t="s">
        <v>5</v>
      </c>
      <c r="K137" s="2" t="s">
        <v>5</v>
      </c>
    </row>
    <row r="138" spans="1:11">
      <c r="A138" s="1" t="s">
        <v>286</v>
      </c>
      <c r="B138" s="1" t="s">
        <v>287</v>
      </c>
      <c r="C138" s="1">
        <v>2</v>
      </c>
      <c r="D138" s="2" t="s">
        <v>5</v>
      </c>
      <c r="E138" s="2" t="s">
        <v>10</v>
      </c>
      <c r="F138" s="2" t="s">
        <v>10</v>
      </c>
      <c r="G138" s="2">
        <v>2</v>
      </c>
      <c r="H138" s="2">
        <v>0</v>
      </c>
      <c r="I138" s="2" t="s">
        <v>5</v>
      </c>
      <c r="J138" s="2" t="s">
        <v>5</v>
      </c>
      <c r="K138" s="2" t="s">
        <v>5</v>
      </c>
    </row>
    <row r="139" spans="1:11">
      <c r="A139" s="1" t="s">
        <v>288</v>
      </c>
      <c r="B139" s="1" t="s">
        <v>289</v>
      </c>
      <c r="C139" s="1">
        <v>10</v>
      </c>
      <c r="D139" s="2" t="s">
        <v>5</v>
      </c>
      <c r="E139" s="2" t="s">
        <v>10</v>
      </c>
      <c r="F139" s="2" t="s">
        <v>7</v>
      </c>
      <c r="G139" s="2">
        <v>4</v>
      </c>
      <c r="H139" s="2">
        <v>4</v>
      </c>
      <c r="I139" s="2">
        <v>0</v>
      </c>
      <c r="J139" s="2" t="s">
        <v>5</v>
      </c>
      <c r="K139" s="2" t="s">
        <v>5</v>
      </c>
    </row>
    <row r="140" spans="1:11">
      <c r="A140" s="1" t="s">
        <v>290</v>
      </c>
      <c r="B140" s="1" t="s">
        <v>291</v>
      </c>
      <c r="C140" s="1">
        <v>0</v>
      </c>
      <c r="D140" s="2" t="s">
        <v>5</v>
      </c>
      <c r="E140" s="2" t="s">
        <v>10</v>
      </c>
      <c r="F140" s="2" t="s">
        <v>10</v>
      </c>
      <c r="G140" s="2">
        <v>0</v>
      </c>
      <c r="H140" s="2">
        <v>0</v>
      </c>
      <c r="I140" s="2">
        <v>0</v>
      </c>
      <c r="J140" s="2" t="s">
        <v>5</v>
      </c>
      <c r="K140" s="2" t="s">
        <v>5</v>
      </c>
    </row>
    <row r="141" spans="1:11">
      <c r="A141" s="1" t="s">
        <v>292</v>
      </c>
      <c r="B141" s="1" t="s">
        <v>293</v>
      </c>
      <c r="C141" s="1">
        <v>0</v>
      </c>
      <c r="D141" s="2" t="s">
        <v>5</v>
      </c>
      <c r="E141" s="2" t="s">
        <v>10</v>
      </c>
      <c r="F141" s="2" t="s">
        <v>10</v>
      </c>
      <c r="G141" s="2">
        <v>0</v>
      </c>
      <c r="H141" s="2">
        <v>0</v>
      </c>
      <c r="I141" s="2">
        <v>0</v>
      </c>
      <c r="J141" s="2" t="s">
        <v>5</v>
      </c>
      <c r="K141" s="2" t="s">
        <v>5</v>
      </c>
    </row>
    <row r="142" spans="1:11">
      <c r="A142" s="1" t="s">
        <v>294</v>
      </c>
      <c r="B142" s="1" t="s">
        <v>295</v>
      </c>
      <c r="C142" s="1">
        <v>7</v>
      </c>
      <c r="D142" s="2" t="s">
        <v>5</v>
      </c>
      <c r="E142" s="2" t="s">
        <v>10</v>
      </c>
      <c r="F142" s="2" t="s">
        <v>53</v>
      </c>
      <c r="G142" s="2">
        <v>0</v>
      </c>
      <c r="H142" s="2">
        <v>4</v>
      </c>
      <c r="I142" s="2">
        <v>0</v>
      </c>
      <c r="J142" s="2" t="s">
        <v>5</v>
      </c>
      <c r="K142" s="2" t="s">
        <v>5</v>
      </c>
    </row>
    <row r="143" spans="1:11">
      <c r="A143" s="1" t="s">
        <v>296</v>
      </c>
      <c r="B143" s="1" t="s">
        <v>297</v>
      </c>
      <c r="C143" s="1">
        <v>0</v>
      </c>
      <c r="D143" s="2" t="s">
        <v>5</v>
      </c>
      <c r="E143" s="2" t="s">
        <v>10</v>
      </c>
      <c r="F143" s="2" t="s">
        <v>10</v>
      </c>
      <c r="G143" s="2">
        <v>0</v>
      </c>
      <c r="H143" s="2">
        <v>0</v>
      </c>
      <c r="I143" s="2">
        <v>0</v>
      </c>
      <c r="J143" s="2" t="s">
        <v>5</v>
      </c>
      <c r="K143" s="2" t="s">
        <v>5</v>
      </c>
    </row>
    <row r="144" spans="1:11">
      <c r="A144" s="1" t="s">
        <v>298</v>
      </c>
      <c r="B144" s="1" t="s">
        <v>299</v>
      </c>
      <c r="C144" s="1">
        <v>0</v>
      </c>
      <c r="D144" s="2" t="s">
        <v>5</v>
      </c>
      <c r="E144" s="2" t="s">
        <v>10</v>
      </c>
      <c r="F144" s="2" t="s">
        <v>10</v>
      </c>
      <c r="G144" s="2">
        <v>0</v>
      </c>
      <c r="H144" s="2">
        <v>0</v>
      </c>
      <c r="I144" s="2" t="s">
        <v>5</v>
      </c>
      <c r="J144" s="2" t="s">
        <v>5</v>
      </c>
      <c r="K144" s="2" t="s">
        <v>5</v>
      </c>
    </row>
    <row r="145" spans="1:11">
      <c r="A145" s="1" t="s">
        <v>300</v>
      </c>
      <c r="B145" s="1" t="s">
        <v>301</v>
      </c>
      <c r="C145" s="1">
        <v>2</v>
      </c>
      <c r="D145" s="2" t="s">
        <v>5</v>
      </c>
      <c r="E145" s="2" t="s">
        <v>10</v>
      </c>
      <c r="F145" s="2" t="s">
        <v>7</v>
      </c>
      <c r="G145" s="2">
        <v>0</v>
      </c>
      <c r="H145" s="2">
        <v>0</v>
      </c>
      <c r="I145" s="2">
        <v>0</v>
      </c>
      <c r="J145" s="2" t="s">
        <v>5</v>
      </c>
      <c r="K145" s="2" t="s">
        <v>5</v>
      </c>
    </row>
    <row r="146" spans="1:11">
      <c r="A146" s="1" t="s">
        <v>302</v>
      </c>
      <c r="B146" s="1" t="s">
        <v>303</v>
      </c>
      <c r="C146" s="1">
        <v>0</v>
      </c>
      <c r="D146" s="2" t="s">
        <v>5</v>
      </c>
      <c r="E146" s="2" t="s">
        <v>10</v>
      </c>
      <c r="F146" s="2" t="s">
        <v>10</v>
      </c>
      <c r="G146" s="2">
        <v>0</v>
      </c>
      <c r="H146" s="2">
        <v>0</v>
      </c>
      <c r="I146" s="2">
        <v>0</v>
      </c>
      <c r="J146" s="2" t="s">
        <v>5</v>
      </c>
      <c r="K146" s="2" t="s">
        <v>5</v>
      </c>
    </row>
    <row r="147" spans="1:11">
      <c r="A147" s="1" t="s">
        <v>304</v>
      </c>
      <c r="B147" s="1" t="s">
        <v>305</v>
      </c>
      <c r="C147" s="1">
        <v>0</v>
      </c>
      <c r="D147" s="2" t="s">
        <v>5</v>
      </c>
      <c r="E147" s="2" t="s">
        <v>10</v>
      </c>
      <c r="F147" s="2" t="s">
        <v>10</v>
      </c>
      <c r="G147" s="2">
        <v>0</v>
      </c>
      <c r="H147" s="2">
        <v>0</v>
      </c>
      <c r="I147" s="2">
        <v>0</v>
      </c>
      <c r="J147" s="2" t="s">
        <v>5</v>
      </c>
      <c r="K147" s="2" t="s">
        <v>5</v>
      </c>
    </row>
    <row r="148" spans="1:11">
      <c r="A148" s="1" t="s">
        <v>306</v>
      </c>
      <c r="B148" s="1" t="s">
        <v>307</v>
      </c>
      <c r="C148" s="1">
        <v>2</v>
      </c>
      <c r="D148" s="2" t="s">
        <v>5</v>
      </c>
      <c r="E148" s="2" t="s">
        <v>10</v>
      </c>
      <c r="F148" s="2" t="s">
        <v>7</v>
      </c>
      <c r="G148" s="2">
        <v>0</v>
      </c>
      <c r="H148" s="2">
        <v>0</v>
      </c>
      <c r="I148" s="2" t="s">
        <v>5</v>
      </c>
      <c r="J148" s="2" t="s">
        <v>5</v>
      </c>
      <c r="K148" s="2" t="s">
        <v>5</v>
      </c>
    </row>
    <row r="149" spans="1:11">
      <c r="A149" s="1" t="s">
        <v>308</v>
      </c>
      <c r="B149" s="1" t="s">
        <v>309</v>
      </c>
      <c r="C149" s="1">
        <v>0</v>
      </c>
      <c r="D149" s="2" t="s">
        <v>5</v>
      </c>
      <c r="E149" s="2" t="s">
        <v>10</v>
      </c>
      <c r="F149" s="2" t="s">
        <v>10</v>
      </c>
      <c r="G149" s="2">
        <v>0</v>
      </c>
      <c r="H149" s="2">
        <v>0</v>
      </c>
      <c r="I149" s="2">
        <v>0</v>
      </c>
      <c r="J149" s="2" t="s">
        <v>5</v>
      </c>
      <c r="K149" s="2" t="s">
        <v>5</v>
      </c>
    </row>
    <row r="150" spans="1:11">
      <c r="A150" s="1" t="s">
        <v>310</v>
      </c>
      <c r="B150" s="1" t="s">
        <v>311</v>
      </c>
      <c r="C150" s="1">
        <v>0</v>
      </c>
      <c r="D150" s="2" t="s">
        <v>5</v>
      </c>
      <c r="E150" s="2" t="s">
        <v>10</v>
      </c>
      <c r="F150" s="2" t="s">
        <v>10</v>
      </c>
      <c r="G150" s="2">
        <v>0</v>
      </c>
      <c r="H150" s="2">
        <v>0</v>
      </c>
      <c r="I150" s="2">
        <v>0</v>
      </c>
      <c r="J150" s="2" t="s">
        <v>5</v>
      </c>
      <c r="K150" s="2" t="s">
        <v>5</v>
      </c>
    </row>
    <row r="151" spans="1:11">
      <c r="A151" s="1" t="s">
        <v>312</v>
      </c>
      <c r="B151" s="1" t="s">
        <v>313</v>
      </c>
      <c r="C151" s="1">
        <v>3</v>
      </c>
      <c r="D151" s="2" t="s">
        <v>5</v>
      </c>
      <c r="E151" s="2" t="s">
        <v>10</v>
      </c>
      <c r="F151" s="2" t="s">
        <v>10</v>
      </c>
      <c r="G151" s="2">
        <v>0</v>
      </c>
      <c r="H151" s="2">
        <v>3</v>
      </c>
      <c r="I151" s="2" t="s">
        <v>5</v>
      </c>
      <c r="J151" s="2" t="s">
        <v>5</v>
      </c>
      <c r="K151" s="2" t="s">
        <v>5</v>
      </c>
    </row>
    <row r="152" spans="1:11">
      <c r="A152" s="1" t="s">
        <v>314</v>
      </c>
      <c r="B152" s="1" t="s">
        <v>315</v>
      </c>
      <c r="C152" s="1">
        <v>0</v>
      </c>
      <c r="D152" s="2" t="s">
        <v>5</v>
      </c>
      <c r="E152" s="2" t="s">
        <v>10</v>
      </c>
      <c r="F152" s="2" t="s">
        <v>10</v>
      </c>
      <c r="G152" s="2">
        <v>0</v>
      </c>
      <c r="H152" s="2">
        <v>0</v>
      </c>
      <c r="I152" s="2">
        <v>0</v>
      </c>
      <c r="J152" s="2" t="s">
        <v>5</v>
      </c>
      <c r="K152" s="2" t="s">
        <v>5</v>
      </c>
    </row>
    <row r="153" spans="1:11">
      <c r="A153" s="1" t="s">
        <v>316</v>
      </c>
      <c r="B153" s="1" t="s">
        <v>317</v>
      </c>
      <c r="C153" s="1">
        <v>0</v>
      </c>
      <c r="D153" s="2" t="s">
        <v>5</v>
      </c>
      <c r="E153" s="2" t="s">
        <v>10</v>
      </c>
      <c r="F153" s="2" t="s">
        <v>10</v>
      </c>
      <c r="G153" s="2">
        <v>0</v>
      </c>
      <c r="H153" s="2">
        <v>0</v>
      </c>
      <c r="I153" s="2" t="s">
        <v>5</v>
      </c>
      <c r="J153" s="2" t="s">
        <v>5</v>
      </c>
      <c r="K153" s="2" t="s">
        <v>5</v>
      </c>
    </row>
    <row r="154" spans="1:11">
      <c r="A154" s="1" t="s">
        <v>318</v>
      </c>
      <c r="B154" s="1" t="s">
        <v>319</v>
      </c>
      <c r="C154" s="1">
        <v>0</v>
      </c>
      <c r="D154" s="2" t="s">
        <v>5</v>
      </c>
      <c r="E154" s="2" t="s">
        <v>10</v>
      </c>
      <c r="F154" s="2" t="s">
        <v>10</v>
      </c>
      <c r="G154" s="2">
        <v>0</v>
      </c>
      <c r="H154" s="2">
        <v>0</v>
      </c>
      <c r="I154" s="2">
        <v>0</v>
      </c>
      <c r="J154" s="2" t="s">
        <v>5</v>
      </c>
      <c r="K154" s="2" t="s">
        <v>5</v>
      </c>
    </row>
    <row r="155" spans="1:11">
      <c r="A155" s="1" t="s">
        <v>320</v>
      </c>
      <c r="B155" s="1" t="s">
        <v>321</v>
      </c>
      <c r="C155" s="1">
        <v>0</v>
      </c>
      <c r="D155" s="2" t="s">
        <v>5</v>
      </c>
      <c r="E155" s="2" t="s">
        <v>10</v>
      </c>
      <c r="F155" s="2" t="s">
        <v>10</v>
      </c>
      <c r="G155" s="2">
        <v>0</v>
      </c>
      <c r="H155" s="2">
        <v>0</v>
      </c>
      <c r="I155" s="2">
        <v>0</v>
      </c>
      <c r="J155" s="2" t="s">
        <v>5</v>
      </c>
      <c r="K155" s="2" t="s">
        <v>5</v>
      </c>
    </row>
    <row r="156" spans="1:11">
      <c r="A156" s="1" t="s">
        <v>322</v>
      </c>
      <c r="B156" s="1" t="s">
        <v>323</v>
      </c>
      <c r="C156" s="1">
        <v>0</v>
      </c>
      <c r="D156" s="2" t="s">
        <v>5</v>
      </c>
      <c r="E156" s="2" t="s">
        <v>10</v>
      </c>
      <c r="F156" s="2" t="s">
        <v>10</v>
      </c>
      <c r="G156" s="2">
        <v>0</v>
      </c>
      <c r="H156" s="2">
        <v>0</v>
      </c>
      <c r="I156" s="2" t="s">
        <v>5</v>
      </c>
      <c r="J156" s="2" t="s">
        <v>5</v>
      </c>
      <c r="K156" s="2" t="s">
        <v>5</v>
      </c>
    </row>
    <row r="157" spans="1:11">
      <c r="A157" s="1" t="s">
        <v>324</v>
      </c>
      <c r="B157" s="1" t="s">
        <v>325</v>
      </c>
      <c r="C157" s="1">
        <v>2</v>
      </c>
      <c r="D157" s="2" t="s">
        <v>5</v>
      </c>
      <c r="E157" s="2" t="s">
        <v>10</v>
      </c>
      <c r="F157" s="2" t="s">
        <v>7</v>
      </c>
      <c r="G157" s="2">
        <v>0</v>
      </c>
      <c r="H157" s="2">
        <v>0</v>
      </c>
      <c r="I157" s="2" t="s">
        <v>5</v>
      </c>
      <c r="J157" s="2" t="s">
        <v>5</v>
      </c>
      <c r="K157" s="2" t="s">
        <v>5</v>
      </c>
    </row>
    <row r="158" spans="1:11">
      <c r="A158" s="1" t="s">
        <v>326</v>
      </c>
      <c r="B158" s="1" t="s">
        <v>327</v>
      </c>
      <c r="C158" s="1">
        <v>0</v>
      </c>
      <c r="D158" s="2" t="s">
        <v>5</v>
      </c>
      <c r="E158" s="2" t="s">
        <v>10</v>
      </c>
      <c r="F158" s="2" t="s">
        <v>10</v>
      </c>
      <c r="G158" s="2">
        <v>0</v>
      </c>
      <c r="H158" s="2">
        <v>0</v>
      </c>
      <c r="I158" s="2">
        <v>0</v>
      </c>
      <c r="J158" s="2" t="s">
        <v>5</v>
      </c>
      <c r="K158" s="2" t="s">
        <v>5</v>
      </c>
    </row>
    <row r="159" spans="1:11">
      <c r="A159" s="1" t="s">
        <v>328</v>
      </c>
      <c r="B159" s="1" t="s">
        <v>329</v>
      </c>
      <c r="C159" s="1">
        <v>10</v>
      </c>
      <c r="D159" s="2" t="s">
        <v>5</v>
      </c>
      <c r="E159" s="2" t="s">
        <v>10</v>
      </c>
      <c r="F159" s="2" t="s">
        <v>7</v>
      </c>
      <c r="G159" s="2">
        <v>2</v>
      </c>
      <c r="H159" s="2">
        <v>4</v>
      </c>
      <c r="I159" s="2">
        <v>2</v>
      </c>
      <c r="J159" s="2" t="s">
        <v>5</v>
      </c>
      <c r="K159" s="2" t="s">
        <v>5</v>
      </c>
    </row>
    <row r="160" spans="1:11">
      <c r="A160" s="1" t="s">
        <v>330</v>
      </c>
      <c r="B160" s="1" t="s">
        <v>331</v>
      </c>
      <c r="C160" s="1">
        <v>0</v>
      </c>
      <c r="D160" s="2" t="s">
        <v>5</v>
      </c>
      <c r="E160" s="2" t="s">
        <v>10</v>
      </c>
      <c r="F160" s="2" t="s">
        <v>10</v>
      </c>
      <c r="G160" s="2">
        <v>0</v>
      </c>
      <c r="H160" s="2">
        <v>0</v>
      </c>
      <c r="I160" s="2" t="s">
        <v>5</v>
      </c>
      <c r="J160" s="2" t="s">
        <v>5</v>
      </c>
      <c r="K160" s="2" t="s">
        <v>5</v>
      </c>
    </row>
    <row r="161" spans="1:11">
      <c r="A161" s="1" t="s">
        <v>332</v>
      </c>
      <c r="B161" s="1" t="s">
        <v>333</v>
      </c>
      <c r="C161" s="1">
        <v>0</v>
      </c>
      <c r="D161" s="2" t="s">
        <v>5</v>
      </c>
      <c r="E161" s="2" t="s">
        <v>10</v>
      </c>
      <c r="F161" s="2" t="s">
        <v>10</v>
      </c>
      <c r="G161" s="2">
        <v>0</v>
      </c>
      <c r="H161" s="2">
        <v>0</v>
      </c>
      <c r="I161" s="2">
        <v>0</v>
      </c>
      <c r="J161" s="2" t="s">
        <v>5</v>
      </c>
      <c r="K161" s="2" t="s">
        <v>5</v>
      </c>
    </row>
    <row r="162" spans="1:11">
      <c r="A162" s="1" t="s">
        <v>334</v>
      </c>
      <c r="B162" s="1" t="s">
        <v>335</v>
      </c>
      <c r="C162" s="1">
        <v>0</v>
      </c>
      <c r="D162" s="2" t="s">
        <v>5</v>
      </c>
      <c r="E162" s="2" t="s">
        <v>10</v>
      </c>
      <c r="F162" s="2" t="s">
        <v>10</v>
      </c>
      <c r="G162" s="2">
        <v>0</v>
      </c>
      <c r="H162" s="2">
        <v>0</v>
      </c>
      <c r="I162" s="2" t="s">
        <v>5</v>
      </c>
      <c r="J162" s="2" t="s">
        <v>5</v>
      </c>
      <c r="K162" s="2" t="s">
        <v>5</v>
      </c>
    </row>
    <row r="163" spans="1:11">
      <c r="A163" s="1" t="s">
        <v>336</v>
      </c>
      <c r="B163" s="1" t="s">
        <v>337</v>
      </c>
      <c r="C163" s="1">
        <v>0</v>
      </c>
      <c r="D163" s="2" t="s">
        <v>5</v>
      </c>
      <c r="E163" s="2" t="s">
        <v>10</v>
      </c>
      <c r="F163" s="2" t="s">
        <v>10</v>
      </c>
      <c r="G163" s="2">
        <v>0</v>
      </c>
      <c r="H163" s="2">
        <v>0</v>
      </c>
      <c r="I163" s="2">
        <v>0</v>
      </c>
      <c r="J163" s="2" t="s">
        <v>5</v>
      </c>
      <c r="K163" s="2" t="s">
        <v>5</v>
      </c>
    </row>
    <row r="164" spans="1:11">
      <c r="A164" s="1" t="s">
        <v>338</v>
      </c>
      <c r="B164" s="1" t="s">
        <v>339</v>
      </c>
      <c r="C164" s="1">
        <v>0</v>
      </c>
      <c r="D164" s="2" t="s">
        <v>5</v>
      </c>
      <c r="E164" s="2" t="s">
        <v>10</v>
      </c>
      <c r="F164" s="2" t="s">
        <v>10</v>
      </c>
      <c r="G164" s="2">
        <v>0</v>
      </c>
      <c r="H164" s="2">
        <v>0</v>
      </c>
      <c r="I164" s="2">
        <v>0</v>
      </c>
      <c r="J164" s="2" t="s">
        <v>5</v>
      </c>
      <c r="K164" s="2" t="s">
        <v>5</v>
      </c>
    </row>
    <row r="165" spans="1:11">
      <c r="A165" s="1" t="s">
        <v>340</v>
      </c>
      <c r="B165" s="1" t="s">
        <v>341</v>
      </c>
      <c r="C165" s="1">
        <v>4</v>
      </c>
      <c r="D165" s="2" t="s">
        <v>5</v>
      </c>
      <c r="E165" s="2" t="s">
        <v>10</v>
      </c>
      <c r="F165" s="2" t="s">
        <v>10</v>
      </c>
      <c r="G165" s="2">
        <v>0</v>
      </c>
      <c r="H165" s="2">
        <v>4</v>
      </c>
      <c r="I165" s="2">
        <v>0</v>
      </c>
      <c r="J165" s="2" t="s">
        <v>5</v>
      </c>
      <c r="K165" s="2" t="s">
        <v>5</v>
      </c>
    </row>
    <row r="166" spans="1:11">
      <c r="A166" s="1" t="s">
        <v>342</v>
      </c>
      <c r="B166" s="1" t="s">
        <v>343</v>
      </c>
      <c r="C166" s="1">
        <v>2</v>
      </c>
      <c r="D166" s="2" t="s">
        <v>5</v>
      </c>
      <c r="E166" s="2" t="s">
        <v>10</v>
      </c>
      <c r="F166" s="2" t="s">
        <v>7</v>
      </c>
      <c r="G166" s="2">
        <v>0</v>
      </c>
      <c r="H166" s="2">
        <v>0</v>
      </c>
      <c r="I166" s="2">
        <v>0</v>
      </c>
      <c r="J166" s="2" t="s">
        <v>5</v>
      </c>
      <c r="K166" s="2" t="s">
        <v>5</v>
      </c>
    </row>
    <row r="167" spans="1:11">
      <c r="A167" s="1" t="s">
        <v>344</v>
      </c>
      <c r="B167" s="1" t="s">
        <v>345</v>
      </c>
      <c r="C167" s="1">
        <v>7</v>
      </c>
      <c r="D167" s="2" t="s">
        <v>5</v>
      </c>
      <c r="E167" s="2" t="s">
        <v>10</v>
      </c>
      <c r="F167" s="2" t="s">
        <v>7</v>
      </c>
      <c r="G167" s="2">
        <v>2</v>
      </c>
      <c r="H167" s="2">
        <v>3</v>
      </c>
      <c r="I167" s="2" t="s">
        <v>5</v>
      </c>
      <c r="J167" s="2" t="s">
        <v>5</v>
      </c>
      <c r="K167" s="2" t="s">
        <v>5</v>
      </c>
    </row>
    <row r="168" spans="1:11">
      <c r="A168" s="1" t="s">
        <v>346</v>
      </c>
      <c r="B168" s="1" t="s">
        <v>347</v>
      </c>
      <c r="C168" s="1">
        <v>0</v>
      </c>
      <c r="D168" s="2" t="s">
        <v>5</v>
      </c>
      <c r="E168" s="2" t="s">
        <v>10</v>
      </c>
      <c r="F168" s="2" t="s">
        <v>10</v>
      </c>
      <c r="G168" s="2">
        <v>0</v>
      </c>
      <c r="H168" s="2">
        <v>0</v>
      </c>
      <c r="I168" s="2">
        <v>0</v>
      </c>
      <c r="J168" s="2" t="s">
        <v>2861</v>
      </c>
      <c r="K168" s="2" t="s">
        <v>5</v>
      </c>
    </row>
    <row r="169" spans="1:11">
      <c r="A169" s="1" t="s">
        <v>348</v>
      </c>
      <c r="B169" s="1" t="s">
        <v>349</v>
      </c>
      <c r="C169" s="1">
        <v>0</v>
      </c>
      <c r="D169" s="2" t="s">
        <v>5</v>
      </c>
      <c r="E169" s="2" t="s">
        <v>10</v>
      </c>
      <c r="F169" s="2" t="s">
        <v>10</v>
      </c>
      <c r="G169" s="2">
        <v>0</v>
      </c>
      <c r="H169" s="2">
        <v>0</v>
      </c>
      <c r="I169" s="2">
        <v>0</v>
      </c>
      <c r="J169" s="2" t="s">
        <v>5</v>
      </c>
      <c r="K169" s="2" t="s">
        <v>5</v>
      </c>
    </row>
    <row r="170" spans="1:11">
      <c r="A170" s="1" t="s">
        <v>350</v>
      </c>
      <c r="B170" s="1" t="s">
        <v>351</v>
      </c>
      <c r="C170" s="1">
        <v>0</v>
      </c>
      <c r="D170" s="2" t="s">
        <v>5</v>
      </c>
      <c r="E170" s="2" t="s">
        <v>10</v>
      </c>
      <c r="F170" s="2" t="s">
        <v>10</v>
      </c>
      <c r="G170" s="2">
        <v>0</v>
      </c>
      <c r="H170" s="2">
        <v>0</v>
      </c>
      <c r="I170" s="2">
        <v>0</v>
      </c>
      <c r="J170" s="2" t="s">
        <v>5</v>
      </c>
      <c r="K170" s="2" t="s">
        <v>5</v>
      </c>
    </row>
    <row r="171" spans="1:11">
      <c r="A171" s="1" t="s">
        <v>352</v>
      </c>
      <c r="B171" s="1" t="s">
        <v>353</v>
      </c>
      <c r="C171" s="1">
        <v>9</v>
      </c>
      <c r="D171" s="2" t="s">
        <v>5</v>
      </c>
      <c r="E171" s="2" t="s">
        <v>10</v>
      </c>
      <c r="F171" s="2" t="s">
        <v>7</v>
      </c>
      <c r="G171" s="2">
        <v>4</v>
      </c>
      <c r="H171" s="2">
        <v>0</v>
      </c>
      <c r="I171" s="2">
        <v>3</v>
      </c>
      <c r="J171" s="2" t="s">
        <v>5</v>
      </c>
      <c r="K171" s="2" t="s">
        <v>5</v>
      </c>
    </row>
    <row r="172" spans="1:11">
      <c r="A172" s="1" t="s">
        <v>354</v>
      </c>
      <c r="B172" s="1" t="s">
        <v>355</v>
      </c>
      <c r="C172" s="1">
        <v>4</v>
      </c>
      <c r="D172" s="2" t="s">
        <v>5</v>
      </c>
      <c r="E172" s="2" t="s">
        <v>10</v>
      </c>
      <c r="F172" s="2" t="s">
        <v>7</v>
      </c>
      <c r="G172" s="2">
        <v>2</v>
      </c>
      <c r="H172" s="2">
        <v>0</v>
      </c>
      <c r="I172" s="2" t="s">
        <v>5</v>
      </c>
      <c r="J172" s="2" t="s">
        <v>5</v>
      </c>
      <c r="K172" s="2" t="s">
        <v>5</v>
      </c>
    </row>
    <row r="173" spans="1:11">
      <c r="A173" s="1" t="s">
        <v>356</v>
      </c>
      <c r="B173" s="1" t="s">
        <v>357</v>
      </c>
      <c r="C173" s="1">
        <v>0</v>
      </c>
      <c r="D173" s="2" t="s">
        <v>5</v>
      </c>
      <c r="E173" s="2" t="s">
        <v>10</v>
      </c>
      <c r="F173" s="2" t="s">
        <v>10</v>
      </c>
      <c r="G173" s="2">
        <v>0</v>
      </c>
      <c r="H173" s="2">
        <v>0</v>
      </c>
      <c r="I173" s="2">
        <v>0</v>
      </c>
      <c r="J173" s="2" t="s">
        <v>2861</v>
      </c>
      <c r="K173" s="2" t="s">
        <v>5</v>
      </c>
    </row>
    <row r="174" spans="1:11">
      <c r="A174" s="1" t="s">
        <v>358</v>
      </c>
      <c r="B174" s="1" t="s">
        <v>359</v>
      </c>
      <c r="C174" s="1">
        <v>5</v>
      </c>
      <c r="D174" s="2" t="s">
        <v>5</v>
      </c>
      <c r="E174" s="2" t="s">
        <v>10</v>
      </c>
      <c r="F174" s="2" t="s">
        <v>53</v>
      </c>
      <c r="G174" s="2">
        <v>2</v>
      </c>
      <c r="H174" s="2">
        <v>0</v>
      </c>
      <c r="I174" s="2" t="s">
        <v>5</v>
      </c>
      <c r="J174" s="2" t="s">
        <v>5</v>
      </c>
      <c r="K174" s="2" t="s">
        <v>5</v>
      </c>
    </row>
    <row r="175" spans="1:11">
      <c r="A175" s="1" t="s">
        <v>360</v>
      </c>
      <c r="B175" s="1" t="s">
        <v>361</v>
      </c>
      <c r="C175" s="1">
        <v>7</v>
      </c>
      <c r="D175" s="2" t="s">
        <v>5</v>
      </c>
      <c r="E175" s="2" t="s">
        <v>10</v>
      </c>
      <c r="F175" s="2" t="s">
        <v>10</v>
      </c>
      <c r="G175" s="2">
        <v>4</v>
      </c>
      <c r="H175" s="2">
        <v>0</v>
      </c>
      <c r="I175" s="2">
        <v>3</v>
      </c>
      <c r="J175" s="2" t="s">
        <v>5</v>
      </c>
      <c r="K175" s="2" t="s">
        <v>5</v>
      </c>
    </row>
    <row r="176" spans="1:11">
      <c r="A176" s="1" t="s">
        <v>362</v>
      </c>
      <c r="B176" s="1" t="s">
        <v>363</v>
      </c>
      <c r="C176" s="1">
        <v>10</v>
      </c>
      <c r="D176" s="2" t="s">
        <v>5</v>
      </c>
      <c r="E176" s="2" t="s">
        <v>10</v>
      </c>
      <c r="F176" s="2" t="s">
        <v>7</v>
      </c>
      <c r="G176" s="2">
        <v>2</v>
      </c>
      <c r="H176" s="2">
        <v>3</v>
      </c>
      <c r="I176" s="2">
        <v>3</v>
      </c>
      <c r="J176" s="2" t="s">
        <v>5</v>
      </c>
      <c r="K176" s="2" t="s">
        <v>5</v>
      </c>
    </row>
    <row r="177" spans="1:11">
      <c r="A177" s="1" t="s">
        <v>364</v>
      </c>
      <c r="B177" s="1" t="s">
        <v>365</v>
      </c>
      <c r="C177" s="1">
        <v>0</v>
      </c>
      <c r="D177" s="2" t="s">
        <v>5</v>
      </c>
      <c r="E177" s="2" t="s">
        <v>10</v>
      </c>
      <c r="F177" s="2" t="s">
        <v>10</v>
      </c>
      <c r="G177" s="2">
        <v>0</v>
      </c>
      <c r="H177" s="2">
        <v>0</v>
      </c>
      <c r="I177" s="2">
        <v>0</v>
      </c>
      <c r="J177" s="2" t="s">
        <v>5</v>
      </c>
      <c r="K177" s="2" t="s">
        <v>5</v>
      </c>
    </row>
    <row r="178" spans="1:11">
      <c r="A178" s="1" t="s">
        <v>366</v>
      </c>
      <c r="B178" s="1" t="s">
        <v>367</v>
      </c>
      <c r="C178" s="1">
        <v>2</v>
      </c>
      <c r="D178" s="2" t="s">
        <v>5</v>
      </c>
      <c r="E178" s="2" t="s">
        <v>10</v>
      </c>
      <c r="F178" s="2" t="s">
        <v>7</v>
      </c>
      <c r="G178" s="2">
        <v>0</v>
      </c>
      <c r="H178" s="2">
        <v>0</v>
      </c>
      <c r="I178" s="2" t="s">
        <v>5</v>
      </c>
      <c r="J178" s="2" t="s">
        <v>5</v>
      </c>
      <c r="K178" s="2" t="s">
        <v>5</v>
      </c>
    </row>
    <row r="179" spans="1:11">
      <c r="A179" s="1" t="s">
        <v>368</v>
      </c>
      <c r="B179" s="1" t="s">
        <v>369</v>
      </c>
      <c r="C179" s="1">
        <v>0</v>
      </c>
      <c r="D179" s="2" t="s">
        <v>5</v>
      </c>
      <c r="E179" s="2" t="s">
        <v>10</v>
      </c>
      <c r="F179" s="2" t="s">
        <v>10</v>
      </c>
      <c r="G179" s="2">
        <v>0</v>
      </c>
      <c r="H179" s="2">
        <v>0</v>
      </c>
      <c r="I179" s="2" t="s">
        <v>5</v>
      </c>
      <c r="J179" s="2" t="s">
        <v>5</v>
      </c>
      <c r="K179" s="2" t="s">
        <v>5</v>
      </c>
    </row>
    <row r="180" spans="1:11">
      <c r="A180" s="1" t="s">
        <v>370</v>
      </c>
      <c r="B180" s="1" t="s">
        <v>371</v>
      </c>
      <c r="C180" s="1">
        <v>2</v>
      </c>
      <c r="D180" s="2" t="s">
        <v>5</v>
      </c>
      <c r="E180" s="2" t="s">
        <v>10</v>
      </c>
      <c r="F180" s="2" t="s">
        <v>7</v>
      </c>
      <c r="G180" s="2">
        <v>0</v>
      </c>
      <c r="H180" s="2">
        <v>0</v>
      </c>
      <c r="I180" s="2" t="s">
        <v>5</v>
      </c>
      <c r="J180" s="2" t="s">
        <v>5</v>
      </c>
      <c r="K180" s="2" t="s">
        <v>5</v>
      </c>
    </row>
    <row r="181" spans="1:11">
      <c r="A181" s="1" t="s">
        <v>372</v>
      </c>
      <c r="B181" s="1" t="s">
        <v>373</v>
      </c>
      <c r="C181" s="1">
        <v>3</v>
      </c>
      <c r="D181" s="2" t="s">
        <v>5</v>
      </c>
      <c r="E181" s="2" t="s">
        <v>10</v>
      </c>
      <c r="F181" s="2" t="s">
        <v>53</v>
      </c>
      <c r="G181" s="2">
        <v>0</v>
      </c>
      <c r="H181" s="2">
        <v>0</v>
      </c>
      <c r="I181" s="2">
        <v>0</v>
      </c>
      <c r="J181" s="2" t="s">
        <v>5</v>
      </c>
      <c r="K181" s="2" t="s">
        <v>5</v>
      </c>
    </row>
    <row r="182" spans="1:11">
      <c r="A182" s="1" t="s">
        <v>374</v>
      </c>
      <c r="B182" s="1" t="s">
        <v>375</v>
      </c>
      <c r="C182" s="1">
        <v>0</v>
      </c>
      <c r="D182" s="2" t="s">
        <v>5</v>
      </c>
      <c r="E182" s="2" t="s">
        <v>10</v>
      </c>
      <c r="F182" s="2" t="s">
        <v>10</v>
      </c>
      <c r="G182" s="2">
        <v>0</v>
      </c>
      <c r="H182" s="2">
        <v>0</v>
      </c>
      <c r="I182" s="2">
        <v>0</v>
      </c>
      <c r="J182" s="2" t="s">
        <v>2861</v>
      </c>
      <c r="K182" s="2" t="s">
        <v>5</v>
      </c>
    </row>
    <row r="183" spans="1:11">
      <c r="A183" s="1" t="s">
        <v>376</v>
      </c>
      <c r="B183" s="1" t="s">
        <v>377</v>
      </c>
      <c r="C183" s="1">
        <v>0</v>
      </c>
      <c r="D183" s="2" t="s">
        <v>5</v>
      </c>
      <c r="E183" s="2" t="s">
        <v>10</v>
      </c>
      <c r="F183" s="2" t="s">
        <v>10</v>
      </c>
      <c r="G183" s="2">
        <v>0</v>
      </c>
      <c r="H183" s="2">
        <v>0</v>
      </c>
      <c r="I183" s="2" t="s">
        <v>5</v>
      </c>
      <c r="J183" s="2" t="s">
        <v>5</v>
      </c>
      <c r="K183" s="2" t="s">
        <v>5</v>
      </c>
    </row>
    <row r="184" spans="1:11">
      <c r="A184" s="1" t="s">
        <v>378</v>
      </c>
      <c r="B184" s="1" t="s">
        <v>379</v>
      </c>
      <c r="C184" s="1">
        <v>9</v>
      </c>
      <c r="D184" s="2" t="s">
        <v>5</v>
      </c>
      <c r="E184" s="2" t="s">
        <v>10</v>
      </c>
      <c r="F184" s="2" t="s">
        <v>10</v>
      </c>
      <c r="G184" s="2">
        <v>4</v>
      </c>
      <c r="H184" s="2">
        <v>5</v>
      </c>
      <c r="I184" s="2" t="s">
        <v>5</v>
      </c>
      <c r="J184" s="2" t="s">
        <v>5</v>
      </c>
      <c r="K184" s="2" t="s">
        <v>5</v>
      </c>
    </row>
    <row r="185" spans="1:11">
      <c r="A185" s="1" t="s">
        <v>380</v>
      </c>
      <c r="B185" s="1" t="s">
        <v>381</v>
      </c>
      <c r="C185" s="1">
        <v>0</v>
      </c>
      <c r="D185" s="2" t="s">
        <v>5</v>
      </c>
      <c r="E185" s="2" t="s">
        <v>10</v>
      </c>
      <c r="F185" s="2" t="s">
        <v>10</v>
      </c>
      <c r="G185" s="2">
        <v>0</v>
      </c>
      <c r="H185" s="2">
        <v>0</v>
      </c>
      <c r="I185" s="2">
        <v>0</v>
      </c>
      <c r="J185" s="2" t="s">
        <v>5</v>
      </c>
      <c r="K185" s="2" t="s">
        <v>5</v>
      </c>
    </row>
    <row r="186" spans="1:11">
      <c r="A186" s="1" t="s">
        <v>382</v>
      </c>
      <c r="B186" s="1" t="s">
        <v>383</v>
      </c>
      <c r="C186" s="1">
        <v>3</v>
      </c>
      <c r="D186" s="2" t="s">
        <v>5</v>
      </c>
      <c r="E186" s="2" t="s">
        <v>10</v>
      </c>
      <c r="F186" s="2" t="s">
        <v>10</v>
      </c>
      <c r="G186" s="2">
        <v>3</v>
      </c>
      <c r="H186" s="2">
        <v>0</v>
      </c>
      <c r="I186" s="2" t="s">
        <v>5</v>
      </c>
      <c r="J186" s="2" t="s">
        <v>5</v>
      </c>
      <c r="K186" s="2" t="s">
        <v>5</v>
      </c>
    </row>
    <row r="187" spans="1:11">
      <c r="A187" s="1" t="s">
        <v>384</v>
      </c>
      <c r="B187" s="1" t="s">
        <v>385</v>
      </c>
      <c r="C187" s="1">
        <v>0</v>
      </c>
      <c r="D187" s="2" t="s">
        <v>5</v>
      </c>
      <c r="E187" s="2" t="s">
        <v>10</v>
      </c>
      <c r="F187" s="2" t="s">
        <v>10</v>
      </c>
      <c r="G187" s="2">
        <v>0</v>
      </c>
      <c r="H187" s="2">
        <v>0</v>
      </c>
      <c r="I187" s="2" t="s">
        <v>5</v>
      </c>
      <c r="J187" s="2" t="s">
        <v>5</v>
      </c>
      <c r="K187" s="2" t="s">
        <v>5</v>
      </c>
    </row>
    <row r="188" spans="1:11">
      <c r="A188" s="1" t="s">
        <v>386</v>
      </c>
      <c r="B188" s="1" t="s">
        <v>387</v>
      </c>
      <c r="C188" s="1">
        <v>0</v>
      </c>
      <c r="D188" s="2" t="s">
        <v>5</v>
      </c>
      <c r="E188" s="2" t="s">
        <v>10</v>
      </c>
      <c r="F188" s="2" t="s">
        <v>10</v>
      </c>
      <c r="G188" s="2">
        <v>0</v>
      </c>
      <c r="H188" s="2">
        <v>0</v>
      </c>
      <c r="I188" s="2">
        <v>0</v>
      </c>
      <c r="J188" s="2" t="s">
        <v>5</v>
      </c>
      <c r="K188" s="2" t="s">
        <v>5</v>
      </c>
    </row>
    <row r="189" spans="1:11">
      <c r="A189" s="1" t="s">
        <v>388</v>
      </c>
      <c r="B189" s="1" t="s">
        <v>389</v>
      </c>
      <c r="C189" s="1">
        <v>0</v>
      </c>
      <c r="D189" s="2" t="s">
        <v>5</v>
      </c>
      <c r="E189" s="2" t="s">
        <v>10</v>
      </c>
      <c r="F189" s="2" t="s">
        <v>10</v>
      </c>
      <c r="G189" s="2">
        <v>0</v>
      </c>
      <c r="H189" s="2">
        <v>0</v>
      </c>
      <c r="I189" s="2">
        <v>0</v>
      </c>
      <c r="J189" s="2" t="s">
        <v>5</v>
      </c>
      <c r="K189" s="2" t="s">
        <v>5</v>
      </c>
    </row>
    <row r="190" spans="1:11">
      <c r="A190" s="1" t="s">
        <v>390</v>
      </c>
      <c r="B190" s="1" t="s">
        <v>391</v>
      </c>
      <c r="C190" s="1">
        <v>0</v>
      </c>
      <c r="D190" s="2" t="s">
        <v>5</v>
      </c>
      <c r="E190" s="2" t="s">
        <v>10</v>
      </c>
      <c r="F190" s="2" t="s">
        <v>10</v>
      </c>
      <c r="G190" s="2">
        <v>0</v>
      </c>
      <c r="H190" s="2">
        <v>0</v>
      </c>
      <c r="I190" s="2">
        <v>0</v>
      </c>
      <c r="J190" s="2" t="s">
        <v>5</v>
      </c>
      <c r="K190" s="2" t="s">
        <v>5</v>
      </c>
    </row>
    <row r="191" spans="1:11">
      <c r="A191" s="1" t="s">
        <v>392</v>
      </c>
      <c r="B191" s="1" t="s">
        <v>393</v>
      </c>
      <c r="C191" s="1">
        <v>0</v>
      </c>
      <c r="D191" s="2" t="s">
        <v>5</v>
      </c>
      <c r="E191" s="2" t="s">
        <v>10</v>
      </c>
      <c r="F191" s="2" t="s">
        <v>10</v>
      </c>
      <c r="G191" s="2">
        <v>0</v>
      </c>
      <c r="H191" s="2">
        <v>0</v>
      </c>
      <c r="I191" s="2">
        <v>0</v>
      </c>
      <c r="J191" s="2" t="s">
        <v>5</v>
      </c>
      <c r="K191" s="2" t="s">
        <v>5</v>
      </c>
    </row>
    <row r="192" spans="1:11">
      <c r="A192" s="1" t="s">
        <v>394</v>
      </c>
      <c r="B192" s="1" t="s">
        <v>395</v>
      </c>
      <c r="C192" s="1">
        <v>3</v>
      </c>
      <c r="D192" s="2" t="s">
        <v>5</v>
      </c>
      <c r="E192" s="2" t="s">
        <v>10</v>
      </c>
      <c r="F192" s="2" t="s">
        <v>53</v>
      </c>
      <c r="G192" s="2">
        <v>0</v>
      </c>
      <c r="H192" s="2">
        <v>0</v>
      </c>
      <c r="I192" s="2" t="s">
        <v>5</v>
      </c>
      <c r="J192" s="2" t="s">
        <v>5</v>
      </c>
      <c r="K192" s="2" t="s">
        <v>5</v>
      </c>
    </row>
    <row r="193" spans="1:11">
      <c r="A193" s="1" t="s">
        <v>396</v>
      </c>
      <c r="B193" s="1" t="s">
        <v>397</v>
      </c>
      <c r="C193" s="1">
        <v>11</v>
      </c>
      <c r="D193" s="2" t="s">
        <v>5</v>
      </c>
      <c r="E193" s="2" t="s">
        <v>10</v>
      </c>
      <c r="F193" s="2" t="s">
        <v>10</v>
      </c>
      <c r="G193" s="2">
        <v>4</v>
      </c>
      <c r="H193" s="2">
        <v>4</v>
      </c>
      <c r="I193" s="2">
        <v>3</v>
      </c>
      <c r="J193" s="2" t="s">
        <v>5</v>
      </c>
      <c r="K193" s="2" t="s">
        <v>5</v>
      </c>
    </row>
    <row r="194" spans="1:11">
      <c r="A194" s="1" t="s">
        <v>398</v>
      </c>
      <c r="B194" s="1" t="s">
        <v>399</v>
      </c>
      <c r="C194" s="1">
        <v>5</v>
      </c>
      <c r="D194" s="2" t="s">
        <v>5</v>
      </c>
      <c r="E194" s="2" t="s">
        <v>10</v>
      </c>
      <c r="F194" s="2" t="s">
        <v>10</v>
      </c>
      <c r="G194" s="2">
        <v>2</v>
      </c>
      <c r="H194" s="2">
        <v>3</v>
      </c>
      <c r="I194" s="2" t="s">
        <v>5</v>
      </c>
      <c r="J194" s="2" t="s">
        <v>5</v>
      </c>
      <c r="K194" s="2" t="s">
        <v>5</v>
      </c>
    </row>
    <row r="195" spans="1:11">
      <c r="A195" s="1" t="s">
        <v>400</v>
      </c>
      <c r="B195" s="1" t="s">
        <v>401</v>
      </c>
      <c r="C195" s="1">
        <v>0</v>
      </c>
      <c r="D195" s="2" t="s">
        <v>5</v>
      </c>
      <c r="E195" s="2" t="s">
        <v>10</v>
      </c>
      <c r="F195" s="2" t="s">
        <v>10</v>
      </c>
      <c r="G195" s="2">
        <v>0</v>
      </c>
      <c r="H195" s="2">
        <v>0</v>
      </c>
      <c r="I195" s="2">
        <v>0</v>
      </c>
      <c r="J195" s="2" t="s">
        <v>5</v>
      </c>
      <c r="K195" s="2" t="s">
        <v>5</v>
      </c>
    </row>
    <row r="196" spans="1:11">
      <c r="A196" s="1" t="s">
        <v>402</v>
      </c>
      <c r="B196" s="1" t="s">
        <v>403</v>
      </c>
      <c r="C196" s="1">
        <v>0</v>
      </c>
      <c r="D196" s="2" t="s">
        <v>5</v>
      </c>
      <c r="E196" s="2" t="s">
        <v>10</v>
      </c>
      <c r="F196" s="2" t="s">
        <v>10</v>
      </c>
      <c r="G196" s="2">
        <v>0</v>
      </c>
      <c r="H196" s="2">
        <v>0</v>
      </c>
      <c r="I196" s="2">
        <v>0</v>
      </c>
      <c r="J196" s="2" t="s">
        <v>5</v>
      </c>
      <c r="K196" s="2" t="s">
        <v>5</v>
      </c>
    </row>
    <row r="197" spans="1:11">
      <c r="A197" s="1" t="s">
        <v>404</v>
      </c>
      <c r="B197" s="1" t="s">
        <v>405</v>
      </c>
      <c r="C197" s="1">
        <v>4</v>
      </c>
      <c r="D197" s="2" t="s">
        <v>5</v>
      </c>
      <c r="E197" s="2" t="s">
        <v>10</v>
      </c>
      <c r="F197" s="2" t="s">
        <v>10</v>
      </c>
      <c r="G197" s="2">
        <v>2</v>
      </c>
      <c r="H197" s="2">
        <v>0</v>
      </c>
      <c r="I197" s="2">
        <v>2</v>
      </c>
      <c r="J197" s="2" t="s">
        <v>5</v>
      </c>
      <c r="K197" s="2" t="s">
        <v>5</v>
      </c>
    </row>
    <row r="198" spans="1:11">
      <c r="A198" s="1" t="s">
        <v>406</v>
      </c>
      <c r="B198" s="1" t="s">
        <v>407</v>
      </c>
      <c r="C198" s="1">
        <v>11</v>
      </c>
      <c r="D198" s="2" t="s">
        <v>5</v>
      </c>
      <c r="E198" s="2" t="s">
        <v>10</v>
      </c>
      <c r="F198" s="2" t="s">
        <v>7</v>
      </c>
      <c r="G198" s="2">
        <v>4</v>
      </c>
      <c r="H198" s="2">
        <v>5</v>
      </c>
      <c r="I198" s="2" t="s">
        <v>5</v>
      </c>
      <c r="J198" s="2" t="s">
        <v>5</v>
      </c>
      <c r="K198" s="2" t="s">
        <v>5</v>
      </c>
    </row>
    <row r="199" spans="1:11">
      <c r="A199" s="1" t="s">
        <v>408</v>
      </c>
      <c r="B199" s="1" t="s">
        <v>409</v>
      </c>
      <c r="C199" s="1">
        <v>2</v>
      </c>
      <c r="D199" s="2" t="s">
        <v>5</v>
      </c>
      <c r="E199" s="2" t="s">
        <v>10</v>
      </c>
      <c r="F199" s="2" t="s">
        <v>7</v>
      </c>
      <c r="G199" s="2">
        <v>0</v>
      </c>
      <c r="H199" s="2">
        <v>0</v>
      </c>
      <c r="I199" s="2" t="s">
        <v>5</v>
      </c>
      <c r="J199" s="2" t="s">
        <v>5</v>
      </c>
      <c r="K199" s="2" t="s">
        <v>5</v>
      </c>
    </row>
    <row r="200" spans="1:11">
      <c r="A200" s="1" t="s">
        <v>410</v>
      </c>
      <c r="B200" s="1" t="s">
        <v>411</v>
      </c>
      <c r="C200" s="1">
        <v>7</v>
      </c>
      <c r="D200" s="2" t="s">
        <v>5</v>
      </c>
      <c r="E200" s="2" t="s">
        <v>10</v>
      </c>
      <c r="F200" s="2" t="s">
        <v>10</v>
      </c>
      <c r="G200" s="2">
        <v>3</v>
      </c>
      <c r="H200" s="2">
        <v>4</v>
      </c>
      <c r="I200" s="2" t="s">
        <v>5</v>
      </c>
      <c r="J200" s="2" t="s">
        <v>5</v>
      </c>
      <c r="K200" s="2" t="s">
        <v>5</v>
      </c>
    </row>
    <row r="201" spans="1:11">
      <c r="A201" s="1" t="s">
        <v>412</v>
      </c>
      <c r="B201" s="1" t="s">
        <v>413</v>
      </c>
      <c r="C201" s="1">
        <v>0</v>
      </c>
      <c r="D201" s="2" t="s">
        <v>5</v>
      </c>
      <c r="E201" s="2" t="s">
        <v>10</v>
      </c>
      <c r="F201" s="2" t="s">
        <v>10</v>
      </c>
      <c r="G201" s="2">
        <v>0</v>
      </c>
      <c r="H201" s="2">
        <v>0</v>
      </c>
      <c r="I201" s="2" t="s">
        <v>5</v>
      </c>
      <c r="J201" s="2" t="s">
        <v>5</v>
      </c>
      <c r="K201" s="2" t="s">
        <v>5</v>
      </c>
    </row>
    <row r="202" spans="1:11">
      <c r="A202" s="1" t="s">
        <v>414</v>
      </c>
      <c r="B202" s="1" t="s">
        <v>415</v>
      </c>
      <c r="C202" s="1">
        <v>11</v>
      </c>
      <c r="D202" s="2" t="s">
        <v>5</v>
      </c>
      <c r="E202" s="2" t="s">
        <v>10</v>
      </c>
      <c r="F202" s="2" t="s">
        <v>7</v>
      </c>
      <c r="G202" s="2">
        <v>4</v>
      </c>
      <c r="H202" s="2">
        <v>5</v>
      </c>
      <c r="I202" s="2" t="s">
        <v>5</v>
      </c>
      <c r="J202" s="2" t="s">
        <v>5</v>
      </c>
      <c r="K202" s="2" t="s">
        <v>5</v>
      </c>
    </row>
    <row r="203" spans="1:11">
      <c r="A203" s="1" t="s">
        <v>416</v>
      </c>
      <c r="B203" s="1" t="s">
        <v>417</v>
      </c>
      <c r="C203" s="1">
        <v>0</v>
      </c>
      <c r="D203" s="2" t="s">
        <v>5</v>
      </c>
      <c r="E203" s="2" t="s">
        <v>10</v>
      </c>
      <c r="F203" s="2" t="s">
        <v>10</v>
      </c>
      <c r="G203" s="2">
        <v>0</v>
      </c>
      <c r="H203" s="2">
        <v>0</v>
      </c>
      <c r="I203" s="2">
        <v>0</v>
      </c>
      <c r="J203" s="2" t="s">
        <v>5</v>
      </c>
      <c r="K203" s="2" t="s">
        <v>5</v>
      </c>
    </row>
    <row r="204" spans="1:11">
      <c r="A204" s="1" t="s">
        <v>418</v>
      </c>
      <c r="B204" s="1" t="s">
        <v>419</v>
      </c>
      <c r="C204" s="1">
        <v>8</v>
      </c>
      <c r="D204" s="2" t="s">
        <v>5</v>
      </c>
      <c r="E204" s="2" t="s">
        <v>10</v>
      </c>
      <c r="F204" s="2" t="s">
        <v>53</v>
      </c>
      <c r="G204" s="2">
        <v>0</v>
      </c>
      <c r="H204" s="2">
        <v>5</v>
      </c>
      <c r="I204" s="2">
        <v>0</v>
      </c>
      <c r="J204" s="2" t="s">
        <v>5</v>
      </c>
      <c r="K204" s="2" t="s">
        <v>5</v>
      </c>
    </row>
    <row r="205" spans="1:11">
      <c r="A205" s="1" t="s">
        <v>420</v>
      </c>
      <c r="B205" s="1" t="s">
        <v>421</v>
      </c>
      <c r="C205" s="1">
        <v>10</v>
      </c>
      <c r="D205" s="2" t="s">
        <v>5</v>
      </c>
      <c r="E205" s="2" t="s">
        <v>10</v>
      </c>
      <c r="F205" s="2" t="s">
        <v>10</v>
      </c>
      <c r="G205" s="2">
        <v>2</v>
      </c>
      <c r="H205" s="2">
        <v>5</v>
      </c>
      <c r="I205" s="2">
        <v>3</v>
      </c>
      <c r="J205" s="2" t="s">
        <v>5</v>
      </c>
      <c r="K205" s="2" t="s">
        <v>5</v>
      </c>
    </row>
    <row r="206" spans="1:11">
      <c r="A206" s="1" t="s">
        <v>422</v>
      </c>
      <c r="B206" s="1" t="s">
        <v>423</v>
      </c>
      <c r="C206" s="1">
        <v>0</v>
      </c>
      <c r="D206" s="2" t="s">
        <v>5</v>
      </c>
      <c r="E206" s="2" t="s">
        <v>10</v>
      </c>
      <c r="F206" s="2" t="s">
        <v>10</v>
      </c>
      <c r="G206" s="2">
        <v>0</v>
      </c>
      <c r="H206" s="2">
        <v>0</v>
      </c>
      <c r="I206" s="2" t="s">
        <v>5</v>
      </c>
      <c r="J206" s="2" t="s">
        <v>5</v>
      </c>
      <c r="K206" s="2" t="s">
        <v>5</v>
      </c>
    </row>
    <row r="207" spans="1:11">
      <c r="A207" s="1" t="s">
        <v>424</v>
      </c>
      <c r="B207" s="1" t="s">
        <v>425</v>
      </c>
      <c r="C207" s="1">
        <v>0</v>
      </c>
      <c r="D207" s="2" t="s">
        <v>5</v>
      </c>
      <c r="E207" s="2" t="s">
        <v>10</v>
      </c>
      <c r="F207" s="2" t="s">
        <v>10</v>
      </c>
      <c r="G207" s="2">
        <v>0</v>
      </c>
      <c r="H207" s="2">
        <v>0</v>
      </c>
      <c r="I207" s="2">
        <v>0</v>
      </c>
      <c r="J207" s="2" t="s">
        <v>5</v>
      </c>
      <c r="K207" s="2" t="s">
        <v>5</v>
      </c>
    </row>
    <row r="208" spans="1:11">
      <c r="A208" s="1" t="s">
        <v>426</v>
      </c>
      <c r="B208" s="1" t="s">
        <v>427</v>
      </c>
      <c r="C208" s="1">
        <v>0</v>
      </c>
      <c r="D208" s="2" t="s">
        <v>5</v>
      </c>
      <c r="E208" s="2" t="s">
        <v>10</v>
      </c>
      <c r="F208" s="2" t="s">
        <v>10</v>
      </c>
      <c r="G208" s="2">
        <v>0</v>
      </c>
      <c r="H208" s="2">
        <v>0</v>
      </c>
      <c r="I208" s="2">
        <v>0</v>
      </c>
      <c r="J208" s="2" t="s">
        <v>5</v>
      </c>
      <c r="K208" s="2" t="s">
        <v>5</v>
      </c>
    </row>
    <row r="209" spans="1:11">
      <c r="A209" s="1" t="s">
        <v>428</v>
      </c>
      <c r="B209" s="1" t="s">
        <v>429</v>
      </c>
      <c r="C209" s="1">
        <v>0</v>
      </c>
      <c r="D209" s="2" t="s">
        <v>5</v>
      </c>
      <c r="E209" s="2" t="s">
        <v>10</v>
      </c>
      <c r="F209" s="2" t="s">
        <v>10</v>
      </c>
      <c r="G209" s="2">
        <v>0</v>
      </c>
      <c r="H209" s="2">
        <v>0</v>
      </c>
      <c r="I209" s="2">
        <v>0</v>
      </c>
      <c r="J209" s="2" t="s">
        <v>5</v>
      </c>
      <c r="K209" s="2" t="s">
        <v>5</v>
      </c>
    </row>
    <row r="210" spans="1:11">
      <c r="A210" s="1" t="s">
        <v>430</v>
      </c>
      <c r="B210" s="1" t="s">
        <v>431</v>
      </c>
      <c r="C210" s="1">
        <v>0</v>
      </c>
      <c r="D210" s="2" t="s">
        <v>5</v>
      </c>
      <c r="E210" s="2" t="s">
        <v>10</v>
      </c>
      <c r="F210" s="2" t="s">
        <v>10</v>
      </c>
      <c r="G210" s="2">
        <v>0</v>
      </c>
      <c r="H210" s="2">
        <v>0</v>
      </c>
      <c r="I210" s="2">
        <v>0</v>
      </c>
      <c r="J210" s="2" t="s">
        <v>5</v>
      </c>
      <c r="K210" s="2" t="s">
        <v>5</v>
      </c>
    </row>
    <row r="211" spans="1:11">
      <c r="A211" s="1" t="s">
        <v>432</v>
      </c>
      <c r="B211" s="1" t="s">
        <v>433</v>
      </c>
      <c r="C211" s="1">
        <v>0</v>
      </c>
      <c r="D211" s="2" t="s">
        <v>5</v>
      </c>
      <c r="E211" s="2" t="s">
        <v>10</v>
      </c>
      <c r="F211" s="2" t="s">
        <v>10</v>
      </c>
      <c r="G211" s="2">
        <v>0</v>
      </c>
      <c r="H211" s="2">
        <v>0</v>
      </c>
      <c r="I211" s="2" t="s">
        <v>5</v>
      </c>
      <c r="J211" s="2" t="s">
        <v>5</v>
      </c>
      <c r="K211" s="2" t="s">
        <v>5</v>
      </c>
    </row>
    <row r="212" spans="1:11">
      <c r="A212" s="1" t="s">
        <v>434</v>
      </c>
      <c r="B212" s="1" t="s">
        <v>435</v>
      </c>
      <c r="C212" s="1">
        <v>2</v>
      </c>
      <c r="D212" s="2" t="s">
        <v>5</v>
      </c>
      <c r="E212" s="2" t="s">
        <v>10</v>
      </c>
      <c r="F212" s="2" t="s">
        <v>7</v>
      </c>
      <c r="G212" s="2">
        <v>0</v>
      </c>
      <c r="H212" s="2">
        <v>0</v>
      </c>
      <c r="I212" s="2" t="s">
        <v>5</v>
      </c>
      <c r="J212" s="2" t="s">
        <v>5</v>
      </c>
      <c r="K212" s="2" t="s">
        <v>5</v>
      </c>
    </row>
    <row r="213" spans="1:11">
      <c r="A213" s="1" t="s">
        <v>436</v>
      </c>
      <c r="B213" s="1" t="s">
        <v>437</v>
      </c>
      <c r="C213" s="1">
        <v>11</v>
      </c>
      <c r="D213" s="2" t="s">
        <v>5</v>
      </c>
      <c r="E213" s="2" t="s">
        <v>10</v>
      </c>
      <c r="F213" s="2" t="s">
        <v>7</v>
      </c>
      <c r="G213" s="2">
        <v>4</v>
      </c>
      <c r="H213" s="2">
        <v>5</v>
      </c>
      <c r="I213" s="2" t="s">
        <v>5</v>
      </c>
      <c r="J213" s="2" t="s">
        <v>5</v>
      </c>
      <c r="K213" s="2" t="s">
        <v>5</v>
      </c>
    </row>
    <row r="214" spans="1:11">
      <c r="A214" s="1" t="s">
        <v>438</v>
      </c>
      <c r="B214" s="1" t="s">
        <v>439</v>
      </c>
      <c r="C214" s="1">
        <v>8</v>
      </c>
      <c r="D214" s="2" t="s">
        <v>5</v>
      </c>
      <c r="E214" s="2" t="s">
        <v>10</v>
      </c>
      <c r="F214" s="2" t="s">
        <v>7</v>
      </c>
      <c r="G214" s="2">
        <v>3</v>
      </c>
      <c r="H214" s="2">
        <v>0</v>
      </c>
      <c r="I214" s="2">
        <v>3</v>
      </c>
      <c r="J214" s="2" t="s">
        <v>5</v>
      </c>
      <c r="K214" s="2" t="s">
        <v>5</v>
      </c>
    </row>
    <row r="215" spans="1:11">
      <c r="A215" s="1" t="s">
        <v>440</v>
      </c>
      <c r="B215" s="1" t="s">
        <v>441</v>
      </c>
      <c r="C215" s="1">
        <v>2</v>
      </c>
      <c r="D215" s="2" t="s">
        <v>5</v>
      </c>
      <c r="E215" s="2" t="s">
        <v>10</v>
      </c>
      <c r="F215" s="2" t="s">
        <v>7</v>
      </c>
      <c r="G215" s="2">
        <v>0</v>
      </c>
      <c r="H215" s="2">
        <v>0</v>
      </c>
      <c r="I215" s="2">
        <v>0</v>
      </c>
      <c r="J215" s="2" t="s">
        <v>5</v>
      </c>
      <c r="K215" s="2" t="s">
        <v>5</v>
      </c>
    </row>
    <row r="216" spans="1:11">
      <c r="A216" s="1" t="s">
        <v>442</v>
      </c>
      <c r="B216" s="1" t="s">
        <v>443</v>
      </c>
      <c r="C216" s="1">
        <v>9</v>
      </c>
      <c r="D216" s="2" t="s">
        <v>5</v>
      </c>
      <c r="E216" s="2" t="s">
        <v>10</v>
      </c>
      <c r="F216" s="2" t="s">
        <v>7</v>
      </c>
      <c r="G216" s="2">
        <v>3</v>
      </c>
      <c r="H216" s="2">
        <v>4</v>
      </c>
      <c r="I216" s="2" t="s">
        <v>5</v>
      </c>
      <c r="J216" s="2" t="s">
        <v>5</v>
      </c>
      <c r="K216" s="2" t="s">
        <v>5</v>
      </c>
    </row>
    <row r="217" spans="1:11">
      <c r="A217" s="1" t="s">
        <v>444</v>
      </c>
      <c r="B217" s="1" t="s">
        <v>445</v>
      </c>
      <c r="C217" s="1">
        <v>10</v>
      </c>
      <c r="D217" s="2" t="s">
        <v>5</v>
      </c>
      <c r="E217" s="2" t="s">
        <v>10</v>
      </c>
      <c r="F217" s="2" t="s">
        <v>7</v>
      </c>
      <c r="G217" s="2">
        <v>4</v>
      </c>
      <c r="H217" s="2">
        <v>4</v>
      </c>
      <c r="I217" s="2" t="s">
        <v>5</v>
      </c>
      <c r="J217" s="2" t="s">
        <v>5</v>
      </c>
      <c r="K217" s="2" t="s">
        <v>5</v>
      </c>
    </row>
    <row r="218" spans="1:11">
      <c r="A218" s="1" t="s">
        <v>446</v>
      </c>
      <c r="B218" s="1" t="s">
        <v>447</v>
      </c>
      <c r="C218" s="1">
        <v>8</v>
      </c>
      <c r="D218" s="2" t="s">
        <v>5</v>
      </c>
      <c r="E218" s="2" t="s">
        <v>10</v>
      </c>
      <c r="F218" s="2" t="s">
        <v>10</v>
      </c>
      <c r="G218" s="2">
        <v>4</v>
      </c>
      <c r="H218" s="2">
        <v>4</v>
      </c>
      <c r="I218" s="2" t="s">
        <v>5</v>
      </c>
      <c r="J218" s="2" t="s">
        <v>5</v>
      </c>
      <c r="K218" s="2" t="s">
        <v>5</v>
      </c>
    </row>
    <row r="219" spans="1:11">
      <c r="A219" s="1" t="s">
        <v>448</v>
      </c>
      <c r="B219" s="1" t="s">
        <v>449</v>
      </c>
      <c r="C219" s="1">
        <v>0</v>
      </c>
      <c r="D219" s="2" t="s">
        <v>5</v>
      </c>
      <c r="E219" s="2" t="s">
        <v>10</v>
      </c>
      <c r="F219" s="2" t="s">
        <v>10</v>
      </c>
      <c r="G219" s="2">
        <v>0</v>
      </c>
      <c r="H219" s="2">
        <v>0</v>
      </c>
      <c r="I219" s="2">
        <v>0</v>
      </c>
      <c r="J219" s="2" t="s">
        <v>5</v>
      </c>
      <c r="K219" s="2" t="s">
        <v>5</v>
      </c>
    </row>
    <row r="220" spans="1:11">
      <c r="A220" s="1" t="s">
        <v>450</v>
      </c>
      <c r="B220" s="1" t="s">
        <v>451</v>
      </c>
      <c r="C220" s="1">
        <v>7</v>
      </c>
      <c r="D220" s="2" t="s">
        <v>5</v>
      </c>
      <c r="E220" s="2" t="s">
        <v>10</v>
      </c>
      <c r="F220" s="2" t="s">
        <v>10</v>
      </c>
      <c r="G220" s="2">
        <v>4</v>
      </c>
      <c r="H220" s="2">
        <v>3</v>
      </c>
      <c r="I220" s="2" t="s">
        <v>5</v>
      </c>
      <c r="J220" s="2" t="s">
        <v>5</v>
      </c>
      <c r="K220" s="2" t="s">
        <v>5</v>
      </c>
    </row>
    <row r="221" spans="1:11">
      <c r="A221" s="1" t="s">
        <v>452</v>
      </c>
      <c r="B221" s="1" t="s">
        <v>453</v>
      </c>
      <c r="C221" s="1">
        <v>7</v>
      </c>
      <c r="D221" s="2" t="s">
        <v>5</v>
      </c>
      <c r="E221" s="2" t="s">
        <v>10</v>
      </c>
      <c r="F221" s="2" t="s">
        <v>10</v>
      </c>
      <c r="G221" s="2">
        <v>3</v>
      </c>
      <c r="H221" s="2">
        <v>4</v>
      </c>
      <c r="I221" s="2" t="s">
        <v>5</v>
      </c>
      <c r="J221" s="2" t="s">
        <v>5</v>
      </c>
      <c r="K221" s="2" t="s">
        <v>5</v>
      </c>
    </row>
    <row r="222" spans="1:11">
      <c r="A222" s="1" t="s">
        <v>454</v>
      </c>
      <c r="B222" s="1" t="s">
        <v>455</v>
      </c>
      <c r="C222" s="1">
        <v>0</v>
      </c>
      <c r="D222" s="2" t="s">
        <v>5</v>
      </c>
      <c r="E222" s="2" t="s">
        <v>10</v>
      </c>
      <c r="F222" s="2" t="s">
        <v>10</v>
      </c>
      <c r="G222" s="2">
        <v>0</v>
      </c>
      <c r="H222" s="2">
        <v>0</v>
      </c>
      <c r="I222" s="2">
        <v>0</v>
      </c>
      <c r="J222" s="2" t="s">
        <v>5</v>
      </c>
      <c r="K222" s="2" t="s">
        <v>5</v>
      </c>
    </row>
    <row r="223" spans="1:11">
      <c r="A223" s="1" t="s">
        <v>456</v>
      </c>
      <c r="B223" s="1" t="s">
        <v>457</v>
      </c>
      <c r="C223" s="1">
        <v>6</v>
      </c>
      <c r="D223" s="2" t="s">
        <v>5</v>
      </c>
      <c r="E223" s="2" t="s">
        <v>10</v>
      </c>
      <c r="F223" s="2" t="s">
        <v>7</v>
      </c>
      <c r="G223" s="2">
        <v>0</v>
      </c>
      <c r="H223" s="2">
        <v>4</v>
      </c>
      <c r="I223" s="2">
        <v>0</v>
      </c>
      <c r="J223" s="2" t="s">
        <v>5</v>
      </c>
      <c r="K223" s="2" t="s">
        <v>5</v>
      </c>
    </row>
    <row r="224" spans="1:11">
      <c r="A224" s="1" t="s">
        <v>458</v>
      </c>
      <c r="B224" s="1" t="s">
        <v>459</v>
      </c>
      <c r="C224" s="1">
        <v>5</v>
      </c>
      <c r="D224" s="2" t="s">
        <v>5</v>
      </c>
      <c r="E224" s="2" t="s">
        <v>10</v>
      </c>
      <c r="F224" s="2" t="s">
        <v>7</v>
      </c>
      <c r="G224" s="2">
        <v>0</v>
      </c>
      <c r="H224" s="2">
        <v>3</v>
      </c>
      <c r="I224" s="2">
        <v>0</v>
      </c>
      <c r="J224" s="2" t="s">
        <v>5</v>
      </c>
      <c r="K224" s="2" t="s">
        <v>5</v>
      </c>
    </row>
    <row r="225" spans="1:11">
      <c r="A225" s="1" t="s">
        <v>460</v>
      </c>
      <c r="B225" s="1" t="s">
        <v>461</v>
      </c>
      <c r="C225" s="1">
        <v>2</v>
      </c>
      <c r="D225" s="2" t="s">
        <v>5</v>
      </c>
      <c r="E225" s="2" t="s">
        <v>10</v>
      </c>
      <c r="F225" s="2" t="s">
        <v>7</v>
      </c>
      <c r="G225" s="2">
        <v>0</v>
      </c>
      <c r="H225" s="2">
        <v>0</v>
      </c>
      <c r="I225" s="2" t="s">
        <v>5</v>
      </c>
      <c r="J225" s="2" t="s">
        <v>5</v>
      </c>
      <c r="K225" s="2" t="s">
        <v>5</v>
      </c>
    </row>
    <row r="226" spans="1:11">
      <c r="A226" s="1" t="s">
        <v>462</v>
      </c>
      <c r="B226" s="1" t="s">
        <v>463</v>
      </c>
      <c r="C226" s="1">
        <v>0</v>
      </c>
      <c r="D226" s="2" t="s">
        <v>5</v>
      </c>
      <c r="E226" s="2" t="s">
        <v>10</v>
      </c>
      <c r="F226" s="2" t="s">
        <v>10</v>
      </c>
      <c r="G226" s="2">
        <v>0</v>
      </c>
      <c r="H226" s="2">
        <v>0</v>
      </c>
      <c r="I226" s="2">
        <v>0</v>
      </c>
      <c r="J226" s="2" t="s">
        <v>5</v>
      </c>
      <c r="K226" s="2" t="s">
        <v>5</v>
      </c>
    </row>
    <row r="227" spans="1:11">
      <c r="A227" s="1" t="s">
        <v>464</v>
      </c>
      <c r="B227" s="1" t="s">
        <v>465</v>
      </c>
      <c r="C227" s="1">
        <v>6</v>
      </c>
      <c r="D227" s="2" t="s">
        <v>5</v>
      </c>
      <c r="E227" s="2" t="s">
        <v>10</v>
      </c>
      <c r="F227" s="2" t="s">
        <v>10</v>
      </c>
      <c r="G227" s="2">
        <v>3</v>
      </c>
      <c r="H227" s="2">
        <v>0</v>
      </c>
      <c r="I227" s="2">
        <v>3</v>
      </c>
      <c r="J227" s="2" t="s">
        <v>5</v>
      </c>
      <c r="K227" s="2" t="s">
        <v>5</v>
      </c>
    </row>
    <row r="228" spans="1:11">
      <c r="A228" s="1" t="s">
        <v>466</v>
      </c>
      <c r="B228" s="1" t="s">
        <v>467</v>
      </c>
      <c r="C228" s="1">
        <v>0</v>
      </c>
      <c r="D228" s="2" t="s">
        <v>5</v>
      </c>
      <c r="E228" s="2" t="s">
        <v>10</v>
      </c>
      <c r="F228" s="2" t="s">
        <v>10</v>
      </c>
      <c r="G228" s="2">
        <v>0</v>
      </c>
      <c r="H228" s="2">
        <v>0</v>
      </c>
      <c r="I228" s="2">
        <v>0</v>
      </c>
      <c r="J228" s="2" t="s">
        <v>5</v>
      </c>
      <c r="K228" s="2" t="s">
        <v>5</v>
      </c>
    </row>
    <row r="229" spans="1:11">
      <c r="A229" s="1" t="s">
        <v>468</v>
      </c>
      <c r="B229" s="1" t="s">
        <v>469</v>
      </c>
      <c r="C229" s="1">
        <v>3</v>
      </c>
      <c r="D229" s="2" t="s">
        <v>5</v>
      </c>
      <c r="E229" s="2" t="s">
        <v>10</v>
      </c>
      <c r="F229" s="2" t="s">
        <v>10</v>
      </c>
      <c r="G229" s="2">
        <v>3</v>
      </c>
      <c r="H229" s="2">
        <v>0</v>
      </c>
      <c r="I229" s="2" t="s">
        <v>5</v>
      </c>
      <c r="J229" s="2" t="s">
        <v>5</v>
      </c>
      <c r="K229" s="2" t="s">
        <v>5</v>
      </c>
    </row>
    <row r="230" spans="1:11">
      <c r="A230" s="1" t="s">
        <v>470</v>
      </c>
      <c r="B230" s="1" t="s">
        <v>471</v>
      </c>
      <c r="C230" s="1">
        <v>2</v>
      </c>
      <c r="D230" s="2" t="s">
        <v>5</v>
      </c>
      <c r="E230" s="2" t="s">
        <v>10</v>
      </c>
      <c r="F230" s="2" t="s">
        <v>7</v>
      </c>
      <c r="G230" s="2">
        <v>0</v>
      </c>
      <c r="H230" s="2">
        <v>0</v>
      </c>
      <c r="I230" s="2">
        <v>0</v>
      </c>
      <c r="J230" s="2" t="s">
        <v>5</v>
      </c>
      <c r="K230" s="2" t="s">
        <v>5</v>
      </c>
    </row>
    <row r="231" spans="1:11">
      <c r="A231" s="1" t="s">
        <v>472</v>
      </c>
      <c r="B231" s="1" t="s">
        <v>473</v>
      </c>
      <c r="C231" s="1">
        <v>3</v>
      </c>
      <c r="D231" s="2" t="s">
        <v>5</v>
      </c>
      <c r="E231" s="2" t="s">
        <v>10</v>
      </c>
      <c r="F231" s="2" t="s">
        <v>53</v>
      </c>
      <c r="G231" s="2">
        <v>0</v>
      </c>
      <c r="H231" s="2">
        <v>0</v>
      </c>
      <c r="I231" s="2" t="s">
        <v>5</v>
      </c>
      <c r="J231" s="2" t="s">
        <v>5</v>
      </c>
      <c r="K231" s="2" t="s">
        <v>5</v>
      </c>
    </row>
    <row r="232" spans="1:11">
      <c r="A232" s="1" t="s">
        <v>474</v>
      </c>
      <c r="B232" s="1" t="s">
        <v>475</v>
      </c>
      <c r="C232" s="1">
        <v>0</v>
      </c>
      <c r="D232" s="2" t="s">
        <v>5</v>
      </c>
      <c r="E232" s="2" t="s">
        <v>10</v>
      </c>
      <c r="F232" s="2" t="s">
        <v>10</v>
      </c>
      <c r="G232" s="2">
        <v>0</v>
      </c>
      <c r="H232" s="2">
        <v>0</v>
      </c>
      <c r="I232" s="2" t="s">
        <v>5</v>
      </c>
      <c r="J232" s="2" t="s">
        <v>5</v>
      </c>
      <c r="K232" s="2" t="s">
        <v>5</v>
      </c>
    </row>
    <row r="233" spans="1:11">
      <c r="A233" s="1" t="s">
        <v>476</v>
      </c>
      <c r="B233" s="1" t="s">
        <v>477</v>
      </c>
      <c r="C233" s="1">
        <v>9</v>
      </c>
      <c r="D233" s="2" t="s">
        <v>5</v>
      </c>
      <c r="E233" s="2" t="s">
        <v>10</v>
      </c>
      <c r="F233" s="2" t="s">
        <v>10</v>
      </c>
      <c r="G233" s="2">
        <v>4</v>
      </c>
      <c r="H233" s="2">
        <v>5</v>
      </c>
      <c r="I233" s="2" t="s">
        <v>5</v>
      </c>
      <c r="J233" s="2" t="s">
        <v>5</v>
      </c>
      <c r="K233" s="2" t="s">
        <v>5</v>
      </c>
    </row>
    <row r="234" spans="1:11">
      <c r="A234" s="1" t="s">
        <v>478</v>
      </c>
      <c r="B234" s="1" t="s">
        <v>479</v>
      </c>
      <c r="C234" s="1">
        <v>0</v>
      </c>
      <c r="D234" s="2" t="s">
        <v>5</v>
      </c>
      <c r="E234" s="2" t="s">
        <v>10</v>
      </c>
      <c r="F234" s="2" t="s">
        <v>10</v>
      </c>
      <c r="G234" s="2">
        <v>0</v>
      </c>
      <c r="H234" s="2">
        <v>0</v>
      </c>
      <c r="I234" s="2">
        <v>0</v>
      </c>
      <c r="J234" s="2" t="s">
        <v>5</v>
      </c>
      <c r="K234" s="2" t="s">
        <v>5</v>
      </c>
    </row>
    <row r="235" spans="1:11">
      <c r="A235" s="1" t="s">
        <v>480</v>
      </c>
      <c r="B235" s="1" t="s">
        <v>481</v>
      </c>
      <c r="C235" s="1">
        <v>7</v>
      </c>
      <c r="D235" s="2" t="s">
        <v>5</v>
      </c>
      <c r="E235" s="2" t="s">
        <v>10</v>
      </c>
      <c r="F235" s="2" t="s">
        <v>53</v>
      </c>
      <c r="G235" s="2">
        <v>0</v>
      </c>
      <c r="H235" s="2">
        <v>4</v>
      </c>
      <c r="I235" s="2">
        <v>0</v>
      </c>
      <c r="J235" s="2" t="s">
        <v>5</v>
      </c>
      <c r="K235" s="2" t="s">
        <v>5</v>
      </c>
    </row>
    <row r="236" spans="1:11">
      <c r="A236" s="1" t="s">
        <v>482</v>
      </c>
      <c r="B236" s="1" t="s">
        <v>483</v>
      </c>
      <c r="C236" s="1">
        <v>0</v>
      </c>
      <c r="D236" s="2" t="s">
        <v>5</v>
      </c>
      <c r="E236" s="2" t="s">
        <v>10</v>
      </c>
      <c r="F236" s="2" t="s">
        <v>10</v>
      </c>
      <c r="G236" s="2">
        <v>0</v>
      </c>
      <c r="H236" s="2">
        <v>0</v>
      </c>
      <c r="I236" s="2" t="s">
        <v>5</v>
      </c>
      <c r="J236" s="2" t="s">
        <v>5</v>
      </c>
      <c r="K236" s="2" t="s">
        <v>5</v>
      </c>
    </row>
    <row r="237" spans="1:11">
      <c r="A237" s="1" t="s">
        <v>484</v>
      </c>
      <c r="B237" s="1" t="s">
        <v>485</v>
      </c>
      <c r="C237" s="1">
        <v>0</v>
      </c>
      <c r="D237" s="2" t="s">
        <v>5</v>
      </c>
      <c r="E237" s="2" t="s">
        <v>10</v>
      </c>
      <c r="F237" s="2" t="s">
        <v>10</v>
      </c>
      <c r="G237" s="2">
        <v>0</v>
      </c>
      <c r="H237" s="2">
        <v>0</v>
      </c>
      <c r="I237" s="2">
        <v>0</v>
      </c>
      <c r="J237" s="2" t="s">
        <v>5</v>
      </c>
      <c r="K237" s="2" t="s">
        <v>5</v>
      </c>
    </row>
    <row r="238" spans="1:11">
      <c r="A238" s="1" t="s">
        <v>486</v>
      </c>
      <c r="B238" s="1" t="s">
        <v>487</v>
      </c>
      <c r="C238" s="1">
        <v>0</v>
      </c>
      <c r="D238" s="2" t="s">
        <v>5</v>
      </c>
      <c r="E238" s="2" t="s">
        <v>10</v>
      </c>
      <c r="F238" s="2" t="s">
        <v>10</v>
      </c>
      <c r="G238" s="2">
        <v>0</v>
      </c>
      <c r="H238" s="2">
        <v>0</v>
      </c>
      <c r="I238" s="2">
        <v>0</v>
      </c>
      <c r="J238" s="2" t="s">
        <v>5</v>
      </c>
      <c r="K238" s="2" t="s">
        <v>5</v>
      </c>
    </row>
    <row r="239" spans="1:11">
      <c r="A239" s="1" t="s">
        <v>488</v>
      </c>
      <c r="B239" s="1" t="s">
        <v>489</v>
      </c>
      <c r="C239" s="1">
        <v>0</v>
      </c>
      <c r="D239" s="2" t="s">
        <v>5</v>
      </c>
      <c r="E239" s="2" t="s">
        <v>10</v>
      </c>
      <c r="F239" s="2" t="s">
        <v>10</v>
      </c>
      <c r="G239" s="2">
        <v>0</v>
      </c>
      <c r="H239" s="2">
        <v>0</v>
      </c>
      <c r="I239" s="2">
        <v>0</v>
      </c>
      <c r="J239" s="2" t="s">
        <v>2861</v>
      </c>
      <c r="K239" s="2" t="s">
        <v>5</v>
      </c>
    </row>
    <row r="240" spans="1:11">
      <c r="A240" s="1" t="s">
        <v>490</v>
      </c>
      <c r="B240" s="1" t="s">
        <v>491</v>
      </c>
      <c r="C240" s="1">
        <v>4</v>
      </c>
      <c r="D240" s="2" t="s">
        <v>5</v>
      </c>
      <c r="E240" s="2" t="s">
        <v>10</v>
      </c>
      <c r="F240" s="2" t="s">
        <v>7</v>
      </c>
      <c r="G240" s="2">
        <v>2</v>
      </c>
      <c r="H240" s="2">
        <v>0</v>
      </c>
      <c r="I240" s="2" t="s">
        <v>5</v>
      </c>
      <c r="J240" s="2" t="s">
        <v>5</v>
      </c>
      <c r="K240" s="2" t="s">
        <v>5</v>
      </c>
    </row>
    <row r="241" spans="1:11">
      <c r="A241" s="1" t="s">
        <v>492</v>
      </c>
      <c r="B241" s="1" t="s">
        <v>493</v>
      </c>
      <c r="C241" s="1">
        <v>5</v>
      </c>
      <c r="D241" s="2" t="s">
        <v>5</v>
      </c>
      <c r="E241" s="2" t="s">
        <v>10</v>
      </c>
      <c r="F241" s="2" t="s">
        <v>10</v>
      </c>
      <c r="G241" s="2">
        <v>1</v>
      </c>
      <c r="H241" s="2">
        <v>3</v>
      </c>
      <c r="I241" s="2">
        <v>1</v>
      </c>
      <c r="J241" s="2" t="s">
        <v>5</v>
      </c>
      <c r="K241" s="2" t="s">
        <v>5</v>
      </c>
    </row>
    <row r="242" spans="1:11">
      <c r="A242" s="1" t="s">
        <v>494</v>
      </c>
      <c r="B242" s="1" t="s">
        <v>495</v>
      </c>
      <c r="C242" s="1">
        <v>0</v>
      </c>
      <c r="D242" s="2" t="s">
        <v>5</v>
      </c>
      <c r="E242" s="2" t="s">
        <v>10</v>
      </c>
      <c r="F242" s="2" t="s">
        <v>10</v>
      </c>
      <c r="G242" s="2">
        <v>0</v>
      </c>
      <c r="H242" s="2">
        <v>0</v>
      </c>
      <c r="I242" s="2" t="s">
        <v>5</v>
      </c>
      <c r="J242" s="2" t="s">
        <v>5</v>
      </c>
      <c r="K242" s="2" t="s">
        <v>5</v>
      </c>
    </row>
    <row r="243" spans="1:11">
      <c r="A243" s="1" t="s">
        <v>496</v>
      </c>
      <c r="B243" s="1" t="s">
        <v>497</v>
      </c>
      <c r="C243" s="1">
        <v>0</v>
      </c>
      <c r="D243" s="2" t="s">
        <v>5</v>
      </c>
      <c r="E243" s="2" t="s">
        <v>10</v>
      </c>
      <c r="F243" s="2" t="s">
        <v>10</v>
      </c>
      <c r="G243" s="2">
        <v>0</v>
      </c>
      <c r="H243" s="2">
        <v>0</v>
      </c>
      <c r="I243" s="2" t="s">
        <v>5</v>
      </c>
      <c r="J243" s="2" t="s">
        <v>5</v>
      </c>
      <c r="K243" s="2" t="s">
        <v>5</v>
      </c>
    </row>
    <row r="244" spans="1:11">
      <c r="A244" s="1" t="s">
        <v>498</v>
      </c>
      <c r="B244" s="1" t="s">
        <v>499</v>
      </c>
      <c r="C244" s="1">
        <v>7</v>
      </c>
      <c r="D244" s="2" t="s">
        <v>5</v>
      </c>
      <c r="E244" s="2" t="s">
        <v>10</v>
      </c>
      <c r="F244" s="2" t="s">
        <v>53</v>
      </c>
      <c r="G244" s="2">
        <v>0</v>
      </c>
      <c r="H244" s="2">
        <v>4</v>
      </c>
      <c r="I244" s="2">
        <v>0</v>
      </c>
      <c r="J244" s="2" t="s">
        <v>5</v>
      </c>
      <c r="K244" s="2" t="s">
        <v>5</v>
      </c>
    </row>
    <row r="245" spans="1:11">
      <c r="A245" s="1" t="s">
        <v>500</v>
      </c>
      <c r="B245" s="1" t="s">
        <v>501</v>
      </c>
      <c r="C245" s="1">
        <v>0</v>
      </c>
      <c r="D245" s="2" t="s">
        <v>5</v>
      </c>
      <c r="E245" s="2" t="s">
        <v>10</v>
      </c>
      <c r="F245" s="2" t="s">
        <v>10</v>
      </c>
      <c r="G245" s="2">
        <v>0</v>
      </c>
      <c r="H245" s="2">
        <v>0</v>
      </c>
      <c r="I245" s="2">
        <v>0</v>
      </c>
      <c r="J245" s="2" t="s">
        <v>5</v>
      </c>
      <c r="K245" s="2" t="s">
        <v>5</v>
      </c>
    </row>
    <row r="246" spans="1:11">
      <c r="A246" s="1" t="s">
        <v>502</v>
      </c>
      <c r="B246" s="1" t="s">
        <v>503</v>
      </c>
      <c r="C246" s="1">
        <v>8</v>
      </c>
      <c r="D246" s="2" t="s">
        <v>5</v>
      </c>
      <c r="E246" s="2" t="s">
        <v>10</v>
      </c>
      <c r="F246" s="2" t="s">
        <v>53</v>
      </c>
      <c r="G246" s="2">
        <v>0</v>
      </c>
      <c r="H246" s="2">
        <v>5</v>
      </c>
      <c r="I246" s="2">
        <v>0</v>
      </c>
      <c r="J246" s="2" t="s">
        <v>5</v>
      </c>
      <c r="K246" s="2" t="s">
        <v>5</v>
      </c>
    </row>
    <row r="247" spans="1:11">
      <c r="A247" s="1" t="s">
        <v>504</v>
      </c>
      <c r="B247" s="1" t="s">
        <v>505</v>
      </c>
      <c r="C247" s="1">
        <v>0</v>
      </c>
      <c r="D247" s="2" t="s">
        <v>5</v>
      </c>
      <c r="E247" s="2" t="s">
        <v>10</v>
      </c>
      <c r="F247" s="2" t="s">
        <v>10</v>
      </c>
      <c r="G247" s="2">
        <v>0</v>
      </c>
      <c r="H247" s="2">
        <v>0</v>
      </c>
      <c r="I247" s="2">
        <v>0</v>
      </c>
      <c r="J247" s="2" t="s">
        <v>5</v>
      </c>
      <c r="K247" s="2" t="s">
        <v>5</v>
      </c>
    </row>
    <row r="248" spans="1:11">
      <c r="A248" s="1" t="s">
        <v>506</v>
      </c>
      <c r="B248" s="1" t="s">
        <v>507</v>
      </c>
      <c r="C248" s="1">
        <v>0</v>
      </c>
      <c r="D248" s="2" t="s">
        <v>5</v>
      </c>
      <c r="E248" s="2" t="s">
        <v>10</v>
      </c>
      <c r="F248" s="2" t="s">
        <v>10</v>
      </c>
      <c r="G248" s="2">
        <v>0</v>
      </c>
      <c r="H248" s="2">
        <v>0</v>
      </c>
      <c r="I248" s="2">
        <v>0</v>
      </c>
      <c r="J248" s="2" t="s">
        <v>5</v>
      </c>
      <c r="K248" s="2" t="s">
        <v>5</v>
      </c>
    </row>
    <row r="249" spans="1:11">
      <c r="A249" s="1" t="s">
        <v>508</v>
      </c>
      <c r="B249" s="1" t="s">
        <v>509</v>
      </c>
      <c r="C249" s="1">
        <v>0</v>
      </c>
      <c r="D249" s="2" t="s">
        <v>5</v>
      </c>
      <c r="E249" s="2" t="s">
        <v>10</v>
      </c>
      <c r="F249" s="2" t="s">
        <v>10</v>
      </c>
      <c r="G249" s="2">
        <v>0</v>
      </c>
      <c r="H249" s="2">
        <v>0</v>
      </c>
      <c r="I249" s="2">
        <v>0</v>
      </c>
      <c r="J249" s="2" t="s">
        <v>5</v>
      </c>
      <c r="K249" s="2" t="s">
        <v>5</v>
      </c>
    </row>
    <row r="250" spans="1:11">
      <c r="A250" s="1" t="s">
        <v>510</v>
      </c>
      <c r="B250" s="1" t="s">
        <v>511</v>
      </c>
      <c r="C250" s="1">
        <v>10</v>
      </c>
      <c r="D250" s="2" t="s">
        <v>5</v>
      </c>
      <c r="E250" s="2" t="s">
        <v>10</v>
      </c>
      <c r="F250" s="2" t="s">
        <v>7</v>
      </c>
      <c r="G250" s="2">
        <v>4</v>
      </c>
      <c r="H250" s="2">
        <v>4</v>
      </c>
      <c r="I250" s="2" t="s">
        <v>5</v>
      </c>
      <c r="J250" s="2" t="s">
        <v>5</v>
      </c>
      <c r="K250" s="2" t="s">
        <v>5</v>
      </c>
    </row>
    <row r="251" spans="1:11">
      <c r="A251" s="1" t="s">
        <v>512</v>
      </c>
      <c r="B251" s="1" t="s">
        <v>513</v>
      </c>
      <c r="C251" s="1">
        <v>8</v>
      </c>
      <c r="D251" s="2" t="s">
        <v>5</v>
      </c>
      <c r="E251" s="2" t="s">
        <v>10</v>
      </c>
      <c r="F251" s="2" t="s">
        <v>10</v>
      </c>
      <c r="G251" s="2">
        <v>3</v>
      </c>
      <c r="H251" s="2">
        <v>5</v>
      </c>
      <c r="I251" s="2">
        <v>0</v>
      </c>
      <c r="J251" s="2" t="s">
        <v>5</v>
      </c>
      <c r="K251" s="2" t="s">
        <v>5</v>
      </c>
    </row>
    <row r="252" spans="1:11">
      <c r="A252" s="1" t="s">
        <v>514</v>
      </c>
      <c r="B252" s="1" t="s">
        <v>515</v>
      </c>
      <c r="C252" s="1">
        <v>0</v>
      </c>
      <c r="D252" s="2" t="s">
        <v>5</v>
      </c>
      <c r="E252" s="2" t="s">
        <v>10</v>
      </c>
      <c r="F252" s="2" t="s">
        <v>10</v>
      </c>
      <c r="G252" s="2">
        <v>0</v>
      </c>
      <c r="H252" s="2">
        <v>0</v>
      </c>
      <c r="I252" s="2">
        <v>0</v>
      </c>
      <c r="J252" s="2" t="s">
        <v>5</v>
      </c>
      <c r="K252" s="2" t="s">
        <v>5</v>
      </c>
    </row>
    <row r="253" spans="1:11">
      <c r="A253" s="1" t="s">
        <v>516</v>
      </c>
      <c r="B253" s="1" t="s">
        <v>517</v>
      </c>
      <c r="C253" s="1">
        <v>1</v>
      </c>
      <c r="D253" s="2" t="s">
        <v>5</v>
      </c>
      <c r="E253" s="2" t="s">
        <v>10</v>
      </c>
      <c r="F253" s="2" t="s">
        <v>10</v>
      </c>
      <c r="G253" s="2" t="s">
        <v>5</v>
      </c>
      <c r="H253" s="2" t="s">
        <v>5</v>
      </c>
      <c r="I253" s="2" t="s">
        <v>5</v>
      </c>
      <c r="J253" s="2" t="s">
        <v>5</v>
      </c>
      <c r="K253" s="2" t="s">
        <v>5</v>
      </c>
    </row>
    <row r="254" spans="1:11">
      <c r="A254" s="1" t="s">
        <v>518</v>
      </c>
      <c r="B254" s="1" t="s">
        <v>519</v>
      </c>
      <c r="C254" s="1">
        <v>0</v>
      </c>
      <c r="D254" s="2" t="s">
        <v>5</v>
      </c>
      <c r="E254" s="2" t="s">
        <v>10</v>
      </c>
      <c r="F254" s="2" t="s">
        <v>10</v>
      </c>
      <c r="G254" s="2">
        <v>0</v>
      </c>
      <c r="H254" s="2">
        <v>0</v>
      </c>
      <c r="I254" s="2" t="s">
        <v>5</v>
      </c>
      <c r="J254" s="2" t="s">
        <v>5</v>
      </c>
      <c r="K254" s="2" t="s">
        <v>5</v>
      </c>
    </row>
    <row r="255" spans="1:11">
      <c r="A255" s="1" t="s">
        <v>520</v>
      </c>
      <c r="B255" s="1" t="s">
        <v>521</v>
      </c>
      <c r="C255" s="1">
        <v>2</v>
      </c>
      <c r="D255" s="2" t="s">
        <v>5</v>
      </c>
      <c r="E255" s="2" t="s">
        <v>10</v>
      </c>
      <c r="F255" s="2" t="s">
        <v>10</v>
      </c>
      <c r="G255" s="2">
        <v>2</v>
      </c>
      <c r="H255" s="2">
        <v>0</v>
      </c>
      <c r="I255" s="2" t="s">
        <v>5</v>
      </c>
      <c r="J255" s="2" t="s">
        <v>5</v>
      </c>
      <c r="K255" s="2" t="s">
        <v>5</v>
      </c>
    </row>
    <row r="256" spans="1:11">
      <c r="A256" s="1" t="s">
        <v>522</v>
      </c>
      <c r="B256" s="1" t="s">
        <v>523</v>
      </c>
      <c r="C256" s="1">
        <v>0</v>
      </c>
      <c r="D256" s="2" t="s">
        <v>5</v>
      </c>
      <c r="E256" s="2" t="s">
        <v>10</v>
      </c>
      <c r="F256" s="2" t="s">
        <v>10</v>
      </c>
      <c r="G256" s="2">
        <v>0</v>
      </c>
      <c r="H256" s="2">
        <v>0</v>
      </c>
      <c r="I256" s="2">
        <v>0</v>
      </c>
      <c r="J256" s="2" t="s">
        <v>5</v>
      </c>
      <c r="K256" s="2" t="s">
        <v>5</v>
      </c>
    </row>
    <row r="257" spans="1:11">
      <c r="A257" s="1" t="s">
        <v>524</v>
      </c>
      <c r="B257" s="1" t="s">
        <v>525</v>
      </c>
      <c r="C257" s="1">
        <v>3</v>
      </c>
      <c r="D257" s="2" t="s">
        <v>5</v>
      </c>
      <c r="E257" s="2" t="s">
        <v>10</v>
      </c>
      <c r="F257" s="2" t="s">
        <v>10</v>
      </c>
      <c r="G257" s="2">
        <v>0</v>
      </c>
      <c r="H257" s="2">
        <v>3</v>
      </c>
      <c r="I257" s="2" t="s">
        <v>5</v>
      </c>
      <c r="J257" s="2" t="s">
        <v>5</v>
      </c>
      <c r="K257" s="2" t="s">
        <v>5</v>
      </c>
    </row>
    <row r="258" spans="1:11">
      <c r="A258" s="1" t="s">
        <v>526</v>
      </c>
      <c r="B258" s="1" t="s">
        <v>527</v>
      </c>
      <c r="C258" s="1">
        <v>4</v>
      </c>
      <c r="D258" s="2" t="s">
        <v>5</v>
      </c>
      <c r="E258" s="2" t="s">
        <v>10</v>
      </c>
      <c r="F258" s="2" t="s">
        <v>10</v>
      </c>
      <c r="G258" s="2">
        <v>0</v>
      </c>
      <c r="H258" s="2">
        <v>4</v>
      </c>
      <c r="I258" s="2">
        <v>0</v>
      </c>
      <c r="J258" s="2" t="s">
        <v>5</v>
      </c>
      <c r="K258" s="2" t="s">
        <v>5</v>
      </c>
    </row>
    <row r="259" spans="1:11">
      <c r="A259" s="1" t="s">
        <v>528</v>
      </c>
      <c r="B259" s="1" t="s">
        <v>529</v>
      </c>
      <c r="C259" s="1">
        <v>0</v>
      </c>
      <c r="D259" s="2" t="s">
        <v>5</v>
      </c>
      <c r="E259" s="2" t="s">
        <v>10</v>
      </c>
      <c r="F259" s="2" t="s">
        <v>10</v>
      </c>
      <c r="G259" s="2">
        <v>0</v>
      </c>
      <c r="H259" s="2">
        <v>0</v>
      </c>
      <c r="I259" s="2">
        <v>0</v>
      </c>
      <c r="J259" s="2" t="s">
        <v>2861</v>
      </c>
      <c r="K259" s="2" t="s">
        <v>5</v>
      </c>
    </row>
    <row r="260" spans="1:11">
      <c r="A260" s="1" t="s">
        <v>530</v>
      </c>
      <c r="B260" s="1" t="s">
        <v>531</v>
      </c>
      <c r="C260" s="1">
        <v>0</v>
      </c>
      <c r="D260" s="2" t="s">
        <v>5</v>
      </c>
      <c r="E260" s="2" t="s">
        <v>10</v>
      </c>
      <c r="F260" s="2" t="s">
        <v>10</v>
      </c>
      <c r="G260" s="2">
        <v>0</v>
      </c>
      <c r="H260" s="2">
        <v>0</v>
      </c>
      <c r="I260" s="2">
        <v>0</v>
      </c>
      <c r="J260" s="2" t="s">
        <v>5</v>
      </c>
      <c r="K260" s="2" t="s">
        <v>5</v>
      </c>
    </row>
    <row r="261" spans="1:11">
      <c r="A261" s="1" t="s">
        <v>532</v>
      </c>
      <c r="B261" s="1" t="s">
        <v>533</v>
      </c>
      <c r="C261" s="1">
        <v>8</v>
      </c>
      <c r="D261" s="2" t="s">
        <v>5</v>
      </c>
      <c r="E261" s="2" t="s">
        <v>10</v>
      </c>
      <c r="F261" s="2" t="s">
        <v>10</v>
      </c>
      <c r="G261" s="2">
        <v>4</v>
      </c>
      <c r="H261" s="2">
        <v>4</v>
      </c>
      <c r="I261" s="2" t="s">
        <v>5</v>
      </c>
      <c r="J261" s="2" t="s">
        <v>5</v>
      </c>
      <c r="K261" s="2" t="s">
        <v>5</v>
      </c>
    </row>
    <row r="262" spans="1:11">
      <c r="A262" s="1" t="s">
        <v>534</v>
      </c>
      <c r="B262" s="1" t="s">
        <v>535</v>
      </c>
      <c r="C262" s="1">
        <v>11</v>
      </c>
      <c r="D262" s="2" t="s">
        <v>5</v>
      </c>
      <c r="E262" s="2" t="s">
        <v>10</v>
      </c>
      <c r="F262" s="2" t="s">
        <v>10</v>
      </c>
      <c r="G262" s="2">
        <v>3</v>
      </c>
      <c r="H262" s="2">
        <v>5</v>
      </c>
      <c r="I262" s="2">
        <v>3</v>
      </c>
      <c r="J262" s="2" t="s">
        <v>5</v>
      </c>
      <c r="K262" s="2" t="s">
        <v>5</v>
      </c>
    </row>
    <row r="263" spans="1:11">
      <c r="A263" s="1" t="s">
        <v>536</v>
      </c>
      <c r="B263" s="1" t="s">
        <v>537</v>
      </c>
      <c r="C263" s="1">
        <v>0</v>
      </c>
      <c r="D263" s="2" t="s">
        <v>5</v>
      </c>
      <c r="E263" s="2" t="s">
        <v>10</v>
      </c>
      <c r="F263" s="2" t="s">
        <v>10</v>
      </c>
      <c r="G263" s="2">
        <v>0</v>
      </c>
      <c r="H263" s="2">
        <v>0</v>
      </c>
      <c r="I263" s="2" t="s">
        <v>5</v>
      </c>
      <c r="J263" s="2" t="s">
        <v>5</v>
      </c>
      <c r="K263" s="2" t="s">
        <v>5</v>
      </c>
    </row>
    <row r="264" spans="1:11">
      <c r="A264" s="1" t="s">
        <v>538</v>
      </c>
      <c r="B264" s="1" t="s">
        <v>539</v>
      </c>
      <c r="C264" s="1">
        <v>9</v>
      </c>
      <c r="D264" s="2" t="s">
        <v>5</v>
      </c>
      <c r="E264" s="2" t="s">
        <v>10</v>
      </c>
      <c r="F264" s="2" t="s">
        <v>10</v>
      </c>
      <c r="G264" s="2">
        <v>4</v>
      </c>
      <c r="H264" s="2">
        <v>5</v>
      </c>
      <c r="I264" s="2" t="s">
        <v>5</v>
      </c>
      <c r="J264" s="2" t="s">
        <v>5</v>
      </c>
      <c r="K264" s="2" t="s">
        <v>5</v>
      </c>
    </row>
    <row r="265" spans="1:11">
      <c r="A265" s="1" t="s">
        <v>540</v>
      </c>
      <c r="B265" s="1" t="s">
        <v>541</v>
      </c>
      <c r="C265" s="1">
        <v>2</v>
      </c>
      <c r="D265" s="2" t="s">
        <v>5</v>
      </c>
      <c r="E265" s="2" t="s">
        <v>10</v>
      </c>
      <c r="F265" s="2" t="s">
        <v>7</v>
      </c>
      <c r="G265" s="2">
        <v>0</v>
      </c>
      <c r="H265" s="2">
        <v>0</v>
      </c>
      <c r="I265" s="2">
        <v>0</v>
      </c>
      <c r="J265" s="2" t="s">
        <v>5</v>
      </c>
      <c r="K265" s="2" t="s">
        <v>5</v>
      </c>
    </row>
    <row r="266" spans="1:11">
      <c r="A266" s="1" t="s">
        <v>542</v>
      </c>
      <c r="B266" s="1" t="s">
        <v>543</v>
      </c>
      <c r="C266" s="1">
        <v>0</v>
      </c>
      <c r="D266" s="2" t="s">
        <v>5</v>
      </c>
      <c r="E266" s="2" t="s">
        <v>10</v>
      </c>
      <c r="F266" s="2" t="s">
        <v>10</v>
      </c>
      <c r="G266" s="2">
        <v>0</v>
      </c>
      <c r="H266" s="2">
        <v>0</v>
      </c>
      <c r="I266" s="2" t="s">
        <v>5</v>
      </c>
      <c r="J266" s="2" t="s">
        <v>5</v>
      </c>
      <c r="K266" s="2" t="s">
        <v>5</v>
      </c>
    </row>
    <row r="267" spans="1:11">
      <c r="A267" s="1" t="s">
        <v>544</v>
      </c>
      <c r="B267" s="1" t="s">
        <v>545</v>
      </c>
      <c r="C267" s="1">
        <v>2</v>
      </c>
      <c r="D267" s="2" t="s">
        <v>5</v>
      </c>
      <c r="E267" s="2" t="s">
        <v>10</v>
      </c>
      <c r="F267" s="2" t="s">
        <v>10</v>
      </c>
      <c r="G267" s="2">
        <v>2</v>
      </c>
      <c r="H267" s="2">
        <v>0</v>
      </c>
      <c r="I267" s="2" t="s">
        <v>5</v>
      </c>
      <c r="J267" s="2" t="s">
        <v>5</v>
      </c>
      <c r="K267" s="2" t="s">
        <v>5</v>
      </c>
    </row>
    <row r="268" spans="1:11">
      <c r="A268" s="1" t="s">
        <v>546</v>
      </c>
      <c r="B268" s="1" t="s">
        <v>547</v>
      </c>
      <c r="C268" s="1">
        <v>0</v>
      </c>
      <c r="D268" s="2" t="s">
        <v>5</v>
      </c>
      <c r="E268" s="2" t="s">
        <v>10</v>
      </c>
      <c r="F268" s="2" t="s">
        <v>10</v>
      </c>
      <c r="G268" s="2">
        <v>0</v>
      </c>
      <c r="H268" s="2">
        <v>0</v>
      </c>
      <c r="I268" s="2" t="s">
        <v>5</v>
      </c>
      <c r="J268" s="2" t="s">
        <v>5</v>
      </c>
      <c r="K268" s="2" t="s">
        <v>5</v>
      </c>
    </row>
    <row r="269" spans="1:11">
      <c r="A269" s="1" t="s">
        <v>548</v>
      </c>
      <c r="B269" s="1" t="s">
        <v>549</v>
      </c>
      <c r="C269" s="1">
        <v>0</v>
      </c>
      <c r="D269" s="2" t="s">
        <v>5</v>
      </c>
      <c r="E269" s="2" t="s">
        <v>10</v>
      </c>
      <c r="F269" s="2" t="s">
        <v>10</v>
      </c>
      <c r="G269" s="2">
        <v>0</v>
      </c>
      <c r="H269" s="2">
        <v>0</v>
      </c>
      <c r="I269" s="2">
        <v>0</v>
      </c>
      <c r="J269" s="2" t="s">
        <v>5</v>
      </c>
      <c r="K269" s="2" t="s">
        <v>5</v>
      </c>
    </row>
    <row r="270" spans="1:11">
      <c r="A270" s="1" t="s">
        <v>550</v>
      </c>
      <c r="B270" s="1" t="s">
        <v>551</v>
      </c>
      <c r="C270" s="1">
        <v>2</v>
      </c>
      <c r="D270" s="2" t="s">
        <v>5</v>
      </c>
      <c r="E270" s="2" t="s">
        <v>10</v>
      </c>
      <c r="F270" s="2" t="s">
        <v>7</v>
      </c>
      <c r="G270" s="2">
        <v>0</v>
      </c>
      <c r="H270" s="2">
        <v>0</v>
      </c>
      <c r="I270" s="2">
        <v>0</v>
      </c>
      <c r="J270" s="2" t="s">
        <v>5</v>
      </c>
      <c r="K270" s="2" t="s">
        <v>5</v>
      </c>
    </row>
    <row r="271" spans="1:11">
      <c r="A271" s="1" t="s">
        <v>552</v>
      </c>
      <c r="B271" s="1" t="s">
        <v>553</v>
      </c>
      <c r="C271" s="1">
        <v>10</v>
      </c>
      <c r="D271" s="2" t="s">
        <v>5</v>
      </c>
      <c r="E271" s="2" t="s">
        <v>10</v>
      </c>
      <c r="F271" s="2" t="s">
        <v>53</v>
      </c>
      <c r="G271" s="2">
        <v>4</v>
      </c>
      <c r="H271" s="2">
        <v>3</v>
      </c>
      <c r="I271" s="2" t="s">
        <v>5</v>
      </c>
      <c r="J271" s="2" t="s">
        <v>5</v>
      </c>
      <c r="K271" s="2" t="s">
        <v>5</v>
      </c>
    </row>
    <row r="272" spans="1:11">
      <c r="A272" s="1" t="s">
        <v>554</v>
      </c>
      <c r="B272" s="1" t="s">
        <v>555</v>
      </c>
      <c r="C272" s="1">
        <v>0</v>
      </c>
      <c r="D272" s="2" t="s">
        <v>5</v>
      </c>
      <c r="E272" s="2" t="s">
        <v>10</v>
      </c>
      <c r="F272" s="2" t="s">
        <v>10</v>
      </c>
      <c r="G272" s="2">
        <v>0</v>
      </c>
      <c r="H272" s="2">
        <v>0</v>
      </c>
      <c r="I272" s="2">
        <v>0</v>
      </c>
      <c r="J272" s="2" t="s">
        <v>5</v>
      </c>
      <c r="K272" s="2" t="s">
        <v>5</v>
      </c>
    </row>
    <row r="273" spans="1:11">
      <c r="A273" s="1" t="s">
        <v>556</v>
      </c>
      <c r="B273" s="1" t="s">
        <v>557</v>
      </c>
      <c r="C273" s="1">
        <v>5</v>
      </c>
      <c r="D273" s="2" t="s">
        <v>5</v>
      </c>
      <c r="E273" s="2" t="s">
        <v>10</v>
      </c>
      <c r="F273" s="2" t="s">
        <v>7</v>
      </c>
      <c r="G273" s="2">
        <v>3</v>
      </c>
      <c r="H273" s="2">
        <v>0</v>
      </c>
      <c r="I273" s="2" t="s">
        <v>5</v>
      </c>
      <c r="J273" s="2" t="s">
        <v>5</v>
      </c>
      <c r="K273" s="2" t="s">
        <v>5</v>
      </c>
    </row>
    <row r="274" spans="1:11">
      <c r="A274" s="1" t="s">
        <v>558</v>
      </c>
      <c r="B274" s="1" t="s">
        <v>559</v>
      </c>
      <c r="C274" s="1">
        <v>0</v>
      </c>
      <c r="D274" s="2" t="s">
        <v>5</v>
      </c>
      <c r="E274" s="2" t="s">
        <v>10</v>
      </c>
      <c r="F274" s="2" t="s">
        <v>10</v>
      </c>
      <c r="G274" s="2">
        <v>0</v>
      </c>
      <c r="H274" s="2">
        <v>0</v>
      </c>
      <c r="I274" s="2">
        <v>0</v>
      </c>
      <c r="J274" s="2" t="s">
        <v>5</v>
      </c>
      <c r="K274" s="2" t="s">
        <v>5</v>
      </c>
    </row>
    <row r="275" spans="1:11">
      <c r="A275" s="1" t="s">
        <v>560</v>
      </c>
      <c r="B275" s="1" t="s">
        <v>561</v>
      </c>
      <c r="C275" s="1">
        <v>0</v>
      </c>
      <c r="D275" s="2" t="s">
        <v>5</v>
      </c>
      <c r="E275" s="2" t="s">
        <v>10</v>
      </c>
      <c r="F275" s="2" t="s">
        <v>10</v>
      </c>
      <c r="G275" s="2">
        <v>0</v>
      </c>
      <c r="H275" s="2">
        <v>0</v>
      </c>
      <c r="I275" s="2">
        <v>0</v>
      </c>
      <c r="J275" s="2" t="s">
        <v>5</v>
      </c>
      <c r="K275" s="2" t="s">
        <v>5</v>
      </c>
    </row>
    <row r="276" spans="1:11">
      <c r="A276" s="1" t="s">
        <v>562</v>
      </c>
      <c r="B276" s="1" t="s">
        <v>563</v>
      </c>
      <c r="C276" s="1">
        <v>0</v>
      </c>
      <c r="D276" s="2" t="s">
        <v>5</v>
      </c>
      <c r="E276" s="2" t="s">
        <v>10</v>
      </c>
      <c r="F276" s="2" t="s">
        <v>10</v>
      </c>
      <c r="G276" s="2">
        <v>0</v>
      </c>
      <c r="H276" s="2">
        <v>0</v>
      </c>
      <c r="I276" s="2">
        <v>0</v>
      </c>
      <c r="J276" s="2" t="s">
        <v>5</v>
      </c>
      <c r="K276" s="2" t="s">
        <v>5</v>
      </c>
    </row>
    <row r="277" spans="1:11">
      <c r="A277" s="1" t="s">
        <v>564</v>
      </c>
      <c r="B277" s="1" t="s">
        <v>565</v>
      </c>
      <c r="C277" s="1">
        <v>0</v>
      </c>
      <c r="D277" s="2" t="s">
        <v>5</v>
      </c>
      <c r="E277" s="2" t="s">
        <v>10</v>
      </c>
      <c r="F277" s="2" t="s">
        <v>10</v>
      </c>
      <c r="G277" s="2">
        <v>0</v>
      </c>
      <c r="H277" s="2">
        <v>0</v>
      </c>
      <c r="I277" s="2">
        <v>0</v>
      </c>
      <c r="J277" s="2" t="s">
        <v>5</v>
      </c>
      <c r="K277" s="2" t="s">
        <v>5</v>
      </c>
    </row>
    <row r="278" spans="1:11">
      <c r="A278" s="1" t="s">
        <v>566</v>
      </c>
      <c r="B278" s="1" t="s">
        <v>567</v>
      </c>
      <c r="C278" s="1">
        <v>0</v>
      </c>
      <c r="D278" s="2" t="s">
        <v>5</v>
      </c>
      <c r="E278" s="2" t="s">
        <v>60</v>
      </c>
      <c r="F278" s="2" t="s">
        <v>10</v>
      </c>
      <c r="G278" s="2">
        <v>0</v>
      </c>
      <c r="H278" s="2">
        <v>0</v>
      </c>
      <c r="I278" s="2">
        <v>0</v>
      </c>
      <c r="J278" s="2" t="s">
        <v>5</v>
      </c>
      <c r="K278" s="2" t="s">
        <v>5</v>
      </c>
    </row>
    <row r="279" spans="1:11">
      <c r="A279" s="1" t="s">
        <v>568</v>
      </c>
      <c r="B279" s="1" t="s">
        <v>569</v>
      </c>
      <c r="C279" s="1">
        <v>2</v>
      </c>
      <c r="D279" s="2" t="s">
        <v>5</v>
      </c>
      <c r="E279" s="2" t="s">
        <v>10</v>
      </c>
      <c r="F279" s="2" t="s">
        <v>7</v>
      </c>
      <c r="G279" s="2">
        <v>0</v>
      </c>
      <c r="H279" s="2">
        <v>0</v>
      </c>
      <c r="I279" s="2" t="s">
        <v>5</v>
      </c>
      <c r="J279" s="2" t="s">
        <v>5</v>
      </c>
      <c r="K279" s="2" t="s">
        <v>5</v>
      </c>
    </row>
    <row r="280" spans="1:11">
      <c r="A280" s="1" t="s">
        <v>570</v>
      </c>
      <c r="B280" s="1" t="s">
        <v>571</v>
      </c>
      <c r="C280" s="1">
        <v>0</v>
      </c>
      <c r="D280" s="2" t="s">
        <v>5</v>
      </c>
      <c r="E280" s="2" t="s">
        <v>10</v>
      </c>
      <c r="F280" s="2" t="s">
        <v>10</v>
      </c>
      <c r="G280" s="2">
        <v>0</v>
      </c>
      <c r="H280" s="2">
        <v>0</v>
      </c>
      <c r="I280" s="2">
        <v>0</v>
      </c>
      <c r="J280" s="2" t="s">
        <v>5</v>
      </c>
      <c r="K280" s="2" t="s">
        <v>5</v>
      </c>
    </row>
    <row r="281" spans="1:11">
      <c r="A281" s="1" t="s">
        <v>572</v>
      </c>
      <c r="B281" s="1" t="s">
        <v>573</v>
      </c>
      <c r="C281" s="1">
        <v>0</v>
      </c>
      <c r="D281" s="2" t="s">
        <v>5</v>
      </c>
      <c r="E281" s="2" t="s">
        <v>10</v>
      </c>
      <c r="F281" s="2" t="s">
        <v>10</v>
      </c>
      <c r="G281" s="2">
        <v>0</v>
      </c>
      <c r="H281" s="2">
        <v>0</v>
      </c>
      <c r="I281" s="2" t="s">
        <v>5</v>
      </c>
      <c r="J281" s="2" t="s">
        <v>5</v>
      </c>
      <c r="K281" s="2" t="s">
        <v>5</v>
      </c>
    </row>
    <row r="282" spans="1:11">
      <c r="A282" s="1" t="s">
        <v>574</v>
      </c>
      <c r="B282" s="1" t="s">
        <v>575</v>
      </c>
      <c r="C282" s="1">
        <v>0</v>
      </c>
      <c r="D282" s="2" t="s">
        <v>5</v>
      </c>
      <c r="E282" s="2" t="s">
        <v>10</v>
      </c>
      <c r="F282" s="2" t="s">
        <v>10</v>
      </c>
      <c r="G282" s="2">
        <v>0</v>
      </c>
      <c r="H282" s="2">
        <v>0</v>
      </c>
      <c r="I282" s="2">
        <v>0</v>
      </c>
      <c r="J282" s="2" t="s">
        <v>5</v>
      </c>
      <c r="K282" s="2" t="s">
        <v>5</v>
      </c>
    </row>
    <row r="283" spans="1:11">
      <c r="A283" s="1" t="s">
        <v>576</v>
      </c>
      <c r="B283" s="1" t="s">
        <v>577</v>
      </c>
      <c r="C283" s="1">
        <v>0</v>
      </c>
      <c r="D283" s="2" t="s">
        <v>5</v>
      </c>
      <c r="E283" s="2" t="s">
        <v>10</v>
      </c>
      <c r="F283" s="2" t="s">
        <v>10</v>
      </c>
      <c r="G283" s="2">
        <v>0</v>
      </c>
      <c r="H283" s="2">
        <v>0</v>
      </c>
      <c r="I283" s="2" t="s">
        <v>5</v>
      </c>
      <c r="J283" s="2" t="s">
        <v>5</v>
      </c>
      <c r="K283" s="2" t="s">
        <v>5</v>
      </c>
    </row>
    <row r="284" spans="1:11">
      <c r="A284" s="1" t="s">
        <v>578</v>
      </c>
      <c r="B284" s="1" t="s">
        <v>579</v>
      </c>
      <c r="C284" s="1">
        <v>0</v>
      </c>
      <c r="D284" s="2" t="s">
        <v>5</v>
      </c>
      <c r="E284" s="2" t="s">
        <v>10</v>
      </c>
      <c r="F284" s="2" t="s">
        <v>10</v>
      </c>
      <c r="G284" s="2">
        <v>2</v>
      </c>
      <c r="H284" s="2">
        <v>4</v>
      </c>
      <c r="I284" s="2" t="s">
        <v>5</v>
      </c>
      <c r="J284" s="2" t="s">
        <v>5</v>
      </c>
      <c r="K284" s="2" t="s">
        <v>5</v>
      </c>
    </row>
    <row r="285" spans="1:11">
      <c r="A285" s="1" t="s">
        <v>580</v>
      </c>
      <c r="B285" s="1" t="s">
        <v>581</v>
      </c>
      <c r="C285" s="1">
        <v>5</v>
      </c>
      <c r="D285" s="2" t="s">
        <v>5</v>
      </c>
      <c r="E285" s="2" t="s">
        <v>10</v>
      </c>
      <c r="F285" s="2" t="s">
        <v>10</v>
      </c>
      <c r="G285" s="2">
        <v>2</v>
      </c>
      <c r="H285" s="2">
        <v>3</v>
      </c>
      <c r="I285" s="2" t="s">
        <v>5</v>
      </c>
      <c r="J285" s="2" t="s">
        <v>5</v>
      </c>
      <c r="K285" s="2" t="s">
        <v>5</v>
      </c>
    </row>
    <row r="286" spans="1:11">
      <c r="A286" s="1" t="s">
        <v>582</v>
      </c>
      <c r="B286" s="1" t="s">
        <v>583</v>
      </c>
      <c r="C286" s="1">
        <v>7</v>
      </c>
      <c r="D286" s="2" t="s">
        <v>5</v>
      </c>
      <c r="E286" s="2" t="s">
        <v>10</v>
      </c>
      <c r="F286" s="2" t="s">
        <v>10</v>
      </c>
      <c r="G286" s="2">
        <v>3</v>
      </c>
      <c r="H286" s="2">
        <v>4</v>
      </c>
      <c r="I286" s="2" t="s">
        <v>5</v>
      </c>
      <c r="J286" s="2" t="s">
        <v>5</v>
      </c>
      <c r="K286" s="2" t="s">
        <v>5</v>
      </c>
    </row>
    <row r="287" spans="1:11">
      <c r="A287" s="1" t="s">
        <v>584</v>
      </c>
      <c r="B287" s="1" t="s">
        <v>585</v>
      </c>
      <c r="C287" s="1">
        <v>0</v>
      </c>
      <c r="D287" s="2" t="s">
        <v>5</v>
      </c>
      <c r="E287" s="2" t="s">
        <v>10</v>
      </c>
      <c r="F287" s="2" t="s">
        <v>10</v>
      </c>
      <c r="G287" s="2">
        <v>0</v>
      </c>
      <c r="H287" s="2">
        <v>0</v>
      </c>
      <c r="I287" s="2">
        <v>0</v>
      </c>
      <c r="J287" s="2" t="s">
        <v>5</v>
      </c>
      <c r="K287" s="2" t="s">
        <v>5</v>
      </c>
    </row>
    <row r="288" spans="1:11">
      <c r="A288" s="1" t="s">
        <v>586</v>
      </c>
      <c r="B288" s="1" t="s">
        <v>587</v>
      </c>
      <c r="C288" s="1">
        <v>3</v>
      </c>
      <c r="D288" s="2" t="s">
        <v>5</v>
      </c>
      <c r="E288" s="2" t="s">
        <v>10</v>
      </c>
      <c r="F288" s="2" t="s">
        <v>10</v>
      </c>
      <c r="G288" s="2">
        <v>0</v>
      </c>
      <c r="H288" s="2">
        <v>3</v>
      </c>
      <c r="I288" s="2">
        <v>0</v>
      </c>
      <c r="J288" s="2" t="s">
        <v>5</v>
      </c>
      <c r="K288" s="2" t="s">
        <v>5</v>
      </c>
    </row>
    <row r="289" spans="1:11">
      <c r="A289" s="1" t="s">
        <v>588</v>
      </c>
      <c r="B289" s="1" t="s">
        <v>589</v>
      </c>
      <c r="C289" s="1">
        <v>0</v>
      </c>
      <c r="D289" s="2" t="s">
        <v>5</v>
      </c>
      <c r="E289" s="2" t="s">
        <v>10</v>
      </c>
      <c r="F289" s="2" t="s">
        <v>10</v>
      </c>
      <c r="G289" s="2">
        <v>0</v>
      </c>
      <c r="H289" s="2">
        <v>0</v>
      </c>
      <c r="I289" s="2">
        <v>0</v>
      </c>
      <c r="J289" s="2" t="s">
        <v>2861</v>
      </c>
      <c r="K289" s="2" t="s">
        <v>5</v>
      </c>
    </row>
    <row r="290" spans="1:11">
      <c r="A290" s="1" t="s">
        <v>590</v>
      </c>
      <c r="B290" s="1" t="s">
        <v>591</v>
      </c>
      <c r="C290" s="1">
        <v>0</v>
      </c>
      <c r="D290" s="2" t="s">
        <v>5</v>
      </c>
      <c r="E290" s="2" t="s">
        <v>10</v>
      </c>
      <c r="F290" s="2" t="s">
        <v>10</v>
      </c>
      <c r="G290" s="2">
        <v>0</v>
      </c>
      <c r="H290" s="2">
        <v>0</v>
      </c>
      <c r="I290" s="2">
        <v>0</v>
      </c>
      <c r="J290" s="2" t="s">
        <v>5</v>
      </c>
      <c r="K290" s="2" t="s">
        <v>5</v>
      </c>
    </row>
    <row r="291" spans="1:11">
      <c r="A291" s="1" t="s">
        <v>592</v>
      </c>
      <c r="B291" s="1" t="s">
        <v>593</v>
      </c>
      <c r="C291" s="1">
        <v>2</v>
      </c>
      <c r="D291" s="2" t="s">
        <v>5</v>
      </c>
      <c r="E291" s="2" t="s">
        <v>10</v>
      </c>
      <c r="F291" s="2" t="s">
        <v>7</v>
      </c>
      <c r="G291" s="2">
        <v>0</v>
      </c>
      <c r="H291" s="2">
        <v>0</v>
      </c>
      <c r="I291" s="2" t="s">
        <v>5</v>
      </c>
      <c r="J291" s="2" t="s">
        <v>5</v>
      </c>
      <c r="K291" s="2" t="s">
        <v>5</v>
      </c>
    </row>
    <row r="292" spans="1:11">
      <c r="A292" s="1" t="s">
        <v>594</v>
      </c>
      <c r="B292" s="1" t="s">
        <v>595</v>
      </c>
      <c r="C292" s="1">
        <v>0</v>
      </c>
      <c r="D292" s="2" t="s">
        <v>5</v>
      </c>
      <c r="E292" s="2" t="s">
        <v>10</v>
      </c>
      <c r="F292" s="2" t="s">
        <v>10</v>
      </c>
      <c r="G292" s="2">
        <v>0</v>
      </c>
      <c r="H292" s="2">
        <v>0</v>
      </c>
      <c r="I292" s="2" t="s">
        <v>5</v>
      </c>
      <c r="J292" s="2" t="s">
        <v>5</v>
      </c>
      <c r="K292" s="2" t="s">
        <v>5</v>
      </c>
    </row>
    <row r="293" spans="1:11">
      <c r="A293" s="1" t="s">
        <v>596</v>
      </c>
      <c r="B293" s="1" t="s">
        <v>597</v>
      </c>
      <c r="C293" s="1">
        <v>0</v>
      </c>
      <c r="D293" s="2" t="s">
        <v>5</v>
      </c>
      <c r="E293" s="2" t="s">
        <v>10</v>
      </c>
      <c r="F293" s="2" t="s">
        <v>10</v>
      </c>
      <c r="G293" s="2">
        <v>0</v>
      </c>
      <c r="H293" s="2">
        <v>0</v>
      </c>
      <c r="I293" s="2">
        <v>0</v>
      </c>
      <c r="J293" s="2" t="s">
        <v>5</v>
      </c>
      <c r="K293" s="2" t="s">
        <v>5</v>
      </c>
    </row>
    <row r="294" spans="1:11">
      <c r="A294" s="1" t="s">
        <v>598</v>
      </c>
      <c r="B294" s="1" t="s">
        <v>599</v>
      </c>
      <c r="C294" s="1">
        <v>0</v>
      </c>
      <c r="D294" s="2" t="s">
        <v>5</v>
      </c>
      <c r="E294" s="2" t="s">
        <v>10</v>
      </c>
      <c r="F294" s="2" t="s">
        <v>10</v>
      </c>
      <c r="G294" s="2">
        <v>0</v>
      </c>
      <c r="H294" s="2">
        <v>0</v>
      </c>
      <c r="I294" s="2">
        <v>0</v>
      </c>
      <c r="J294" s="2" t="s">
        <v>5</v>
      </c>
      <c r="K294" s="2" t="s">
        <v>5</v>
      </c>
    </row>
    <row r="295" spans="1:11">
      <c r="A295" s="1" t="s">
        <v>600</v>
      </c>
      <c r="B295" s="1" t="s">
        <v>601</v>
      </c>
      <c r="C295" s="1">
        <v>0</v>
      </c>
      <c r="D295" s="2" t="s">
        <v>5</v>
      </c>
      <c r="E295" s="2" t="s">
        <v>10</v>
      </c>
      <c r="F295" s="2" t="s">
        <v>10</v>
      </c>
      <c r="G295" s="2">
        <v>0</v>
      </c>
      <c r="H295" s="2">
        <v>0</v>
      </c>
      <c r="I295" s="2">
        <v>0</v>
      </c>
      <c r="J295" s="2" t="s">
        <v>5</v>
      </c>
      <c r="K295" s="2" t="s">
        <v>5</v>
      </c>
    </row>
    <row r="296" spans="1:11">
      <c r="A296" s="1" t="s">
        <v>602</v>
      </c>
      <c r="B296" s="1" t="s">
        <v>603</v>
      </c>
      <c r="C296" s="1">
        <v>0</v>
      </c>
      <c r="D296" s="2" t="s">
        <v>5</v>
      </c>
      <c r="E296" s="2" t="s">
        <v>10</v>
      </c>
      <c r="F296" s="2" t="s">
        <v>10</v>
      </c>
      <c r="G296" s="2">
        <v>0</v>
      </c>
      <c r="H296" s="2">
        <v>0</v>
      </c>
      <c r="I296" s="2">
        <v>0</v>
      </c>
      <c r="J296" s="2" t="s">
        <v>5</v>
      </c>
      <c r="K296" s="2" t="s">
        <v>5</v>
      </c>
    </row>
    <row r="297" spans="1:11">
      <c r="A297" s="1" t="s">
        <v>604</v>
      </c>
      <c r="B297" s="1" t="s">
        <v>605</v>
      </c>
      <c r="C297" s="1">
        <v>0</v>
      </c>
      <c r="D297" s="2" t="s">
        <v>5</v>
      </c>
      <c r="E297" s="2" t="s">
        <v>10</v>
      </c>
      <c r="F297" s="2" t="s">
        <v>10</v>
      </c>
      <c r="G297" s="2">
        <v>0</v>
      </c>
      <c r="H297" s="2">
        <v>0</v>
      </c>
      <c r="I297" s="2">
        <v>0</v>
      </c>
      <c r="J297" s="2" t="s">
        <v>5</v>
      </c>
      <c r="K297" s="2" t="s">
        <v>5</v>
      </c>
    </row>
    <row r="298" spans="1:11">
      <c r="A298" s="1" t="s">
        <v>606</v>
      </c>
      <c r="B298" s="1" t="s">
        <v>607</v>
      </c>
      <c r="C298" s="1">
        <v>0</v>
      </c>
      <c r="D298" s="2" t="s">
        <v>5</v>
      </c>
      <c r="E298" s="2" t="s">
        <v>10</v>
      </c>
      <c r="F298" s="2" t="s">
        <v>10</v>
      </c>
      <c r="G298" s="2">
        <v>0</v>
      </c>
      <c r="H298" s="2">
        <v>0</v>
      </c>
      <c r="I298" s="2">
        <v>0</v>
      </c>
      <c r="J298" s="2" t="s">
        <v>5</v>
      </c>
      <c r="K298" s="2" t="s">
        <v>5</v>
      </c>
    </row>
    <row r="299" spans="1:11">
      <c r="A299" s="1" t="s">
        <v>608</v>
      </c>
      <c r="B299" s="1" t="s">
        <v>609</v>
      </c>
      <c r="C299" s="1">
        <v>4</v>
      </c>
      <c r="D299" s="2" t="s">
        <v>5</v>
      </c>
      <c r="E299" s="2" t="s">
        <v>10</v>
      </c>
      <c r="F299" s="2" t="s">
        <v>7</v>
      </c>
      <c r="G299" s="2">
        <v>2</v>
      </c>
      <c r="H299" s="2">
        <v>0</v>
      </c>
      <c r="I299" s="2" t="s">
        <v>5</v>
      </c>
      <c r="J299" s="2" t="s">
        <v>5</v>
      </c>
      <c r="K299" s="2" t="s">
        <v>5</v>
      </c>
    </row>
    <row r="300" spans="1:11">
      <c r="A300" s="1" t="s">
        <v>610</v>
      </c>
      <c r="B300" s="1" t="s">
        <v>611</v>
      </c>
      <c r="C300" s="1">
        <v>7</v>
      </c>
      <c r="D300" s="2" t="s">
        <v>5</v>
      </c>
      <c r="E300" s="2" t="s">
        <v>10</v>
      </c>
      <c r="F300" s="2" t="s">
        <v>7</v>
      </c>
      <c r="G300" s="2">
        <v>0</v>
      </c>
      <c r="H300" s="2">
        <v>5</v>
      </c>
      <c r="I300" s="2" t="s">
        <v>5</v>
      </c>
      <c r="J300" s="2" t="s">
        <v>5</v>
      </c>
      <c r="K300" s="2" t="s">
        <v>5</v>
      </c>
    </row>
    <row r="301" spans="1:11">
      <c r="A301" s="1" t="s">
        <v>612</v>
      </c>
      <c r="B301" s="1" t="s">
        <v>613</v>
      </c>
      <c r="C301" s="1">
        <v>6</v>
      </c>
      <c r="D301" s="2" t="s">
        <v>5</v>
      </c>
      <c r="E301" s="2" t="s">
        <v>10</v>
      </c>
      <c r="F301" s="2" t="s">
        <v>10</v>
      </c>
      <c r="G301" s="2">
        <v>3</v>
      </c>
      <c r="H301" s="2">
        <v>3</v>
      </c>
      <c r="I301" s="2" t="s">
        <v>5</v>
      </c>
      <c r="J301" s="2" t="s">
        <v>5</v>
      </c>
      <c r="K301" s="2" t="s">
        <v>5</v>
      </c>
    </row>
    <row r="302" spans="1:11">
      <c r="A302" s="1" t="s">
        <v>614</v>
      </c>
      <c r="B302" s="1" t="s">
        <v>615</v>
      </c>
      <c r="C302" s="1">
        <v>9</v>
      </c>
      <c r="D302" s="2" t="s">
        <v>5</v>
      </c>
      <c r="E302" s="2" t="s">
        <v>10</v>
      </c>
      <c r="F302" s="2" t="s">
        <v>7</v>
      </c>
      <c r="G302" s="2">
        <v>3</v>
      </c>
      <c r="H302" s="2">
        <v>4</v>
      </c>
      <c r="I302" s="2" t="s">
        <v>5</v>
      </c>
      <c r="J302" s="2" t="s">
        <v>5</v>
      </c>
      <c r="K302" s="2" t="s">
        <v>5</v>
      </c>
    </row>
    <row r="303" spans="1:11">
      <c r="A303" s="1" t="s">
        <v>616</v>
      </c>
      <c r="B303" s="1" t="s">
        <v>617</v>
      </c>
      <c r="C303" s="1">
        <v>0</v>
      </c>
      <c r="D303" s="2" t="s">
        <v>5</v>
      </c>
      <c r="E303" s="2" t="s">
        <v>10</v>
      </c>
      <c r="F303" s="2" t="s">
        <v>10</v>
      </c>
      <c r="G303" s="2">
        <v>0</v>
      </c>
      <c r="H303" s="2">
        <v>0</v>
      </c>
      <c r="I303" s="2">
        <v>0</v>
      </c>
      <c r="J303" s="2" t="s">
        <v>5</v>
      </c>
      <c r="K303" s="2" t="s">
        <v>5</v>
      </c>
    </row>
    <row r="304" spans="1:11">
      <c r="A304" s="1" t="s">
        <v>618</v>
      </c>
      <c r="B304" s="1" t="s">
        <v>619</v>
      </c>
      <c r="C304" s="1">
        <v>6</v>
      </c>
      <c r="D304" s="2" t="s">
        <v>5</v>
      </c>
      <c r="E304" s="2" t="s">
        <v>10</v>
      </c>
      <c r="F304" s="2" t="s">
        <v>10</v>
      </c>
      <c r="G304" s="2">
        <v>4</v>
      </c>
      <c r="H304" s="2">
        <v>2</v>
      </c>
      <c r="I304" s="2">
        <v>3</v>
      </c>
      <c r="J304" s="2" t="s">
        <v>5</v>
      </c>
      <c r="K304" s="2" t="s">
        <v>5</v>
      </c>
    </row>
    <row r="305" spans="1:11">
      <c r="A305" s="1" t="s">
        <v>620</v>
      </c>
      <c r="B305" s="1" t="s">
        <v>621</v>
      </c>
      <c r="C305" s="1">
        <v>0</v>
      </c>
      <c r="D305" s="2" t="s">
        <v>5</v>
      </c>
      <c r="E305" s="2" t="s">
        <v>10</v>
      </c>
      <c r="F305" s="2" t="s">
        <v>10</v>
      </c>
      <c r="G305" s="2">
        <v>0</v>
      </c>
      <c r="H305" s="2">
        <v>0</v>
      </c>
      <c r="I305" s="2">
        <v>0</v>
      </c>
      <c r="J305" s="2" t="s">
        <v>5</v>
      </c>
      <c r="K305" s="2" t="s">
        <v>5</v>
      </c>
    </row>
    <row r="306" spans="1:11">
      <c r="A306" s="1" t="s">
        <v>622</v>
      </c>
      <c r="B306" s="1" t="s">
        <v>623</v>
      </c>
      <c r="C306" s="1">
        <v>0</v>
      </c>
      <c r="D306" s="2" t="s">
        <v>5</v>
      </c>
      <c r="E306" s="2" t="s">
        <v>10</v>
      </c>
      <c r="F306" s="2" t="s">
        <v>10</v>
      </c>
      <c r="G306" s="2">
        <v>0</v>
      </c>
      <c r="H306" s="2">
        <v>0</v>
      </c>
      <c r="I306" s="2">
        <v>0</v>
      </c>
      <c r="J306" s="2" t="s">
        <v>5</v>
      </c>
      <c r="K306" s="2" t="s">
        <v>5</v>
      </c>
    </row>
    <row r="307" spans="1:11">
      <c r="A307" s="1" t="s">
        <v>624</v>
      </c>
      <c r="B307" s="1" t="s">
        <v>625</v>
      </c>
      <c r="C307" s="1">
        <v>0</v>
      </c>
      <c r="D307" s="2" t="s">
        <v>5</v>
      </c>
      <c r="E307" s="2" t="s">
        <v>60</v>
      </c>
      <c r="F307" s="2" t="s">
        <v>7</v>
      </c>
      <c r="G307" s="2">
        <v>4</v>
      </c>
      <c r="H307" s="2">
        <v>5</v>
      </c>
      <c r="I307" s="2" t="s">
        <v>5</v>
      </c>
      <c r="J307" s="2" t="s">
        <v>2861</v>
      </c>
      <c r="K307" s="2" t="s">
        <v>5</v>
      </c>
    </row>
    <row r="308" spans="1:11">
      <c r="A308" s="1" t="s">
        <v>626</v>
      </c>
      <c r="B308" s="1" t="s">
        <v>627</v>
      </c>
      <c r="C308" s="1">
        <v>0</v>
      </c>
      <c r="D308" s="2" t="s">
        <v>5</v>
      </c>
      <c r="E308" s="2" t="s">
        <v>10</v>
      </c>
      <c r="F308" s="2" t="s">
        <v>10</v>
      </c>
      <c r="G308" s="2">
        <v>0</v>
      </c>
      <c r="H308" s="2">
        <v>0</v>
      </c>
      <c r="I308" s="2" t="s">
        <v>5</v>
      </c>
      <c r="J308" s="2" t="s">
        <v>5</v>
      </c>
      <c r="K308" s="2" t="s">
        <v>5</v>
      </c>
    </row>
    <row r="309" spans="1:11">
      <c r="A309" s="1" t="s">
        <v>628</v>
      </c>
      <c r="B309" s="1" t="s">
        <v>629</v>
      </c>
      <c r="C309" s="1">
        <v>4</v>
      </c>
      <c r="D309" s="2" t="s">
        <v>5</v>
      </c>
      <c r="E309" s="2" t="s">
        <v>10</v>
      </c>
      <c r="F309" s="2" t="s">
        <v>7</v>
      </c>
      <c r="G309" s="2">
        <v>2</v>
      </c>
      <c r="H309" s="2">
        <v>0</v>
      </c>
      <c r="I309" s="2" t="s">
        <v>5</v>
      </c>
      <c r="J309" s="2" t="s">
        <v>5</v>
      </c>
      <c r="K309" s="2" t="s">
        <v>5</v>
      </c>
    </row>
    <row r="310" spans="1:11">
      <c r="A310" s="1" t="s">
        <v>630</v>
      </c>
      <c r="B310" s="1" t="s">
        <v>631</v>
      </c>
      <c r="C310" s="1">
        <v>0</v>
      </c>
      <c r="D310" s="2" t="s">
        <v>5</v>
      </c>
      <c r="E310" s="2" t="s">
        <v>10</v>
      </c>
      <c r="F310" s="2" t="s">
        <v>10</v>
      </c>
      <c r="G310" s="2">
        <v>0</v>
      </c>
      <c r="H310" s="2">
        <v>0</v>
      </c>
      <c r="I310" s="2">
        <v>0</v>
      </c>
      <c r="J310" s="2" t="s">
        <v>5</v>
      </c>
      <c r="K310" s="2" t="s">
        <v>5</v>
      </c>
    </row>
    <row r="311" spans="1:11">
      <c r="A311" s="1" t="s">
        <v>632</v>
      </c>
      <c r="B311" s="1" t="s">
        <v>633</v>
      </c>
      <c r="C311" s="1">
        <v>0</v>
      </c>
      <c r="D311" s="2" t="s">
        <v>5</v>
      </c>
      <c r="E311" s="2" t="s">
        <v>10</v>
      </c>
      <c r="F311" s="2" t="s">
        <v>10</v>
      </c>
      <c r="G311" s="2">
        <v>0</v>
      </c>
      <c r="H311" s="2">
        <v>0</v>
      </c>
      <c r="I311" s="2">
        <v>0</v>
      </c>
      <c r="J311" s="2" t="s">
        <v>5</v>
      </c>
      <c r="K311" s="2" t="s">
        <v>5</v>
      </c>
    </row>
    <row r="312" spans="1:11">
      <c r="A312" s="1" t="s">
        <v>634</v>
      </c>
      <c r="B312" s="1" t="s">
        <v>635</v>
      </c>
      <c r="C312" s="1">
        <v>0</v>
      </c>
      <c r="D312" s="2" t="s">
        <v>5</v>
      </c>
      <c r="E312" s="2" t="s">
        <v>10</v>
      </c>
      <c r="F312" s="2" t="s">
        <v>10</v>
      </c>
      <c r="G312" s="2">
        <v>0</v>
      </c>
      <c r="H312" s="2">
        <v>0</v>
      </c>
      <c r="I312" s="2">
        <v>0</v>
      </c>
      <c r="J312" s="2" t="s">
        <v>5</v>
      </c>
      <c r="K312" s="2" t="s">
        <v>5</v>
      </c>
    </row>
    <row r="313" spans="1:11">
      <c r="A313" s="1" t="s">
        <v>636</v>
      </c>
      <c r="B313" s="1" t="s">
        <v>637</v>
      </c>
      <c r="C313" s="1">
        <v>0</v>
      </c>
      <c r="D313" s="2" t="s">
        <v>5</v>
      </c>
      <c r="E313" s="2" t="s">
        <v>10</v>
      </c>
      <c r="F313" s="2" t="s">
        <v>10</v>
      </c>
      <c r="G313" s="2">
        <v>0</v>
      </c>
      <c r="H313" s="2">
        <v>0</v>
      </c>
      <c r="I313" s="2" t="s">
        <v>5</v>
      </c>
      <c r="J313" s="2" t="s">
        <v>5</v>
      </c>
      <c r="K313" s="2" t="s">
        <v>5</v>
      </c>
    </row>
    <row r="314" spans="1:11">
      <c r="A314" s="1" t="s">
        <v>638</v>
      </c>
      <c r="B314" s="1" t="s">
        <v>639</v>
      </c>
      <c r="C314" s="1">
        <v>0</v>
      </c>
      <c r="D314" s="2" t="s">
        <v>5</v>
      </c>
      <c r="E314" s="2" t="s">
        <v>10</v>
      </c>
      <c r="F314" s="2" t="s">
        <v>10</v>
      </c>
      <c r="G314" s="2">
        <v>0</v>
      </c>
      <c r="H314" s="2">
        <v>0</v>
      </c>
      <c r="I314" s="2">
        <v>0</v>
      </c>
      <c r="J314" s="2" t="s">
        <v>5</v>
      </c>
      <c r="K314" s="2" t="s">
        <v>5</v>
      </c>
    </row>
    <row r="315" spans="1:11">
      <c r="A315" s="1" t="s">
        <v>640</v>
      </c>
      <c r="B315" s="1" t="s">
        <v>641</v>
      </c>
      <c r="C315" s="1">
        <v>0</v>
      </c>
      <c r="D315" s="2" t="s">
        <v>5</v>
      </c>
      <c r="E315" s="2" t="s">
        <v>10</v>
      </c>
      <c r="F315" s="2" t="s">
        <v>10</v>
      </c>
      <c r="G315" s="2">
        <v>0</v>
      </c>
      <c r="H315" s="2">
        <v>0</v>
      </c>
      <c r="I315" s="2">
        <v>0</v>
      </c>
      <c r="J315" s="2" t="s">
        <v>5</v>
      </c>
      <c r="K315" s="2" t="s">
        <v>5</v>
      </c>
    </row>
    <row r="316" spans="1:11">
      <c r="A316" s="1" t="s">
        <v>642</v>
      </c>
      <c r="B316" s="1" t="s">
        <v>643</v>
      </c>
      <c r="C316" s="1">
        <v>3</v>
      </c>
      <c r="D316" s="2" t="s">
        <v>5</v>
      </c>
      <c r="E316" s="2" t="s">
        <v>10</v>
      </c>
      <c r="F316" s="2" t="s">
        <v>53</v>
      </c>
      <c r="G316" s="2">
        <v>0</v>
      </c>
      <c r="H316" s="2">
        <v>0</v>
      </c>
      <c r="I316" s="2" t="s">
        <v>5</v>
      </c>
      <c r="J316" s="2" t="s">
        <v>5</v>
      </c>
      <c r="K316" s="2" t="s">
        <v>5</v>
      </c>
    </row>
    <row r="317" spans="1:11">
      <c r="A317" s="1" t="s">
        <v>644</v>
      </c>
      <c r="B317" s="1" t="s">
        <v>645</v>
      </c>
      <c r="C317" s="1">
        <v>0</v>
      </c>
      <c r="D317" s="2" t="s">
        <v>5</v>
      </c>
      <c r="E317" s="2" t="s">
        <v>10</v>
      </c>
      <c r="F317" s="2" t="s">
        <v>10</v>
      </c>
      <c r="G317" s="2">
        <v>0</v>
      </c>
      <c r="H317" s="2">
        <v>0</v>
      </c>
      <c r="I317" s="2">
        <v>0</v>
      </c>
      <c r="J317" s="2" t="s">
        <v>5</v>
      </c>
      <c r="K317" s="2" t="s">
        <v>5</v>
      </c>
    </row>
    <row r="318" spans="1:11">
      <c r="A318" s="1" t="s">
        <v>646</v>
      </c>
      <c r="B318" s="1" t="s">
        <v>647</v>
      </c>
      <c r="C318" s="1">
        <v>0</v>
      </c>
      <c r="D318" s="2" t="s">
        <v>5</v>
      </c>
      <c r="E318" s="2" t="s">
        <v>10</v>
      </c>
      <c r="F318" s="2" t="s">
        <v>10</v>
      </c>
      <c r="G318" s="2">
        <v>0</v>
      </c>
      <c r="H318" s="2">
        <v>0</v>
      </c>
      <c r="I318" s="2">
        <v>0</v>
      </c>
      <c r="J318" s="2" t="s">
        <v>5</v>
      </c>
      <c r="K318" s="2" t="s">
        <v>5</v>
      </c>
    </row>
    <row r="319" spans="1:11">
      <c r="A319" s="1" t="s">
        <v>648</v>
      </c>
      <c r="B319" s="1" t="s">
        <v>649</v>
      </c>
      <c r="C319" s="1">
        <v>0</v>
      </c>
      <c r="D319" s="2" t="s">
        <v>5</v>
      </c>
      <c r="E319" s="2" t="s">
        <v>10</v>
      </c>
      <c r="F319" s="2" t="s">
        <v>10</v>
      </c>
      <c r="G319" s="2">
        <v>0</v>
      </c>
      <c r="H319" s="2">
        <v>0</v>
      </c>
      <c r="I319" s="2">
        <v>0</v>
      </c>
      <c r="J319" s="2" t="s">
        <v>5</v>
      </c>
      <c r="K319" s="2" t="s">
        <v>5</v>
      </c>
    </row>
    <row r="320" spans="1:11">
      <c r="A320" s="1" t="s">
        <v>650</v>
      </c>
      <c r="B320" s="1" t="s">
        <v>651</v>
      </c>
      <c r="C320" s="1">
        <v>0</v>
      </c>
      <c r="D320" s="2" t="s">
        <v>5</v>
      </c>
      <c r="E320" s="2" t="s">
        <v>10</v>
      </c>
      <c r="F320" s="2" t="s">
        <v>10</v>
      </c>
      <c r="G320" s="2">
        <v>0</v>
      </c>
      <c r="H320" s="2">
        <v>0</v>
      </c>
      <c r="I320" s="2">
        <v>0</v>
      </c>
      <c r="J320" s="2" t="s">
        <v>5</v>
      </c>
      <c r="K320" s="2" t="s">
        <v>5</v>
      </c>
    </row>
    <row r="321" spans="1:11">
      <c r="A321" s="1" t="s">
        <v>652</v>
      </c>
      <c r="B321" s="1" t="s">
        <v>653</v>
      </c>
      <c r="C321" s="1">
        <v>0</v>
      </c>
      <c r="D321" s="2" t="s">
        <v>5</v>
      </c>
      <c r="E321" s="2" t="s">
        <v>10</v>
      </c>
      <c r="F321" s="2" t="s">
        <v>10</v>
      </c>
      <c r="G321" s="2">
        <v>0</v>
      </c>
      <c r="H321" s="2">
        <v>0</v>
      </c>
      <c r="I321" s="2">
        <v>0</v>
      </c>
      <c r="J321" s="2" t="s">
        <v>5</v>
      </c>
      <c r="K321" s="2" t="s">
        <v>5</v>
      </c>
    </row>
    <row r="322" spans="1:11">
      <c r="A322" s="1" t="s">
        <v>654</v>
      </c>
      <c r="B322" s="1" t="s">
        <v>655</v>
      </c>
      <c r="C322" s="1">
        <v>2</v>
      </c>
      <c r="D322" s="2" t="s">
        <v>5</v>
      </c>
      <c r="E322" s="2" t="s">
        <v>10</v>
      </c>
      <c r="F322" s="2" t="s">
        <v>7</v>
      </c>
      <c r="G322" s="2">
        <v>0</v>
      </c>
      <c r="H322" s="2">
        <v>0</v>
      </c>
      <c r="I322" s="2">
        <v>0</v>
      </c>
      <c r="J322" s="2" t="s">
        <v>5</v>
      </c>
      <c r="K322" s="2" t="s">
        <v>5</v>
      </c>
    </row>
    <row r="323" spans="1:11">
      <c r="A323" s="1" t="s">
        <v>656</v>
      </c>
      <c r="B323" s="1" t="s">
        <v>657</v>
      </c>
      <c r="C323" s="1">
        <v>5</v>
      </c>
      <c r="D323" s="2" t="s">
        <v>5</v>
      </c>
      <c r="E323" s="2" t="s">
        <v>10</v>
      </c>
      <c r="F323" s="2" t="s">
        <v>10</v>
      </c>
      <c r="G323" s="2">
        <v>2</v>
      </c>
      <c r="H323" s="2">
        <v>3</v>
      </c>
      <c r="I323" s="2" t="s">
        <v>5</v>
      </c>
      <c r="J323" s="2" t="s">
        <v>5</v>
      </c>
      <c r="K323" s="2" t="s">
        <v>5</v>
      </c>
    </row>
    <row r="324" spans="1:11">
      <c r="A324" s="1" t="s">
        <v>658</v>
      </c>
      <c r="B324" s="1" t="s">
        <v>659</v>
      </c>
      <c r="C324" s="1">
        <v>0</v>
      </c>
      <c r="D324" s="2" t="s">
        <v>5</v>
      </c>
      <c r="E324" s="2" t="s">
        <v>10</v>
      </c>
      <c r="F324" s="2" t="s">
        <v>10</v>
      </c>
      <c r="G324" s="2">
        <v>0</v>
      </c>
      <c r="H324" s="2">
        <v>0</v>
      </c>
      <c r="I324" s="2">
        <v>0</v>
      </c>
      <c r="J324" s="2" t="s">
        <v>5</v>
      </c>
      <c r="K324" s="2" t="s">
        <v>5</v>
      </c>
    </row>
    <row r="325" spans="1:11">
      <c r="A325" s="1" t="s">
        <v>660</v>
      </c>
      <c r="B325" s="1" t="s">
        <v>661</v>
      </c>
      <c r="C325" s="1">
        <v>0</v>
      </c>
      <c r="D325" s="2" t="s">
        <v>5</v>
      </c>
      <c r="E325" s="2" t="s">
        <v>10</v>
      </c>
      <c r="F325" s="2" t="s">
        <v>10</v>
      </c>
      <c r="G325" s="2">
        <v>0</v>
      </c>
      <c r="H325" s="2">
        <v>0</v>
      </c>
      <c r="I325" s="2">
        <v>0</v>
      </c>
      <c r="J325" s="2" t="s">
        <v>5</v>
      </c>
      <c r="K325" s="2" t="s">
        <v>5</v>
      </c>
    </row>
    <row r="326" spans="1:11">
      <c r="A326" s="1" t="s">
        <v>662</v>
      </c>
      <c r="B326" s="1" t="s">
        <v>663</v>
      </c>
      <c r="C326" s="1">
        <v>0</v>
      </c>
      <c r="D326" s="2" t="s">
        <v>5</v>
      </c>
      <c r="E326" s="2" t="s">
        <v>10</v>
      </c>
      <c r="F326" s="2" t="s">
        <v>10</v>
      </c>
      <c r="G326" s="2">
        <v>0</v>
      </c>
      <c r="H326" s="2">
        <v>0</v>
      </c>
      <c r="I326" s="2">
        <v>0</v>
      </c>
      <c r="J326" s="2" t="s">
        <v>5</v>
      </c>
      <c r="K326" s="2" t="s">
        <v>5</v>
      </c>
    </row>
    <row r="327" spans="1:11">
      <c r="A327" s="1" t="s">
        <v>664</v>
      </c>
      <c r="B327" s="1" t="s">
        <v>665</v>
      </c>
      <c r="C327" s="1">
        <v>0</v>
      </c>
      <c r="D327" s="2" t="s">
        <v>5</v>
      </c>
      <c r="E327" s="2" t="s">
        <v>60</v>
      </c>
      <c r="F327" s="2" t="s">
        <v>60</v>
      </c>
      <c r="G327" s="2">
        <v>0</v>
      </c>
      <c r="H327" s="2">
        <v>0</v>
      </c>
      <c r="I327" s="2">
        <v>0</v>
      </c>
      <c r="J327" s="2" t="s">
        <v>2861</v>
      </c>
      <c r="K327" s="2" t="s">
        <v>5</v>
      </c>
    </row>
    <row r="328" spans="1:11">
      <c r="A328" s="1" t="s">
        <v>666</v>
      </c>
      <c r="B328" s="1" t="s">
        <v>667</v>
      </c>
      <c r="C328" s="1">
        <v>0</v>
      </c>
      <c r="D328" s="2" t="s">
        <v>5</v>
      </c>
      <c r="E328" s="2" t="s">
        <v>10</v>
      </c>
      <c r="F328" s="2" t="s">
        <v>10</v>
      </c>
      <c r="G328" s="2">
        <v>0</v>
      </c>
      <c r="H328" s="2">
        <v>0</v>
      </c>
      <c r="I328" s="2" t="s">
        <v>5</v>
      </c>
      <c r="J328" s="2" t="s">
        <v>5</v>
      </c>
      <c r="K328" s="2" t="s">
        <v>5</v>
      </c>
    </row>
    <row r="329" spans="1:11">
      <c r="A329" s="1" t="s">
        <v>668</v>
      </c>
      <c r="B329" s="1" t="s">
        <v>669</v>
      </c>
      <c r="C329" s="1">
        <v>0</v>
      </c>
      <c r="D329" s="2" t="s">
        <v>5</v>
      </c>
      <c r="E329" s="2" t="s">
        <v>10</v>
      </c>
      <c r="F329" s="2" t="s">
        <v>10</v>
      </c>
      <c r="G329" s="2">
        <v>0</v>
      </c>
      <c r="H329" s="2">
        <v>0</v>
      </c>
      <c r="I329" s="2">
        <v>0</v>
      </c>
      <c r="J329" s="2" t="s">
        <v>5</v>
      </c>
      <c r="K329" s="2" t="s">
        <v>5</v>
      </c>
    </row>
    <row r="330" spans="1:11">
      <c r="A330" s="1" t="s">
        <v>670</v>
      </c>
      <c r="B330" s="1" t="s">
        <v>671</v>
      </c>
      <c r="C330" s="1">
        <v>0</v>
      </c>
      <c r="D330" s="2" t="s">
        <v>5</v>
      </c>
      <c r="E330" s="2" t="s">
        <v>10</v>
      </c>
      <c r="F330" s="2" t="s">
        <v>10</v>
      </c>
      <c r="G330" s="2">
        <v>0</v>
      </c>
      <c r="H330" s="2">
        <v>0</v>
      </c>
      <c r="I330" s="2">
        <v>0</v>
      </c>
      <c r="J330" s="2" t="s">
        <v>5</v>
      </c>
      <c r="K330" s="2" t="s">
        <v>5</v>
      </c>
    </row>
    <row r="331" spans="1:11">
      <c r="A331" s="1" t="s">
        <v>672</v>
      </c>
      <c r="B331" s="1" t="s">
        <v>673</v>
      </c>
      <c r="C331" s="1">
        <v>0</v>
      </c>
      <c r="D331" s="2" t="s">
        <v>5</v>
      </c>
      <c r="E331" s="2" t="s">
        <v>10</v>
      </c>
      <c r="F331" s="2" t="s">
        <v>10</v>
      </c>
      <c r="G331" s="2">
        <v>0</v>
      </c>
      <c r="H331" s="2">
        <v>0</v>
      </c>
      <c r="I331" s="2">
        <v>0</v>
      </c>
      <c r="J331" s="2" t="s">
        <v>5</v>
      </c>
      <c r="K331" s="2" t="s">
        <v>5</v>
      </c>
    </row>
    <row r="332" spans="1:11">
      <c r="A332" s="1" t="s">
        <v>674</v>
      </c>
      <c r="B332" s="1" t="s">
        <v>675</v>
      </c>
      <c r="C332" s="1">
        <v>0</v>
      </c>
      <c r="D332" s="2" t="s">
        <v>5</v>
      </c>
      <c r="E332" s="2" t="s">
        <v>10</v>
      </c>
      <c r="F332" s="2" t="s">
        <v>10</v>
      </c>
      <c r="G332" s="2">
        <v>0</v>
      </c>
      <c r="H332" s="2">
        <v>0</v>
      </c>
      <c r="I332" s="2">
        <v>0</v>
      </c>
      <c r="J332" s="2" t="s">
        <v>5</v>
      </c>
      <c r="K332" s="2" t="s">
        <v>5</v>
      </c>
    </row>
    <row r="333" spans="1:11">
      <c r="A333" s="1" t="s">
        <v>676</v>
      </c>
      <c r="B333" s="1" t="s">
        <v>677</v>
      </c>
      <c r="C333" s="1">
        <v>0</v>
      </c>
      <c r="D333" s="2" t="s">
        <v>5</v>
      </c>
      <c r="E333" s="2" t="s">
        <v>10</v>
      </c>
      <c r="F333" s="2" t="s">
        <v>10</v>
      </c>
      <c r="G333" s="2">
        <v>0</v>
      </c>
      <c r="H333" s="2">
        <v>0</v>
      </c>
      <c r="I333" s="2">
        <v>0</v>
      </c>
      <c r="J333" s="2" t="s">
        <v>5</v>
      </c>
      <c r="K333" s="2" t="s">
        <v>5</v>
      </c>
    </row>
    <row r="334" spans="1:11">
      <c r="A334" s="1" t="s">
        <v>678</v>
      </c>
      <c r="B334" s="1" t="s">
        <v>679</v>
      </c>
      <c r="C334" s="1">
        <v>0</v>
      </c>
      <c r="D334" s="2" t="s">
        <v>5</v>
      </c>
      <c r="E334" s="2" t="s">
        <v>10</v>
      </c>
      <c r="F334" s="2" t="s">
        <v>10</v>
      </c>
      <c r="G334" s="2">
        <v>0</v>
      </c>
      <c r="H334" s="2">
        <v>0</v>
      </c>
      <c r="I334" s="2" t="s">
        <v>5</v>
      </c>
      <c r="J334" s="2" t="s">
        <v>5</v>
      </c>
      <c r="K334" s="2" t="s">
        <v>5</v>
      </c>
    </row>
    <row r="335" spans="1:11">
      <c r="A335" s="1" t="s">
        <v>680</v>
      </c>
      <c r="B335" s="1" t="s">
        <v>681</v>
      </c>
      <c r="C335" s="1">
        <v>0</v>
      </c>
      <c r="D335" s="2" t="s">
        <v>5</v>
      </c>
      <c r="E335" s="2" t="s">
        <v>10</v>
      </c>
      <c r="F335" s="2" t="s">
        <v>10</v>
      </c>
      <c r="G335" s="2">
        <v>0</v>
      </c>
      <c r="H335" s="2">
        <v>0</v>
      </c>
      <c r="I335" s="2">
        <v>0</v>
      </c>
      <c r="J335" s="2" t="s">
        <v>5</v>
      </c>
      <c r="K335" s="2" t="s">
        <v>5</v>
      </c>
    </row>
    <row r="336" spans="1:11">
      <c r="A336" s="1" t="s">
        <v>682</v>
      </c>
      <c r="B336" s="1" t="s">
        <v>683</v>
      </c>
      <c r="C336" s="1">
        <v>6</v>
      </c>
      <c r="D336" s="2" t="s">
        <v>5</v>
      </c>
      <c r="E336" s="2" t="s">
        <v>10</v>
      </c>
      <c r="F336" s="2" t="s">
        <v>10</v>
      </c>
      <c r="G336" s="2">
        <v>3</v>
      </c>
      <c r="H336" s="2">
        <v>0</v>
      </c>
      <c r="I336" s="2">
        <v>3</v>
      </c>
      <c r="J336" s="2" t="s">
        <v>5</v>
      </c>
      <c r="K336" s="2" t="s">
        <v>5</v>
      </c>
    </row>
    <row r="337" spans="1:11">
      <c r="A337" s="1" t="s">
        <v>684</v>
      </c>
      <c r="B337" s="1" t="s">
        <v>685</v>
      </c>
      <c r="C337" s="1">
        <v>0</v>
      </c>
      <c r="D337" s="2" t="s">
        <v>5</v>
      </c>
      <c r="E337" s="2" t="s">
        <v>10</v>
      </c>
      <c r="F337" s="2" t="s">
        <v>10</v>
      </c>
      <c r="G337" s="2">
        <v>0</v>
      </c>
      <c r="H337" s="2">
        <v>0</v>
      </c>
      <c r="I337" s="2">
        <v>0</v>
      </c>
      <c r="J337" s="2" t="s">
        <v>5</v>
      </c>
      <c r="K337" s="2" t="s">
        <v>5</v>
      </c>
    </row>
    <row r="338" spans="1:11">
      <c r="A338" s="1" t="s">
        <v>686</v>
      </c>
      <c r="B338" s="1" t="s">
        <v>687</v>
      </c>
      <c r="C338" s="1">
        <v>0</v>
      </c>
      <c r="D338" s="2" t="s">
        <v>5</v>
      </c>
      <c r="E338" s="2" t="s">
        <v>10</v>
      </c>
      <c r="F338" s="2" t="s">
        <v>10</v>
      </c>
      <c r="G338" s="2">
        <v>0</v>
      </c>
      <c r="H338" s="2">
        <v>0</v>
      </c>
      <c r="I338" s="2">
        <v>0</v>
      </c>
      <c r="J338" s="2" t="s">
        <v>5</v>
      </c>
      <c r="K338" s="2" t="s">
        <v>5</v>
      </c>
    </row>
    <row r="339" spans="1:11">
      <c r="A339" s="1" t="s">
        <v>688</v>
      </c>
      <c r="B339" s="1" t="s">
        <v>689</v>
      </c>
      <c r="C339" s="1">
        <v>2</v>
      </c>
      <c r="D339" s="2" t="s">
        <v>5</v>
      </c>
      <c r="E339" s="2" t="s">
        <v>10</v>
      </c>
      <c r="F339" s="2" t="s">
        <v>7</v>
      </c>
      <c r="G339" s="2">
        <v>0</v>
      </c>
      <c r="H339" s="2">
        <v>0</v>
      </c>
      <c r="I339" s="2" t="s">
        <v>5</v>
      </c>
      <c r="J339" s="2" t="s">
        <v>5</v>
      </c>
      <c r="K339" s="2" t="s">
        <v>5</v>
      </c>
    </row>
    <row r="340" spans="1:11">
      <c r="A340" s="1" t="s">
        <v>690</v>
      </c>
      <c r="B340" s="1" t="s">
        <v>691</v>
      </c>
      <c r="C340" s="1">
        <v>0</v>
      </c>
      <c r="D340" s="2" t="s">
        <v>5</v>
      </c>
      <c r="E340" s="2" t="s">
        <v>10</v>
      </c>
      <c r="F340" s="2" t="s">
        <v>10</v>
      </c>
      <c r="G340" s="2">
        <v>0</v>
      </c>
      <c r="H340" s="2">
        <v>0</v>
      </c>
      <c r="I340" s="2">
        <v>0</v>
      </c>
      <c r="J340" s="2" t="s">
        <v>5</v>
      </c>
      <c r="K340" s="2" t="s">
        <v>5</v>
      </c>
    </row>
    <row r="341" spans="1:11">
      <c r="A341" s="1" t="s">
        <v>692</v>
      </c>
      <c r="B341" s="1" t="s">
        <v>693</v>
      </c>
      <c r="C341" s="1">
        <v>3</v>
      </c>
      <c r="D341" s="2" t="s">
        <v>5</v>
      </c>
      <c r="E341" s="2" t="s">
        <v>10</v>
      </c>
      <c r="F341" s="2" t="s">
        <v>53</v>
      </c>
      <c r="G341" s="2">
        <v>0</v>
      </c>
      <c r="H341" s="2">
        <v>0</v>
      </c>
      <c r="I341" s="2">
        <v>0</v>
      </c>
      <c r="J341" s="2" t="s">
        <v>5</v>
      </c>
      <c r="K341" s="2" t="s">
        <v>5</v>
      </c>
    </row>
    <row r="342" spans="1:11">
      <c r="A342" s="1" t="s">
        <v>694</v>
      </c>
      <c r="B342" s="1" t="s">
        <v>695</v>
      </c>
      <c r="C342" s="1">
        <v>0</v>
      </c>
      <c r="D342" s="2" t="s">
        <v>5</v>
      </c>
      <c r="E342" s="2" t="s">
        <v>10</v>
      </c>
      <c r="F342" s="2" t="s">
        <v>10</v>
      </c>
      <c r="G342" s="2">
        <v>0</v>
      </c>
      <c r="H342" s="2">
        <v>0</v>
      </c>
      <c r="I342" s="2">
        <v>0</v>
      </c>
      <c r="J342" s="2" t="s">
        <v>2861</v>
      </c>
      <c r="K342" s="2" t="s">
        <v>5</v>
      </c>
    </row>
    <row r="343" spans="1:11">
      <c r="A343" s="1" t="s">
        <v>696</v>
      </c>
      <c r="B343" s="1" t="s">
        <v>697</v>
      </c>
      <c r="C343" s="1">
        <v>8</v>
      </c>
      <c r="D343" s="2" t="s">
        <v>5</v>
      </c>
      <c r="E343" s="2" t="s">
        <v>10</v>
      </c>
      <c r="F343" s="2" t="s">
        <v>10</v>
      </c>
      <c r="G343" s="2">
        <v>4</v>
      </c>
      <c r="H343" s="2">
        <v>4</v>
      </c>
      <c r="I343" s="2" t="s">
        <v>5</v>
      </c>
      <c r="J343" s="2" t="s">
        <v>5</v>
      </c>
      <c r="K343" s="2" t="s">
        <v>5</v>
      </c>
    </row>
    <row r="344" spans="1:11">
      <c r="A344" s="1" t="s">
        <v>698</v>
      </c>
      <c r="B344" s="1" t="s">
        <v>699</v>
      </c>
      <c r="C344" s="1">
        <v>0</v>
      </c>
      <c r="D344" s="2" t="s">
        <v>5</v>
      </c>
      <c r="E344" s="2" t="s">
        <v>10</v>
      </c>
      <c r="F344" s="2" t="s">
        <v>10</v>
      </c>
      <c r="G344" s="2">
        <v>0</v>
      </c>
      <c r="H344" s="2">
        <v>0</v>
      </c>
      <c r="I344" s="2" t="s">
        <v>5</v>
      </c>
      <c r="J344" s="2" t="s">
        <v>5</v>
      </c>
      <c r="K344" s="2" t="s">
        <v>5</v>
      </c>
    </row>
    <row r="345" spans="1:11">
      <c r="A345" s="1" t="s">
        <v>700</v>
      </c>
      <c r="B345" s="1" t="s">
        <v>701</v>
      </c>
      <c r="C345" s="1">
        <v>2</v>
      </c>
      <c r="D345" s="2" t="s">
        <v>5</v>
      </c>
      <c r="E345" s="2" t="s">
        <v>10</v>
      </c>
      <c r="F345" s="2" t="s">
        <v>7</v>
      </c>
      <c r="G345" s="2">
        <v>0</v>
      </c>
      <c r="H345" s="2">
        <v>0</v>
      </c>
      <c r="I345" s="2">
        <v>0</v>
      </c>
      <c r="J345" s="2" t="s">
        <v>5</v>
      </c>
      <c r="K345" s="2" t="s">
        <v>5</v>
      </c>
    </row>
    <row r="346" spans="1:11">
      <c r="A346" s="1" t="s">
        <v>702</v>
      </c>
      <c r="B346" s="1" t="s">
        <v>703</v>
      </c>
      <c r="C346" s="1">
        <v>0</v>
      </c>
      <c r="D346" s="2" t="s">
        <v>5</v>
      </c>
      <c r="E346" s="2" t="s">
        <v>10</v>
      </c>
      <c r="F346" s="2" t="s">
        <v>10</v>
      </c>
      <c r="G346" s="2">
        <v>0</v>
      </c>
      <c r="H346" s="2">
        <v>0</v>
      </c>
      <c r="I346" s="2" t="s">
        <v>5</v>
      </c>
      <c r="J346" s="2" t="s">
        <v>5</v>
      </c>
      <c r="K346" s="2" t="s">
        <v>5</v>
      </c>
    </row>
    <row r="347" spans="1:11">
      <c r="A347" s="1" t="s">
        <v>704</v>
      </c>
      <c r="B347" s="1" t="s">
        <v>705</v>
      </c>
      <c r="C347" s="1">
        <v>2</v>
      </c>
      <c r="D347" s="2" t="s">
        <v>5</v>
      </c>
      <c r="E347" s="2" t="s">
        <v>10</v>
      </c>
      <c r="F347" s="2" t="s">
        <v>10</v>
      </c>
      <c r="G347" s="2">
        <v>2</v>
      </c>
      <c r="H347" s="2">
        <v>0</v>
      </c>
      <c r="I347" s="2" t="s">
        <v>5</v>
      </c>
      <c r="J347" s="2" t="s">
        <v>5</v>
      </c>
      <c r="K347" s="2" t="s">
        <v>5</v>
      </c>
    </row>
    <row r="348" spans="1:11">
      <c r="A348" s="1" t="s">
        <v>706</v>
      </c>
      <c r="B348" s="1" t="s">
        <v>707</v>
      </c>
      <c r="C348" s="1">
        <v>10</v>
      </c>
      <c r="D348" s="2" t="s">
        <v>5</v>
      </c>
      <c r="E348" s="2" t="s">
        <v>10</v>
      </c>
      <c r="F348" s="2" t="s">
        <v>7</v>
      </c>
      <c r="G348" s="2">
        <v>4</v>
      </c>
      <c r="H348" s="2">
        <v>4</v>
      </c>
      <c r="I348" s="2" t="s">
        <v>5</v>
      </c>
      <c r="J348" s="2" t="s">
        <v>5</v>
      </c>
      <c r="K348" s="2" t="s">
        <v>5</v>
      </c>
    </row>
    <row r="349" spans="1:11">
      <c r="A349" s="1" t="s">
        <v>708</v>
      </c>
      <c r="B349" s="1" t="s">
        <v>709</v>
      </c>
      <c r="C349" s="1">
        <v>0</v>
      </c>
      <c r="D349" s="2" t="s">
        <v>5</v>
      </c>
      <c r="E349" s="2" t="s">
        <v>60</v>
      </c>
      <c r="F349" s="2" t="s">
        <v>10</v>
      </c>
      <c r="G349" s="2">
        <v>4</v>
      </c>
      <c r="H349" s="2">
        <v>5</v>
      </c>
      <c r="I349" s="2" t="s">
        <v>5</v>
      </c>
      <c r="J349" s="2" t="s">
        <v>5</v>
      </c>
      <c r="K349" s="2" t="s">
        <v>5</v>
      </c>
    </row>
    <row r="350" spans="1:11">
      <c r="A350" s="1" t="s">
        <v>710</v>
      </c>
      <c r="B350" s="1" t="s">
        <v>711</v>
      </c>
      <c r="C350" s="1">
        <v>0</v>
      </c>
      <c r="D350" s="2" t="s">
        <v>5</v>
      </c>
      <c r="E350" s="2" t="s">
        <v>10</v>
      </c>
      <c r="F350" s="2" t="s">
        <v>10</v>
      </c>
      <c r="G350" s="2">
        <v>0</v>
      </c>
      <c r="H350" s="2">
        <v>0</v>
      </c>
      <c r="I350" s="2">
        <v>0</v>
      </c>
      <c r="J350" s="2" t="s">
        <v>5</v>
      </c>
      <c r="K350" s="2" t="s">
        <v>5</v>
      </c>
    </row>
    <row r="351" spans="1:11">
      <c r="A351" s="1" t="s">
        <v>712</v>
      </c>
      <c r="B351" s="1" t="s">
        <v>713</v>
      </c>
      <c r="C351" s="1">
        <v>7</v>
      </c>
      <c r="D351" s="2" t="s">
        <v>5</v>
      </c>
      <c r="E351" s="2" t="s">
        <v>10</v>
      </c>
      <c r="F351" s="2" t="s">
        <v>10</v>
      </c>
      <c r="G351" s="2">
        <v>4</v>
      </c>
      <c r="H351" s="2">
        <v>0</v>
      </c>
      <c r="I351" s="2">
        <v>3</v>
      </c>
      <c r="J351" s="2" t="s">
        <v>5</v>
      </c>
      <c r="K351" s="2" t="s">
        <v>5</v>
      </c>
    </row>
    <row r="352" spans="1:11">
      <c r="A352" s="1" t="s">
        <v>714</v>
      </c>
      <c r="B352" s="1" t="s">
        <v>715</v>
      </c>
      <c r="C352" s="1">
        <v>0</v>
      </c>
      <c r="D352" s="2" t="s">
        <v>5</v>
      </c>
      <c r="E352" s="2" t="s">
        <v>10</v>
      </c>
      <c r="F352" s="2" t="s">
        <v>10</v>
      </c>
      <c r="G352" s="2">
        <v>0</v>
      </c>
      <c r="H352" s="2">
        <v>0</v>
      </c>
      <c r="I352" s="2">
        <v>0</v>
      </c>
      <c r="J352" s="2" t="s">
        <v>5</v>
      </c>
      <c r="K352" s="2" t="s">
        <v>5</v>
      </c>
    </row>
    <row r="353" spans="1:11">
      <c r="A353" s="1" t="s">
        <v>716</v>
      </c>
      <c r="B353" s="1" t="s">
        <v>717</v>
      </c>
      <c r="C353" s="1">
        <v>0</v>
      </c>
      <c r="D353" s="2" t="s">
        <v>5</v>
      </c>
      <c r="E353" s="2" t="s">
        <v>10</v>
      </c>
      <c r="F353" s="2" t="s">
        <v>10</v>
      </c>
      <c r="G353" s="2">
        <v>0</v>
      </c>
      <c r="H353" s="2">
        <v>0</v>
      </c>
      <c r="I353" s="2">
        <v>0</v>
      </c>
      <c r="J353" s="2" t="s">
        <v>2861</v>
      </c>
      <c r="K353" s="2" t="s">
        <v>5</v>
      </c>
    </row>
    <row r="354" spans="1:11">
      <c r="A354" s="1" t="s">
        <v>718</v>
      </c>
      <c r="B354" s="1" t="s">
        <v>719</v>
      </c>
      <c r="C354" s="1">
        <v>8</v>
      </c>
      <c r="D354" s="2" t="s">
        <v>5</v>
      </c>
      <c r="E354" s="2" t="s">
        <v>10</v>
      </c>
      <c r="F354" s="2" t="s">
        <v>53</v>
      </c>
      <c r="G354" s="2">
        <v>0</v>
      </c>
      <c r="H354" s="2">
        <v>5</v>
      </c>
      <c r="I354" s="2">
        <v>0</v>
      </c>
      <c r="J354" s="2" t="s">
        <v>5</v>
      </c>
      <c r="K354" s="2" t="s">
        <v>5</v>
      </c>
    </row>
    <row r="355" spans="1:11">
      <c r="A355" s="1" t="s">
        <v>720</v>
      </c>
      <c r="B355" s="1" t="s">
        <v>721</v>
      </c>
      <c r="C355" s="1">
        <v>0</v>
      </c>
      <c r="D355" s="2" t="s">
        <v>5</v>
      </c>
      <c r="E355" s="2" t="s">
        <v>10</v>
      </c>
      <c r="F355" s="2" t="s">
        <v>10</v>
      </c>
      <c r="G355" s="2">
        <v>0</v>
      </c>
      <c r="H355" s="2">
        <v>0</v>
      </c>
      <c r="I355" s="2">
        <v>0</v>
      </c>
      <c r="J355" s="2" t="s">
        <v>5</v>
      </c>
      <c r="K355" s="2" t="s">
        <v>5</v>
      </c>
    </row>
    <row r="356" spans="1:11">
      <c r="A356" s="1" t="s">
        <v>722</v>
      </c>
      <c r="B356" s="1" t="s">
        <v>723</v>
      </c>
      <c r="C356" s="1">
        <v>0</v>
      </c>
      <c r="D356" s="2" t="s">
        <v>5</v>
      </c>
      <c r="E356" s="2" t="s">
        <v>10</v>
      </c>
      <c r="F356" s="2" t="s">
        <v>10</v>
      </c>
      <c r="G356" s="2">
        <v>0</v>
      </c>
      <c r="H356" s="2">
        <v>0</v>
      </c>
      <c r="I356" s="2" t="s">
        <v>5</v>
      </c>
      <c r="J356" s="2" t="s">
        <v>5</v>
      </c>
      <c r="K356" s="2" t="s">
        <v>5</v>
      </c>
    </row>
    <row r="357" spans="1:11">
      <c r="A357" s="1" t="s">
        <v>724</v>
      </c>
      <c r="B357" s="1" t="s">
        <v>725</v>
      </c>
      <c r="C357" s="1">
        <v>0</v>
      </c>
      <c r="D357" s="2" t="s">
        <v>5</v>
      </c>
      <c r="E357" s="2" t="s">
        <v>10</v>
      </c>
      <c r="F357" s="2" t="s">
        <v>10</v>
      </c>
      <c r="G357" s="2">
        <v>0</v>
      </c>
      <c r="H357" s="2">
        <v>0</v>
      </c>
      <c r="I357" s="2">
        <v>0</v>
      </c>
      <c r="J357" s="2" t="s">
        <v>5</v>
      </c>
      <c r="K357" s="2" t="s">
        <v>5</v>
      </c>
    </row>
    <row r="358" spans="1:11">
      <c r="A358" s="1" t="s">
        <v>726</v>
      </c>
      <c r="B358" s="1" t="s">
        <v>727</v>
      </c>
      <c r="C358" s="1">
        <v>9</v>
      </c>
      <c r="D358" s="2" t="s">
        <v>5</v>
      </c>
      <c r="E358" s="2" t="s">
        <v>10</v>
      </c>
      <c r="F358" s="2" t="s">
        <v>10</v>
      </c>
      <c r="G358" s="2">
        <v>4</v>
      </c>
      <c r="H358" s="2">
        <v>5</v>
      </c>
      <c r="I358" s="2" t="s">
        <v>5</v>
      </c>
      <c r="J358" s="2" t="s">
        <v>5</v>
      </c>
      <c r="K358" s="2" t="s">
        <v>5</v>
      </c>
    </row>
    <row r="359" spans="1:11">
      <c r="A359" s="1" t="s">
        <v>728</v>
      </c>
      <c r="B359" s="1" t="s">
        <v>729</v>
      </c>
      <c r="C359" s="1">
        <v>11</v>
      </c>
      <c r="D359" s="2" t="s">
        <v>5</v>
      </c>
      <c r="E359" s="2" t="s">
        <v>10</v>
      </c>
      <c r="F359" s="2" t="s">
        <v>7</v>
      </c>
      <c r="G359" s="2">
        <v>4</v>
      </c>
      <c r="H359" s="2">
        <v>5</v>
      </c>
      <c r="I359" s="2" t="s">
        <v>5</v>
      </c>
      <c r="J359" s="2" t="s">
        <v>5</v>
      </c>
      <c r="K359" s="2" t="s">
        <v>5</v>
      </c>
    </row>
    <row r="360" spans="1:11">
      <c r="A360" s="1" t="s">
        <v>730</v>
      </c>
      <c r="B360" s="1" t="s">
        <v>731</v>
      </c>
      <c r="C360" s="1">
        <v>0</v>
      </c>
      <c r="D360" s="2" t="s">
        <v>5</v>
      </c>
      <c r="E360" s="2" t="s">
        <v>10</v>
      </c>
      <c r="F360" s="2" t="s">
        <v>10</v>
      </c>
      <c r="G360" s="2">
        <v>0</v>
      </c>
      <c r="H360" s="2">
        <v>0</v>
      </c>
      <c r="I360" s="2" t="s">
        <v>5</v>
      </c>
      <c r="J360" s="2" t="s">
        <v>5</v>
      </c>
      <c r="K360" s="2" t="s">
        <v>5</v>
      </c>
    </row>
    <row r="361" spans="1:11">
      <c r="A361" s="1" t="s">
        <v>732</v>
      </c>
      <c r="B361" s="1" t="s">
        <v>733</v>
      </c>
      <c r="C361" s="1">
        <v>0</v>
      </c>
      <c r="D361" s="2" t="s">
        <v>5</v>
      </c>
      <c r="E361" s="2" t="s">
        <v>10</v>
      </c>
      <c r="F361" s="2" t="s">
        <v>10</v>
      </c>
      <c r="G361" s="2">
        <v>0</v>
      </c>
      <c r="H361" s="2">
        <v>0</v>
      </c>
      <c r="I361" s="2" t="s">
        <v>5</v>
      </c>
      <c r="J361" s="2" t="s">
        <v>5</v>
      </c>
      <c r="K361" s="2" t="s">
        <v>5</v>
      </c>
    </row>
    <row r="362" spans="1:11">
      <c r="A362" s="1" t="s">
        <v>734</v>
      </c>
      <c r="B362" s="1" t="s">
        <v>735</v>
      </c>
      <c r="C362" s="1">
        <v>12</v>
      </c>
      <c r="D362" s="2" t="s">
        <v>5</v>
      </c>
      <c r="E362" s="2" t="s">
        <v>10</v>
      </c>
      <c r="F362" s="2" t="s">
        <v>7</v>
      </c>
      <c r="G362" s="2">
        <v>2</v>
      </c>
      <c r="H362" s="2">
        <v>5</v>
      </c>
      <c r="I362" s="2">
        <v>3</v>
      </c>
      <c r="J362" s="2" t="s">
        <v>5</v>
      </c>
      <c r="K362" s="2" t="s">
        <v>5</v>
      </c>
    </row>
    <row r="363" spans="1:11">
      <c r="A363" s="1" t="s">
        <v>736</v>
      </c>
      <c r="B363" s="1" t="s">
        <v>737</v>
      </c>
      <c r="C363" s="1">
        <v>0</v>
      </c>
      <c r="D363" s="2" t="s">
        <v>5</v>
      </c>
      <c r="E363" s="2" t="s">
        <v>10</v>
      </c>
      <c r="F363" s="2" t="s">
        <v>10</v>
      </c>
      <c r="G363" s="2">
        <v>0</v>
      </c>
      <c r="H363" s="2">
        <v>0</v>
      </c>
      <c r="I363" s="2" t="s">
        <v>5</v>
      </c>
      <c r="J363" s="2" t="s">
        <v>5</v>
      </c>
      <c r="K363" s="2" t="s">
        <v>5</v>
      </c>
    </row>
    <row r="364" spans="1:11">
      <c r="A364" s="1" t="s">
        <v>738</v>
      </c>
      <c r="B364" s="1" t="s">
        <v>739</v>
      </c>
      <c r="C364" s="1">
        <v>0</v>
      </c>
      <c r="D364" s="2" t="s">
        <v>5</v>
      </c>
      <c r="E364" s="2" t="s">
        <v>10</v>
      </c>
      <c r="F364" s="2" t="s">
        <v>10</v>
      </c>
      <c r="G364" s="2">
        <v>0</v>
      </c>
      <c r="H364" s="2">
        <v>0</v>
      </c>
      <c r="I364" s="2">
        <v>0</v>
      </c>
      <c r="J364" s="2" t="s">
        <v>5</v>
      </c>
      <c r="K364" s="2" t="s">
        <v>5</v>
      </c>
    </row>
    <row r="365" spans="1:11">
      <c r="A365" s="1" t="s">
        <v>740</v>
      </c>
      <c r="B365" s="1" t="s">
        <v>741</v>
      </c>
      <c r="C365" s="1">
        <v>2</v>
      </c>
      <c r="D365" s="2" t="s">
        <v>5</v>
      </c>
      <c r="E365" s="2" t="s">
        <v>10</v>
      </c>
      <c r="F365" s="2" t="s">
        <v>7</v>
      </c>
      <c r="G365" s="2">
        <v>0</v>
      </c>
      <c r="H365" s="2">
        <v>0</v>
      </c>
      <c r="I365" s="2">
        <v>0</v>
      </c>
      <c r="J365" s="2" t="s">
        <v>5</v>
      </c>
      <c r="K365" s="2" t="s">
        <v>5</v>
      </c>
    </row>
    <row r="366" spans="1:11">
      <c r="A366" s="1" t="s">
        <v>742</v>
      </c>
      <c r="B366" s="1" t="s">
        <v>743</v>
      </c>
      <c r="C366" s="1">
        <v>0</v>
      </c>
      <c r="D366" s="2" t="s">
        <v>5</v>
      </c>
      <c r="E366" s="2" t="s">
        <v>10</v>
      </c>
      <c r="F366" s="2" t="s">
        <v>10</v>
      </c>
      <c r="G366" s="2">
        <v>0</v>
      </c>
      <c r="H366" s="2">
        <v>0</v>
      </c>
      <c r="I366" s="2">
        <v>0</v>
      </c>
      <c r="J366" s="2" t="s">
        <v>5</v>
      </c>
      <c r="K366" s="2" t="s">
        <v>5</v>
      </c>
    </row>
    <row r="367" spans="1:11">
      <c r="A367" s="1" t="s">
        <v>744</v>
      </c>
      <c r="B367" s="1" t="s">
        <v>745</v>
      </c>
      <c r="C367" s="1">
        <v>10</v>
      </c>
      <c r="D367" s="2" t="s">
        <v>5</v>
      </c>
      <c r="E367" s="2" t="s">
        <v>10</v>
      </c>
      <c r="F367" s="2" t="s">
        <v>10</v>
      </c>
      <c r="G367" s="2">
        <v>3</v>
      </c>
      <c r="H367" s="2">
        <v>4</v>
      </c>
      <c r="I367" s="2">
        <v>3</v>
      </c>
      <c r="J367" s="2" t="s">
        <v>5</v>
      </c>
      <c r="K367" s="2" t="s">
        <v>5</v>
      </c>
    </row>
    <row r="368" spans="1:11">
      <c r="A368" s="1" t="s">
        <v>746</v>
      </c>
      <c r="B368" s="1" t="s">
        <v>747</v>
      </c>
      <c r="C368" s="1">
        <v>10</v>
      </c>
      <c r="D368" s="2" t="s">
        <v>5</v>
      </c>
      <c r="E368" s="2" t="s">
        <v>10</v>
      </c>
      <c r="F368" s="2" t="s">
        <v>7</v>
      </c>
      <c r="G368" s="2">
        <v>2</v>
      </c>
      <c r="H368" s="2">
        <v>4</v>
      </c>
      <c r="I368" s="2">
        <v>2</v>
      </c>
      <c r="J368" s="2" t="s">
        <v>5</v>
      </c>
      <c r="K368" s="2" t="s">
        <v>5</v>
      </c>
    </row>
    <row r="369" spans="1:11">
      <c r="A369" s="1" t="s">
        <v>748</v>
      </c>
      <c r="B369" s="1" t="s">
        <v>749</v>
      </c>
      <c r="C369" s="1">
        <v>0</v>
      </c>
      <c r="D369" s="2" t="s">
        <v>5</v>
      </c>
      <c r="E369" s="2" t="s">
        <v>10</v>
      </c>
      <c r="F369" s="2" t="s">
        <v>10</v>
      </c>
      <c r="G369" s="2">
        <v>0</v>
      </c>
      <c r="H369" s="2">
        <v>0</v>
      </c>
      <c r="I369" s="2">
        <v>0</v>
      </c>
      <c r="J369" s="2" t="s">
        <v>5</v>
      </c>
      <c r="K369" s="2" t="s">
        <v>5</v>
      </c>
    </row>
    <row r="370" spans="1:11">
      <c r="A370" s="1" t="s">
        <v>750</v>
      </c>
      <c r="B370" s="1" t="s">
        <v>751</v>
      </c>
      <c r="C370" s="1">
        <v>0</v>
      </c>
      <c r="D370" s="2" t="s">
        <v>5</v>
      </c>
      <c r="E370" s="2" t="s">
        <v>10</v>
      </c>
      <c r="F370" s="2" t="s">
        <v>10</v>
      </c>
      <c r="G370" s="2">
        <v>0</v>
      </c>
      <c r="H370" s="2">
        <v>0</v>
      </c>
      <c r="I370" s="2">
        <v>0</v>
      </c>
      <c r="J370" s="2" t="s">
        <v>5</v>
      </c>
      <c r="K370" s="2" t="s">
        <v>5</v>
      </c>
    </row>
    <row r="371" spans="1:11">
      <c r="A371" s="1" t="s">
        <v>752</v>
      </c>
      <c r="B371" s="1" t="s">
        <v>753</v>
      </c>
      <c r="C371" s="1">
        <v>0</v>
      </c>
      <c r="D371" s="2" t="s">
        <v>5</v>
      </c>
      <c r="E371" s="2" t="s">
        <v>10</v>
      </c>
      <c r="F371" s="2" t="s">
        <v>10</v>
      </c>
      <c r="G371" s="2">
        <v>0</v>
      </c>
      <c r="H371" s="2">
        <v>0</v>
      </c>
      <c r="I371" s="2" t="s">
        <v>5</v>
      </c>
      <c r="J371" s="2" t="s">
        <v>5</v>
      </c>
      <c r="K371" s="2" t="s">
        <v>5</v>
      </c>
    </row>
    <row r="372" spans="1:11">
      <c r="A372" s="1" t="s">
        <v>754</v>
      </c>
      <c r="B372" s="1" t="s">
        <v>755</v>
      </c>
      <c r="C372" s="1">
        <v>0</v>
      </c>
      <c r="D372" s="2" t="s">
        <v>5</v>
      </c>
      <c r="E372" s="2" t="s">
        <v>10</v>
      </c>
      <c r="F372" s="2" t="s">
        <v>10</v>
      </c>
      <c r="G372" s="2">
        <v>0</v>
      </c>
      <c r="H372" s="2">
        <v>0</v>
      </c>
      <c r="I372" s="2">
        <v>0</v>
      </c>
      <c r="J372" s="2" t="s">
        <v>5</v>
      </c>
      <c r="K372" s="2" t="s">
        <v>5</v>
      </c>
    </row>
    <row r="373" spans="1:11">
      <c r="A373" s="1" t="s">
        <v>756</v>
      </c>
      <c r="B373" s="1" t="s">
        <v>757</v>
      </c>
      <c r="C373" s="1">
        <v>0</v>
      </c>
      <c r="D373" s="2" t="s">
        <v>5</v>
      </c>
      <c r="E373" s="2" t="s">
        <v>10</v>
      </c>
      <c r="F373" s="2" t="s">
        <v>10</v>
      </c>
      <c r="G373" s="2">
        <v>0</v>
      </c>
      <c r="H373" s="2">
        <v>0</v>
      </c>
      <c r="I373" s="2">
        <v>0</v>
      </c>
      <c r="J373" s="2" t="s">
        <v>5</v>
      </c>
      <c r="K373" s="2" t="s">
        <v>5</v>
      </c>
    </row>
    <row r="374" spans="1:11">
      <c r="A374" s="1" t="s">
        <v>758</v>
      </c>
      <c r="B374" s="1" t="s">
        <v>759</v>
      </c>
      <c r="C374" s="1">
        <v>0</v>
      </c>
      <c r="D374" s="2" t="s">
        <v>5</v>
      </c>
      <c r="E374" s="2" t="s">
        <v>10</v>
      </c>
      <c r="F374" s="2" t="s">
        <v>10</v>
      </c>
      <c r="G374" s="2">
        <v>0</v>
      </c>
      <c r="H374" s="2">
        <v>0</v>
      </c>
      <c r="I374" s="2">
        <v>0</v>
      </c>
      <c r="J374" s="2" t="s">
        <v>2861</v>
      </c>
      <c r="K374" s="2" t="s">
        <v>5</v>
      </c>
    </row>
    <row r="375" spans="1:11">
      <c r="A375" s="1" t="s">
        <v>760</v>
      </c>
      <c r="B375" s="1" t="s">
        <v>761</v>
      </c>
      <c r="C375" s="1">
        <v>0</v>
      </c>
      <c r="D375" s="2" t="s">
        <v>5</v>
      </c>
      <c r="E375" s="2" t="s">
        <v>10</v>
      </c>
      <c r="F375" s="2" t="s">
        <v>10</v>
      </c>
      <c r="G375" s="2">
        <v>0</v>
      </c>
      <c r="H375" s="2">
        <v>0</v>
      </c>
      <c r="I375" s="2">
        <v>0</v>
      </c>
      <c r="J375" s="2" t="s">
        <v>2861</v>
      </c>
      <c r="K375" s="2" t="s">
        <v>5</v>
      </c>
    </row>
    <row r="376" spans="1:11">
      <c r="A376" s="1" t="s">
        <v>762</v>
      </c>
      <c r="B376" s="1" t="s">
        <v>763</v>
      </c>
      <c r="C376" s="1">
        <v>0</v>
      </c>
      <c r="D376" s="2" t="s">
        <v>5</v>
      </c>
      <c r="E376" s="2" t="s">
        <v>10</v>
      </c>
      <c r="F376" s="2" t="s">
        <v>10</v>
      </c>
      <c r="G376" s="2">
        <v>0</v>
      </c>
      <c r="H376" s="2">
        <v>0</v>
      </c>
      <c r="I376" s="2">
        <v>0</v>
      </c>
      <c r="J376" s="2" t="s">
        <v>5</v>
      </c>
      <c r="K376" s="2" t="s">
        <v>5</v>
      </c>
    </row>
    <row r="377" spans="1:11">
      <c r="A377" s="1" t="s">
        <v>764</v>
      </c>
      <c r="B377" s="1" t="s">
        <v>765</v>
      </c>
      <c r="C377" s="1">
        <v>0</v>
      </c>
      <c r="D377" s="2" t="s">
        <v>5</v>
      </c>
      <c r="E377" s="2" t="s">
        <v>10</v>
      </c>
      <c r="F377" s="2" t="s">
        <v>10</v>
      </c>
      <c r="G377" s="2">
        <v>0</v>
      </c>
      <c r="H377" s="2">
        <v>0</v>
      </c>
      <c r="I377" s="2">
        <v>0</v>
      </c>
      <c r="J377" s="2" t="s">
        <v>5</v>
      </c>
      <c r="K377" s="2" t="s">
        <v>5</v>
      </c>
    </row>
    <row r="378" spans="1:11">
      <c r="A378" s="1" t="s">
        <v>766</v>
      </c>
      <c r="B378" s="1" t="s">
        <v>767</v>
      </c>
      <c r="C378" s="1">
        <v>0</v>
      </c>
      <c r="D378" s="2" t="s">
        <v>5</v>
      </c>
      <c r="E378" s="2" t="s">
        <v>10</v>
      </c>
      <c r="F378" s="2" t="s">
        <v>10</v>
      </c>
      <c r="G378" s="2">
        <v>0</v>
      </c>
      <c r="H378" s="2">
        <v>0</v>
      </c>
      <c r="I378" s="2">
        <v>0</v>
      </c>
      <c r="J378" s="2" t="s">
        <v>5</v>
      </c>
      <c r="K378" s="2" t="s">
        <v>5</v>
      </c>
    </row>
    <row r="379" spans="1:11">
      <c r="A379" s="1" t="s">
        <v>768</v>
      </c>
      <c r="B379" s="1" t="s">
        <v>769</v>
      </c>
      <c r="C379" s="1">
        <v>0</v>
      </c>
      <c r="D379" s="2" t="s">
        <v>5</v>
      </c>
      <c r="E379" s="2" t="s">
        <v>10</v>
      </c>
      <c r="F379" s="2" t="s">
        <v>10</v>
      </c>
      <c r="G379" s="2">
        <v>0</v>
      </c>
      <c r="H379" s="2">
        <v>0</v>
      </c>
      <c r="I379" s="2">
        <v>0</v>
      </c>
      <c r="J379" s="2" t="s">
        <v>5</v>
      </c>
      <c r="K379" s="2" t="s">
        <v>5</v>
      </c>
    </row>
    <row r="380" spans="1:11">
      <c r="A380" s="1" t="s">
        <v>770</v>
      </c>
      <c r="B380" s="1" t="s">
        <v>771</v>
      </c>
      <c r="C380" s="1">
        <v>8</v>
      </c>
      <c r="D380" s="2" t="s">
        <v>5</v>
      </c>
      <c r="E380" s="2" t="s">
        <v>10</v>
      </c>
      <c r="F380" s="2" t="s">
        <v>10</v>
      </c>
      <c r="G380" s="2">
        <v>2</v>
      </c>
      <c r="H380" s="2">
        <v>4</v>
      </c>
      <c r="I380" s="2">
        <v>2</v>
      </c>
      <c r="J380" s="2" t="s">
        <v>5</v>
      </c>
      <c r="K380" s="2" t="s">
        <v>5</v>
      </c>
    </row>
    <row r="381" spans="1:11">
      <c r="A381" s="1" t="s">
        <v>772</v>
      </c>
      <c r="B381" s="1" t="s">
        <v>773</v>
      </c>
      <c r="C381" s="1">
        <v>3</v>
      </c>
      <c r="D381" s="2" t="s">
        <v>5</v>
      </c>
      <c r="E381" s="2" t="s">
        <v>10</v>
      </c>
      <c r="F381" s="2" t="s">
        <v>53</v>
      </c>
      <c r="G381" s="2">
        <v>0</v>
      </c>
      <c r="H381" s="2">
        <v>0</v>
      </c>
      <c r="I381" s="2">
        <v>0</v>
      </c>
      <c r="J381" s="2" t="s">
        <v>5</v>
      </c>
      <c r="K381" s="2" t="s">
        <v>5</v>
      </c>
    </row>
    <row r="382" spans="1:11">
      <c r="A382" s="1" t="s">
        <v>774</v>
      </c>
      <c r="B382" s="1" t="s">
        <v>775</v>
      </c>
      <c r="C382" s="1">
        <v>0</v>
      </c>
      <c r="D382" s="2" t="s">
        <v>5</v>
      </c>
      <c r="E382" s="2" t="s">
        <v>10</v>
      </c>
      <c r="F382" s="2" t="s">
        <v>10</v>
      </c>
      <c r="G382" s="2">
        <v>0</v>
      </c>
      <c r="H382" s="2">
        <v>0</v>
      </c>
      <c r="I382" s="2" t="s">
        <v>5</v>
      </c>
      <c r="J382" s="2" t="s">
        <v>5</v>
      </c>
      <c r="K382" s="2" t="s">
        <v>5</v>
      </c>
    </row>
    <row r="383" spans="1:11">
      <c r="A383" s="1" t="s">
        <v>776</v>
      </c>
      <c r="B383" s="1" t="s">
        <v>777</v>
      </c>
      <c r="C383" s="1">
        <v>8</v>
      </c>
      <c r="D383" s="2" t="s">
        <v>5</v>
      </c>
      <c r="E383" s="2" t="s">
        <v>10</v>
      </c>
      <c r="F383" s="2" t="s">
        <v>7</v>
      </c>
      <c r="G383" s="2">
        <v>3</v>
      </c>
      <c r="H383" s="2">
        <v>3</v>
      </c>
      <c r="I383" s="2">
        <v>0</v>
      </c>
      <c r="J383" s="2" t="s">
        <v>5</v>
      </c>
      <c r="K383" s="2" t="s">
        <v>5</v>
      </c>
    </row>
    <row r="384" spans="1:11">
      <c r="A384" s="1" t="s">
        <v>778</v>
      </c>
      <c r="B384" s="1" t="s">
        <v>779</v>
      </c>
      <c r="C384" s="1">
        <v>3</v>
      </c>
      <c r="D384" s="2" t="s">
        <v>5</v>
      </c>
      <c r="E384" s="2" t="s">
        <v>10</v>
      </c>
      <c r="F384" s="2" t="s">
        <v>10</v>
      </c>
      <c r="G384" s="2">
        <v>3</v>
      </c>
      <c r="H384" s="2">
        <v>0</v>
      </c>
      <c r="I384" s="2" t="s">
        <v>5</v>
      </c>
      <c r="J384" s="2" t="s">
        <v>5</v>
      </c>
      <c r="K384" s="2" t="s">
        <v>5</v>
      </c>
    </row>
    <row r="385" spans="1:11">
      <c r="A385" s="1" t="s">
        <v>780</v>
      </c>
      <c r="B385" s="1" t="s">
        <v>781</v>
      </c>
      <c r="C385" s="1">
        <v>0</v>
      </c>
      <c r="D385" s="2" t="s">
        <v>5</v>
      </c>
      <c r="E385" s="2" t="s">
        <v>60</v>
      </c>
      <c r="F385" s="2" t="s">
        <v>10</v>
      </c>
      <c r="G385" s="2">
        <v>0</v>
      </c>
      <c r="H385" s="2">
        <v>0</v>
      </c>
      <c r="I385" s="2" t="s">
        <v>5</v>
      </c>
      <c r="J385" s="2" t="s">
        <v>2861</v>
      </c>
      <c r="K385" s="2" t="s">
        <v>5</v>
      </c>
    </row>
    <row r="386" spans="1:11">
      <c r="A386" s="1" t="s">
        <v>782</v>
      </c>
      <c r="B386" s="1" t="s">
        <v>783</v>
      </c>
      <c r="C386" s="1">
        <v>8</v>
      </c>
      <c r="D386" s="2" t="s">
        <v>5</v>
      </c>
      <c r="E386" s="2" t="s">
        <v>10</v>
      </c>
      <c r="F386" s="2" t="s">
        <v>10</v>
      </c>
      <c r="G386" s="2">
        <v>2</v>
      </c>
      <c r="H386" s="2">
        <v>4</v>
      </c>
      <c r="I386" s="2">
        <v>2</v>
      </c>
      <c r="J386" s="2" t="s">
        <v>5</v>
      </c>
      <c r="K386" s="2" t="s">
        <v>5</v>
      </c>
    </row>
    <row r="387" spans="1:11">
      <c r="A387" s="1" t="s">
        <v>784</v>
      </c>
      <c r="B387" s="1" t="s">
        <v>785</v>
      </c>
      <c r="C387" s="1">
        <v>0</v>
      </c>
      <c r="D387" s="2" t="s">
        <v>5</v>
      </c>
      <c r="E387" s="2" t="s">
        <v>10</v>
      </c>
      <c r="F387" s="2" t="s">
        <v>10</v>
      </c>
      <c r="G387" s="2">
        <v>0</v>
      </c>
      <c r="H387" s="2">
        <v>0</v>
      </c>
      <c r="I387" s="2">
        <v>0</v>
      </c>
      <c r="J387" s="2" t="s">
        <v>5</v>
      </c>
      <c r="K387" s="2" t="s">
        <v>5</v>
      </c>
    </row>
    <row r="388" spans="1:11">
      <c r="A388" s="1" t="s">
        <v>786</v>
      </c>
      <c r="B388" s="1" t="s">
        <v>787</v>
      </c>
      <c r="C388" s="1">
        <v>0</v>
      </c>
      <c r="D388" s="2" t="s">
        <v>5</v>
      </c>
      <c r="E388" s="2" t="s">
        <v>10</v>
      </c>
      <c r="F388" s="2" t="s">
        <v>10</v>
      </c>
      <c r="G388" s="2">
        <v>3</v>
      </c>
      <c r="H388" s="2">
        <v>4</v>
      </c>
      <c r="I388" s="2" t="s">
        <v>5</v>
      </c>
      <c r="J388" s="2" t="s">
        <v>5</v>
      </c>
      <c r="K388" s="2" t="s">
        <v>5</v>
      </c>
    </row>
    <row r="389" spans="1:11">
      <c r="A389" s="1" t="s">
        <v>788</v>
      </c>
      <c r="B389" s="1" t="s">
        <v>789</v>
      </c>
      <c r="C389" s="1">
        <v>0</v>
      </c>
      <c r="D389" s="2" t="s">
        <v>5</v>
      </c>
      <c r="E389" s="2" t="s">
        <v>10</v>
      </c>
      <c r="F389" s="2" t="s">
        <v>10</v>
      </c>
      <c r="G389" s="2">
        <v>0</v>
      </c>
      <c r="H389" s="2">
        <v>0</v>
      </c>
      <c r="I389" s="2">
        <v>0</v>
      </c>
      <c r="J389" s="2" t="s">
        <v>2861</v>
      </c>
      <c r="K389" s="2" t="s">
        <v>5</v>
      </c>
    </row>
    <row r="390" spans="1:11">
      <c r="A390" s="1" t="s">
        <v>790</v>
      </c>
      <c r="B390" s="1" t="s">
        <v>791</v>
      </c>
      <c r="C390" s="1">
        <v>6</v>
      </c>
      <c r="D390" s="2" t="s">
        <v>5</v>
      </c>
      <c r="E390" s="2" t="s">
        <v>10</v>
      </c>
      <c r="F390" s="2" t="s">
        <v>10</v>
      </c>
      <c r="G390" s="2">
        <v>3</v>
      </c>
      <c r="H390" s="2">
        <v>3</v>
      </c>
      <c r="I390" s="2" t="s">
        <v>5</v>
      </c>
      <c r="J390" s="2" t="s">
        <v>5</v>
      </c>
      <c r="K390" s="2" t="s">
        <v>5</v>
      </c>
    </row>
    <row r="391" spans="1:11">
      <c r="A391" s="1" t="s">
        <v>792</v>
      </c>
      <c r="B391" s="1" t="s">
        <v>793</v>
      </c>
      <c r="C391" s="1">
        <v>0</v>
      </c>
      <c r="D391" s="2" t="s">
        <v>5</v>
      </c>
      <c r="E391" s="2" t="s">
        <v>10</v>
      </c>
      <c r="F391" s="2" t="s">
        <v>10</v>
      </c>
      <c r="G391" s="2">
        <v>0</v>
      </c>
      <c r="H391" s="2">
        <v>0</v>
      </c>
      <c r="I391" s="2">
        <v>0</v>
      </c>
      <c r="J391" s="2" t="s">
        <v>5</v>
      </c>
      <c r="K391" s="2" t="s">
        <v>5</v>
      </c>
    </row>
    <row r="392" spans="1:11">
      <c r="A392" s="1" t="s">
        <v>794</v>
      </c>
      <c r="B392" s="1" t="s">
        <v>795</v>
      </c>
      <c r="C392" s="1">
        <v>7</v>
      </c>
      <c r="D392" s="2" t="s">
        <v>5</v>
      </c>
      <c r="E392" s="2" t="s">
        <v>10</v>
      </c>
      <c r="F392" s="2" t="s">
        <v>7</v>
      </c>
      <c r="G392" s="2">
        <v>2</v>
      </c>
      <c r="H392" s="2">
        <v>3</v>
      </c>
      <c r="I392" s="2" t="s">
        <v>5</v>
      </c>
      <c r="J392" s="2" t="s">
        <v>5</v>
      </c>
      <c r="K392" s="2" t="s">
        <v>5</v>
      </c>
    </row>
    <row r="393" spans="1:11">
      <c r="A393" s="1" t="s">
        <v>796</v>
      </c>
      <c r="B393" s="1" t="s">
        <v>797</v>
      </c>
      <c r="C393" s="1">
        <v>0</v>
      </c>
      <c r="D393" s="2" t="s">
        <v>5</v>
      </c>
      <c r="E393" s="2" t="s">
        <v>10</v>
      </c>
      <c r="F393" s="2" t="s">
        <v>10</v>
      </c>
      <c r="G393" s="2">
        <v>0</v>
      </c>
      <c r="H393" s="2">
        <v>0</v>
      </c>
      <c r="I393" s="2">
        <v>0</v>
      </c>
      <c r="J393" s="2" t="s">
        <v>5</v>
      </c>
      <c r="K393" s="2" t="s">
        <v>5</v>
      </c>
    </row>
    <row r="394" spans="1:11">
      <c r="A394" s="1" t="s">
        <v>798</v>
      </c>
      <c r="B394" s="1" t="s">
        <v>799</v>
      </c>
      <c r="C394" s="1">
        <v>0</v>
      </c>
      <c r="D394" s="2" t="s">
        <v>5</v>
      </c>
      <c r="E394" s="2" t="s">
        <v>10</v>
      </c>
      <c r="F394" s="2" t="s">
        <v>10</v>
      </c>
      <c r="G394" s="2">
        <v>0</v>
      </c>
      <c r="H394" s="2">
        <v>0</v>
      </c>
      <c r="I394" s="2" t="s">
        <v>5</v>
      </c>
      <c r="J394" s="2" t="s">
        <v>5</v>
      </c>
      <c r="K394" s="2" t="s">
        <v>5</v>
      </c>
    </row>
    <row r="395" spans="1:11">
      <c r="A395" s="1" t="s">
        <v>800</v>
      </c>
      <c r="B395" s="1" t="s">
        <v>801</v>
      </c>
      <c r="C395" s="1">
        <v>4</v>
      </c>
      <c r="D395" s="2" t="s">
        <v>5</v>
      </c>
      <c r="E395" s="2" t="s">
        <v>10</v>
      </c>
      <c r="F395" s="2" t="s">
        <v>10</v>
      </c>
      <c r="G395" s="2">
        <v>0</v>
      </c>
      <c r="H395" s="2">
        <v>4</v>
      </c>
      <c r="I395" s="2">
        <v>0</v>
      </c>
      <c r="J395" s="2" t="s">
        <v>5</v>
      </c>
      <c r="K395" s="2" t="s">
        <v>5</v>
      </c>
    </row>
    <row r="396" spans="1:11">
      <c r="A396" s="1" t="s">
        <v>802</v>
      </c>
      <c r="B396" s="1" t="s">
        <v>803</v>
      </c>
      <c r="C396" s="1">
        <v>0</v>
      </c>
      <c r="D396" s="2" t="s">
        <v>5</v>
      </c>
      <c r="E396" s="2" t="s">
        <v>10</v>
      </c>
      <c r="F396" s="2" t="s">
        <v>10</v>
      </c>
      <c r="G396" s="2" t="s">
        <v>5</v>
      </c>
      <c r="H396" s="2" t="s">
        <v>5</v>
      </c>
      <c r="I396" s="2" t="s">
        <v>5</v>
      </c>
      <c r="J396" s="2" t="s">
        <v>5</v>
      </c>
      <c r="K396" s="2" t="s">
        <v>5</v>
      </c>
    </row>
    <row r="397" spans="1:11">
      <c r="A397" s="1" t="s">
        <v>804</v>
      </c>
      <c r="B397" s="1" t="s">
        <v>805</v>
      </c>
      <c r="C397" s="1">
        <v>4</v>
      </c>
      <c r="D397" s="2" t="s">
        <v>5</v>
      </c>
      <c r="E397" s="2" t="s">
        <v>10</v>
      </c>
      <c r="F397" s="2" t="s">
        <v>10</v>
      </c>
      <c r="G397" s="2">
        <v>0</v>
      </c>
      <c r="H397" s="2">
        <v>4</v>
      </c>
      <c r="I397" s="2">
        <v>0</v>
      </c>
      <c r="J397" s="2" t="s">
        <v>5</v>
      </c>
      <c r="K397" s="2" t="s">
        <v>5</v>
      </c>
    </row>
    <row r="398" spans="1:11">
      <c r="A398" s="1" t="s">
        <v>806</v>
      </c>
      <c r="B398" s="1" t="s">
        <v>807</v>
      </c>
      <c r="C398" s="1">
        <v>0</v>
      </c>
      <c r="D398" s="2" t="s">
        <v>5</v>
      </c>
      <c r="E398" s="2" t="s">
        <v>10</v>
      </c>
      <c r="F398" s="2" t="s">
        <v>10</v>
      </c>
      <c r="G398" s="2">
        <v>0</v>
      </c>
      <c r="H398" s="2">
        <v>0</v>
      </c>
      <c r="I398" s="2">
        <v>0</v>
      </c>
      <c r="J398" s="2" t="s">
        <v>5</v>
      </c>
      <c r="K398" s="2" t="s">
        <v>5</v>
      </c>
    </row>
    <row r="399" spans="1:11">
      <c r="A399" s="1" t="s">
        <v>808</v>
      </c>
      <c r="B399" s="1" t="s">
        <v>809</v>
      </c>
      <c r="C399" s="1">
        <v>12</v>
      </c>
      <c r="D399" s="2" t="s">
        <v>5</v>
      </c>
      <c r="E399" s="2" t="s">
        <v>10</v>
      </c>
      <c r="F399" s="2" t="s">
        <v>53</v>
      </c>
      <c r="G399" s="2">
        <v>4</v>
      </c>
      <c r="H399" s="2">
        <v>5</v>
      </c>
      <c r="I399" s="2" t="s">
        <v>5</v>
      </c>
      <c r="J399" s="2" t="s">
        <v>5</v>
      </c>
      <c r="K399" s="2" t="s">
        <v>5</v>
      </c>
    </row>
    <row r="400" spans="1:11">
      <c r="A400" s="1" t="s">
        <v>810</v>
      </c>
      <c r="B400" s="1" t="s">
        <v>811</v>
      </c>
      <c r="C400" s="1">
        <v>0</v>
      </c>
      <c r="D400" s="2" t="s">
        <v>5</v>
      </c>
      <c r="E400" s="2" t="s">
        <v>10</v>
      </c>
      <c r="F400" s="2" t="s">
        <v>10</v>
      </c>
      <c r="G400" s="2">
        <v>0</v>
      </c>
      <c r="H400" s="2">
        <v>0</v>
      </c>
      <c r="I400" s="2">
        <v>0</v>
      </c>
      <c r="J400" s="2" t="s">
        <v>5</v>
      </c>
      <c r="K400" s="2" t="s">
        <v>5</v>
      </c>
    </row>
    <row r="401" spans="1:11">
      <c r="A401" s="1" t="s">
        <v>812</v>
      </c>
      <c r="B401" s="1" t="s">
        <v>813</v>
      </c>
      <c r="C401" s="1">
        <v>0</v>
      </c>
      <c r="D401" s="2" t="s">
        <v>5</v>
      </c>
      <c r="E401" s="2" t="s">
        <v>10</v>
      </c>
      <c r="F401" s="2" t="s">
        <v>10</v>
      </c>
      <c r="G401" s="2">
        <v>0</v>
      </c>
      <c r="H401" s="2">
        <v>0</v>
      </c>
      <c r="I401" s="2">
        <v>0</v>
      </c>
      <c r="J401" s="2" t="s">
        <v>5</v>
      </c>
      <c r="K401" s="2" t="s">
        <v>5</v>
      </c>
    </row>
    <row r="402" spans="1:11">
      <c r="A402" s="1" t="s">
        <v>814</v>
      </c>
      <c r="B402" s="1" t="s">
        <v>815</v>
      </c>
      <c r="C402" s="1">
        <v>0</v>
      </c>
      <c r="D402" s="2" t="s">
        <v>5</v>
      </c>
      <c r="E402" s="2" t="s">
        <v>10</v>
      </c>
      <c r="F402" s="2" t="s">
        <v>10</v>
      </c>
      <c r="G402" s="2">
        <v>0</v>
      </c>
      <c r="H402" s="2">
        <v>0</v>
      </c>
      <c r="I402" s="2">
        <v>0</v>
      </c>
      <c r="J402" s="2" t="s">
        <v>5</v>
      </c>
      <c r="K402" s="2" t="s">
        <v>5</v>
      </c>
    </row>
    <row r="403" spans="1:11">
      <c r="A403" s="1" t="s">
        <v>816</v>
      </c>
      <c r="B403" s="1" t="s">
        <v>817</v>
      </c>
      <c r="C403" s="1">
        <v>0</v>
      </c>
      <c r="D403" s="2" t="s">
        <v>5</v>
      </c>
      <c r="E403" s="2" t="s">
        <v>10</v>
      </c>
      <c r="F403" s="2" t="s">
        <v>10</v>
      </c>
      <c r="G403" s="2">
        <v>0</v>
      </c>
      <c r="H403" s="2">
        <v>0</v>
      </c>
      <c r="I403" s="2" t="s">
        <v>5</v>
      </c>
      <c r="J403" s="2" t="s">
        <v>5</v>
      </c>
      <c r="K403" s="2" t="s">
        <v>5</v>
      </c>
    </row>
    <row r="404" spans="1:11">
      <c r="A404" s="1" t="s">
        <v>818</v>
      </c>
      <c r="B404" s="1" t="s">
        <v>819</v>
      </c>
      <c r="C404" s="1">
        <v>0</v>
      </c>
      <c r="D404" s="2" t="s">
        <v>5</v>
      </c>
      <c r="E404" s="2" t="s">
        <v>10</v>
      </c>
      <c r="F404" s="2" t="s">
        <v>10</v>
      </c>
      <c r="G404" s="2">
        <v>0</v>
      </c>
      <c r="H404" s="2">
        <v>0</v>
      </c>
      <c r="I404" s="2" t="s">
        <v>5</v>
      </c>
      <c r="J404" s="2" t="s">
        <v>5</v>
      </c>
      <c r="K404" s="2" t="s">
        <v>5</v>
      </c>
    </row>
    <row r="405" spans="1:11">
      <c r="A405" s="1" t="s">
        <v>820</v>
      </c>
      <c r="B405" s="1" t="s">
        <v>821</v>
      </c>
      <c r="C405" s="1">
        <v>2</v>
      </c>
      <c r="D405" s="2" t="s">
        <v>5</v>
      </c>
      <c r="E405" s="2" t="s">
        <v>10</v>
      </c>
      <c r="F405" s="2" t="s">
        <v>7</v>
      </c>
      <c r="G405" s="2">
        <v>0</v>
      </c>
      <c r="H405" s="2">
        <v>0</v>
      </c>
      <c r="I405" s="2" t="s">
        <v>5</v>
      </c>
      <c r="J405" s="2" t="s">
        <v>5</v>
      </c>
      <c r="K405" s="2" t="s">
        <v>5</v>
      </c>
    </row>
    <row r="406" spans="1:11">
      <c r="A406" s="1" t="s">
        <v>822</v>
      </c>
      <c r="B406" s="1" t="s">
        <v>823</v>
      </c>
      <c r="C406" s="1">
        <v>0</v>
      </c>
      <c r="D406" s="2" t="s">
        <v>5</v>
      </c>
      <c r="E406" s="2" t="s">
        <v>10</v>
      </c>
      <c r="F406" s="2" t="s">
        <v>10</v>
      </c>
      <c r="G406" s="2">
        <v>0</v>
      </c>
      <c r="H406" s="2">
        <v>0</v>
      </c>
      <c r="I406" s="2">
        <v>0</v>
      </c>
      <c r="J406" s="2" t="s">
        <v>5</v>
      </c>
      <c r="K406" s="2" t="s">
        <v>5</v>
      </c>
    </row>
    <row r="407" spans="1:11">
      <c r="A407" s="1" t="s">
        <v>824</v>
      </c>
      <c r="B407" s="1" t="s">
        <v>825</v>
      </c>
      <c r="C407" s="1">
        <v>0</v>
      </c>
      <c r="D407" s="2" t="s">
        <v>5</v>
      </c>
      <c r="E407" s="2" t="s">
        <v>10</v>
      </c>
      <c r="F407" s="2" t="s">
        <v>10</v>
      </c>
      <c r="G407" s="2">
        <v>0</v>
      </c>
      <c r="H407" s="2">
        <v>0</v>
      </c>
      <c r="I407" s="2" t="s">
        <v>5</v>
      </c>
      <c r="J407" s="2" t="s">
        <v>5</v>
      </c>
      <c r="K407" s="2" t="s">
        <v>5</v>
      </c>
    </row>
    <row r="408" spans="1:11">
      <c r="A408" s="1" t="s">
        <v>826</v>
      </c>
      <c r="B408" s="1" t="s">
        <v>827</v>
      </c>
      <c r="C408" s="1">
        <v>5</v>
      </c>
      <c r="D408" s="2" t="s">
        <v>5</v>
      </c>
      <c r="E408" s="2" t="s">
        <v>10</v>
      </c>
      <c r="F408" s="2" t="s">
        <v>7</v>
      </c>
      <c r="G408" s="2">
        <v>0</v>
      </c>
      <c r="H408" s="2">
        <v>3</v>
      </c>
      <c r="I408" s="2">
        <v>0</v>
      </c>
      <c r="J408" s="2" t="s">
        <v>5</v>
      </c>
      <c r="K408" s="2" t="s">
        <v>5</v>
      </c>
    </row>
    <row r="409" spans="1:11">
      <c r="A409" s="1" t="s">
        <v>828</v>
      </c>
      <c r="B409" s="1" t="s">
        <v>829</v>
      </c>
      <c r="C409" s="1">
        <v>0</v>
      </c>
      <c r="D409" s="2" t="s">
        <v>5</v>
      </c>
      <c r="E409" s="2" t="s">
        <v>10</v>
      </c>
      <c r="F409" s="2" t="s">
        <v>10</v>
      </c>
      <c r="G409" s="2">
        <v>0</v>
      </c>
      <c r="H409" s="2">
        <v>0</v>
      </c>
      <c r="I409" s="2">
        <v>0</v>
      </c>
      <c r="J409" s="2" t="s">
        <v>5</v>
      </c>
      <c r="K409" s="2" t="s">
        <v>5</v>
      </c>
    </row>
    <row r="410" spans="1:11">
      <c r="A410" s="1" t="s">
        <v>830</v>
      </c>
      <c r="B410" s="1" t="s">
        <v>831</v>
      </c>
      <c r="C410" s="1">
        <v>0</v>
      </c>
      <c r="D410" s="2" t="s">
        <v>5</v>
      </c>
      <c r="E410" s="2" t="s">
        <v>10</v>
      </c>
      <c r="F410" s="2" t="s">
        <v>10</v>
      </c>
      <c r="G410" s="2">
        <v>0</v>
      </c>
      <c r="H410" s="2">
        <v>0</v>
      </c>
      <c r="I410" s="2">
        <v>0</v>
      </c>
      <c r="J410" s="2" t="s">
        <v>5</v>
      </c>
      <c r="K410" s="2" t="s">
        <v>5</v>
      </c>
    </row>
    <row r="411" spans="1:11">
      <c r="A411" s="1" t="s">
        <v>832</v>
      </c>
      <c r="B411" s="1" t="s">
        <v>833</v>
      </c>
      <c r="C411" s="1">
        <v>0</v>
      </c>
      <c r="D411" s="2" t="s">
        <v>5</v>
      </c>
      <c r="E411" s="2" t="s">
        <v>10</v>
      </c>
      <c r="F411" s="2" t="s">
        <v>10</v>
      </c>
      <c r="G411" s="2">
        <v>0</v>
      </c>
      <c r="H411" s="2">
        <v>0</v>
      </c>
      <c r="I411" s="2">
        <v>0</v>
      </c>
      <c r="J411" s="2" t="s">
        <v>5</v>
      </c>
      <c r="K411" s="2" t="s">
        <v>5</v>
      </c>
    </row>
    <row r="412" spans="1:11">
      <c r="A412" s="1" t="s">
        <v>834</v>
      </c>
      <c r="B412" s="1" t="s">
        <v>835</v>
      </c>
      <c r="C412" s="1">
        <v>0</v>
      </c>
      <c r="D412" s="2" t="s">
        <v>5</v>
      </c>
      <c r="E412" s="2" t="s">
        <v>10</v>
      </c>
      <c r="F412" s="2" t="s">
        <v>10</v>
      </c>
      <c r="G412" s="2">
        <v>0</v>
      </c>
      <c r="H412" s="2">
        <v>0</v>
      </c>
      <c r="I412" s="2">
        <v>0</v>
      </c>
      <c r="J412" s="2" t="s">
        <v>5</v>
      </c>
      <c r="K412" s="2" t="s">
        <v>5</v>
      </c>
    </row>
    <row r="413" spans="1:11">
      <c r="A413" s="1" t="s">
        <v>836</v>
      </c>
      <c r="B413" s="1" t="s">
        <v>837</v>
      </c>
      <c r="C413" s="1">
        <v>0</v>
      </c>
      <c r="D413" s="2" t="s">
        <v>5</v>
      </c>
      <c r="E413" s="2" t="s">
        <v>60</v>
      </c>
      <c r="F413" s="2" t="s">
        <v>10</v>
      </c>
      <c r="G413" s="2">
        <v>0</v>
      </c>
      <c r="H413" s="2">
        <v>0</v>
      </c>
      <c r="I413" s="2">
        <v>0</v>
      </c>
      <c r="J413" s="2" t="s">
        <v>2861</v>
      </c>
      <c r="K413" s="2" t="s">
        <v>5</v>
      </c>
    </row>
    <row r="414" spans="1:11">
      <c r="A414" s="1" t="s">
        <v>838</v>
      </c>
      <c r="B414" s="1" t="s">
        <v>839</v>
      </c>
      <c r="C414" s="1">
        <v>13</v>
      </c>
      <c r="D414" s="2" t="s">
        <v>5</v>
      </c>
      <c r="E414" s="2" t="s">
        <v>10</v>
      </c>
      <c r="F414" s="2" t="s">
        <v>53</v>
      </c>
      <c r="G414" s="2">
        <v>2</v>
      </c>
      <c r="H414" s="2">
        <v>5</v>
      </c>
      <c r="I414" s="2">
        <v>3</v>
      </c>
      <c r="J414" s="2" t="s">
        <v>5</v>
      </c>
      <c r="K414" s="2" t="s">
        <v>5</v>
      </c>
    </row>
    <row r="415" spans="1:11">
      <c r="A415" s="1" t="s">
        <v>840</v>
      </c>
      <c r="B415" s="1" t="s">
        <v>841</v>
      </c>
      <c r="C415" s="1">
        <v>0</v>
      </c>
      <c r="D415" s="2" t="s">
        <v>5</v>
      </c>
      <c r="E415" s="2" t="s">
        <v>10</v>
      </c>
      <c r="F415" s="2" t="s">
        <v>10</v>
      </c>
      <c r="G415" s="2">
        <v>0</v>
      </c>
      <c r="H415" s="2">
        <v>0</v>
      </c>
      <c r="I415" s="2">
        <v>0</v>
      </c>
      <c r="J415" s="2" t="s">
        <v>5</v>
      </c>
      <c r="K415" s="2" t="s">
        <v>5</v>
      </c>
    </row>
    <row r="416" spans="1:11">
      <c r="A416" s="1" t="s">
        <v>842</v>
      </c>
      <c r="B416" s="1" t="s">
        <v>843</v>
      </c>
      <c r="C416" s="1">
        <v>0</v>
      </c>
      <c r="D416" s="2" t="s">
        <v>5</v>
      </c>
      <c r="E416" s="2" t="s">
        <v>10</v>
      </c>
      <c r="F416" s="2" t="s">
        <v>10</v>
      </c>
      <c r="G416" s="2">
        <v>0</v>
      </c>
      <c r="H416" s="2">
        <v>0</v>
      </c>
      <c r="I416" s="2">
        <v>0</v>
      </c>
      <c r="J416" s="2" t="s">
        <v>5</v>
      </c>
      <c r="K416" s="2" t="s">
        <v>5</v>
      </c>
    </row>
    <row r="417" spans="1:11">
      <c r="A417" s="1" t="s">
        <v>844</v>
      </c>
      <c r="B417" s="1" t="s">
        <v>845</v>
      </c>
      <c r="C417" s="1">
        <v>0</v>
      </c>
      <c r="D417" s="2" t="s">
        <v>5</v>
      </c>
      <c r="E417" s="2" t="s">
        <v>10</v>
      </c>
      <c r="F417" s="2" t="s">
        <v>10</v>
      </c>
      <c r="G417" s="2">
        <v>0</v>
      </c>
      <c r="H417" s="2">
        <v>0</v>
      </c>
      <c r="I417" s="2">
        <v>0</v>
      </c>
      <c r="J417" s="2" t="s">
        <v>5</v>
      </c>
      <c r="K417" s="2" t="s">
        <v>5</v>
      </c>
    </row>
    <row r="418" spans="1:11">
      <c r="A418" s="1" t="s">
        <v>846</v>
      </c>
      <c r="B418" s="1" t="s">
        <v>847</v>
      </c>
      <c r="C418" s="1">
        <v>0</v>
      </c>
      <c r="D418" s="2" t="s">
        <v>5</v>
      </c>
      <c r="E418" s="2" t="s">
        <v>10</v>
      </c>
      <c r="F418" s="2" t="s">
        <v>10</v>
      </c>
      <c r="G418" s="2">
        <v>0</v>
      </c>
      <c r="H418" s="2">
        <v>0</v>
      </c>
      <c r="I418" s="2" t="s">
        <v>5</v>
      </c>
      <c r="J418" s="2" t="s">
        <v>5</v>
      </c>
      <c r="K418" s="2" t="s">
        <v>5</v>
      </c>
    </row>
    <row r="419" spans="1:11">
      <c r="A419" s="1" t="s">
        <v>848</v>
      </c>
      <c r="B419" s="1" t="s">
        <v>849</v>
      </c>
      <c r="C419" s="1">
        <v>11</v>
      </c>
      <c r="D419" s="2" t="s">
        <v>5</v>
      </c>
      <c r="E419" s="2" t="s">
        <v>10</v>
      </c>
      <c r="F419" s="2" t="s">
        <v>7</v>
      </c>
      <c r="G419" s="2">
        <v>4</v>
      </c>
      <c r="H419" s="2">
        <v>5</v>
      </c>
      <c r="I419" s="2" t="s">
        <v>5</v>
      </c>
      <c r="J419" s="2" t="s">
        <v>5</v>
      </c>
      <c r="K419" s="2" t="s">
        <v>5</v>
      </c>
    </row>
    <row r="420" spans="1:11">
      <c r="A420" s="1" t="s">
        <v>850</v>
      </c>
      <c r="B420" s="1" t="s">
        <v>851</v>
      </c>
      <c r="C420" s="1">
        <v>11</v>
      </c>
      <c r="D420" s="2" t="s">
        <v>5</v>
      </c>
      <c r="E420" s="2" t="s">
        <v>10</v>
      </c>
      <c r="F420" s="2" t="s">
        <v>7</v>
      </c>
      <c r="G420" s="2">
        <v>4</v>
      </c>
      <c r="H420" s="2">
        <v>5</v>
      </c>
      <c r="I420" s="2" t="s">
        <v>5</v>
      </c>
      <c r="J420" s="2" t="s">
        <v>5</v>
      </c>
      <c r="K420" s="2" t="s">
        <v>5</v>
      </c>
    </row>
    <row r="421" spans="1:11">
      <c r="A421" s="1" t="s">
        <v>852</v>
      </c>
      <c r="B421" s="1" t="s">
        <v>853</v>
      </c>
      <c r="C421" s="1">
        <v>0</v>
      </c>
      <c r="D421" s="2" t="s">
        <v>5</v>
      </c>
      <c r="E421" s="2" t="s">
        <v>10</v>
      </c>
      <c r="F421" s="2" t="s">
        <v>10</v>
      </c>
      <c r="G421" s="2">
        <v>0</v>
      </c>
      <c r="H421" s="2">
        <v>0</v>
      </c>
      <c r="I421" s="2" t="s">
        <v>5</v>
      </c>
      <c r="J421" s="2" t="s">
        <v>5</v>
      </c>
      <c r="K421" s="2" t="s">
        <v>5</v>
      </c>
    </row>
    <row r="422" spans="1:11">
      <c r="A422" s="1" t="s">
        <v>854</v>
      </c>
      <c r="B422" s="1" t="s">
        <v>855</v>
      </c>
      <c r="C422" s="1">
        <v>4</v>
      </c>
      <c r="D422" s="2" t="s">
        <v>5</v>
      </c>
      <c r="E422" s="2" t="s">
        <v>10</v>
      </c>
      <c r="F422" s="2" t="s">
        <v>10</v>
      </c>
      <c r="G422" s="2">
        <v>0</v>
      </c>
      <c r="H422" s="2">
        <v>4</v>
      </c>
      <c r="I422" s="2">
        <v>0</v>
      </c>
      <c r="J422" s="2" t="s">
        <v>5</v>
      </c>
      <c r="K422" s="2" t="s">
        <v>5</v>
      </c>
    </row>
    <row r="423" spans="1:11">
      <c r="A423" s="1" t="s">
        <v>856</v>
      </c>
      <c r="B423" s="1" t="s">
        <v>857</v>
      </c>
      <c r="C423" s="1">
        <v>0</v>
      </c>
      <c r="D423" s="2" t="s">
        <v>5</v>
      </c>
      <c r="E423" s="2" t="s">
        <v>10</v>
      </c>
      <c r="F423" s="2" t="s">
        <v>10</v>
      </c>
      <c r="G423" s="2">
        <v>0</v>
      </c>
      <c r="H423" s="2">
        <v>0</v>
      </c>
      <c r="I423" s="2">
        <v>0</v>
      </c>
      <c r="J423" s="2" t="s">
        <v>5</v>
      </c>
      <c r="K423" s="2" t="s">
        <v>5</v>
      </c>
    </row>
    <row r="424" spans="1:11">
      <c r="A424" s="1" t="s">
        <v>858</v>
      </c>
      <c r="B424" s="1" t="s">
        <v>859</v>
      </c>
      <c r="C424" s="1">
        <v>0</v>
      </c>
      <c r="D424" s="2" t="s">
        <v>5</v>
      </c>
      <c r="E424" s="2" t="s">
        <v>10</v>
      </c>
      <c r="F424" s="2" t="s">
        <v>10</v>
      </c>
      <c r="G424" s="2">
        <v>0</v>
      </c>
      <c r="H424" s="2">
        <v>0</v>
      </c>
      <c r="I424" s="2" t="s">
        <v>5</v>
      </c>
      <c r="J424" s="2" t="s">
        <v>5</v>
      </c>
      <c r="K424" s="2" t="s">
        <v>5</v>
      </c>
    </row>
    <row r="425" spans="1:11">
      <c r="A425" s="1" t="s">
        <v>860</v>
      </c>
      <c r="B425" s="1" t="s">
        <v>861</v>
      </c>
      <c r="C425" s="1">
        <v>9</v>
      </c>
      <c r="D425" s="2" t="s">
        <v>5</v>
      </c>
      <c r="E425" s="2" t="s">
        <v>10</v>
      </c>
      <c r="F425" s="2" t="s">
        <v>7</v>
      </c>
      <c r="G425" s="2">
        <v>2</v>
      </c>
      <c r="H425" s="2">
        <v>5</v>
      </c>
      <c r="I425" s="2" t="s">
        <v>5</v>
      </c>
      <c r="J425" s="2" t="s">
        <v>5</v>
      </c>
      <c r="K425" s="2" t="s">
        <v>5</v>
      </c>
    </row>
    <row r="426" spans="1:11">
      <c r="A426" s="1" t="s">
        <v>862</v>
      </c>
      <c r="B426" s="1" t="s">
        <v>863</v>
      </c>
      <c r="C426" s="1">
        <v>0</v>
      </c>
      <c r="D426" s="2" t="s">
        <v>5</v>
      </c>
      <c r="E426" s="2" t="s">
        <v>10</v>
      </c>
      <c r="F426" s="2" t="s">
        <v>10</v>
      </c>
      <c r="G426" s="2">
        <v>0</v>
      </c>
      <c r="H426" s="2">
        <v>0</v>
      </c>
      <c r="I426" s="2" t="s">
        <v>5</v>
      </c>
      <c r="J426" s="2" t="s">
        <v>5</v>
      </c>
      <c r="K426" s="2" t="s">
        <v>5</v>
      </c>
    </row>
    <row r="427" spans="1:11">
      <c r="A427" s="1" t="s">
        <v>864</v>
      </c>
      <c r="B427" s="1" t="s">
        <v>865</v>
      </c>
      <c r="C427" s="1">
        <v>7</v>
      </c>
      <c r="D427" s="2" t="s">
        <v>5</v>
      </c>
      <c r="E427" s="2" t="s">
        <v>10</v>
      </c>
      <c r="F427" s="2" t="s">
        <v>7</v>
      </c>
      <c r="G427" s="2">
        <v>1</v>
      </c>
      <c r="H427" s="2">
        <v>3</v>
      </c>
      <c r="I427" s="2">
        <v>1</v>
      </c>
      <c r="J427" s="2" t="s">
        <v>5</v>
      </c>
      <c r="K427" s="2" t="s">
        <v>5</v>
      </c>
    </row>
    <row r="428" spans="1:11">
      <c r="A428" s="1" t="s">
        <v>866</v>
      </c>
      <c r="B428" s="1" t="s">
        <v>867</v>
      </c>
      <c r="C428" s="1">
        <v>0</v>
      </c>
      <c r="D428" s="2" t="s">
        <v>5</v>
      </c>
      <c r="E428" s="2" t="s">
        <v>10</v>
      </c>
      <c r="F428" s="2" t="s">
        <v>10</v>
      </c>
      <c r="G428" s="2">
        <v>0</v>
      </c>
      <c r="H428" s="2">
        <v>0</v>
      </c>
      <c r="I428" s="2">
        <v>0</v>
      </c>
      <c r="J428" s="2" t="s">
        <v>5</v>
      </c>
      <c r="K428" s="2" t="s">
        <v>5</v>
      </c>
    </row>
    <row r="429" spans="1:11">
      <c r="A429" s="1" t="s">
        <v>868</v>
      </c>
      <c r="B429" s="1" t="s">
        <v>869</v>
      </c>
      <c r="C429" s="1">
        <v>0</v>
      </c>
      <c r="D429" s="2" t="s">
        <v>5</v>
      </c>
      <c r="E429" s="2" t="s">
        <v>10</v>
      </c>
      <c r="F429" s="2" t="s">
        <v>10</v>
      </c>
      <c r="G429" s="2">
        <v>0</v>
      </c>
      <c r="H429" s="2">
        <v>0</v>
      </c>
      <c r="I429" s="2">
        <v>0</v>
      </c>
      <c r="J429" s="2" t="s">
        <v>5</v>
      </c>
      <c r="K429" s="2" t="s">
        <v>5</v>
      </c>
    </row>
    <row r="430" spans="1:11">
      <c r="A430" s="1" t="s">
        <v>870</v>
      </c>
      <c r="B430" s="1" t="s">
        <v>871</v>
      </c>
      <c r="C430" s="1">
        <v>5</v>
      </c>
      <c r="D430" s="2" t="s">
        <v>5</v>
      </c>
      <c r="E430" s="2" t="s">
        <v>10</v>
      </c>
      <c r="F430" s="2" t="s">
        <v>7</v>
      </c>
      <c r="G430" s="2">
        <v>3</v>
      </c>
      <c r="H430" s="2">
        <v>0</v>
      </c>
      <c r="I430" s="2" t="s">
        <v>5</v>
      </c>
      <c r="J430" s="2" t="s">
        <v>5</v>
      </c>
      <c r="K430" s="2" t="s">
        <v>5</v>
      </c>
    </row>
    <row r="431" spans="1:11">
      <c r="A431" s="1" t="s">
        <v>872</v>
      </c>
      <c r="B431" s="1" t="s">
        <v>873</v>
      </c>
      <c r="C431" s="1">
        <v>0</v>
      </c>
      <c r="D431" s="2" t="s">
        <v>5</v>
      </c>
      <c r="E431" s="2" t="s">
        <v>10</v>
      </c>
      <c r="F431" s="2" t="s">
        <v>10</v>
      </c>
      <c r="G431" s="2">
        <v>0</v>
      </c>
      <c r="H431" s="2">
        <v>0</v>
      </c>
      <c r="I431" s="2">
        <v>0</v>
      </c>
      <c r="J431" s="2" t="s">
        <v>2861</v>
      </c>
      <c r="K431" s="2" t="s">
        <v>5</v>
      </c>
    </row>
    <row r="432" spans="1:11">
      <c r="A432" s="1" t="s">
        <v>874</v>
      </c>
      <c r="B432" s="1" t="s">
        <v>875</v>
      </c>
      <c r="C432" s="1">
        <v>0</v>
      </c>
      <c r="D432" s="2" t="s">
        <v>5</v>
      </c>
      <c r="E432" s="2" t="s">
        <v>10</v>
      </c>
      <c r="F432" s="2" t="s">
        <v>10</v>
      </c>
      <c r="G432" s="2">
        <v>0</v>
      </c>
      <c r="H432" s="2">
        <v>0</v>
      </c>
      <c r="I432" s="2">
        <v>0</v>
      </c>
      <c r="J432" s="2" t="s">
        <v>5</v>
      </c>
      <c r="K432" s="2" t="s">
        <v>5</v>
      </c>
    </row>
    <row r="433" spans="1:11">
      <c r="A433" s="1" t="s">
        <v>876</v>
      </c>
      <c r="B433" s="1" t="s">
        <v>877</v>
      </c>
      <c r="C433" s="1">
        <v>2</v>
      </c>
      <c r="D433" s="2" t="s">
        <v>5</v>
      </c>
      <c r="E433" s="2" t="s">
        <v>10</v>
      </c>
      <c r="F433" s="2" t="s">
        <v>10</v>
      </c>
      <c r="G433" s="2" t="s">
        <v>5</v>
      </c>
      <c r="H433" s="2" t="s">
        <v>5</v>
      </c>
      <c r="I433" s="2" t="s">
        <v>5</v>
      </c>
      <c r="J433" s="2" t="s">
        <v>5</v>
      </c>
      <c r="K433" s="2" t="s">
        <v>5</v>
      </c>
    </row>
    <row r="434" spans="1:11">
      <c r="A434" s="1" t="s">
        <v>878</v>
      </c>
      <c r="B434" s="1" t="s">
        <v>879</v>
      </c>
      <c r="C434" s="1">
        <v>0</v>
      </c>
      <c r="D434" s="2" t="s">
        <v>5</v>
      </c>
      <c r="E434" s="2" t="s">
        <v>10</v>
      </c>
      <c r="F434" s="2" t="s">
        <v>10</v>
      </c>
      <c r="G434" s="2">
        <v>0</v>
      </c>
      <c r="H434" s="2">
        <v>0</v>
      </c>
      <c r="I434" s="2" t="s">
        <v>5</v>
      </c>
      <c r="J434" s="2" t="s">
        <v>5</v>
      </c>
      <c r="K434" s="2" t="s">
        <v>5</v>
      </c>
    </row>
    <row r="435" spans="1:11">
      <c r="A435" s="1" t="s">
        <v>880</v>
      </c>
      <c r="B435" s="1" t="s">
        <v>881</v>
      </c>
      <c r="C435" s="1">
        <v>0</v>
      </c>
      <c r="D435" s="2" t="s">
        <v>5</v>
      </c>
      <c r="E435" s="2" t="s">
        <v>10</v>
      </c>
      <c r="F435" s="2" t="s">
        <v>10</v>
      </c>
      <c r="G435" s="2">
        <v>0</v>
      </c>
      <c r="H435" s="2">
        <v>0</v>
      </c>
      <c r="I435" s="2" t="s">
        <v>5</v>
      </c>
      <c r="J435" s="2" t="s">
        <v>5</v>
      </c>
      <c r="K435" s="2" t="s">
        <v>5</v>
      </c>
    </row>
    <row r="436" spans="1:11">
      <c r="A436" s="1" t="s">
        <v>882</v>
      </c>
      <c r="B436" s="1" t="s">
        <v>883</v>
      </c>
      <c r="C436" s="1">
        <v>0</v>
      </c>
      <c r="D436" s="2" t="s">
        <v>5</v>
      </c>
      <c r="E436" s="2" t="s">
        <v>10</v>
      </c>
      <c r="F436" s="2" t="s">
        <v>10</v>
      </c>
      <c r="G436" s="2">
        <v>0</v>
      </c>
      <c r="H436" s="2">
        <v>0</v>
      </c>
      <c r="I436" s="2" t="s">
        <v>5</v>
      </c>
      <c r="J436" s="2" t="s">
        <v>5</v>
      </c>
      <c r="K436" s="2" t="s">
        <v>5</v>
      </c>
    </row>
    <row r="437" spans="1:11">
      <c r="A437" s="1" t="s">
        <v>884</v>
      </c>
      <c r="B437" s="1" t="s">
        <v>885</v>
      </c>
      <c r="C437" s="1">
        <v>0</v>
      </c>
      <c r="D437" s="2" t="s">
        <v>5</v>
      </c>
      <c r="E437" s="2" t="s">
        <v>10</v>
      </c>
      <c r="F437" s="2" t="s">
        <v>10</v>
      </c>
      <c r="G437" s="2">
        <v>0</v>
      </c>
      <c r="H437" s="2">
        <v>0</v>
      </c>
      <c r="I437" s="2">
        <v>0</v>
      </c>
      <c r="J437" s="2" t="s">
        <v>5</v>
      </c>
      <c r="K437" s="2" t="s">
        <v>5</v>
      </c>
    </row>
    <row r="438" spans="1:11">
      <c r="A438" s="1" t="s">
        <v>886</v>
      </c>
      <c r="B438" s="1" t="s">
        <v>887</v>
      </c>
      <c r="C438" s="1">
        <v>0</v>
      </c>
      <c r="D438" s="2" t="s">
        <v>5</v>
      </c>
      <c r="E438" s="2" t="s">
        <v>10</v>
      </c>
      <c r="F438" s="2" t="s">
        <v>10</v>
      </c>
      <c r="G438" s="2">
        <v>0</v>
      </c>
      <c r="H438" s="2">
        <v>0</v>
      </c>
      <c r="I438" s="2" t="s">
        <v>5</v>
      </c>
      <c r="J438" s="2" t="s">
        <v>5</v>
      </c>
      <c r="K438" s="2" t="s">
        <v>5</v>
      </c>
    </row>
    <row r="439" spans="1:11">
      <c r="A439" s="1" t="s">
        <v>888</v>
      </c>
      <c r="B439" s="1" t="s">
        <v>889</v>
      </c>
      <c r="C439" s="1">
        <v>0</v>
      </c>
      <c r="D439" s="2" t="s">
        <v>5</v>
      </c>
      <c r="E439" s="2" t="s">
        <v>10</v>
      </c>
      <c r="F439" s="2" t="s">
        <v>10</v>
      </c>
      <c r="G439" s="2">
        <v>0</v>
      </c>
      <c r="H439" s="2">
        <v>0</v>
      </c>
      <c r="I439" s="2" t="s">
        <v>5</v>
      </c>
      <c r="J439" s="2" t="s">
        <v>5</v>
      </c>
      <c r="K439" s="2" t="s">
        <v>5</v>
      </c>
    </row>
    <row r="440" spans="1:11">
      <c r="A440" s="1" t="s">
        <v>890</v>
      </c>
      <c r="B440" s="1" t="s">
        <v>891</v>
      </c>
      <c r="C440" s="1">
        <v>8</v>
      </c>
      <c r="D440" s="2" t="s">
        <v>5</v>
      </c>
      <c r="E440" s="2" t="s">
        <v>10</v>
      </c>
      <c r="F440" s="2" t="s">
        <v>10</v>
      </c>
      <c r="G440" s="2">
        <v>4</v>
      </c>
      <c r="H440" s="2">
        <v>4</v>
      </c>
      <c r="I440" s="2" t="s">
        <v>5</v>
      </c>
      <c r="J440" s="2" t="s">
        <v>5</v>
      </c>
      <c r="K440" s="2" t="s">
        <v>5</v>
      </c>
    </row>
    <row r="441" spans="1:11">
      <c r="A441" s="1" t="s">
        <v>892</v>
      </c>
      <c r="B441" s="1" t="s">
        <v>893</v>
      </c>
      <c r="C441" s="1">
        <v>0</v>
      </c>
      <c r="D441" s="2" t="s">
        <v>5</v>
      </c>
      <c r="E441" s="2" t="s">
        <v>10</v>
      </c>
      <c r="F441" s="2" t="s">
        <v>10</v>
      </c>
      <c r="G441" s="2">
        <v>0</v>
      </c>
      <c r="H441" s="2">
        <v>0</v>
      </c>
      <c r="I441" s="2">
        <v>0</v>
      </c>
      <c r="J441" s="2" t="s">
        <v>5</v>
      </c>
      <c r="K441" s="2" t="s">
        <v>5</v>
      </c>
    </row>
    <row r="442" spans="1:11">
      <c r="A442" s="1" t="s">
        <v>894</v>
      </c>
      <c r="B442" s="1" t="s">
        <v>895</v>
      </c>
      <c r="C442" s="1">
        <v>0</v>
      </c>
      <c r="D442" s="2" t="s">
        <v>5</v>
      </c>
      <c r="E442" s="2" t="s">
        <v>10</v>
      </c>
      <c r="F442" s="2" t="s">
        <v>10</v>
      </c>
      <c r="G442" s="2">
        <v>0</v>
      </c>
      <c r="H442" s="2">
        <v>0</v>
      </c>
      <c r="I442" s="2">
        <v>0</v>
      </c>
      <c r="J442" s="2" t="s">
        <v>5</v>
      </c>
      <c r="K442" s="2" t="s">
        <v>5</v>
      </c>
    </row>
    <row r="443" spans="1:11">
      <c r="A443" s="1" t="s">
        <v>896</v>
      </c>
      <c r="B443" s="1" t="s">
        <v>897</v>
      </c>
      <c r="C443" s="1">
        <v>0</v>
      </c>
      <c r="D443" s="2" t="s">
        <v>5</v>
      </c>
      <c r="E443" s="2" t="s">
        <v>10</v>
      </c>
      <c r="F443" s="2" t="s">
        <v>10</v>
      </c>
      <c r="G443" s="2">
        <v>0</v>
      </c>
      <c r="H443" s="2">
        <v>0</v>
      </c>
      <c r="I443" s="2">
        <v>0</v>
      </c>
      <c r="J443" s="2" t="s">
        <v>5</v>
      </c>
      <c r="K443" s="2" t="s">
        <v>5</v>
      </c>
    </row>
    <row r="444" spans="1:11">
      <c r="A444" s="1" t="s">
        <v>898</v>
      </c>
      <c r="B444" s="1" t="s">
        <v>899</v>
      </c>
      <c r="C444" s="1">
        <v>0</v>
      </c>
      <c r="D444" s="2" t="s">
        <v>5</v>
      </c>
      <c r="E444" s="2" t="s">
        <v>10</v>
      </c>
      <c r="F444" s="2" t="s">
        <v>10</v>
      </c>
      <c r="G444" s="2">
        <v>0</v>
      </c>
      <c r="H444" s="2">
        <v>0</v>
      </c>
      <c r="I444" s="2">
        <v>0</v>
      </c>
      <c r="J444" s="2" t="s">
        <v>5</v>
      </c>
      <c r="K444" s="2" t="s">
        <v>5</v>
      </c>
    </row>
    <row r="445" spans="1:11">
      <c r="A445" s="1" t="s">
        <v>900</v>
      </c>
      <c r="B445" s="1" t="s">
        <v>901</v>
      </c>
      <c r="C445" s="1">
        <v>0</v>
      </c>
      <c r="D445" s="2" t="s">
        <v>5</v>
      </c>
      <c r="E445" s="2" t="s">
        <v>10</v>
      </c>
      <c r="F445" s="2" t="s">
        <v>10</v>
      </c>
      <c r="G445" s="2">
        <v>0</v>
      </c>
      <c r="H445" s="2">
        <v>0</v>
      </c>
      <c r="I445" s="2">
        <v>0</v>
      </c>
      <c r="J445" s="2" t="s">
        <v>5</v>
      </c>
      <c r="K445" s="2" t="s">
        <v>5</v>
      </c>
    </row>
    <row r="446" spans="1:11">
      <c r="A446" s="1" t="s">
        <v>902</v>
      </c>
      <c r="B446" s="1" t="s">
        <v>903</v>
      </c>
      <c r="C446" s="1">
        <v>0</v>
      </c>
      <c r="D446" s="2" t="s">
        <v>5</v>
      </c>
      <c r="E446" s="2" t="s">
        <v>10</v>
      </c>
      <c r="F446" s="2" t="s">
        <v>10</v>
      </c>
      <c r="G446" s="2">
        <v>0</v>
      </c>
      <c r="H446" s="2">
        <v>0</v>
      </c>
      <c r="I446" s="2">
        <v>0</v>
      </c>
      <c r="J446" s="2" t="s">
        <v>5</v>
      </c>
      <c r="K446" s="2" t="s">
        <v>5</v>
      </c>
    </row>
    <row r="447" spans="1:11">
      <c r="A447" s="1" t="s">
        <v>904</v>
      </c>
      <c r="B447" s="1" t="s">
        <v>905</v>
      </c>
      <c r="C447" s="1">
        <v>5</v>
      </c>
      <c r="D447" s="2" t="s">
        <v>5</v>
      </c>
      <c r="E447" s="2" t="s">
        <v>10</v>
      </c>
      <c r="F447" s="2" t="s">
        <v>10</v>
      </c>
      <c r="G447" s="2">
        <v>2</v>
      </c>
      <c r="H447" s="2">
        <v>3</v>
      </c>
      <c r="I447" s="2" t="s">
        <v>5</v>
      </c>
      <c r="J447" s="2" t="s">
        <v>5</v>
      </c>
      <c r="K447" s="2" t="s">
        <v>5</v>
      </c>
    </row>
    <row r="448" spans="1:11">
      <c r="A448" s="1" t="s">
        <v>906</v>
      </c>
      <c r="B448" s="1" t="s">
        <v>907</v>
      </c>
      <c r="C448" s="1">
        <v>2</v>
      </c>
      <c r="D448" s="2" t="s">
        <v>5</v>
      </c>
      <c r="E448" s="2" t="s">
        <v>10</v>
      </c>
      <c r="F448" s="2" t="s">
        <v>7</v>
      </c>
      <c r="G448" s="2">
        <v>0</v>
      </c>
      <c r="H448" s="2">
        <v>0</v>
      </c>
      <c r="I448" s="2" t="s">
        <v>5</v>
      </c>
      <c r="J448" s="2" t="s">
        <v>5</v>
      </c>
      <c r="K448" s="2" t="s">
        <v>5</v>
      </c>
    </row>
    <row r="449" spans="1:11">
      <c r="A449" s="1" t="s">
        <v>908</v>
      </c>
      <c r="B449" s="1" t="s">
        <v>909</v>
      </c>
      <c r="C449" s="1">
        <v>7</v>
      </c>
      <c r="D449" s="2" t="s">
        <v>5</v>
      </c>
      <c r="E449" s="2" t="s">
        <v>10</v>
      </c>
      <c r="F449" s="2" t="s">
        <v>10</v>
      </c>
      <c r="G449" s="2">
        <v>3</v>
      </c>
      <c r="H449" s="2">
        <v>4</v>
      </c>
      <c r="I449" s="2" t="s">
        <v>5</v>
      </c>
      <c r="J449" s="2" t="s">
        <v>5</v>
      </c>
      <c r="K449" s="2" t="s">
        <v>5</v>
      </c>
    </row>
    <row r="450" spans="1:11">
      <c r="A450" s="1" t="s">
        <v>910</v>
      </c>
      <c r="B450" s="1" t="s">
        <v>911</v>
      </c>
      <c r="C450" s="1">
        <v>0</v>
      </c>
      <c r="D450" s="2" t="s">
        <v>5</v>
      </c>
      <c r="E450" s="2" t="s">
        <v>10</v>
      </c>
      <c r="F450" s="2" t="s">
        <v>10</v>
      </c>
      <c r="G450" s="2">
        <v>0</v>
      </c>
      <c r="H450" s="2">
        <v>0</v>
      </c>
      <c r="I450" s="2">
        <v>0</v>
      </c>
      <c r="J450" s="2" t="s">
        <v>5</v>
      </c>
      <c r="K450" s="2" t="s">
        <v>5</v>
      </c>
    </row>
    <row r="451" spans="1:11">
      <c r="A451" s="1" t="s">
        <v>912</v>
      </c>
      <c r="B451" s="1" t="s">
        <v>913</v>
      </c>
      <c r="C451" s="1">
        <v>0</v>
      </c>
      <c r="D451" s="2" t="s">
        <v>5</v>
      </c>
      <c r="E451" s="2" t="s">
        <v>10</v>
      </c>
      <c r="F451" s="2" t="s">
        <v>10</v>
      </c>
      <c r="G451" s="2">
        <v>0</v>
      </c>
      <c r="H451" s="2">
        <v>0</v>
      </c>
      <c r="I451" s="2" t="s">
        <v>5</v>
      </c>
      <c r="J451" s="2" t="s">
        <v>5</v>
      </c>
      <c r="K451" s="2" t="s">
        <v>5</v>
      </c>
    </row>
    <row r="452" spans="1:11">
      <c r="A452" s="1" t="s">
        <v>914</v>
      </c>
      <c r="B452" s="1" t="s">
        <v>915</v>
      </c>
      <c r="C452" s="1">
        <v>10</v>
      </c>
      <c r="D452" s="2" t="s">
        <v>5</v>
      </c>
      <c r="E452" s="2" t="s">
        <v>10</v>
      </c>
      <c r="F452" s="2" t="s">
        <v>7</v>
      </c>
      <c r="G452" s="2">
        <v>4</v>
      </c>
      <c r="H452" s="2">
        <v>4</v>
      </c>
      <c r="I452" s="2" t="s">
        <v>5</v>
      </c>
      <c r="J452" s="2" t="s">
        <v>5</v>
      </c>
      <c r="K452" s="2" t="s">
        <v>5</v>
      </c>
    </row>
    <row r="453" spans="1:11">
      <c r="A453" s="1" t="s">
        <v>916</v>
      </c>
      <c r="B453" s="1" t="s">
        <v>917</v>
      </c>
      <c r="C453" s="1">
        <v>0</v>
      </c>
      <c r="D453" s="2" t="s">
        <v>5</v>
      </c>
      <c r="E453" s="2" t="s">
        <v>10</v>
      </c>
      <c r="F453" s="2" t="s">
        <v>10</v>
      </c>
      <c r="G453" s="2">
        <v>0</v>
      </c>
      <c r="H453" s="2">
        <v>0</v>
      </c>
      <c r="I453" s="2" t="s">
        <v>5</v>
      </c>
      <c r="J453" s="2" t="s">
        <v>5</v>
      </c>
      <c r="K453" s="2" t="s">
        <v>5</v>
      </c>
    </row>
    <row r="454" spans="1:11">
      <c r="A454" s="1" t="s">
        <v>918</v>
      </c>
      <c r="B454" s="1" t="s">
        <v>919</v>
      </c>
      <c r="C454" s="1">
        <v>2</v>
      </c>
      <c r="D454" s="2" t="s">
        <v>5</v>
      </c>
      <c r="E454" s="2" t="s">
        <v>10</v>
      </c>
      <c r="F454" s="2" t="s">
        <v>7</v>
      </c>
      <c r="G454" s="2">
        <v>0</v>
      </c>
      <c r="H454" s="2">
        <v>0</v>
      </c>
      <c r="I454" s="2" t="s">
        <v>5</v>
      </c>
      <c r="J454" s="2" t="s">
        <v>5</v>
      </c>
      <c r="K454" s="2" t="s">
        <v>5</v>
      </c>
    </row>
    <row r="455" spans="1:11">
      <c r="A455" s="1" t="s">
        <v>920</v>
      </c>
      <c r="B455" s="1" t="s">
        <v>921</v>
      </c>
      <c r="C455" s="1">
        <v>8</v>
      </c>
      <c r="D455" s="2" t="s">
        <v>5</v>
      </c>
      <c r="E455" s="2" t="s">
        <v>10</v>
      </c>
      <c r="F455" s="2" t="s">
        <v>7</v>
      </c>
      <c r="G455" s="2">
        <v>3</v>
      </c>
      <c r="H455" s="2">
        <v>3</v>
      </c>
      <c r="I455" s="2" t="s">
        <v>5</v>
      </c>
      <c r="J455" s="2" t="s">
        <v>5</v>
      </c>
      <c r="K455" s="2" t="s">
        <v>5</v>
      </c>
    </row>
    <row r="456" spans="1:11">
      <c r="A456" s="1" t="s">
        <v>922</v>
      </c>
      <c r="B456" s="1" t="s">
        <v>923</v>
      </c>
      <c r="C456" s="1">
        <v>0</v>
      </c>
      <c r="D456" s="2" t="s">
        <v>5</v>
      </c>
      <c r="E456" s="2" t="s">
        <v>10</v>
      </c>
      <c r="F456" s="2" t="s">
        <v>10</v>
      </c>
      <c r="G456" s="2">
        <v>0</v>
      </c>
      <c r="H456" s="2">
        <v>0</v>
      </c>
      <c r="I456" s="2">
        <v>0</v>
      </c>
      <c r="J456" s="2" t="s">
        <v>5</v>
      </c>
      <c r="K456" s="2" t="s">
        <v>5</v>
      </c>
    </row>
    <row r="457" spans="1:11">
      <c r="A457" s="1" t="s">
        <v>924</v>
      </c>
      <c r="B457" s="1" t="s">
        <v>925</v>
      </c>
      <c r="C457" s="1">
        <v>11</v>
      </c>
      <c r="D457" s="2" t="s">
        <v>5</v>
      </c>
      <c r="E457" s="2" t="s">
        <v>10</v>
      </c>
      <c r="F457" s="2" t="s">
        <v>7</v>
      </c>
      <c r="G457" s="2">
        <v>4</v>
      </c>
      <c r="H457" s="2">
        <v>5</v>
      </c>
      <c r="I457" s="2" t="s">
        <v>5</v>
      </c>
      <c r="J457" s="2" t="s">
        <v>5</v>
      </c>
      <c r="K457" s="2" t="s">
        <v>5</v>
      </c>
    </row>
    <row r="458" spans="1:11">
      <c r="A458" s="1" t="s">
        <v>926</v>
      </c>
      <c r="B458" s="1" t="s">
        <v>927</v>
      </c>
      <c r="C458" s="1">
        <v>11</v>
      </c>
      <c r="D458" s="2" t="s">
        <v>5</v>
      </c>
      <c r="E458" s="2" t="s">
        <v>10</v>
      </c>
      <c r="F458" s="2" t="s">
        <v>10</v>
      </c>
      <c r="G458" s="2">
        <v>3</v>
      </c>
      <c r="H458" s="2">
        <v>5</v>
      </c>
      <c r="I458" s="2">
        <v>3</v>
      </c>
      <c r="J458" s="2" t="s">
        <v>5</v>
      </c>
      <c r="K458" s="2" t="s">
        <v>5</v>
      </c>
    </row>
    <row r="459" spans="1:11">
      <c r="A459" s="1" t="s">
        <v>928</v>
      </c>
      <c r="B459" s="1" t="s">
        <v>929</v>
      </c>
      <c r="C459" s="1">
        <v>0</v>
      </c>
      <c r="D459" s="2" t="s">
        <v>5</v>
      </c>
      <c r="E459" s="2" t="s">
        <v>10</v>
      </c>
      <c r="F459" s="2" t="s">
        <v>10</v>
      </c>
      <c r="G459" s="2">
        <v>0</v>
      </c>
      <c r="H459" s="2">
        <v>0</v>
      </c>
      <c r="I459" s="2">
        <v>0</v>
      </c>
      <c r="J459" s="2" t="s">
        <v>5</v>
      </c>
      <c r="K459" s="2" t="s">
        <v>5</v>
      </c>
    </row>
    <row r="460" spans="1:11">
      <c r="A460" s="1" t="s">
        <v>930</v>
      </c>
      <c r="B460" s="1" t="s">
        <v>931</v>
      </c>
      <c r="C460" s="1">
        <v>7</v>
      </c>
      <c r="D460" s="2" t="s">
        <v>5</v>
      </c>
      <c r="E460" s="2" t="s">
        <v>10</v>
      </c>
      <c r="F460" s="2" t="s">
        <v>10</v>
      </c>
      <c r="G460" s="2">
        <v>3</v>
      </c>
      <c r="H460" s="2">
        <v>4</v>
      </c>
      <c r="I460" s="2" t="s">
        <v>5</v>
      </c>
      <c r="J460" s="2" t="s">
        <v>5</v>
      </c>
      <c r="K460" s="2" t="s">
        <v>5</v>
      </c>
    </row>
    <row r="461" spans="1:11">
      <c r="A461" s="1" t="s">
        <v>932</v>
      </c>
      <c r="B461" s="1" t="s">
        <v>933</v>
      </c>
      <c r="C461" s="1">
        <v>0</v>
      </c>
      <c r="D461" s="2" t="s">
        <v>5</v>
      </c>
      <c r="E461" s="2" t="s">
        <v>60</v>
      </c>
      <c r="F461" s="2" t="s">
        <v>10</v>
      </c>
      <c r="G461" s="2" t="s">
        <v>5</v>
      </c>
      <c r="H461" s="2">
        <v>0</v>
      </c>
      <c r="I461" s="2" t="s">
        <v>5</v>
      </c>
      <c r="J461" s="2" t="s">
        <v>2861</v>
      </c>
      <c r="K461" s="2" t="s">
        <v>173</v>
      </c>
    </row>
    <row r="462" spans="1:11">
      <c r="A462" s="1" t="s">
        <v>934</v>
      </c>
      <c r="B462" s="1" t="s">
        <v>935</v>
      </c>
      <c r="C462" s="1">
        <v>4</v>
      </c>
      <c r="D462" s="2" t="s">
        <v>5</v>
      </c>
      <c r="E462" s="2" t="s">
        <v>10</v>
      </c>
      <c r="F462" s="2" t="s">
        <v>10</v>
      </c>
      <c r="G462" s="2">
        <v>0</v>
      </c>
      <c r="H462" s="2">
        <v>4</v>
      </c>
      <c r="I462" s="2">
        <v>0</v>
      </c>
      <c r="J462" s="2" t="s">
        <v>5</v>
      </c>
      <c r="K462" s="2" t="s">
        <v>5</v>
      </c>
    </row>
    <row r="463" spans="1:11">
      <c r="A463" s="1" t="s">
        <v>936</v>
      </c>
      <c r="B463" s="1" t="s">
        <v>937</v>
      </c>
      <c r="C463" s="1">
        <v>2</v>
      </c>
      <c r="D463" s="2" t="s">
        <v>5</v>
      </c>
      <c r="E463" s="2" t="s">
        <v>10</v>
      </c>
      <c r="F463" s="2" t="s">
        <v>7</v>
      </c>
      <c r="G463" s="2">
        <v>0</v>
      </c>
      <c r="H463" s="2">
        <v>0</v>
      </c>
      <c r="I463" s="2" t="s">
        <v>5</v>
      </c>
      <c r="J463" s="2" t="s">
        <v>5</v>
      </c>
      <c r="K463" s="2" t="s">
        <v>5</v>
      </c>
    </row>
    <row r="464" spans="1:11">
      <c r="A464" s="1" t="s">
        <v>938</v>
      </c>
      <c r="B464" s="1" t="s">
        <v>939</v>
      </c>
      <c r="C464" s="1">
        <v>0</v>
      </c>
      <c r="D464" s="2" t="s">
        <v>5</v>
      </c>
      <c r="E464" s="2" t="s">
        <v>10</v>
      </c>
      <c r="F464" s="2" t="s">
        <v>10</v>
      </c>
      <c r="G464" s="2">
        <v>0</v>
      </c>
      <c r="H464" s="2">
        <v>0</v>
      </c>
      <c r="I464" s="2">
        <v>0</v>
      </c>
      <c r="J464" s="2" t="s">
        <v>5</v>
      </c>
      <c r="K464" s="2" t="s">
        <v>5</v>
      </c>
    </row>
    <row r="465" spans="1:11">
      <c r="A465" s="1" t="s">
        <v>940</v>
      </c>
      <c r="B465" s="1" t="s">
        <v>941</v>
      </c>
      <c r="C465" s="1">
        <v>0</v>
      </c>
      <c r="D465" s="2" t="s">
        <v>5</v>
      </c>
      <c r="E465" s="2" t="s">
        <v>10</v>
      </c>
      <c r="F465" s="2" t="s">
        <v>10</v>
      </c>
      <c r="G465" s="2">
        <v>0</v>
      </c>
      <c r="H465" s="2">
        <v>0</v>
      </c>
      <c r="I465" s="2">
        <v>0</v>
      </c>
      <c r="J465" s="2" t="s">
        <v>2861</v>
      </c>
      <c r="K465" s="2" t="s">
        <v>5</v>
      </c>
    </row>
    <row r="466" spans="1:11">
      <c r="A466" s="1" t="s">
        <v>942</v>
      </c>
      <c r="B466" s="1" t="s">
        <v>943</v>
      </c>
      <c r="C466" s="1">
        <v>0</v>
      </c>
      <c r="D466" s="2" t="s">
        <v>5</v>
      </c>
      <c r="E466" s="2" t="s">
        <v>10</v>
      </c>
      <c r="F466" s="2" t="s">
        <v>10</v>
      </c>
      <c r="G466" s="2">
        <v>0</v>
      </c>
      <c r="H466" s="2">
        <v>0</v>
      </c>
      <c r="I466" s="2">
        <v>0</v>
      </c>
      <c r="J466" s="2" t="s">
        <v>5</v>
      </c>
      <c r="K466" s="2" t="s">
        <v>5</v>
      </c>
    </row>
    <row r="467" spans="1:11">
      <c r="A467" s="1" t="s">
        <v>944</v>
      </c>
      <c r="B467" s="1" t="s">
        <v>945</v>
      </c>
      <c r="C467" s="1">
        <v>5</v>
      </c>
      <c r="D467" s="2" t="s">
        <v>5</v>
      </c>
      <c r="E467" s="2" t="s">
        <v>10</v>
      </c>
      <c r="F467" s="2" t="s">
        <v>10</v>
      </c>
      <c r="G467" s="2">
        <v>2</v>
      </c>
      <c r="H467" s="2">
        <v>3</v>
      </c>
      <c r="I467" s="2" t="s">
        <v>5</v>
      </c>
      <c r="J467" s="2" t="s">
        <v>5</v>
      </c>
      <c r="K467" s="2" t="s">
        <v>5</v>
      </c>
    </row>
    <row r="468" spans="1:11">
      <c r="A468" s="1" t="s">
        <v>946</v>
      </c>
      <c r="B468" s="1" t="s">
        <v>947</v>
      </c>
      <c r="C468" s="1">
        <v>0</v>
      </c>
      <c r="D468" s="2" t="s">
        <v>5</v>
      </c>
      <c r="E468" s="2" t="s">
        <v>10</v>
      </c>
      <c r="F468" s="2" t="s">
        <v>10</v>
      </c>
      <c r="G468" s="2">
        <v>0</v>
      </c>
      <c r="H468" s="2">
        <v>0</v>
      </c>
      <c r="I468" s="2">
        <v>0</v>
      </c>
      <c r="J468" s="2" t="s">
        <v>5</v>
      </c>
      <c r="K468" s="2" t="s">
        <v>5</v>
      </c>
    </row>
    <row r="469" spans="1:11">
      <c r="A469" s="1" t="s">
        <v>948</v>
      </c>
      <c r="B469" s="1" t="s">
        <v>949</v>
      </c>
      <c r="C469" s="1">
        <v>0</v>
      </c>
      <c r="D469" s="2" t="s">
        <v>5</v>
      </c>
      <c r="E469" s="2" t="s">
        <v>10</v>
      </c>
      <c r="F469" s="2" t="s">
        <v>10</v>
      </c>
      <c r="G469" s="2">
        <v>0</v>
      </c>
      <c r="H469" s="2">
        <v>0</v>
      </c>
      <c r="I469" s="2">
        <v>0</v>
      </c>
      <c r="J469" s="2" t="s">
        <v>5</v>
      </c>
      <c r="K469" s="2" t="s">
        <v>5</v>
      </c>
    </row>
    <row r="470" spans="1:11">
      <c r="A470" s="1" t="s">
        <v>950</v>
      </c>
      <c r="B470" s="1" t="s">
        <v>951</v>
      </c>
      <c r="C470" s="1">
        <v>0</v>
      </c>
      <c r="D470" s="2" t="s">
        <v>5</v>
      </c>
      <c r="E470" s="2" t="s">
        <v>10</v>
      </c>
      <c r="F470" s="2" t="s">
        <v>10</v>
      </c>
      <c r="G470" s="2" t="s">
        <v>5</v>
      </c>
      <c r="H470" s="2" t="s">
        <v>5</v>
      </c>
      <c r="I470" s="2" t="s">
        <v>5</v>
      </c>
      <c r="J470" s="2" t="s">
        <v>5</v>
      </c>
      <c r="K470" s="2" t="s">
        <v>5</v>
      </c>
    </row>
    <row r="471" spans="1:11">
      <c r="A471" s="1" t="s">
        <v>952</v>
      </c>
      <c r="B471" s="1" t="s">
        <v>953</v>
      </c>
      <c r="C471" s="1">
        <v>0</v>
      </c>
      <c r="D471" s="2" t="s">
        <v>5</v>
      </c>
      <c r="E471" s="2" t="s">
        <v>10</v>
      </c>
      <c r="F471" s="2" t="s">
        <v>10</v>
      </c>
      <c r="G471" s="2">
        <v>0</v>
      </c>
      <c r="H471" s="2">
        <v>0</v>
      </c>
      <c r="I471" s="2">
        <v>0</v>
      </c>
      <c r="J471" s="2" t="s">
        <v>5</v>
      </c>
      <c r="K471" s="2" t="s">
        <v>5</v>
      </c>
    </row>
    <row r="472" spans="1:11">
      <c r="A472" s="1" t="s">
        <v>954</v>
      </c>
      <c r="B472" s="1" t="s">
        <v>955</v>
      </c>
      <c r="C472" s="1">
        <v>3</v>
      </c>
      <c r="D472" s="2" t="s">
        <v>5</v>
      </c>
      <c r="E472" s="2" t="s">
        <v>10</v>
      </c>
      <c r="F472" s="2" t="s">
        <v>53</v>
      </c>
      <c r="G472" s="2">
        <v>0</v>
      </c>
      <c r="H472" s="2">
        <v>0</v>
      </c>
      <c r="I472" s="2">
        <v>0</v>
      </c>
      <c r="J472" s="2" t="s">
        <v>5</v>
      </c>
      <c r="K472" s="2" t="s">
        <v>5</v>
      </c>
    </row>
    <row r="473" spans="1:11">
      <c r="A473" s="1" t="s">
        <v>956</v>
      </c>
      <c r="B473" s="1" t="s">
        <v>957</v>
      </c>
      <c r="C473" s="1">
        <v>0</v>
      </c>
      <c r="D473" s="2" t="s">
        <v>5</v>
      </c>
      <c r="E473" s="2" t="s">
        <v>10</v>
      </c>
      <c r="F473" s="2" t="s">
        <v>10</v>
      </c>
      <c r="G473" s="2">
        <v>0</v>
      </c>
      <c r="H473" s="2">
        <v>0</v>
      </c>
      <c r="I473" s="2">
        <v>0</v>
      </c>
      <c r="J473" s="2" t="s">
        <v>5</v>
      </c>
      <c r="K473" s="2" t="s">
        <v>5</v>
      </c>
    </row>
    <row r="474" spans="1:11">
      <c r="A474" s="1" t="s">
        <v>958</v>
      </c>
      <c r="B474" s="1" t="s">
        <v>959</v>
      </c>
      <c r="C474" s="1">
        <v>0</v>
      </c>
      <c r="D474" s="2" t="s">
        <v>5</v>
      </c>
      <c r="E474" s="2" t="s">
        <v>10</v>
      </c>
      <c r="F474" s="2" t="s">
        <v>10</v>
      </c>
      <c r="G474" s="2">
        <v>0</v>
      </c>
      <c r="H474" s="2">
        <v>0</v>
      </c>
      <c r="I474" s="2">
        <v>0</v>
      </c>
      <c r="J474" s="2" t="s">
        <v>5</v>
      </c>
      <c r="K474" s="2" t="s">
        <v>5</v>
      </c>
    </row>
    <row r="475" spans="1:11">
      <c r="A475" s="1" t="s">
        <v>960</v>
      </c>
      <c r="B475" s="1" t="s">
        <v>961</v>
      </c>
      <c r="C475" s="1">
        <v>0</v>
      </c>
      <c r="D475" s="2" t="s">
        <v>5</v>
      </c>
      <c r="E475" s="2" t="s">
        <v>10</v>
      </c>
      <c r="F475" s="2" t="s">
        <v>10</v>
      </c>
      <c r="G475" s="2">
        <v>0</v>
      </c>
      <c r="H475" s="2">
        <v>0</v>
      </c>
      <c r="I475" s="2" t="s">
        <v>5</v>
      </c>
      <c r="J475" s="2" t="s">
        <v>5</v>
      </c>
      <c r="K475" s="2" t="s">
        <v>5</v>
      </c>
    </row>
    <row r="476" spans="1:11">
      <c r="A476" s="1" t="s">
        <v>962</v>
      </c>
      <c r="B476" s="1" t="s">
        <v>963</v>
      </c>
      <c r="C476" s="1">
        <v>0</v>
      </c>
      <c r="D476" s="2" t="s">
        <v>5</v>
      </c>
      <c r="E476" s="2" t="s">
        <v>10</v>
      </c>
      <c r="F476" s="2" t="s">
        <v>10</v>
      </c>
      <c r="G476" s="2">
        <v>0</v>
      </c>
      <c r="H476" s="2">
        <v>0</v>
      </c>
      <c r="I476" s="2">
        <v>0</v>
      </c>
      <c r="J476" s="2" t="s">
        <v>5</v>
      </c>
      <c r="K476" s="2" t="s">
        <v>5</v>
      </c>
    </row>
    <row r="477" spans="1:11">
      <c r="A477" s="1" t="s">
        <v>964</v>
      </c>
      <c r="B477" s="1" t="s">
        <v>965</v>
      </c>
      <c r="C477" s="1">
        <v>0</v>
      </c>
      <c r="D477" s="2" t="s">
        <v>5</v>
      </c>
      <c r="E477" s="2" t="s">
        <v>10</v>
      </c>
      <c r="F477" s="2" t="s">
        <v>10</v>
      </c>
      <c r="G477" s="2">
        <v>0</v>
      </c>
      <c r="H477" s="2">
        <v>0</v>
      </c>
      <c r="I477" s="2">
        <v>0</v>
      </c>
      <c r="J477" s="2" t="s">
        <v>5</v>
      </c>
      <c r="K477" s="2" t="s">
        <v>5</v>
      </c>
    </row>
    <row r="478" spans="1:11">
      <c r="A478" s="1" t="s">
        <v>966</v>
      </c>
      <c r="B478" s="1" t="s">
        <v>967</v>
      </c>
      <c r="C478" s="1">
        <v>3</v>
      </c>
      <c r="D478" s="2" t="s">
        <v>5</v>
      </c>
      <c r="E478" s="2" t="s">
        <v>10</v>
      </c>
      <c r="F478" s="2" t="s">
        <v>53</v>
      </c>
      <c r="G478" s="2">
        <v>0</v>
      </c>
      <c r="H478" s="2">
        <v>0</v>
      </c>
      <c r="I478" s="2">
        <v>0</v>
      </c>
      <c r="J478" s="2" t="s">
        <v>5</v>
      </c>
      <c r="K478" s="2" t="s">
        <v>5</v>
      </c>
    </row>
    <row r="479" spans="1:11">
      <c r="A479" s="1" t="s">
        <v>968</v>
      </c>
      <c r="B479" s="1" t="s">
        <v>969</v>
      </c>
      <c r="C479" s="1">
        <v>0</v>
      </c>
      <c r="D479" s="2" t="s">
        <v>5</v>
      </c>
      <c r="E479" s="2" t="s">
        <v>10</v>
      </c>
      <c r="F479" s="2" t="s">
        <v>10</v>
      </c>
      <c r="G479" s="2">
        <v>0</v>
      </c>
      <c r="H479" s="2">
        <v>0</v>
      </c>
      <c r="I479" s="2">
        <v>0</v>
      </c>
      <c r="J479" s="2" t="s">
        <v>5</v>
      </c>
      <c r="K479" s="2" t="s">
        <v>5</v>
      </c>
    </row>
    <row r="480" spans="1:11">
      <c r="A480" s="1" t="s">
        <v>970</v>
      </c>
      <c r="B480" s="1" t="s">
        <v>971</v>
      </c>
      <c r="C480" s="1">
        <v>0</v>
      </c>
      <c r="D480" s="2" t="s">
        <v>5</v>
      </c>
      <c r="E480" s="2" t="s">
        <v>10</v>
      </c>
      <c r="F480" s="2" t="s">
        <v>10</v>
      </c>
      <c r="G480" s="2">
        <v>0</v>
      </c>
      <c r="H480" s="2">
        <v>0</v>
      </c>
      <c r="I480" s="2">
        <v>0</v>
      </c>
      <c r="J480" s="2" t="s">
        <v>5</v>
      </c>
      <c r="K480" s="2" t="s">
        <v>5</v>
      </c>
    </row>
    <row r="481" spans="1:11">
      <c r="A481" s="1" t="s">
        <v>972</v>
      </c>
      <c r="B481" s="1" t="s">
        <v>973</v>
      </c>
      <c r="C481" s="1">
        <v>2</v>
      </c>
      <c r="D481" s="2" t="s">
        <v>5</v>
      </c>
      <c r="E481" s="2" t="s">
        <v>10</v>
      </c>
      <c r="F481" s="2" t="s">
        <v>7</v>
      </c>
      <c r="G481" s="2">
        <v>0</v>
      </c>
      <c r="H481" s="2">
        <v>0</v>
      </c>
      <c r="I481" s="2" t="s">
        <v>5</v>
      </c>
      <c r="J481" s="2" t="s">
        <v>5</v>
      </c>
      <c r="K481" s="2" t="s">
        <v>5</v>
      </c>
    </row>
    <row r="482" spans="1:11">
      <c r="A482" s="1" t="s">
        <v>974</v>
      </c>
      <c r="B482" s="1" t="s">
        <v>975</v>
      </c>
      <c r="C482" s="1">
        <v>5</v>
      </c>
      <c r="D482" s="2" t="s">
        <v>5</v>
      </c>
      <c r="E482" s="2" t="s">
        <v>10</v>
      </c>
      <c r="F482" s="2" t="s">
        <v>7</v>
      </c>
      <c r="G482" s="2">
        <v>0</v>
      </c>
      <c r="H482" s="2">
        <v>3</v>
      </c>
      <c r="I482" s="2" t="s">
        <v>5</v>
      </c>
      <c r="J482" s="2" t="s">
        <v>5</v>
      </c>
      <c r="K482" s="2" t="s">
        <v>5</v>
      </c>
    </row>
    <row r="483" spans="1:11">
      <c r="A483" s="1" t="s">
        <v>976</v>
      </c>
      <c r="B483" s="1" t="s">
        <v>977</v>
      </c>
      <c r="C483" s="1">
        <v>0</v>
      </c>
      <c r="D483" s="2" t="s">
        <v>5</v>
      </c>
      <c r="E483" s="2" t="s">
        <v>10</v>
      </c>
      <c r="F483" s="2" t="s">
        <v>10</v>
      </c>
      <c r="G483" s="2">
        <v>0</v>
      </c>
      <c r="H483" s="2">
        <v>0</v>
      </c>
      <c r="I483" s="2">
        <v>0</v>
      </c>
      <c r="J483" s="2" t="s">
        <v>2861</v>
      </c>
      <c r="K483" s="2" t="s">
        <v>5</v>
      </c>
    </row>
    <row r="484" spans="1:11">
      <c r="A484" s="1" t="s">
        <v>978</v>
      </c>
      <c r="B484" s="1" t="s">
        <v>979</v>
      </c>
      <c r="C484" s="1">
        <v>11</v>
      </c>
      <c r="D484" s="2" t="s">
        <v>5</v>
      </c>
      <c r="E484" s="2" t="s">
        <v>10</v>
      </c>
      <c r="F484" s="2" t="s">
        <v>7</v>
      </c>
      <c r="G484" s="2">
        <v>4</v>
      </c>
      <c r="H484" s="2">
        <v>5</v>
      </c>
      <c r="I484" s="2" t="s">
        <v>5</v>
      </c>
      <c r="J484" s="2" t="s">
        <v>5</v>
      </c>
      <c r="K484" s="2" t="s">
        <v>5</v>
      </c>
    </row>
    <row r="485" spans="1:11">
      <c r="A485" s="1" t="s">
        <v>980</v>
      </c>
      <c r="B485" s="1" t="s">
        <v>981</v>
      </c>
      <c r="C485" s="1">
        <v>0</v>
      </c>
      <c r="D485" s="2" t="s">
        <v>5</v>
      </c>
      <c r="E485" s="2" t="s">
        <v>10</v>
      </c>
      <c r="F485" s="2" t="s">
        <v>10</v>
      </c>
      <c r="G485" s="2">
        <v>0</v>
      </c>
      <c r="H485" s="2">
        <v>0</v>
      </c>
      <c r="I485" s="2" t="s">
        <v>5</v>
      </c>
      <c r="J485" s="2" t="s">
        <v>5</v>
      </c>
      <c r="K485" s="2" t="s">
        <v>5</v>
      </c>
    </row>
    <row r="486" spans="1:11">
      <c r="A486" s="1" t="s">
        <v>982</v>
      </c>
      <c r="B486" s="1" t="s">
        <v>983</v>
      </c>
      <c r="C486" s="1">
        <v>11</v>
      </c>
      <c r="D486" s="2" t="s">
        <v>5</v>
      </c>
      <c r="E486" s="2" t="s">
        <v>10</v>
      </c>
      <c r="F486" s="2" t="s">
        <v>10</v>
      </c>
      <c r="G486" s="2">
        <v>3</v>
      </c>
      <c r="H486" s="2">
        <v>5</v>
      </c>
      <c r="I486" s="2">
        <v>3</v>
      </c>
      <c r="J486" s="2" t="s">
        <v>5</v>
      </c>
      <c r="K486" s="2" t="s">
        <v>5</v>
      </c>
    </row>
    <row r="487" spans="1:11">
      <c r="A487" s="1" t="s">
        <v>984</v>
      </c>
      <c r="B487" s="1" t="s">
        <v>985</v>
      </c>
      <c r="C487" s="1">
        <v>0</v>
      </c>
      <c r="D487" s="2" t="s">
        <v>5</v>
      </c>
      <c r="E487" s="2" t="s">
        <v>10</v>
      </c>
      <c r="F487" s="2" t="s">
        <v>10</v>
      </c>
      <c r="G487" s="2">
        <v>0</v>
      </c>
      <c r="H487" s="2">
        <v>0</v>
      </c>
      <c r="I487" s="2">
        <v>0</v>
      </c>
      <c r="J487" s="2" t="s">
        <v>5</v>
      </c>
      <c r="K487" s="2" t="s">
        <v>5</v>
      </c>
    </row>
    <row r="488" spans="1:11">
      <c r="A488" s="1" t="s">
        <v>986</v>
      </c>
      <c r="B488" s="1" t="s">
        <v>987</v>
      </c>
      <c r="C488" s="1">
        <v>0</v>
      </c>
      <c r="D488" s="2" t="s">
        <v>5</v>
      </c>
      <c r="E488" s="2" t="s">
        <v>10</v>
      </c>
      <c r="F488" s="2" t="s">
        <v>10</v>
      </c>
      <c r="G488" s="2">
        <v>0</v>
      </c>
      <c r="H488" s="2">
        <v>0</v>
      </c>
      <c r="I488" s="2" t="s">
        <v>5</v>
      </c>
      <c r="J488" s="2" t="s">
        <v>5</v>
      </c>
      <c r="K488" s="2" t="s">
        <v>5</v>
      </c>
    </row>
    <row r="489" spans="1:11">
      <c r="A489" s="1" t="s">
        <v>988</v>
      </c>
      <c r="B489" s="1" t="s">
        <v>989</v>
      </c>
      <c r="C489" s="1">
        <v>0</v>
      </c>
      <c r="D489" s="2" t="s">
        <v>5</v>
      </c>
      <c r="E489" s="2" t="s">
        <v>10</v>
      </c>
      <c r="F489" s="2" t="s">
        <v>10</v>
      </c>
      <c r="G489" s="2">
        <v>0</v>
      </c>
      <c r="H489" s="2">
        <v>0</v>
      </c>
      <c r="I489" s="2">
        <v>0</v>
      </c>
      <c r="J489" s="2" t="s">
        <v>5</v>
      </c>
      <c r="K489" s="2" t="s">
        <v>5</v>
      </c>
    </row>
    <row r="490" spans="1:11">
      <c r="A490" s="1" t="s">
        <v>990</v>
      </c>
      <c r="B490" s="1" t="s">
        <v>991</v>
      </c>
      <c r="C490" s="1">
        <v>8</v>
      </c>
      <c r="D490" s="2" t="s">
        <v>5</v>
      </c>
      <c r="E490" s="2" t="s">
        <v>10</v>
      </c>
      <c r="F490" s="2" t="s">
        <v>10</v>
      </c>
      <c r="G490" s="2">
        <v>2</v>
      </c>
      <c r="H490" s="2">
        <v>4</v>
      </c>
      <c r="I490" s="2">
        <v>2</v>
      </c>
      <c r="J490" s="2" t="s">
        <v>5</v>
      </c>
      <c r="K490" s="2" t="s">
        <v>5</v>
      </c>
    </row>
    <row r="491" spans="1:11">
      <c r="A491" s="1" t="s">
        <v>992</v>
      </c>
      <c r="B491" s="1" t="s">
        <v>993</v>
      </c>
      <c r="C491" s="1">
        <v>5</v>
      </c>
      <c r="D491" s="2" t="s">
        <v>5</v>
      </c>
      <c r="E491" s="2" t="s">
        <v>10</v>
      </c>
      <c r="F491" s="2" t="s">
        <v>7</v>
      </c>
      <c r="G491" s="2">
        <v>0</v>
      </c>
      <c r="H491" s="2">
        <v>3</v>
      </c>
      <c r="I491" s="2" t="s">
        <v>5</v>
      </c>
      <c r="J491" s="2" t="s">
        <v>5</v>
      </c>
      <c r="K491" s="2" t="s">
        <v>5</v>
      </c>
    </row>
    <row r="492" spans="1:11">
      <c r="A492" s="1" t="s">
        <v>994</v>
      </c>
      <c r="B492" s="1" t="s">
        <v>995</v>
      </c>
      <c r="C492" s="1">
        <v>0</v>
      </c>
      <c r="D492" s="2" t="s">
        <v>5</v>
      </c>
      <c r="E492" s="2" t="s">
        <v>10</v>
      </c>
      <c r="F492" s="2" t="s">
        <v>10</v>
      </c>
      <c r="G492" s="2">
        <v>0</v>
      </c>
      <c r="H492" s="2">
        <v>0</v>
      </c>
      <c r="I492" s="2">
        <v>0</v>
      </c>
      <c r="J492" s="2" t="s">
        <v>5</v>
      </c>
      <c r="K492" s="2" t="s">
        <v>5</v>
      </c>
    </row>
    <row r="493" spans="1:11">
      <c r="A493" s="1" t="s">
        <v>996</v>
      </c>
      <c r="B493" s="1" t="s">
        <v>997</v>
      </c>
      <c r="C493" s="1">
        <v>0</v>
      </c>
      <c r="D493" s="2" t="s">
        <v>5</v>
      </c>
      <c r="E493" s="2" t="s">
        <v>10</v>
      </c>
      <c r="F493" s="2" t="s">
        <v>10</v>
      </c>
      <c r="G493" s="2">
        <v>0</v>
      </c>
      <c r="H493" s="2">
        <v>0</v>
      </c>
      <c r="I493" s="2">
        <v>0</v>
      </c>
      <c r="J493" s="2" t="s">
        <v>5</v>
      </c>
      <c r="K493" s="2" t="s">
        <v>5</v>
      </c>
    </row>
    <row r="494" spans="1:11">
      <c r="A494" s="1" t="s">
        <v>998</v>
      </c>
      <c r="B494" s="1" t="s">
        <v>999</v>
      </c>
      <c r="C494" s="1">
        <v>0</v>
      </c>
      <c r="D494" s="2" t="s">
        <v>5</v>
      </c>
      <c r="E494" s="2" t="s">
        <v>10</v>
      </c>
      <c r="F494" s="2" t="s">
        <v>10</v>
      </c>
      <c r="G494" s="2" t="s">
        <v>5</v>
      </c>
      <c r="H494" s="2">
        <v>0</v>
      </c>
      <c r="I494" s="2" t="s">
        <v>5</v>
      </c>
      <c r="J494" s="2" t="s">
        <v>2861</v>
      </c>
      <c r="K494" s="2" t="s">
        <v>5</v>
      </c>
    </row>
    <row r="495" spans="1:11">
      <c r="A495" s="1" t="s">
        <v>1000</v>
      </c>
      <c r="B495" s="1" t="s">
        <v>1001</v>
      </c>
      <c r="C495" s="1">
        <v>2</v>
      </c>
      <c r="D495" s="2" t="s">
        <v>5</v>
      </c>
      <c r="E495" s="2" t="s">
        <v>10</v>
      </c>
      <c r="F495" s="2" t="s">
        <v>7</v>
      </c>
      <c r="G495" s="2">
        <v>0</v>
      </c>
      <c r="H495" s="2">
        <v>0</v>
      </c>
      <c r="I495" s="2" t="s">
        <v>5</v>
      </c>
      <c r="J495" s="2" t="s">
        <v>5</v>
      </c>
      <c r="K495" s="2" t="s">
        <v>5</v>
      </c>
    </row>
    <row r="496" spans="1:11">
      <c r="A496" s="1" t="s">
        <v>1002</v>
      </c>
      <c r="B496" s="1" t="s">
        <v>1003</v>
      </c>
      <c r="C496" s="1">
        <v>0</v>
      </c>
      <c r="D496" s="2" t="s">
        <v>5</v>
      </c>
      <c r="E496" s="2" t="s">
        <v>10</v>
      </c>
      <c r="F496" s="2" t="s">
        <v>10</v>
      </c>
      <c r="G496" s="2">
        <v>0</v>
      </c>
      <c r="H496" s="2">
        <v>0</v>
      </c>
      <c r="I496" s="2">
        <v>0</v>
      </c>
      <c r="J496" s="2" t="s">
        <v>5</v>
      </c>
      <c r="K496" s="2" t="s">
        <v>5</v>
      </c>
    </row>
    <row r="497" spans="1:11">
      <c r="A497" s="1" t="s">
        <v>1004</v>
      </c>
      <c r="B497" s="1" t="s">
        <v>1005</v>
      </c>
      <c r="C497" s="1">
        <v>2</v>
      </c>
      <c r="D497" s="2" t="s">
        <v>5</v>
      </c>
      <c r="E497" s="2" t="s">
        <v>10</v>
      </c>
      <c r="F497" s="2" t="s">
        <v>10</v>
      </c>
      <c r="G497" s="2">
        <v>2</v>
      </c>
      <c r="H497" s="2">
        <v>0</v>
      </c>
      <c r="I497" s="2" t="s">
        <v>5</v>
      </c>
      <c r="J497" s="2" t="s">
        <v>5</v>
      </c>
      <c r="K497" s="2" t="s">
        <v>5</v>
      </c>
    </row>
    <row r="498" spans="1:11">
      <c r="A498" s="1" t="s">
        <v>1006</v>
      </c>
      <c r="B498" s="1" t="s">
        <v>1007</v>
      </c>
      <c r="C498" s="1">
        <v>2</v>
      </c>
      <c r="D498" s="2" t="s">
        <v>5</v>
      </c>
      <c r="E498" s="2" t="s">
        <v>10</v>
      </c>
      <c r="F498" s="2" t="s">
        <v>7</v>
      </c>
      <c r="G498" s="2">
        <v>0</v>
      </c>
      <c r="H498" s="2">
        <v>0</v>
      </c>
      <c r="I498" s="2" t="s">
        <v>5</v>
      </c>
      <c r="J498" s="2" t="s">
        <v>5</v>
      </c>
      <c r="K498" s="2" t="s">
        <v>5</v>
      </c>
    </row>
    <row r="499" spans="1:11">
      <c r="A499" s="1" t="s">
        <v>1008</v>
      </c>
      <c r="B499" s="1" t="s">
        <v>1009</v>
      </c>
      <c r="C499" s="1">
        <v>0</v>
      </c>
      <c r="D499" s="2" t="s">
        <v>5</v>
      </c>
      <c r="E499" s="2" t="s">
        <v>10</v>
      </c>
      <c r="F499" s="2" t="s">
        <v>10</v>
      </c>
      <c r="G499" s="2">
        <v>0</v>
      </c>
      <c r="H499" s="2">
        <v>0</v>
      </c>
      <c r="I499" s="2">
        <v>0</v>
      </c>
      <c r="J499" s="2" t="s">
        <v>2861</v>
      </c>
      <c r="K499" s="2" t="s">
        <v>5</v>
      </c>
    </row>
    <row r="500" spans="1:11">
      <c r="A500" s="1" t="s">
        <v>1010</v>
      </c>
      <c r="B500" s="1" t="s">
        <v>1011</v>
      </c>
      <c r="C500" s="1">
        <v>0</v>
      </c>
      <c r="D500" s="2" t="s">
        <v>5</v>
      </c>
      <c r="E500" s="2" t="s">
        <v>10</v>
      </c>
      <c r="F500" s="2" t="s">
        <v>10</v>
      </c>
      <c r="G500" s="2">
        <v>0</v>
      </c>
      <c r="H500" s="2">
        <v>0</v>
      </c>
      <c r="I500" s="2">
        <v>0</v>
      </c>
      <c r="J500" s="2" t="s">
        <v>5</v>
      </c>
      <c r="K500" s="2" t="s">
        <v>5</v>
      </c>
    </row>
    <row r="501" spans="1:11">
      <c r="A501" s="1" t="s">
        <v>1012</v>
      </c>
      <c r="B501" s="1" t="s">
        <v>1013</v>
      </c>
      <c r="C501" s="1">
        <v>0</v>
      </c>
      <c r="D501" s="2" t="s">
        <v>5</v>
      </c>
      <c r="E501" s="2" t="s">
        <v>10</v>
      </c>
      <c r="F501" s="2" t="s">
        <v>10</v>
      </c>
      <c r="G501" s="2">
        <v>0</v>
      </c>
      <c r="H501" s="2">
        <v>0</v>
      </c>
      <c r="I501" s="2">
        <v>0</v>
      </c>
      <c r="J501" s="2" t="s">
        <v>2861</v>
      </c>
      <c r="K501" s="2" t="s">
        <v>5</v>
      </c>
    </row>
    <row r="502" spans="1:11">
      <c r="A502" s="1" t="s">
        <v>1014</v>
      </c>
      <c r="B502" s="1" t="s">
        <v>1015</v>
      </c>
      <c r="C502" s="1">
        <v>5</v>
      </c>
      <c r="D502" s="2" t="s">
        <v>5</v>
      </c>
      <c r="E502" s="2" t="s">
        <v>10</v>
      </c>
      <c r="F502" s="2" t="s">
        <v>7</v>
      </c>
      <c r="G502" s="2">
        <v>0</v>
      </c>
      <c r="H502" s="2">
        <v>3</v>
      </c>
      <c r="I502" s="2">
        <v>0</v>
      </c>
      <c r="J502" s="2" t="s">
        <v>5</v>
      </c>
      <c r="K502" s="2" t="s">
        <v>5</v>
      </c>
    </row>
    <row r="503" spans="1:11">
      <c r="A503" s="1" t="s">
        <v>1016</v>
      </c>
      <c r="B503" s="1" t="s">
        <v>1017</v>
      </c>
      <c r="C503" s="1">
        <v>7</v>
      </c>
      <c r="D503" s="2" t="s">
        <v>5</v>
      </c>
      <c r="E503" s="2" t="s">
        <v>10</v>
      </c>
      <c r="F503" s="2" t="s">
        <v>7</v>
      </c>
      <c r="G503" s="2">
        <v>2</v>
      </c>
      <c r="H503" s="2">
        <v>3</v>
      </c>
      <c r="I503" s="2" t="s">
        <v>5</v>
      </c>
      <c r="J503" s="2" t="s">
        <v>5</v>
      </c>
      <c r="K503" s="2" t="s">
        <v>5</v>
      </c>
    </row>
    <row r="504" spans="1:11">
      <c r="A504" s="1" t="s">
        <v>1018</v>
      </c>
      <c r="B504" s="1" t="s">
        <v>1019</v>
      </c>
      <c r="C504" s="1">
        <v>5</v>
      </c>
      <c r="D504" s="2" t="s">
        <v>5</v>
      </c>
      <c r="E504" s="2" t="s">
        <v>10</v>
      </c>
      <c r="F504" s="2" t="s">
        <v>10</v>
      </c>
      <c r="G504" s="2">
        <v>0</v>
      </c>
      <c r="H504" s="2">
        <v>5</v>
      </c>
      <c r="I504" s="2">
        <v>0</v>
      </c>
      <c r="J504" s="2" t="s">
        <v>5</v>
      </c>
      <c r="K504" s="2" t="s">
        <v>5</v>
      </c>
    </row>
    <row r="505" spans="1:11">
      <c r="A505" s="1" t="s">
        <v>1020</v>
      </c>
      <c r="B505" s="1" t="s">
        <v>1021</v>
      </c>
      <c r="C505" s="1">
        <v>0</v>
      </c>
      <c r="D505" s="2" t="s">
        <v>5</v>
      </c>
      <c r="E505" s="2" t="s">
        <v>10</v>
      </c>
      <c r="F505" s="2" t="s">
        <v>10</v>
      </c>
      <c r="G505" s="2">
        <v>0</v>
      </c>
      <c r="H505" s="2">
        <v>0</v>
      </c>
      <c r="I505" s="2" t="s">
        <v>5</v>
      </c>
      <c r="J505" s="2" t="s">
        <v>5</v>
      </c>
      <c r="K505" s="2" t="s">
        <v>5</v>
      </c>
    </row>
    <row r="506" spans="1:11">
      <c r="A506" s="1" t="s">
        <v>1022</v>
      </c>
      <c r="B506" s="1" t="s">
        <v>1023</v>
      </c>
      <c r="C506" s="1">
        <v>0</v>
      </c>
      <c r="D506" s="2" t="s">
        <v>5</v>
      </c>
      <c r="E506" s="2" t="s">
        <v>10</v>
      </c>
      <c r="F506" s="2" t="s">
        <v>10</v>
      </c>
      <c r="G506" s="2">
        <v>0</v>
      </c>
      <c r="H506" s="2">
        <v>0</v>
      </c>
      <c r="I506" s="2">
        <v>0</v>
      </c>
      <c r="J506" s="2" t="s">
        <v>5</v>
      </c>
      <c r="K506" s="2" t="s">
        <v>5</v>
      </c>
    </row>
    <row r="507" spans="1:11">
      <c r="A507" s="1" t="s">
        <v>1024</v>
      </c>
      <c r="B507" s="1" t="s">
        <v>1025</v>
      </c>
      <c r="C507" s="1">
        <v>8</v>
      </c>
      <c r="D507" s="2" t="s">
        <v>5</v>
      </c>
      <c r="E507" s="2" t="s">
        <v>10</v>
      </c>
      <c r="F507" s="2" t="s">
        <v>53</v>
      </c>
      <c r="G507" s="2">
        <v>0</v>
      </c>
      <c r="H507" s="2">
        <v>5</v>
      </c>
      <c r="I507" s="2">
        <v>0</v>
      </c>
      <c r="J507" s="2" t="s">
        <v>5</v>
      </c>
      <c r="K507" s="2" t="s">
        <v>5</v>
      </c>
    </row>
    <row r="508" spans="1:11">
      <c r="A508" s="1" t="s">
        <v>1026</v>
      </c>
      <c r="B508" s="1" t="s">
        <v>1027</v>
      </c>
      <c r="C508" s="1">
        <v>10</v>
      </c>
      <c r="D508" s="2" t="s">
        <v>5</v>
      </c>
      <c r="E508" s="2" t="s">
        <v>10</v>
      </c>
      <c r="F508" s="2" t="s">
        <v>10</v>
      </c>
      <c r="G508" s="2">
        <v>2</v>
      </c>
      <c r="H508" s="2">
        <v>5</v>
      </c>
      <c r="I508" s="2">
        <v>3</v>
      </c>
      <c r="J508" s="2" t="s">
        <v>5</v>
      </c>
      <c r="K508" s="2" t="s">
        <v>5</v>
      </c>
    </row>
    <row r="509" spans="1:11">
      <c r="A509" s="1" t="s">
        <v>1028</v>
      </c>
      <c r="B509" s="1" t="s">
        <v>1029</v>
      </c>
      <c r="C509" s="1">
        <v>0</v>
      </c>
      <c r="D509" s="2" t="s">
        <v>5</v>
      </c>
      <c r="E509" s="2" t="s">
        <v>10</v>
      </c>
      <c r="F509" s="2" t="s">
        <v>7</v>
      </c>
      <c r="G509" s="2">
        <v>2</v>
      </c>
      <c r="H509" s="2">
        <v>3</v>
      </c>
      <c r="I509" s="2" t="s">
        <v>5</v>
      </c>
      <c r="J509" s="2" t="s">
        <v>5</v>
      </c>
      <c r="K509" s="2" t="s">
        <v>5</v>
      </c>
    </row>
    <row r="510" spans="1:11">
      <c r="A510" s="1" t="s">
        <v>1030</v>
      </c>
      <c r="B510" s="1" t="s">
        <v>1031</v>
      </c>
      <c r="C510" s="1">
        <v>0</v>
      </c>
      <c r="D510" s="2" t="s">
        <v>5</v>
      </c>
      <c r="E510" s="2" t="s">
        <v>10</v>
      </c>
      <c r="F510" s="2" t="s">
        <v>10</v>
      </c>
      <c r="G510" s="2">
        <v>0</v>
      </c>
      <c r="H510" s="2">
        <v>0</v>
      </c>
      <c r="I510" s="2" t="s">
        <v>5</v>
      </c>
      <c r="J510" s="2" t="s">
        <v>5</v>
      </c>
      <c r="K510" s="2" t="s">
        <v>5</v>
      </c>
    </row>
    <row r="511" spans="1:11">
      <c r="A511" s="1" t="s">
        <v>1032</v>
      </c>
      <c r="B511" s="1" t="s">
        <v>1033</v>
      </c>
      <c r="C511" s="1">
        <v>9</v>
      </c>
      <c r="D511" s="2" t="s">
        <v>5</v>
      </c>
      <c r="E511" s="2" t="s">
        <v>10</v>
      </c>
      <c r="F511" s="2" t="s">
        <v>10</v>
      </c>
      <c r="G511" s="2">
        <v>4</v>
      </c>
      <c r="H511" s="2">
        <v>5</v>
      </c>
      <c r="I511" s="2" t="s">
        <v>5</v>
      </c>
      <c r="J511" s="2" t="s">
        <v>5</v>
      </c>
      <c r="K511" s="2" t="s">
        <v>5</v>
      </c>
    </row>
    <row r="512" spans="1:11">
      <c r="A512" s="1" t="s">
        <v>1034</v>
      </c>
      <c r="B512" s="1" t="s">
        <v>1035</v>
      </c>
      <c r="C512" s="1">
        <v>7</v>
      </c>
      <c r="D512" s="2" t="s">
        <v>5</v>
      </c>
      <c r="E512" s="2" t="s">
        <v>10</v>
      </c>
      <c r="F512" s="2" t="s">
        <v>7</v>
      </c>
      <c r="G512" s="2">
        <v>2</v>
      </c>
      <c r="H512" s="2">
        <v>3</v>
      </c>
      <c r="I512" s="2" t="s">
        <v>5</v>
      </c>
      <c r="J512" s="2" t="s">
        <v>5</v>
      </c>
      <c r="K512" s="2" t="s">
        <v>5</v>
      </c>
    </row>
    <row r="513" spans="1:11">
      <c r="A513" s="1" t="s">
        <v>1036</v>
      </c>
      <c r="B513" s="1" t="s">
        <v>1037</v>
      </c>
      <c r="C513" s="1">
        <v>0</v>
      </c>
      <c r="D513" s="2" t="s">
        <v>5</v>
      </c>
      <c r="E513" s="2" t="s">
        <v>10</v>
      </c>
      <c r="F513" s="2" t="s">
        <v>10</v>
      </c>
      <c r="G513" s="2">
        <v>0</v>
      </c>
      <c r="H513" s="2">
        <v>0</v>
      </c>
      <c r="I513" s="2" t="s">
        <v>5</v>
      </c>
      <c r="J513" s="2" t="s">
        <v>5</v>
      </c>
      <c r="K513" s="2" t="s">
        <v>5</v>
      </c>
    </row>
    <row r="514" spans="1:11">
      <c r="A514" s="1" t="s">
        <v>1038</v>
      </c>
      <c r="B514" s="1" t="s">
        <v>1039</v>
      </c>
      <c r="C514" s="1">
        <v>2</v>
      </c>
      <c r="D514" s="2" t="s">
        <v>5</v>
      </c>
      <c r="E514" s="2" t="s">
        <v>10</v>
      </c>
      <c r="F514" s="2" t="s">
        <v>7</v>
      </c>
      <c r="G514" s="2">
        <v>0</v>
      </c>
      <c r="H514" s="2">
        <v>0</v>
      </c>
      <c r="I514" s="2">
        <v>0</v>
      </c>
      <c r="J514" s="2" t="s">
        <v>5</v>
      </c>
      <c r="K514" s="2" t="s">
        <v>5</v>
      </c>
    </row>
    <row r="515" spans="1:11">
      <c r="A515" s="1" t="s">
        <v>1040</v>
      </c>
      <c r="B515" s="1" t="s">
        <v>1041</v>
      </c>
      <c r="C515" s="1">
        <v>0</v>
      </c>
      <c r="D515" s="2" t="s">
        <v>5</v>
      </c>
      <c r="E515" s="2" t="s">
        <v>10</v>
      </c>
      <c r="F515" s="2" t="s">
        <v>10</v>
      </c>
      <c r="G515" s="2">
        <v>0</v>
      </c>
      <c r="H515" s="2">
        <v>0</v>
      </c>
      <c r="I515" s="2" t="s">
        <v>5</v>
      </c>
      <c r="J515" s="2" t="s">
        <v>5</v>
      </c>
      <c r="K515" s="2" t="s">
        <v>5</v>
      </c>
    </row>
    <row r="516" spans="1:11">
      <c r="A516" s="1" t="s">
        <v>1042</v>
      </c>
      <c r="B516" s="1" t="s">
        <v>1043</v>
      </c>
      <c r="C516" s="1">
        <v>0</v>
      </c>
      <c r="D516" s="2" t="s">
        <v>5</v>
      </c>
      <c r="E516" s="2" t="s">
        <v>60</v>
      </c>
      <c r="F516" s="2" t="s">
        <v>10</v>
      </c>
      <c r="G516" s="2">
        <v>0</v>
      </c>
      <c r="H516" s="2">
        <v>0</v>
      </c>
      <c r="I516" s="2" t="s">
        <v>5</v>
      </c>
      <c r="J516" s="2" t="s">
        <v>2861</v>
      </c>
      <c r="K516" s="2" t="s">
        <v>173</v>
      </c>
    </row>
    <row r="517" spans="1:11">
      <c r="A517" s="1" t="s">
        <v>1044</v>
      </c>
      <c r="B517" s="1" t="s">
        <v>1045</v>
      </c>
      <c r="C517" s="1">
        <v>0</v>
      </c>
      <c r="D517" s="2" t="s">
        <v>5</v>
      </c>
      <c r="E517" s="2" t="s">
        <v>10</v>
      </c>
      <c r="F517" s="2" t="s">
        <v>10</v>
      </c>
      <c r="G517" s="2">
        <v>0</v>
      </c>
      <c r="H517" s="2">
        <v>0</v>
      </c>
      <c r="I517" s="2">
        <v>0</v>
      </c>
      <c r="J517" s="2" t="s">
        <v>5</v>
      </c>
      <c r="K517" s="2" t="s">
        <v>5</v>
      </c>
    </row>
    <row r="518" spans="1:11">
      <c r="A518" s="1" t="s">
        <v>1046</v>
      </c>
      <c r="B518" s="1" t="s">
        <v>1047</v>
      </c>
      <c r="C518" s="1">
        <v>0</v>
      </c>
      <c r="D518" s="2" t="s">
        <v>5</v>
      </c>
      <c r="E518" s="2" t="s">
        <v>10</v>
      </c>
      <c r="F518" s="2" t="s">
        <v>10</v>
      </c>
      <c r="G518" s="2">
        <v>0</v>
      </c>
      <c r="H518" s="2">
        <v>0</v>
      </c>
      <c r="I518" s="2">
        <v>0</v>
      </c>
      <c r="J518" s="2" t="s">
        <v>5</v>
      </c>
      <c r="K518" s="2" t="s">
        <v>5</v>
      </c>
    </row>
    <row r="519" spans="1:11">
      <c r="A519" s="1" t="s">
        <v>1048</v>
      </c>
      <c r="B519" s="1" t="s">
        <v>1049</v>
      </c>
      <c r="C519" s="1">
        <v>0</v>
      </c>
      <c r="D519" s="2" t="s">
        <v>5</v>
      </c>
      <c r="E519" s="2" t="s">
        <v>10</v>
      </c>
      <c r="F519" s="2" t="s">
        <v>10</v>
      </c>
      <c r="G519" s="2">
        <v>0</v>
      </c>
      <c r="H519" s="2">
        <v>0</v>
      </c>
      <c r="I519" s="2">
        <v>0</v>
      </c>
      <c r="J519" s="2" t="s">
        <v>5</v>
      </c>
      <c r="K519" s="2" t="s">
        <v>5</v>
      </c>
    </row>
    <row r="520" spans="1:11">
      <c r="A520" s="1" t="s">
        <v>1050</v>
      </c>
      <c r="B520" s="1" t="s">
        <v>1051</v>
      </c>
      <c r="C520" s="1">
        <v>0</v>
      </c>
      <c r="D520" s="2" t="s">
        <v>5</v>
      </c>
      <c r="E520" s="2" t="s">
        <v>10</v>
      </c>
      <c r="F520" s="2" t="s">
        <v>10</v>
      </c>
      <c r="G520" s="2">
        <v>0</v>
      </c>
      <c r="H520" s="2">
        <v>0</v>
      </c>
      <c r="I520" s="2">
        <v>0</v>
      </c>
      <c r="J520" s="2" t="s">
        <v>5</v>
      </c>
      <c r="K520" s="2" t="s">
        <v>5</v>
      </c>
    </row>
    <row r="521" spans="1:11">
      <c r="A521" s="1" t="s">
        <v>1052</v>
      </c>
      <c r="B521" s="1" t="s">
        <v>1053</v>
      </c>
      <c r="C521" s="1">
        <v>11</v>
      </c>
      <c r="D521" s="2" t="s">
        <v>5</v>
      </c>
      <c r="E521" s="2" t="s">
        <v>10</v>
      </c>
      <c r="F521" s="2" t="s">
        <v>7</v>
      </c>
      <c r="G521" s="2">
        <v>4</v>
      </c>
      <c r="H521" s="2">
        <v>5</v>
      </c>
      <c r="I521" s="2" t="s">
        <v>5</v>
      </c>
      <c r="J521" s="2" t="s">
        <v>5</v>
      </c>
      <c r="K521" s="2" t="s">
        <v>5</v>
      </c>
    </row>
    <row r="522" spans="1:11">
      <c r="A522" s="1" t="s">
        <v>1054</v>
      </c>
      <c r="B522" s="1" t="s">
        <v>1055</v>
      </c>
      <c r="C522" s="1">
        <v>9</v>
      </c>
      <c r="D522" s="2" t="s">
        <v>5</v>
      </c>
      <c r="E522" s="2" t="s">
        <v>10</v>
      </c>
      <c r="F522" s="2" t="s">
        <v>10</v>
      </c>
      <c r="G522" s="2">
        <v>2</v>
      </c>
      <c r="H522" s="2">
        <v>4</v>
      </c>
      <c r="I522" s="2">
        <v>3</v>
      </c>
      <c r="J522" s="2" t="s">
        <v>5</v>
      </c>
      <c r="K522" s="2" t="s">
        <v>5</v>
      </c>
    </row>
    <row r="523" spans="1:11">
      <c r="A523" s="1" t="s">
        <v>1056</v>
      </c>
      <c r="B523" s="1" t="s">
        <v>1057</v>
      </c>
      <c r="C523" s="1">
        <v>12</v>
      </c>
      <c r="D523" s="2" t="s">
        <v>5</v>
      </c>
      <c r="E523" s="2" t="s">
        <v>10</v>
      </c>
      <c r="F523" s="2" t="s">
        <v>10</v>
      </c>
      <c r="G523" s="2">
        <v>4</v>
      </c>
      <c r="H523" s="2">
        <v>5</v>
      </c>
      <c r="I523" s="2">
        <v>3</v>
      </c>
      <c r="J523" s="2" t="s">
        <v>5</v>
      </c>
      <c r="K523" s="2" t="s">
        <v>5</v>
      </c>
    </row>
    <row r="524" spans="1:11">
      <c r="A524" s="1" t="s">
        <v>1058</v>
      </c>
      <c r="B524" s="1" t="s">
        <v>1059</v>
      </c>
      <c r="C524" s="1">
        <v>5</v>
      </c>
      <c r="D524" s="2" t="s">
        <v>5</v>
      </c>
      <c r="E524" s="2" t="s">
        <v>10</v>
      </c>
      <c r="F524" s="2" t="s">
        <v>53</v>
      </c>
      <c r="G524" s="2">
        <v>0</v>
      </c>
      <c r="H524" s="2">
        <v>2</v>
      </c>
      <c r="I524" s="2">
        <v>0</v>
      </c>
      <c r="J524" s="2" t="s">
        <v>5</v>
      </c>
      <c r="K524" s="2" t="s">
        <v>5</v>
      </c>
    </row>
    <row r="525" spans="1:11">
      <c r="A525" s="1" t="s">
        <v>1060</v>
      </c>
      <c r="B525" s="1" t="s">
        <v>1061</v>
      </c>
      <c r="C525" s="1">
        <v>0</v>
      </c>
      <c r="D525" s="2" t="s">
        <v>5</v>
      </c>
      <c r="E525" s="2" t="s">
        <v>10</v>
      </c>
      <c r="F525" s="2" t="s">
        <v>10</v>
      </c>
      <c r="G525" s="2">
        <v>0</v>
      </c>
      <c r="H525" s="2">
        <v>0</v>
      </c>
      <c r="I525" s="2" t="s">
        <v>5</v>
      </c>
      <c r="J525" s="2" t="s">
        <v>5</v>
      </c>
      <c r="K525" s="2" t="s">
        <v>5</v>
      </c>
    </row>
    <row r="526" spans="1:11">
      <c r="A526" s="1" t="s">
        <v>1062</v>
      </c>
      <c r="B526" s="1" t="s">
        <v>1063</v>
      </c>
      <c r="C526" s="1">
        <v>2</v>
      </c>
      <c r="D526" s="2" t="s">
        <v>5</v>
      </c>
      <c r="E526" s="2" t="s">
        <v>10</v>
      </c>
      <c r="F526" s="2" t="s">
        <v>7</v>
      </c>
      <c r="G526" s="2">
        <v>0</v>
      </c>
      <c r="H526" s="2">
        <v>0</v>
      </c>
      <c r="I526" s="2" t="s">
        <v>5</v>
      </c>
      <c r="J526" s="2" t="s">
        <v>5</v>
      </c>
      <c r="K526" s="2" t="s">
        <v>5</v>
      </c>
    </row>
    <row r="527" spans="1:11">
      <c r="A527" s="1" t="s">
        <v>1064</v>
      </c>
      <c r="B527" s="1" t="s">
        <v>1065</v>
      </c>
      <c r="C527" s="1">
        <v>0</v>
      </c>
      <c r="D527" s="2" t="s">
        <v>5</v>
      </c>
      <c r="E527" s="2" t="s">
        <v>10</v>
      </c>
      <c r="F527" s="2" t="s">
        <v>10</v>
      </c>
      <c r="G527" s="2">
        <v>0</v>
      </c>
      <c r="H527" s="2">
        <v>0</v>
      </c>
      <c r="I527" s="2">
        <v>0</v>
      </c>
      <c r="J527" s="2" t="s">
        <v>5</v>
      </c>
      <c r="K527" s="2" t="s">
        <v>5</v>
      </c>
    </row>
    <row r="528" spans="1:11">
      <c r="A528" s="1" t="s">
        <v>1066</v>
      </c>
      <c r="B528" s="1" t="s">
        <v>1067</v>
      </c>
      <c r="C528" s="1">
        <v>0</v>
      </c>
      <c r="D528" s="2" t="s">
        <v>5</v>
      </c>
      <c r="E528" s="2" t="s">
        <v>10</v>
      </c>
      <c r="F528" s="2" t="s">
        <v>10</v>
      </c>
      <c r="G528" s="2">
        <v>0</v>
      </c>
      <c r="H528" s="2">
        <v>0</v>
      </c>
      <c r="I528" s="2">
        <v>0</v>
      </c>
      <c r="J528" s="2" t="s">
        <v>5</v>
      </c>
      <c r="K528" s="2" t="s">
        <v>5</v>
      </c>
    </row>
    <row r="529" spans="1:11">
      <c r="A529" s="1" t="s">
        <v>1068</v>
      </c>
      <c r="B529" s="1" t="s">
        <v>1069</v>
      </c>
      <c r="C529" s="1">
        <v>0</v>
      </c>
      <c r="D529" s="2" t="s">
        <v>5</v>
      </c>
      <c r="E529" s="2" t="s">
        <v>10</v>
      </c>
      <c r="F529" s="2" t="s">
        <v>10</v>
      </c>
      <c r="G529" s="2">
        <v>0</v>
      </c>
      <c r="H529" s="2">
        <v>0</v>
      </c>
      <c r="I529" s="2" t="s">
        <v>5</v>
      </c>
      <c r="J529" s="2" t="s">
        <v>5</v>
      </c>
      <c r="K529" s="2" t="s">
        <v>5</v>
      </c>
    </row>
    <row r="530" spans="1:11">
      <c r="A530" s="1" t="s">
        <v>1070</v>
      </c>
      <c r="B530" s="1" t="s">
        <v>1071</v>
      </c>
      <c r="C530" s="1">
        <v>0</v>
      </c>
      <c r="D530" s="2" t="s">
        <v>5</v>
      </c>
      <c r="E530" s="2" t="s">
        <v>10</v>
      </c>
      <c r="F530" s="2" t="s">
        <v>10</v>
      </c>
      <c r="G530" s="2">
        <v>0</v>
      </c>
      <c r="H530" s="2">
        <v>0</v>
      </c>
      <c r="I530" s="2">
        <v>0</v>
      </c>
      <c r="J530" s="2" t="s">
        <v>2861</v>
      </c>
      <c r="K530" s="2" t="s">
        <v>5</v>
      </c>
    </row>
    <row r="531" spans="1:11">
      <c r="A531" s="1" t="s">
        <v>1072</v>
      </c>
      <c r="B531" s="1" t="s">
        <v>1073</v>
      </c>
      <c r="C531" s="1">
        <v>2</v>
      </c>
      <c r="D531" s="2" t="s">
        <v>5</v>
      </c>
      <c r="E531" s="2" t="s">
        <v>10</v>
      </c>
      <c r="F531" s="2" t="s">
        <v>7</v>
      </c>
      <c r="G531" s="2">
        <v>0</v>
      </c>
      <c r="H531" s="2">
        <v>0</v>
      </c>
      <c r="I531" s="2" t="s">
        <v>5</v>
      </c>
      <c r="J531" s="2" t="s">
        <v>5</v>
      </c>
      <c r="K531" s="2" t="s">
        <v>5</v>
      </c>
    </row>
    <row r="532" spans="1:11">
      <c r="A532" s="1" t="s">
        <v>1074</v>
      </c>
      <c r="B532" s="1" t="s">
        <v>1075</v>
      </c>
      <c r="C532" s="1">
        <v>12</v>
      </c>
      <c r="D532" s="2" t="s">
        <v>5</v>
      </c>
      <c r="E532" s="2" t="s">
        <v>10</v>
      </c>
      <c r="F532" s="2" t="s">
        <v>53</v>
      </c>
      <c r="G532" s="2">
        <v>2</v>
      </c>
      <c r="H532" s="2">
        <v>5</v>
      </c>
      <c r="I532" s="2">
        <v>2</v>
      </c>
      <c r="J532" s="2" t="s">
        <v>5</v>
      </c>
      <c r="K532" s="2" t="s">
        <v>5</v>
      </c>
    </row>
    <row r="533" spans="1:11">
      <c r="A533" s="1" t="s">
        <v>1076</v>
      </c>
      <c r="B533" s="1" t="s">
        <v>1077</v>
      </c>
      <c r="C533" s="1">
        <v>0</v>
      </c>
      <c r="D533" s="2" t="s">
        <v>5</v>
      </c>
      <c r="E533" s="2" t="s">
        <v>10</v>
      </c>
      <c r="F533" s="2" t="s">
        <v>10</v>
      </c>
      <c r="G533" s="2">
        <v>0</v>
      </c>
      <c r="H533" s="2">
        <v>0</v>
      </c>
      <c r="I533" s="2">
        <v>0</v>
      </c>
      <c r="J533" s="2" t="s">
        <v>5</v>
      </c>
      <c r="K533" s="2" t="s">
        <v>5</v>
      </c>
    </row>
    <row r="534" spans="1:11">
      <c r="A534" s="1" t="s">
        <v>1078</v>
      </c>
      <c r="B534" s="1" t="s">
        <v>1079</v>
      </c>
      <c r="C534" s="1">
        <v>0</v>
      </c>
      <c r="D534" s="2" t="s">
        <v>5</v>
      </c>
      <c r="E534" s="2" t="s">
        <v>10</v>
      </c>
      <c r="F534" s="2" t="s">
        <v>10</v>
      </c>
      <c r="G534" s="2">
        <v>0</v>
      </c>
      <c r="H534" s="2">
        <v>0</v>
      </c>
      <c r="I534" s="2">
        <v>0</v>
      </c>
      <c r="J534" s="2" t="s">
        <v>5</v>
      </c>
      <c r="K534" s="2" t="s">
        <v>5</v>
      </c>
    </row>
    <row r="535" spans="1:11">
      <c r="A535" s="1" t="s">
        <v>1080</v>
      </c>
      <c r="B535" s="1" t="s">
        <v>1081</v>
      </c>
      <c r="C535" s="1">
        <v>3</v>
      </c>
      <c r="D535" s="2" t="s">
        <v>5</v>
      </c>
      <c r="E535" s="2" t="s">
        <v>10</v>
      </c>
      <c r="F535" s="2" t="s">
        <v>10</v>
      </c>
      <c r="G535" s="2">
        <v>0</v>
      </c>
      <c r="H535" s="2">
        <v>3</v>
      </c>
      <c r="I535" s="2">
        <v>0</v>
      </c>
      <c r="J535" s="2" t="s">
        <v>5</v>
      </c>
      <c r="K535" s="2" t="s">
        <v>5</v>
      </c>
    </row>
    <row r="536" spans="1:11">
      <c r="A536" s="1" t="s">
        <v>1082</v>
      </c>
      <c r="B536" s="1" t="s">
        <v>1083</v>
      </c>
      <c r="C536" s="1">
        <v>0</v>
      </c>
      <c r="D536" s="2" t="s">
        <v>5</v>
      </c>
      <c r="E536" s="2" t="s">
        <v>10</v>
      </c>
      <c r="F536" s="2" t="s">
        <v>10</v>
      </c>
      <c r="G536" s="2">
        <v>0</v>
      </c>
      <c r="H536" s="2">
        <v>0</v>
      </c>
      <c r="I536" s="2">
        <v>0</v>
      </c>
      <c r="J536" s="2" t="s">
        <v>5</v>
      </c>
      <c r="K536" s="2" t="s">
        <v>5</v>
      </c>
    </row>
    <row r="537" spans="1:11">
      <c r="A537" s="1" t="s">
        <v>1084</v>
      </c>
      <c r="B537" s="1" t="s">
        <v>1085</v>
      </c>
      <c r="C537" s="1">
        <v>10</v>
      </c>
      <c r="D537" s="2" t="s">
        <v>5</v>
      </c>
      <c r="E537" s="2" t="s">
        <v>10</v>
      </c>
      <c r="F537" s="2" t="s">
        <v>7</v>
      </c>
      <c r="G537" s="2">
        <v>4</v>
      </c>
      <c r="H537" s="2">
        <v>4</v>
      </c>
      <c r="I537" s="2" t="s">
        <v>5</v>
      </c>
      <c r="J537" s="2" t="s">
        <v>5</v>
      </c>
      <c r="K537" s="2" t="s">
        <v>5</v>
      </c>
    </row>
    <row r="538" spans="1:11">
      <c r="A538" s="1" t="s">
        <v>1086</v>
      </c>
      <c r="B538" s="1" t="s">
        <v>1087</v>
      </c>
      <c r="C538" s="1">
        <v>6</v>
      </c>
      <c r="D538" s="2" t="s">
        <v>5</v>
      </c>
      <c r="E538" s="2" t="s">
        <v>10</v>
      </c>
      <c r="F538" s="2" t="s">
        <v>7</v>
      </c>
      <c r="G538" s="2">
        <v>0</v>
      </c>
      <c r="H538" s="2">
        <v>4</v>
      </c>
      <c r="I538" s="2">
        <v>0</v>
      </c>
      <c r="J538" s="2" t="s">
        <v>5</v>
      </c>
      <c r="K538" s="2" t="s">
        <v>5</v>
      </c>
    </row>
    <row r="539" spans="1:11">
      <c r="A539" s="1" t="s">
        <v>1088</v>
      </c>
      <c r="B539" s="1" t="s">
        <v>1089</v>
      </c>
      <c r="C539" s="1">
        <v>0</v>
      </c>
      <c r="D539" s="2" t="s">
        <v>5</v>
      </c>
      <c r="E539" s="2" t="s">
        <v>10</v>
      </c>
      <c r="F539" s="2" t="s">
        <v>10</v>
      </c>
      <c r="G539" s="2">
        <v>0</v>
      </c>
      <c r="H539" s="2">
        <v>0</v>
      </c>
      <c r="I539" s="2">
        <v>0</v>
      </c>
      <c r="J539" s="2" t="s">
        <v>2861</v>
      </c>
      <c r="K539" s="2" t="s">
        <v>5</v>
      </c>
    </row>
    <row r="540" spans="1:11">
      <c r="A540" s="1" t="s">
        <v>1090</v>
      </c>
      <c r="B540" s="1" t="s">
        <v>1091</v>
      </c>
      <c r="C540" s="1">
        <v>0</v>
      </c>
      <c r="D540" s="2" t="s">
        <v>5</v>
      </c>
      <c r="E540" s="2" t="s">
        <v>10</v>
      </c>
      <c r="F540" s="2" t="s">
        <v>10</v>
      </c>
      <c r="G540" s="2">
        <v>0</v>
      </c>
      <c r="H540" s="2">
        <v>0</v>
      </c>
      <c r="I540" s="2">
        <v>0</v>
      </c>
      <c r="J540" s="2" t="s">
        <v>5</v>
      </c>
      <c r="K540" s="2" t="s">
        <v>5</v>
      </c>
    </row>
    <row r="541" spans="1:11">
      <c r="A541" s="1" t="s">
        <v>1092</v>
      </c>
      <c r="B541" s="1" t="s">
        <v>1093</v>
      </c>
      <c r="C541" s="1">
        <v>10</v>
      </c>
      <c r="D541" s="2" t="s">
        <v>5</v>
      </c>
      <c r="E541" s="2" t="s">
        <v>10</v>
      </c>
      <c r="F541" s="2" t="s">
        <v>7</v>
      </c>
      <c r="G541" s="2">
        <v>2</v>
      </c>
      <c r="H541" s="2">
        <v>4</v>
      </c>
      <c r="I541" s="2">
        <v>2</v>
      </c>
      <c r="J541" s="2" t="s">
        <v>5</v>
      </c>
      <c r="K541" s="2" t="s">
        <v>5</v>
      </c>
    </row>
    <row r="542" spans="1:11">
      <c r="A542" s="1" t="s">
        <v>1094</v>
      </c>
      <c r="B542" s="1" t="s">
        <v>1095</v>
      </c>
      <c r="C542" s="1">
        <v>0</v>
      </c>
      <c r="D542" s="2" t="s">
        <v>5</v>
      </c>
      <c r="E542" s="2" t="s">
        <v>10</v>
      </c>
      <c r="F542" s="2" t="s">
        <v>10</v>
      </c>
      <c r="G542" s="2">
        <v>0</v>
      </c>
      <c r="H542" s="2">
        <v>0</v>
      </c>
      <c r="I542" s="2">
        <v>0</v>
      </c>
      <c r="J542" s="2" t="s">
        <v>5</v>
      </c>
      <c r="K542" s="2" t="s">
        <v>5</v>
      </c>
    </row>
    <row r="543" spans="1:11">
      <c r="A543" s="1" t="s">
        <v>1096</v>
      </c>
      <c r="B543" s="1" t="s">
        <v>1097</v>
      </c>
      <c r="C543" s="1">
        <v>12</v>
      </c>
      <c r="D543" s="2" t="s">
        <v>5</v>
      </c>
      <c r="E543" s="2" t="s">
        <v>10</v>
      </c>
      <c r="F543" s="2" t="s">
        <v>7</v>
      </c>
      <c r="G543" s="2">
        <v>2</v>
      </c>
      <c r="H543" s="2">
        <v>5</v>
      </c>
      <c r="I543" s="2">
        <v>3</v>
      </c>
      <c r="J543" s="2" t="s">
        <v>5</v>
      </c>
      <c r="K543" s="2" t="s">
        <v>5</v>
      </c>
    </row>
    <row r="544" spans="1:11">
      <c r="A544" s="1" t="s">
        <v>1098</v>
      </c>
      <c r="B544" s="1" t="s">
        <v>1099</v>
      </c>
      <c r="C544" s="1">
        <v>9</v>
      </c>
      <c r="D544" s="2" t="s">
        <v>5</v>
      </c>
      <c r="E544" s="2" t="s">
        <v>10</v>
      </c>
      <c r="F544" s="2" t="s">
        <v>7</v>
      </c>
      <c r="G544" s="2">
        <v>2</v>
      </c>
      <c r="H544" s="2">
        <v>5</v>
      </c>
      <c r="I544" s="2">
        <v>0</v>
      </c>
      <c r="J544" s="2" t="s">
        <v>5</v>
      </c>
      <c r="K544" s="2" t="s">
        <v>5</v>
      </c>
    </row>
    <row r="545" spans="1:11">
      <c r="A545" s="1" t="s">
        <v>1100</v>
      </c>
      <c r="B545" s="1" t="s">
        <v>1101</v>
      </c>
      <c r="C545" s="1">
        <v>0</v>
      </c>
      <c r="D545" s="2" t="s">
        <v>5</v>
      </c>
      <c r="E545" s="2" t="s">
        <v>10</v>
      </c>
      <c r="F545" s="2" t="s">
        <v>10</v>
      </c>
      <c r="G545" s="2">
        <v>0</v>
      </c>
      <c r="H545" s="2">
        <v>0</v>
      </c>
      <c r="I545" s="2">
        <v>0</v>
      </c>
      <c r="J545" s="2" t="s">
        <v>5</v>
      </c>
      <c r="K545" s="2" t="s">
        <v>5</v>
      </c>
    </row>
    <row r="546" spans="1:11">
      <c r="A546" s="1" t="s">
        <v>1102</v>
      </c>
      <c r="B546" s="1" t="s">
        <v>1103</v>
      </c>
      <c r="C546" s="1">
        <v>0</v>
      </c>
      <c r="D546" s="2" t="s">
        <v>5</v>
      </c>
      <c r="E546" s="2" t="s">
        <v>10</v>
      </c>
      <c r="F546" s="2" t="s">
        <v>10</v>
      </c>
      <c r="G546" s="2">
        <v>0</v>
      </c>
      <c r="H546" s="2">
        <v>0</v>
      </c>
      <c r="I546" s="2">
        <v>0</v>
      </c>
      <c r="J546" s="2" t="s">
        <v>5</v>
      </c>
      <c r="K546" s="2" t="s">
        <v>5</v>
      </c>
    </row>
    <row r="547" spans="1:11">
      <c r="A547" s="1" t="s">
        <v>1104</v>
      </c>
      <c r="B547" s="1" t="s">
        <v>1105</v>
      </c>
      <c r="C547" s="1">
        <v>5</v>
      </c>
      <c r="D547" s="2" t="s">
        <v>5</v>
      </c>
      <c r="E547" s="2" t="s">
        <v>10</v>
      </c>
      <c r="F547" s="2" t="s">
        <v>10</v>
      </c>
      <c r="G547" s="2">
        <v>0</v>
      </c>
      <c r="H547" s="2">
        <v>5</v>
      </c>
      <c r="I547" s="2" t="s">
        <v>5</v>
      </c>
      <c r="J547" s="2" t="s">
        <v>5</v>
      </c>
      <c r="K547" s="2" t="s">
        <v>5</v>
      </c>
    </row>
    <row r="548" spans="1:11">
      <c r="A548" s="1" t="s">
        <v>1106</v>
      </c>
      <c r="B548" s="1" t="s">
        <v>1107</v>
      </c>
      <c r="C548" s="1">
        <v>7</v>
      </c>
      <c r="D548" s="2" t="s">
        <v>5</v>
      </c>
      <c r="E548" s="2" t="s">
        <v>10</v>
      </c>
      <c r="F548" s="2" t="s">
        <v>10</v>
      </c>
      <c r="G548" s="2">
        <v>4</v>
      </c>
      <c r="H548" s="2">
        <v>3</v>
      </c>
      <c r="I548" s="2" t="s">
        <v>5</v>
      </c>
      <c r="J548" s="2" t="s">
        <v>5</v>
      </c>
      <c r="K548" s="2" t="s">
        <v>5</v>
      </c>
    </row>
    <row r="549" spans="1:11">
      <c r="A549" s="1" t="s">
        <v>1108</v>
      </c>
      <c r="B549" s="1" t="s">
        <v>1109</v>
      </c>
      <c r="C549" s="1">
        <v>2</v>
      </c>
      <c r="D549" s="2" t="s">
        <v>5</v>
      </c>
      <c r="E549" s="2" t="s">
        <v>10</v>
      </c>
      <c r="F549" s="2" t="s">
        <v>7</v>
      </c>
      <c r="G549" s="2">
        <v>0</v>
      </c>
      <c r="H549" s="2">
        <v>0</v>
      </c>
      <c r="I549" s="2">
        <v>0</v>
      </c>
      <c r="J549" s="2" t="s">
        <v>5</v>
      </c>
      <c r="K549" s="2" t="s">
        <v>5</v>
      </c>
    </row>
    <row r="550" spans="1:11">
      <c r="A550" s="1" t="s">
        <v>1110</v>
      </c>
      <c r="B550" s="1" t="s">
        <v>1111</v>
      </c>
      <c r="C550" s="1">
        <v>11</v>
      </c>
      <c r="D550" s="2" t="s">
        <v>5</v>
      </c>
      <c r="E550" s="2" t="s">
        <v>10</v>
      </c>
      <c r="F550" s="2" t="s">
        <v>7</v>
      </c>
      <c r="G550" s="2">
        <v>4</v>
      </c>
      <c r="H550" s="2">
        <v>5</v>
      </c>
      <c r="I550" s="2" t="s">
        <v>5</v>
      </c>
      <c r="J550" s="2" t="s">
        <v>5</v>
      </c>
      <c r="K550" s="2" t="s">
        <v>5</v>
      </c>
    </row>
    <row r="551" spans="1:11">
      <c r="A551" s="1" t="s">
        <v>1112</v>
      </c>
      <c r="B551" s="1" t="s">
        <v>1113</v>
      </c>
      <c r="C551" s="1">
        <v>4</v>
      </c>
      <c r="D551" s="2" t="s">
        <v>5</v>
      </c>
      <c r="E551" s="2" t="s">
        <v>10</v>
      </c>
      <c r="F551" s="2" t="s">
        <v>10</v>
      </c>
      <c r="G551" s="2">
        <v>4</v>
      </c>
      <c r="H551" s="2">
        <v>0</v>
      </c>
      <c r="I551" s="2" t="s">
        <v>5</v>
      </c>
      <c r="J551" s="2" t="s">
        <v>5</v>
      </c>
      <c r="K551" s="2" t="s">
        <v>5</v>
      </c>
    </row>
    <row r="552" spans="1:11">
      <c r="A552" s="1" t="s">
        <v>1114</v>
      </c>
      <c r="B552" s="1" t="s">
        <v>1115</v>
      </c>
      <c r="C552" s="1">
        <v>0</v>
      </c>
      <c r="D552" s="2" t="s">
        <v>5</v>
      </c>
      <c r="E552" s="2" t="s">
        <v>10</v>
      </c>
      <c r="F552" s="2" t="s">
        <v>10</v>
      </c>
      <c r="G552" s="2">
        <v>0</v>
      </c>
      <c r="H552" s="2">
        <v>0</v>
      </c>
      <c r="I552" s="2">
        <v>0</v>
      </c>
      <c r="J552" s="2" t="s">
        <v>5</v>
      </c>
      <c r="K552" s="2" t="s">
        <v>5</v>
      </c>
    </row>
    <row r="553" spans="1:11">
      <c r="A553" s="1" t="s">
        <v>1116</v>
      </c>
      <c r="B553" s="1" t="s">
        <v>1117</v>
      </c>
      <c r="C553" s="1">
        <v>2</v>
      </c>
      <c r="D553" s="2" t="s">
        <v>5</v>
      </c>
      <c r="E553" s="2" t="s">
        <v>10</v>
      </c>
      <c r="F553" s="2" t="s">
        <v>7</v>
      </c>
      <c r="G553" s="2">
        <v>0</v>
      </c>
      <c r="H553" s="2">
        <v>0</v>
      </c>
      <c r="I553" s="2" t="s">
        <v>5</v>
      </c>
      <c r="J553" s="2" t="s">
        <v>5</v>
      </c>
      <c r="K553" s="2" t="s">
        <v>5</v>
      </c>
    </row>
    <row r="554" spans="1:11">
      <c r="A554" s="1" t="s">
        <v>1118</v>
      </c>
      <c r="B554" s="1" t="s">
        <v>1119</v>
      </c>
      <c r="C554" s="1">
        <v>0</v>
      </c>
      <c r="D554" s="2" t="s">
        <v>5</v>
      </c>
      <c r="E554" s="2" t="s">
        <v>10</v>
      </c>
      <c r="F554" s="2" t="s">
        <v>10</v>
      </c>
      <c r="G554" s="2">
        <v>0</v>
      </c>
      <c r="H554" s="2">
        <v>0</v>
      </c>
      <c r="I554" s="2">
        <v>0</v>
      </c>
      <c r="J554" s="2" t="s">
        <v>5</v>
      </c>
      <c r="K554" s="2" t="s">
        <v>5</v>
      </c>
    </row>
    <row r="555" spans="1:11">
      <c r="A555" s="1" t="s">
        <v>1120</v>
      </c>
      <c r="B555" s="1" t="s">
        <v>1121</v>
      </c>
      <c r="C555" s="1">
        <v>11</v>
      </c>
      <c r="D555" s="2" t="s">
        <v>5</v>
      </c>
      <c r="E555" s="2" t="s">
        <v>10</v>
      </c>
      <c r="F555" s="2" t="s">
        <v>7</v>
      </c>
      <c r="G555" s="2">
        <v>4</v>
      </c>
      <c r="H555" s="2">
        <v>5</v>
      </c>
      <c r="I555" s="2" t="s">
        <v>5</v>
      </c>
      <c r="J555" s="2" t="s">
        <v>5</v>
      </c>
      <c r="K555" s="2" t="s">
        <v>5</v>
      </c>
    </row>
    <row r="556" spans="1:11">
      <c r="A556" s="1" t="s">
        <v>1122</v>
      </c>
      <c r="B556" s="1" t="s">
        <v>1123</v>
      </c>
      <c r="C556" s="1">
        <v>0</v>
      </c>
      <c r="D556" s="2" t="s">
        <v>5</v>
      </c>
      <c r="E556" s="2" t="s">
        <v>10</v>
      </c>
      <c r="F556" s="2" t="s">
        <v>10</v>
      </c>
      <c r="G556" s="2">
        <v>0</v>
      </c>
      <c r="H556" s="2">
        <v>0</v>
      </c>
      <c r="I556" s="2">
        <v>0</v>
      </c>
      <c r="J556" s="2" t="s">
        <v>5</v>
      </c>
      <c r="K556" s="2" t="s">
        <v>5</v>
      </c>
    </row>
    <row r="557" spans="1:11">
      <c r="A557" s="1" t="s">
        <v>1124</v>
      </c>
      <c r="B557" s="1" t="s">
        <v>1125</v>
      </c>
      <c r="C557" s="1">
        <v>6</v>
      </c>
      <c r="D557" s="2" t="s">
        <v>5</v>
      </c>
      <c r="E557" s="2" t="s">
        <v>10</v>
      </c>
      <c r="F557" s="2" t="s">
        <v>10</v>
      </c>
      <c r="G557" s="2">
        <v>3</v>
      </c>
      <c r="H557" s="2">
        <v>0</v>
      </c>
      <c r="I557" s="2">
        <v>3</v>
      </c>
      <c r="J557" s="2" t="s">
        <v>5</v>
      </c>
      <c r="K557" s="2" t="s">
        <v>5</v>
      </c>
    </row>
    <row r="558" spans="1:11">
      <c r="A558" s="1" t="s">
        <v>1126</v>
      </c>
      <c r="B558" s="1" t="s">
        <v>1127</v>
      </c>
      <c r="C558" s="1">
        <v>7</v>
      </c>
      <c r="D558" s="2" t="s">
        <v>5</v>
      </c>
      <c r="E558" s="2" t="s">
        <v>10</v>
      </c>
      <c r="F558" s="2" t="s">
        <v>53</v>
      </c>
      <c r="G558" s="2">
        <v>0</v>
      </c>
      <c r="H558" s="2">
        <v>4</v>
      </c>
      <c r="I558" s="2">
        <v>0</v>
      </c>
      <c r="J558" s="2" t="s">
        <v>5</v>
      </c>
      <c r="K558" s="2" t="s">
        <v>5</v>
      </c>
    </row>
    <row r="559" spans="1:11">
      <c r="A559" s="1" t="s">
        <v>1128</v>
      </c>
      <c r="B559" s="1" t="s">
        <v>1129</v>
      </c>
      <c r="C559" s="1">
        <v>7</v>
      </c>
      <c r="D559" s="2" t="s">
        <v>5</v>
      </c>
      <c r="E559" s="2" t="s">
        <v>10</v>
      </c>
      <c r="F559" s="2" t="s">
        <v>53</v>
      </c>
      <c r="G559" s="2">
        <v>0</v>
      </c>
      <c r="H559" s="2">
        <v>4</v>
      </c>
      <c r="I559" s="2">
        <v>0</v>
      </c>
      <c r="J559" s="2" t="s">
        <v>5</v>
      </c>
      <c r="K559" s="2" t="s">
        <v>5</v>
      </c>
    </row>
    <row r="560" spans="1:11">
      <c r="A560" s="1" t="s">
        <v>1130</v>
      </c>
      <c r="B560" s="1" t="s">
        <v>1131</v>
      </c>
      <c r="C560" s="1">
        <v>4</v>
      </c>
      <c r="D560" s="2" t="s">
        <v>5</v>
      </c>
      <c r="E560" s="2" t="s">
        <v>10</v>
      </c>
      <c r="F560" s="2" t="s">
        <v>7</v>
      </c>
      <c r="G560" s="2">
        <v>2</v>
      </c>
      <c r="H560" s="2">
        <v>0</v>
      </c>
      <c r="I560" s="2" t="s">
        <v>5</v>
      </c>
      <c r="J560" s="2" t="s">
        <v>5</v>
      </c>
      <c r="K560" s="2" t="s">
        <v>5</v>
      </c>
    </row>
    <row r="561" spans="1:11">
      <c r="A561" s="1" t="s">
        <v>1132</v>
      </c>
      <c r="B561" s="1" t="s">
        <v>1133</v>
      </c>
      <c r="C561" s="1">
        <v>5</v>
      </c>
      <c r="D561" s="2" t="s">
        <v>5</v>
      </c>
      <c r="E561" s="2" t="s">
        <v>10</v>
      </c>
      <c r="F561" s="2" t="s">
        <v>7</v>
      </c>
      <c r="G561" s="2">
        <v>0</v>
      </c>
      <c r="H561" s="2">
        <v>3</v>
      </c>
      <c r="I561" s="2" t="s">
        <v>5</v>
      </c>
      <c r="J561" s="2" t="s">
        <v>5</v>
      </c>
      <c r="K561" s="2" t="s">
        <v>5</v>
      </c>
    </row>
    <row r="562" spans="1:11">
      <c r="A562" s="1" t="s">
        <v>1134</v>
      </c>
      <c r="B562" s="1" t="s">
        <v>1135</v>
      </c>
      <c r="C562" s="1">
        <v>8</v>
      </c>
      <c r="D562" s="2" t="s">
        <v>5</v>
      </c>
      <c r="E562" s="2" t="s">
        <v>10</v>
      </c>
      <c r="F562" s="2" t="s">
        <v>10</v>
      </c>
      <c r="G562" s="2">
        <v>4</v>
      </c>
      <c r="H562" s="2">
        <v>4</v>
      </c>
      <c r="I562" s="2" t="s">
        <v>5</v>
      </c>
      <c r="J562" s="2" t="s">
        <v>5</v>
      </c>
      <c r="K562" s="2" t="s">
        <v>5</v>
      </c>
    </row>
    <row r="563" spans="1:11">
      <c r="A563" s="1" t="s">
        <v>1136</v>
      </c>
      <c r="B563" s="1" t="s">
        <v>1137</v>
      </c>
      <c r="C563" s="1">
        <v>4</v>
      </c>
      <c r="D563" s="2" t="s">
        <v>5</v>
      </c>
      <c r="E563" s="2" t="s">
        <v>10</v>
      </c>
      <c r="F563" s="2" t="s">
        <v>7</v>
      </c>
      <c r="G563" s="2">
        <v>2</v>
      </c>
      <c r="H563" s="2">
        <v>0</v>
      </c>
      <c r="I563" s="2" t="s">
        <v>5</v>
      </c>
      <c r="J563" s="2" t="s">
        <v>5</v>
      </c>
      <c r="K563" s="2" t="s">
        <v>5</v>
      </c>
    </row>
    <row r="564" spans="1:11">
      <c r="A564" s="1" t="s">
        <v>1138</v>
      </c>
      <c r="B564" s="1" t="s">
        <v>1139</v>
      </c>
      <c r="C564" s="1">
        <v>0</v>
      </c>
      <c r="D564" s="2" t="s">
        <v>5</v>
      </c>
      <c r="E564" s="2" t="s">
        <v>10</v>
      </c>
      <c r="F564" s="2" t="s">
        <v>10</v>
      </c>
      <c r="G564" s="2">
        <v>0</v>
      </c>
      <c r="H564" s="2">
        <v>0</v>
      </c>
      <c r="I564" s="2">
        <v>0</v>
      </c>
      <c r="J564" s="2" t="s">
        <v>5</v>
      </c>
      <c r="K564" s="2" t="s">
        <v>5</v>
      </c>
    </row>
    <row r="565" spans="1:11">
      <c r="A565" s="1" t="s">
        <v>1140</v>
      </c>
      <c r="B565" s="1" t="s">
        <v>1141</v>
      </c>
      <c r="C565" s="1">
        <v>2</v>
      </c>
      <c r="D565" s="2" t="s">
        <v>5</v>
      </c>
      <c r="E565" s="2" t="s">
        <v>10</v>
      </c>
      <c r="F565" s="2" t="s">
        <v>10</v>
      </c>
      <c r="G565" s="2">
        <v>0</v>
      </c>
      <c r="H565" s="2">
        <v>2</v>
      </c>
      <c r="I565" s="2">
        <v>3</v>
      </c>
      <c r="J565" s="2" t="s">
        <v>5</v>
      </c>
      <c r="K565" s="2" t="s">
        <v>5</v>
      </c>
    </row>
    <row r="566" spans="1:11">
      <c r="A566" s="1" t="s">
        <v>1142</v>
      </c>
      <c r="B566" s="1" t="s">
        <v>1143</v>
      </c>
      <c r="C566" s="1">
        <v>0</v>
      </c>
      <c r="D566" s="2" t="s">
        <v>5</v>
      </c>
      <c r="E566" s="2" t="s">
        <v>10</v>
      </c>
      <c r="F566" s="2" t="s">
        <v>10</v>
      </c>
      <c r="G566" s="2">
        <v>0</v>
      </c>
      <c r="H566" s="2">
        <v>0</v>
      </c>
      <c r="I566" s="2">
        <v>0</v>
      </c>
      <c r="J566" s="2" t="s">
        <v>5</v>
      </c>
      <c r="K566" s="2" t="s">
        <v>5</v>
      </c>
    </row>
    <row r="567" spans="1:11">
      <c r="A567" s="1" t="s">
        <v>1144</v>
      </c>
      <c r="B567" s="1" t="s">
        <v>1145</v>
      </c>
      <c r="C567" s="1">
        <v>0</v>
      </c>
      <c r="D567" s="2" t="s">
        <v>5</v>
      </c>
      <c r="E567" s="2" t="s">
        <v>10</v>
      </c>
      <c r="F567" s="2" t="s">
        <v>10</v>
      </c>
      <c r="G567" s="2">
        <v>0</v>
      </c>
      <c r="H567" s="2">
        <v>0</v>
      </c>
      <c r="I567" s="2">
        <v>0</v>
      </c>
      <c r="J567" s="2" t="s">
        <v>5</v>
      </c>
      <c r="K567" s="2" t="s">
        <v>5</v>
      </c>
    </row>
    <row r="568" spans="1:11">
      <c r="A568" s="1" t="s">
        <v>1146</v>
      </c>
      <c r="B568" s="1" t="s">
        <v>1147</v>
      </c>
      <c r="C568" s="1">
        <v>8</v>
      </c>
      <c r="D568" s="2" t="s">
        <v>5</v>
      </c>
      <c r="E568" s="2" t="s">
        <v>10</v>
      </c>
      <c r="F568" s="2" t="s">
        <v>10</v>
      </c>
      <c r="G568" s="2">
        <v>4</v>
      </c>
      <c r="H568" s="2">
        <v>4</v>
      </c>
      <c r="I568" s="2" t="s">
        <v>5</v>
      </c>
      <c r="J568" s="2" t="s">
        <v>5</v>
      </c>
      <c r="K568" s="2" t="s">
        <v>5</v>
      </c>
    </row>
    <row r="569" spans="1:11">
      <c r="A569" s="1" t="s">
        <v>1148</v>
      </c>
      <c r="B569" s="1" t="s">
        <v>1149</v>
      </c>
      <c r="C569" s="1">
        <v>0</v>
      </c>
      <c r="D569" s="2" t="s">
        <v>5</v>
      </c>
      <c r="E569" s="2" t="s">
        <v>10</v>
      </c>
      <c r="F569" s="2" t="s">
        <v>10</v>
      </c>
      <c r="G569" s="2">
        <v>0</v>
      </c>
      <c r="H569" s="2">
        <v>0</v>
      </c>
      <c r="I569" s="2">
        <v>0</v>
      </c>
      <c r="J569" s="2" t="s">
        <v>5</v>
      </c>
      <c r="K569" s="2" t="s">
        <v>5</v>
      </c>
    </row>
    <row r="570" spans="1:11">
      <c r="A570" s="1" t="s">
        <v>1150</v>
      </c>
      <c r="B570" s="1" t="s">
        <v>1151</v>
      </c>
      <c r="C570" s="1">
        <v>0</v>
      </c>
      <c r="D570" s="2" t="s">
        <v>5</v>
      </c>
      <c r="E570" s="2" t="s">
        <v>10</v>
      </c>
      <c r="F570" s="2" t="s">
        <v>10</v>
      </c>
      <c r="G570" s="2">
        <v>0</v>
      </c>
      <c r="H570" s="2">
        <v>0</v>
      </c>
      <c r="I570" s="2">
        <v>0</v>
      </c>
      <c r="J570" s="2" t="s">
        <v>5</v>
      </c>
      <c r="K570" s="2" t="s">
        <v>5</v>
      </c>
    </row>
    <row r="571" spans="1:11">
      <c r="A571" s="1" t="s">
        <v>1152</v>
      </c>
      <c r="B571" s="1" t="s">
        <v>1153</v>
      </c>
      <c r="C571" s="1">
        <v>0</v>
      </c>
      <c r="D571" s="2" t="s">
        <v>5</v>
      </c>
      <c r="E571" s="2" t="s">
        <v>10</v>
      </c>
      <c r="F571" s="2" t="s">
        <v>10</v>
      </c>
      <c r="G571" s="2">
        <v>0</v>
      </c>
      <c r="H571" s="2">
        <v>0</v>
      </c>
      <c r="I571" s="2">
        <v>0</v>
      </c>
      <c r="J571" s="2" t="s">
        <v>5</v>
      </c>
      <c r="K571" s="2" t="s">
        <v>5</v>
      </c>
    </row>
    <row r="572" spans="1:11">
      <c r="A572" s="1" t="s">
        <v>1154</v>
      </c>
      <c r="B572" s="1" t="s">
        <v>1155</v>
      </c>
      <c r="C572" s="1">
        <v>9</v>
      </c>
      <c r="D572" s="2" t="s">
        <v>5</v>
      </c>
      <c r="E572" s="2" t="s">
        <v>10</v>
      </c>
      <c r="F572" s="2" t="s">
        <v>53</v>
      </c>
      <c r="G572" s="2">
        <v>3</v>
      </c>
      <c r="H572" s="2">
        <v>0</v>
      </c>
      <c r="I572" s="2">
        <v>3</v>
      </c>
      <c r="J572" s="2" t="s">
        <v>5</v>
      </c>
      <c r="K572" s="2" t="s">
        <v>5</v>
      </c>
    </row>
    <row r="573" spans="1:11">
      <c r="A573" s="1" t="s">
        <v>1156</v>
      </c>
      <c r="B573" s="1" t="s">
        <v>1157</v>
      </c>
      <c r="C573" s="1">
        <v>7</v>
      </c>
      <c r="D573" s="2" t="s">
        <v>5</v>
      </c>
      <c r="E573" s="2" t="s">
        <v>10</v>
      </c>
      <c r="F573" s="2" t="s">
        <v>53</v>
      </c>
      <c r="G573" s="2">
        <v>4</v>
      </c>
      <c r="H573" s="2">
        <v>0</v>
      </c>
      <c r="I573" s="2" t="s">
        <v>5</v>
      </c>
      <c r="J573" s="2" t="s">
        <v>5</v>
      </c>
      <c r="K573" s="2" t="s">
        <v>5</v>
      </c>
    </row>
    <row r="574" spans="1:11">
      <c r="A574" s="1" t="s">
        <v>1158</v>
      </c>
      <c r="B574" s="1" t="s">
        <v>1159</v>
      </c>
      <c r="C574" s="1">
        <v>0</v>
      </c>
      <c r="D574" s="2" t="s">
        <v>5</v>
      </c>
      <c r="E574" s="2" t="s">
        <v>10</v>
      </c>
      <c r="F574" s="2" t="s">
        <v>10</v>
      </c>
      <c r="G574" s="2">
        <v>0</v>
      </c>
      <c r="H574" s="2">
        <v>0</v>
      </c>
      <c r="I574" s="2">
        <v>0</v>
      </c>
      <c r="J574" s="2" t="s">
        <v>5</v>
      </c>
      <c r="K574" s="2" t="s">
        <v>5</v>
      </c>
    </row>
    <row r="575" spans="1:11">
      <c r="A575" s="1" t="s">
        <v>1160</v>
      </c>
      <c r="B575" s="1" t="s">
        <v>1161</v>
      </c>
      <c r="C575" s="1">
        <v>7</v>
      </c>
      <c r="D575" s="2" t="s">
        <v>5</v>
      </c>
      <c r="E575" s="2" t="s">
        <v>10</v>
      </c>
      <c r="F575" s="2" t="s">
        <v>7</v>
      </c>
      <c r="G575" s="2">
        <v>0</v>
      </c>
      <c r="H575" s="2">
        <v>5</v>
      </c>
      <c r="I575" s="2" t="s">
        <v>5</v>
      </c>
      <c r="J575" s="2" t="s">
        <v>5</v>
      </c>
      <c r="K575" s="2" t="s">
        <v>5</v>
      </c>
    </row>
    <row r="576" spans="1:11">
      <c r="A576" s="1" t="s">
        <v>1162</v>
      </c>
      <c r="B576" s="1" t="s">
        <v>1163</v>
      </c>
      <c r="C576" s="1">
        <v>0</v>
      </c>
      <c r="D576" s="2" t="s">
        <v>5</v>
      </c>
      <c r="E576" s="2" t="s">
        <v>10</v>
      </c>
      <c r="F576" s="2" t="s">
        <v>10</v>
      </c>
      <c r="G576" s="2">
        <v>0</v>
      </c>
      <c r="H576" s="2">
        <v>0</v>
      </c>
      <c r="I576" s="2" t="s">
        <v>5</v>
      </c>
      <c r="J576" s="2" t="s">
        <v>5</v>
      </c>
      <c r="K576" s="2" t="s">
        <v>5</v>
      </c>
    </row>
    <row r="577" spans="1:11">
      <c r="A577" s="1" t="s">
        <v>1164</v>
      </c>
      <c r="B577" s="1" t="s">
        <v>1165</v>
      </c>
      <c r="C577" s="1">
        <v>0</v>
      </c>
      <c r="D577" s="2" t="s">
        <v>5</v>
      </c>
      <c r="E577" s="2" t="s">
        <v>10</v>
      </c>
      <c r="F577" s="2" t="s">
        <v>10</v>
      </c>
      <c r="G577" s="2">
        <v>0</v>
      </c>
      <c r="H577" s="2">
        <v>0</v>
      </c>
      <c r="I577" s="2">
        <v>0</v>
      </c>
      <c r="J577" s="2" t="s">
        <v>5</v>
      </c>
      <c r="K577" s="2" t="s">
        <v>5</v>
      </c>
    </row>
    <row r="578" spans="1:11">
      <c r="A578" s="1" t="s">
        <v>1166</v>
      </c>
      <c r="B578" s="1" t="s">
        <v>1167</v>
      </c>
      <c r="C578" s="1">
        <v>2</v>
      </c>
      <c r="D578" s="2" t="s">
        <v>5</v>
      </c>
      <c r="E578" s="2" t="s">
        <v>10</v>
      </c>
      <c r="F578" s="2" t="s">
        <v>7</v>
      </c>
      <c r="G578" s="2">
        <v>0</v>
      </c>
      <c r="H578" s="2">
        <v>0</v>
      </c>
      <c r="I578" s="2" t="s">
        <v>5</v>
      </c>
      <c r="J578" s="2" t="s">
        <v>5</v>
      </c>
      <c r="K578" s="2" t="s">
        <v>5</v>
      </c>
    </row>
    <row r="579" spans="1:11">
      <c r="A579" s="1" t="s">
        <v>1168</v>
      </c>
      <c r="B579" s="1" t="s">
        <v>1169</v>
      </c>
      <c r="C579" s="1">
        <v>0</v>
      </c>
      <c r="D579" s="2" t="s">
        <v>5</v>
      </c>
      <c r="E579" s="2" t="s">
        <v>10</v>
      </c>
      <c r="F579" s="2" t="s">
        <v>10</v>
      </c>
      <c r="G579" s="2">
        <v>0</v>
      </c>
      <c r="H579" s="2">
        <v>0</v>
      </c>
      <c r="I579" s="2">
        <v>0</v>
      </c>
      <c r="J579" s="2" t="s">
        <v>5</v>
      </c>
      <c r="K579" s="2" t="s">
        <v>5</v>
      </c>
    </row>
    <row r="580" spans="1:11">
      <c r="A580" s="1" t="s">
        <v>1170</v>
      </c>
      <c r="B580" s="1" t="s">
        <v>1171</v>
      </c>
      <c r="C580" s="1">
        <v>0</v>
      </c>
      <c r="D580" s="2" t="s">
        <v>5</v>
      </c>
      <c r="E580" s="2" t="s">
        <v>10</v>
      </c>
      <c r="F580" s="2" t="s">
        <v>10</v>
      </c>
      <c r="G580" s="2">
        <v>0</v>
      </c>
      <c r="H580" s="2">
        <v>0</v>
      </c>
      <c r="I580" s="2">
        <v>0</v>
      </c>
      <c r="J580" s="2" t="s">
        <v>5</v>
      </c>
      <c r="K580" s="2" t="s">
        <v>5</v>
      </c>
    </row>
    <row r="581" spans="1:11">
      <c r="A581" s="1" t="s">
        <v>1172</v>
      </c>
      <c r="B581" s="1" t="s">
        <v>1173</v>
      </c>
      <c r="C581" s="1">
        <v>11</v>
      </c>
      <c r="D581" s="2" t="s">
        <v>5</v>
      </c>
      <c r="E581" s="2" t="s">
        <v>10</v>
      </c>
      <c r="F581" s="2" t="s">
        <v>7</v>
      </c>
      <c r="G581" s="2">
        <v>4</v>
      </c>
      <c r="H581" s="2">
        <v>5</v>
      </c>
      <c r="I581" s="2" t="s">
        <v>5</v>
      </c>
      <c r="J581" s="2" t="s">
        <v>5</v>
      </c>
      <c r="K581" s="2" t="s">
        <v>5</v>
      </c>
    </row>
    <row r="582" spans="1:11">
      <c r="A582" s="1" t="s">
        <v>1174</v>
      </c>
      <c r="B582" s="1" t="s">
        <v>1175</v>
      </c>
      <c r="C582" s="1">
        <v>0</v>
      </c>
      <c r="D582" s="2" t="s">
        <v>5</v>
      </c>
      <c r="E582" s="2" t="s">
        <v>10</v>
      </c>
      <c r="F582" s="2" t="s">
        <v>10</v>
      </c>
      <c r="G582" s="2">
        <v>0</v>
      </c>
      <c r="H582" s="2">
        <v>0</v>
      </c>
      <c r="I582" s="2">
        <v>0</v>
      </c>
      <c r="J582" s="2" t="s">
        <v>2861</v>
      </c>
      <c r="K582" s="2" t="s">
        <v>5</v>
      </c>
    </row>
    <row r="583" spans="1:11">
      <c r="A583" s="1" t="s">
        <v>1176</v>
      </c>
      <c r="B583" s="1" t="s">
        <v>1177</v>
      </c>
      <c r="C583" s="1">
        <v>4</v>
      </c>
      <c r="D583" s="2" t="s">
        <v>5</v>
      </c>
      <c r="E583" s="2" t="s">
        <v>10</v>
      </c>
      <c r="F583" s="2" t="s">
        <v>10</v>
      </c>
      <c r="G583" s="2">
        <v>0</v>
      </c>
      <c r="H583" s="2">
        <v>4</v>
      </c>
      <c r="I583" s="2">
        <v>0</v>
      </c>
      <c r="J583" s="2" t="s">
        <v>5</v>
      </c>
      <c r="K583" s="2" t="s">
        <v>5</v>
      </c>
    </row>
    <row r="584" spans="1:11">
      <c r="A584" s="1" t="s">
        <v>1178</v>
      </c>
      <c r="B584" s="1" t="s">
        <v>1179</v>
      </c>
      <c r="C584" s="1">
        <v>0</v>
      </c>
      <c r="D584" s="2" t="s">
        <v>5</v>
      </c>
      <c r="E584" s="2" t="s">
        <v>10</v>
      </c>
      <c r="F584" s="2" t="s">
        <v>10</v>
      </c>
      <c r="G584" s="2">
        <v>0</v>
      </c>
      <c r="H584" s="2">
        <v>0</v>
      </c>
      <c r="I584" s="2">
        <v>0</v>
      </c>
      <c r="J584" s="2" t="s">
        <v>5</v>
      </c>
      <c r="K584" s="2" t="s">
        <v>5</v>
      </c>
    </row>
    <row r="585" spans="1:11">
      <c r="A585" s="1" t="s">
        <v>1180</v>
      </c>
      <c r="B585" s="1" t="s">
        <v>1181</v>
      </c>
      <c r="C585" s="1">
        <v>0</v>
      </c>
      <c r="D585" s="2" t="s">
        <v>5</v>
      </c>
      <c r="E585" s="2" t="s">
        <v>10</v>
      </c>
      <c r="F585" s="2" t="s">
        <v>10</v>
      </c>
      <c r="G585" s="2">
        <v>0</v>
      </c>
      <c r="H585" s="2">
        <v>0</v>
      </c>
      <c r="I585" s="2" t="s">
        <v>5</v>
      </c>
      <c r="J585" s="2" t="s">
        <v>5</v>
      </c>
      <c r="K585" s="2" t="s">
        <v>5</v>
      </c>
    </row>
    <row r="586" spans="1:11">
      <c r="A586" s="1" t="s">
        <v>1182</v>
      </c>
      <c r="B586" s="1" t="s">
        <v>1183</v>
      </c>
      <c r="C586" s="1">
        <v>7</v>
      </c>
      <c r="D586" s="2" t="s">
        <v>5</v>
      </c>
      <c r="E586" s="2" t="s">
        <v>10</v>
      </c>
      <c r="F586" s="2" t="s">
        <v>10</v>
      </c>
      <c r="G586" s="2">
        <v>3</v>
      </c>
      <c r="H586" s="2">
        <v>4</v>
      </c>
      <c r="I586" s="2">
        <v>0</v>
      </c>
      <c r="J586" s="2" t="s">
        <v>5</v>
      </c>
      <c r="K586" s="2" t="s">
        <v>5</v>
      </c>
    </row>
    <row r="587" spans="1:11">
      <c r="A587" s="1" t="s">
        <v>1184</v>
      </c>
      <c r="B587" s="1" t="s">
        <v>1185</v>
      </c>
      <c r="C587" s="1">
        <v>0</v>
      </c>
      <c r="D587" s="2" t="s">
        <v>5</v>
      </c>
      <c r="E587" s="2" t="s">
        <v>10</v>
      </c>
      <c r="F587" s="2" t="s">
        <v>10</v>
      </c>
      <c r="G587" s="2">
        <v>0</v>
      </c>
      <c r="H587" s="2">
        <v>0</v>
      </c>
      <c r="I587" s="2">
        <v>0</v>
      </c>
      <c r="J587" s="2" t="s">
        <v>5</v>
      </c>
      <c r="K587" s="2" t="s">
        <v>5</v>
      </c>
    </row>
    <row r="588" spans="1:11">
      <c r="A588" s="1" t="s">
        <v>1186</v>
      </c>
      <c r="B588" s="1" t="s">
        <v>1187</v>
      </c>
      <c r="C588" s="1">
        <v>0</v>
      </c>
      <c r="D588" s="2" t="s">
        <v>5</v>
      </c>
      <c r="E588" s="2" t="s">
        <v>10</v>
      </c>
      <c r="F588" s="2" t="s">
        <v>10</v>
      </c>
      <c r="G588" s="2">
        <v>0</v>
      </c>
      <c r="H588" s="2">
        <v>0</v>
      </c>
      <c r="I588" s="2">
        <v>0</v>
      </c>
      <c r="J588" s="2" t="s">
        <v>5</v>
      </c>
      <c r="K588" s="2" t="s">
        <v>5</v>
      </c>
    </row>
    <row r="589" spans="1:11">
      <c r="A589" s="1" t="s">
        <v>1188</v>
      </c>
      <c r="B589" s="1" t="s">
        <v>1189</v>
      </c>
      <c r="C589" s="1">
        <v>11</v>
      </c>
      <c r="D589" s="2" t="s">
        <v>5</v>
      </c>
      <c r="E589" s="2" t="s">
        <v>10</v>
      </c>
      <c r="F589" s="2" t="s">
        <v>10</v>
      </c>
      <c r="G589" s="2">
        <v>3</v>
      </c>
      <c r="H589" s="2">
        <v>5</v>
      </c>
      <c r="I589" s="2">
        <v>3</v>
      </c>
      <c r="J589" s="2" t="s">
        <v>5</v>
      </c>
      <c r="K589" s="2" t="s">
        <v>5</v>
      </c>
    </row>
    <row r="590" spans="1:11">
      <c r="A590" s="1" t="s">
        <v>1190</v>
      </c>
      <c r="B590" s="1" t="s">
        <v>1191</v>
      </c>
      <c r="C590" s="1">
        <v>2</v>
      </c>
      <c r="D590" s="2" t="s">
        <v>5</v>
      </c>
      <c r="E590" s="2" t="s">
        <v>10</v>
      </c>
      <c r="F590" s="2" t="s">
        <v>7</v>
      </c>
      <c r="G590" s="2">
        <v>0</v>
      </c>
      <c r="H590" s="2">
        <v>0</v>
      </c>
      <c r="I590" s="2" t="s">
        <v>5</v>
      </c>
      <c r="J590" s="2" t="s">
        <v>5</v>
      </c>
      <c r="K590" s="2" t="s">
        <v>5</v>
      </c>
    </row>
    <row r="591" spans="1:11">
      <c r="A591" s="1" t="s">
        <v>1192</v>
      </c>
      <c r="B591" s="1" t="s">
        <v>1193</v>
      </c>
      <c r="C591" s="1">
        <v>0</v>
      </c>
      <c r="D591" s="2" t="s">
        <v>5</v>
      </c>
      <c r="E591" s="2" t="s">
        <v>10</v>
      </c>
      <c r="F591" s="2" t="s">
        <v>10</v>
      </c>
      <c r="G591" s="2">
        <v>0</v>
      </c>
      <c r="H591" s="2">
        <v>0</v>
      </c>
      <c r="I591" s="2">
        <v>0</v>
      </c>
      <c r="J591" s="2" t="s">
        <v>5</v>
      </c>
      <c r="K591" s="2" t="s">
        <v>5</v>
      </c>
    </row>
    <row r="592" spans="1:11">
      <c r="A592" s="1" t="s">
        <v>1194</v>
      </c>
      <c r="B592" s="1" t="s">
        <v>1195</v>
      </c>
      <c r="C592" s="1">
        <v>0</v>
      </c>
      <c r="D592" s="2" t="s">
        <v>5</v>
      </c>
      <c r="E592" s="2" t="s">
        <v>10</v>
      </c>
      <c r="F592" s="2" t="s">
        <v>10</v>
      </c>
      <c r="G592" s="2">
        <v>0</v>
      </c>
      <c r="H592" s="2">
        <v>0</v>
      </c>
      <c r="I592" s="2">
        <v>0</v>
      </c>
      <c r="J592" s="2" t="s">
        <v>5</v>
      </c>
      <c r="K592" s="2" t="s">
        <v>5</v>
      </c>
    </row>
    <row r="593" spans="1:11">
      <c r="A593" s="1" t="s">
        <v>1196</v>
      </c>
      <c r="B593" s="1" t="s">
        <v>1197</v>
      </c>
      <c r="C593" s="1">
        <v>0</v>
      </c>
      <c r="D593" s="2" t="s">
        <v>5</v>
      </c>
      <c r="E593" s="2" t="s">
        <v>10</v>
      </c>
      <c r="F593" s="2" t="s">
        <v>10</v>
      </c>
      <c r="G593" s="2">
        <v>0</v>
      </c>
      <c r="H593" s="2">
        <v>0</v>
      </c>
      <c r="I593" s="2">
        <v>0</v>
      </c>
      <c r="J593" s="2" t="s">
        <v>5</v>
      </c>
      <c r="K593" s="2" t="s">
        <v>5</v>
      </c>
    </row>
    <row r="594" spans="1:11">
      <c r="A594" s="1" t="s">
        <v>1198</v>
      </c>
      <c r="B594" s="1" t="s">
        <v>1199</v>
      </c>
      <c r="C594" s="1">
        <v>0</v>
      </c>
      <c r="D594" s="2" t="s">
        <v>5</v>
      </c>
      <c r="E594" s="2" t="s">
        <v>10</v>
      </c>
      <c r="F594" s="2" t="s">
        <v>10</v>
      </c>
      <c r="G594" s="2">
        <v>0</v>
      </c>
      <c r="H594" s="2">
        <v>0</v>
      </c>
      <c r="I594" s="2" t="s">
        <v>5</v>
      </c>
      <c r="J594" s="2" t="s">
        <v>5</v>
      </c>
      <c r="K594" s="2" t="s">
        <v>5</v>
      </c>
    </row>
    <row r="595" spans="1:11">
      <c r="A595" s="1" t="s">
        <v>1200</v>
      </c>
      <c r="B595" s="1" t="s">
        <v>1201</v>
      </c>
      <c r="C595" s="1">
        <v>9</v>
      </c>
      <c r="D595" s="2" t="s">
        <v>5</v>
      </c>
      <c r="E595" s="2" t="s">
        <v>10</v>
      </c>
      <c r="F595" s="2" t="s">
        <v>10</v>
      </c>
      <c r="G595" s="2">
        <v>4</v>
      </c>
      <c r="H595" s="2">
        <v>5</v>
      </c>
      <c r="I595" s="2" t="s">
        <v>5</v>
      </c>
      <c r="J595" s="2" t="s">
        <v>5</v>
      </c>
      <c r="K595" s="2" t="s">
        <v>5</v>
      </c>
    </row>
    <row r="596" spans="1:11">
      <c r="A596" s="1" t="s">
        <v>1202</v>
      </c>
      <c r="B596" s="1" t="s">
        <v>1203</v>
      </c>
      <c r="C596" s="1">
        <v>11</v>
      </c>
      <c r="D596" s="2" t="s">
        <v>5</v>
      </c>
      <c r="E596" s="2" t="s">
        <v>10</v>
      </c>
      <c r="F596" s="2" t="s">
        <v>7</v>
      </c>
      <c r="G596" s="2">
        <v>4</v>
      </c>
      <c r="H596" s="2">
        <v>5</v>
      </c>
      <c r="I596" s="2" t="s">
        <v>5</v>
      </c>
      <c r="J596" s="2" t="s">
        <v>5</v>
      </c>
      <c r="K596" s="2" t="s">
        <v>5</v>
      </c>
    </row>
    <row r="597" spans="1:11">
      <c r="A597" s="1" t="s">
        <v>1204</v>
      </c>
      <c r="B597" s="1" t="s">
        <v>1205</v>
      </c>
      <c r="C597" s="1">
        <v>0</v>
      </c>
      <c r="D597" s="2" t="s">
        <v>5</v>
      </c>
      <c r="E597" s="2" t="s">
        <v>10</v>
      </c>
      <c r="F597" s="2" t="s">
        <v>10</v>
      </c>
      <c r="G597" s="2">
        <v>0</v>
      </c>
      <c r="H597" s="2">
        <v>0</v>
      </c>
      <c r="I597" s="2" t="s">
        <v>5</v>
      </c>
      <c r="J597" s="2" t="s">
        <v>5</v>
      </c>
      <c r="K597" s="2" t="s">
        <v>5</v>
      </c>
    </row>
    <row r="598" spans="1:11">
      <c r="A598" s="1" t="s">
        <v>1206</v>
      </c>
      <c r="B598" s="1" t="s">
        <v>1207</v>
      </c>
      <c r="C598" s="1">
        <v>2</v>
      </c>
      <c r="D598" s="2" t="s">
        <v>5</v>
      </c>
      <c r="E598" s="2" t="s">
        <v>10</v>
      </c>
      <c r="F598" s="2" t="s">
        <v>7</v>
      </c>
      <c r="G598" s="2">
        <v>0</v>
      </c>
      <c r="H598" s="2">
        <v>0</v>
      </c>
      <c r="I598" s="2">
        <v>0</v>
      </c>
      <c r="J598" s="2" t="s">
        <v>5</v>
      </c>
      <c r="K598" s="2" t="s">
        <v>5</v>
      </c>
    </row>
    <row r="599" spans="1:11">
      <c r="A599" s="1" t="s">
        <v>1208</v>
      </c>
      <c r="B599" s="1" t="s">
        <v>1209</v>
      </c>
      <c r="C599" s="1">
        <v>0</v>
      </c>
      <c r="D599" s="2" t="s">
        <v>5</v>
      </c>
      <c r="E599" s="2" t="s">
        <v>10</v>
      </c>
      <c r="F599" s="2" t="s">
        <v>10</v>
      </c>
      <c r="G599" s="2">
        <v>0</v>
      </c>
      <c r="H599" s="2">
        <v>0</v>
      </c>
      <c r="I599" s="2">
        <v>0</v>
      </c>
      <c r="J599" s="2" t="s">
        <v>5</v>
      </c>
      <c r="K599" s="2" t="s">
        <v>5</v>
      </c>
    </row>
    <row r="600" spans="1:11">
      <c r="A600" s="1" t="s">
        <v>1210</v>
      </c>
      <c r="B600" s="1" t="s">
        <v>1211</v>
      </c>
      <c r="C600" s="1">
        <v>0</v>
      </c>
      <c r="D600" s="2" t="s">
        <v>5</v>
      </c>
      <c r="E600" s="2" t="s">
        <v>10</v>
      </c>
      <c r="F600" s="2" t="s">
        <v>10</v>
      </c>
      <c r="G600" s="2">
        <v>0</v>
      </c>
      <c r="H600" s="2">
        <v>0</v>
      </c>
      <c r="I600" s="2" t="s">
        <v>5</v>
      </c>
      <c r="J600" s="2" t="s">
        <v>5</v>
      </c>
      <c r="K600" s="2" t="s">
        <v>5</v>
      </c>
    </row>
    <row r="601" spans="1:11">
      <c r="A601" s="1" t="s">
        <v>1212</v>
      </c>
      <c r="B601" s="1" t="s">
        <v>1213</v>
      </c>
      <c r="C601" s="1">
        <v>0</v>
      </c>
      <c r="D601" s="2" t="s">
        <v>5</v>
      </c>
      <c r="E601" s="2" t="s">
        <v>10</v>
      </c>
      <c r="F601" s="2" t="s">
        <v>10</v>
      </c>
      <c r="G601" s="2">
        <v>0</v>
      </c>
      <c r="H601" s="2">
        <v>0</v>
      </c>
      <c r="I601" s="2">
        <v>0</v>
      </c>
      <c r="J601" s="2" t="s">
        <v>5</v>
      </c>
      <c r="K601" s="2" t="s">
        <v>5</v>
      </c>
    </row>
    <row r="602" spans="1:11">
      <c r="A602" s="1" t="s">
        <v>1214</v>
      </c>
      <c r="B602" s="1" t="s">
        <v>1215</v>
      </c>
      <c r="C602" s="1">
        <v>2</v>
      </c>
      <c r="D602" s="2" t="s">
        <v>5</v>
      </c>
      <c r="E602" s="2" t="s">
        <v>10</v>
      </c>
      <c r="F602" s="2" t="s">
        <v>7</v>
      </c>
      <c r="G602" s="2">
        <v>0</v>
      </c>
      <c r="H602" s="2">
        <v>0</v>
      </c>
      <c r="I602" s="2" t="s">
        <v>5</v>
      </c>
      <c r="J602" s="2" t="s">
        <v>5</v>
      </c>
      <c r="K602" s="2" t="s">
        <v>5</v>
      </c>
    </row>
    <row r="603" spans="1:11">
      <c r="A603" s="1" t="s">
        <v>1216</v>
      </c>
      <c r="B603" s="1" t="s">
        <v>1217</v>
      </c>
      <c r="C603" s="1">
        <v>0</v>
      </c>
      <c r="D603" s="2" t="s">
        <v>5</v>
      </c>
      <c r="E603" s="2" t="s">
        <v>10</v>
      </c>
      <c r="F603" s="2" t="s">
        <v>10</v>
      </c>
      <c r="G603" s="2">
        <v>0</v>
      </c>
      <c r="H603" s="2">
        <v>0</v>
      </c>
      <c r="I603" s="2">
        <v>0</v>
      </c>
      <c r="J603" s="2" t="s">
        <v>5</v>
      </c>
      <c r="K603" s="2" t="s">
        <v>5</v>
      </c>
    </row>
    <row r="604" spans="1:11">
      <c r="A604" s="1" t="s">
        <v>1218</v>
      </c>
      <c r="B604" s="1" t="s">
        <v>1219</v>
      </c>
      <c r="C604" s="1">
        <v>0</v>
      </c>
      <c r="D604" s="2" t="s">
        <v>5</v>
      </c>
      <c r="E604" s="2" t="s">
        <v>10</v>
      </c>
      <c r="F604" s="2" t="s">
        <v>10</v>
      </c>
      <c r="G604" s="2">
        <v>0</v>
      </c>
      <c r="H604" s="2">
        <v>0</v>
      </c>
      <c r="I604" s="2" t="s">
        <v>5</v>
      </c>
      <c r="J604" s="2" t="s">
        <v>5</v>
      </c>
      <c r="K604" s="2" t="s">
        <v>5</v>
      </c>
    </row>
    <row r="605" spans="1:11">
      <c r="A605" s="1" t="s">
        <v>1220</v>
      </c>
      <c r="B605" s="1" t="s">
        <v>1221</v>
      </c>
      <c r="C605" s="1">
        <v>0</v>
      </c>
      <c r="D605" s="2" t="s">
        <v>5</v>
      </c>
      <c r="E605" s="2" t="s">
        <v>10</v>
      </c>
      <c r="F605" s="2" t="s">
        <v>10</v>
      </c>
      <c r="G605" s="2">
        <v>0</v>
      </c>
      <c r="H605" s="2">
        <v>0</v>
      </c>
      <c r="I605" s="2">
        <v>0</v>
      </c>
      <c r="J605" s="2" t="s">
        <v>5</v>
      </c>
      <c r="K605" s="2" t="s">
        <v>5</v>
      </c>
    </row>
    <row r="606" spans="1:11">
      <c r="A606" s="1" t="s">
        <v>1222</v>
      </c>
      <c r="B606" s="1" t="s">
        <v>1223</v>
      </c>
      <c r="C606" s="1">
        <v>2</v>
      </c>
      <c r="D606" s="2" t="s">
        <v>5</v>
      </c>
      <c r="E606" s="2" t="s">
        <v>10</v>
      </c>
      <c r="F606" s="2" t="s">
        <v>10</v>
      </c>
      <c r="G606" s="2">
        <v>0</v>
      </c>
      <c r="H606" s="2">
        <v>0</v>
      </c>
      <c r="I606" s="2">
        <v>2</v>
      </c>
      <c r="J606" s="2" t="s">
        <v>5</v>
      </c>
      <c r="K606" s="2" t="s">
        <v>5</v>
      </c>
    </row>
    <row r="607" spans="1:11">
      <c r="A607" s="1" t="s">
        <v>1224</v>
      </c>
      <c r="B607" s="1" t="s">
        <v>1225</v>
      </c>
      <c r="C607" s="1">
        <v>2</v>
      </c>
      <c r="D607" s="2" t="s">
        <v>5</v>
      </c>
      <c r="E607" s="2" t="s">
        <v>10</v>
      </c>
      <c r="F607" s="2" t="s">
        <v>10</v>
      </c>
      <c r="G607" s="2">
        <v>0</v>
      </c>
      <c r="H607" s="2">
        <v>0</v>
      </c>
      <c r="I607" s="2">
        <v>2</v>
      </c>
      <c r="J607" s="2" t="s">
        <v>5</v>
      </c>
      <c r="K607" s="2" t="s">
        <v>5</v>
      </c>
    </row>
    <row r="608" spans="1:11">
      <c r="A608" s="1" t="s">
        <v>1226</v>
      </c>
      <c r="B608" s="1" t="s">
        <v>1227</v>
      </c>
      <c r="C608" s="1">
        <v>7</v>
      </c>
      <c r="D608" s="2" t="s">
        <v>5</v>
      </c>
      <c r="E608" s="2" t="s">
        <v>10</v>
      </c>
      <c r="F608" s="2" t="s">
        <v>10</v>
      </c>
      <c r="G608" s="2">
        <v>4</v>
      </c>
      <c r="H608" s="2">
        <v>3</v>
      </c>
      <c r="I608" s="2" t="s">
        <v>5</v>
      </c>
      <c r="J608" s="2" t="s">
        <v>5</v>
      </c>
      <c r="K608" s="2" t="s">
        <v>5</v>
      </c>
    </row>
    <row r="609" spans="1:11">
      <c r="A609" s="1" t="s">
        <v>1228</v>
      </c>
      <c r="B609" s="1" t="s">
        <v>1229</v>
      </c>
      <c r="C609" s="1">
        <v>0</v>
      </c>
      <c r="D609" s="2" t="s">
        <v>5</v>
      </c>
      <c r="E609" s="2" t="s">
        <v>10</v>
      </c>
      <c r="F609" s="2" t="s">
        <v>10</v>
      </c>
      <c r="G609" s="2">
        <v>0</v>
      </c>
      <c r="H609" s="2">
        <v>0</v>
      </c>
      <c r="I609" s="2">
        <v>0</v>
      </c>
      <c r="J609" s="2" t="s">
        <v>5</v>
      </c>
      <c r="K609" s="2" t="s">
        <v>5</v>
      </c>
    </row>
    <row r="610" spans="1:11">
      <c r="A610" s="1" t="s">
        <v>1230</v>
      </c>
      <c r="B610" s="1" t="s">
        <v>1231</v>
      </c>
      <c r="C610" s="1">
        <v>0</v>
      </c>
      <c r="D610" s="2" t="s">
        <v>5</v>
      </c>
      <c r="E610" s="2" t="s">
        <v>10</v>
      </c>
      <c r="F610" s="2" t="s">
        <v>10</v>
      </c>
      <c r="G610" s="2">
        <v>0</v>
      </c>
      <c r="H610" s="2">
        <v>0</v>
      </c>
      <c r="I610" s="2" t="s">
        <v>5</v>
      </c>
      <c r="J610" s="2" t="s">
        <v>5</v>
      </c>
      <c r="K610" s="2" t="s">
        <v>5</v>
      </c>
    </row>
    <row r="611" spans="1:11">
      <c r="A611" s="1" t="s">
        <v>1232</v>
      </c>
      <c r="B611" s="1" t="s">
        <v>1233</v>
      </c>
      <c r="C611" s="1">
        <v>1</v>
      </c>
      <c r="D611" s="2" t="s">
        <v>5</v>
      </c>
      <c r="E611" s="2" t="s">
        <v>10</v>
      </c>
      <c r="F611" s="2" t="s">
        <v>10</v>
      </c>
      <c r="G611" s="2" t="s">
        <v>5</v>
      </c>
      <c r="H611" s="2" t="s">
        <v>5</v>
      </c>
      <c r="I611" s="2" t="s">
        <v>5</v>
      </c>
      <c r="J611" s="2" t="s">
        <v>5</v>
      </c>
      <c r="K611" s="2" t="s">
        <v>5</v>
      </c>
    </row>
    <row r="612" spans="1:11">
      <c r="A612" s="1" t="s">
        <v>1234</v>
      </c>
      <c r="B612" s="1" t="s">
        <v>1235</v>
      </c>
      <c r="C612" s="1">
        <v>0</v>
      </c>
      <c r="D612" s="2" t="s">
        <v>5</v>
      </c>
      <c r="E612" s="2" t="s">
        <v>10</v>
      </c>
      <c r="F612" s="2" t="s">
        <v>10</v>
      </c>
      <c r="G612" s="2">
        <v>0</v>
      </c>
      <c r="H612" s="2">
        <v>0</v>
      </c>
      <c r="I612" s="2">
        <v>0</v>
      </c>
      <c r="J612" s="2" t="s">
        <v>5</v>
      </c>
      <c r="K612" s="2" t="s">
        <v>5</v>
      </c>
    </row>
    <row r="613" spans="1:11">
      <c r="A613" s="1" t="s">
        <v>1236</v>
      </c>
      <c r="B613" s="1" t="s">
        <v>1237</v>
      </c>
      <c r="C613" s="1">
        <v>0</v>
      </c>
      <c r="D613" s="2" t="s">
        <v>5</v>
      </c>
      <c r="E613" s="2" t="s">
        <v>10</v>
      </c>
      <c r="F613" s="2" t="s">
        <v>10</v>
      </c>
      <c r="G613" s="2">
        <v>0</v>
      </c>
      <c r="H613" s="2">
        <v>0</v>
      </c>
      <c r="I613" s="2">
        <v>0</v>
      </c>
      <c r="J613" s="2" t="s">
        <v>5</v>
      </c>
      <c r="K613" s="2" t="s">
        <v>5</v>
      </c>
    </row>
    <row r="614" spans="1:11">
      <c r="A614" s="1" t="s">
        <v>1238</v>
      </c>
      <c r="B614" s="1" t="s">
        <v>1239</v>
      </c>
      <c r="C614" s="1">
        <v>0</v>
      </c>
      <c r="D614" s="2" t="s">
        <v>5</v>
      </c>
      <c r="E614" s="2" t="s">
        <v>10</v>
      </c>
      <c r="F614" s="2" t="s">
        <v>10</v>
      </c>
      <c r="G614" s="2">
        <v>0</v>
      </c>
      <c r="H614" s="2">
        <v>0</v>
      </c>
      <c r="I614" s="2">
        <v>0</v>
      </c>
      <c r="J614" s="2" t="s">
        <v>5</v>
      </c>
      <c r="K614" s="2" t="s">
        <v>5</v>
      </c>
    </row>
    <row r="615" spans="1:11">
      <c r="A615" s="1" t="s">
        <v>1240</v>
      </c>
      <c r="B615" s="1" t="s">
        <v>1241</v>
      </c>
      <c r="C615" s="1">
        <v>12</v>
      </c>
      <c r="D615" s="2" t="s">
        <v>5</v>
      </c>
      <c r="E615" s="2" t="s">
        <v>10</v>
      </c>
      <c r="F615" s="2" t="s">
        <v>7</v>
      </c>
      <c r="G615" s="2">
        <v>3</v>
      </c>
      <c r="H615" s="2">
        <v>4</v>
      </c>
      <c r="I615" s="2">
        <v>3</v>
      </c>
      <c r="J615" s="2" t="s">
        <v>5</v>
      </c>
      <c r="K615" s="2" t="s">
        <v>5</v>
      </c>
    </row>
    <row r="616" spans="1:11">
      <c r="A616" s="1" t="s">
        <v>1242</v>
      </c>
      <c r="B616" s="1" t="s">
        <v>1243</v>
      </c>
      <c r="C616" s="1">
        <v>0</v>
      </c>
      <c r="D616" s="2" t="s">
        <v>5</v>
      </c>
      <c r="E616" s="2" t="s">
        <v>10</v>
      </c>
      <c r="F616" s="2" t="s">
        <v>10</v>
      </c>
      <c r="G616" s="2">
        <v>0</v>
      </c>
      <c r="H616" s="2">
        <v>0</v>
      </c>
      <c r="I616" s="2">
        <v>0</v>
      </c>
      <c r="J616" s="2" t="s">
        <v>5</v>
      </c>
      <c r="K616" s="2" t="s">
        <v>5</v>
      </c>
    </row>
    <row r="617" spans="1:11">
      <c r="A617" s="1" t="s">
        <v>1244</v>
      </c>
      <c r="B617" s="1" t="s">
        <v>1245</v>
      </c>
      <c r="C617" s="1">
        <v>0</v>
      </c>
      <c r="D617" s="2" t="s">
        <v>5</v>
      </c>
      <c r="E617" s="2" t="s">
        <v>10</v>
      </c>
      <c r="F617" s="2" t="s">
        <v>10</v>
      </c>
      <c r="G617" s="2">
        <v>0</v>
      </c>
      <c r="H617" s="2">
        <v>0</v>
      </c>
      <c r="I617" s="2">
        <v>0</v>
      </c>
      <c r="J617" s="2" t="s">
        <v>5</v>
      </c>
      <c r="K617" s="2" t="s">
        <v>5</v>
      </c>
    </row>
    <row r="618" spans="1:11">
      <c r="A618" s="1" t="s">
        <v>1246</v>
      </c>
      <c r="B618" s="1" t="s">
        <v>1247</v>
      </c>
      <c r="C618" s="1">
        <v>2</v>
      </c>
      <c r="D618" s="2" t="s">
        <v>5</v>
      </c>
      <c r="E618" s="2" t="s">
        <v>10</v>
      </c>
      <c r="F618" s="2" t="s">
        <v>10</v>
      </c>
      <c r="G618" s="2">
        <v>0</v>
      </c>
      <c r="H618" s="2">
        <v>0</v>
      </c>
      <c r="I618" s="2">
        <v>2</v>
      </c>
      <c r="J618" s="2" t="s">
        <v>5</v>
      </c>
      <c r="K618" s="2" t="s">
        <v>5</v>
      </c>
    </row>
    <row r="619" spans="1:11">
      <c r="A619" s="1" t="s">
        <v>1248</v>
      </c>
      <c r="B619" s="1" t="s">
        <v>1249</v>
      </c>
      <c r="C619" s="1">
        <v>4</v>
      </c>
      <c r="D619" s="2" t="s">
        <v>5</v>
      </c>
      <c r="E619" s="2" t="s">
        <v>10</v>
      </c>
      <c r="F619" s="2" t="s">
        <v>7</v>
      </c>
      <c r="G619" s="2">
        <v>2</v>
      </c>
      <c r="H619" s="2">
        <v>0</v>
      </c>
      <c r="I619" s="2" t="s">
        <v>5</v>
      </c>
      <c r="J619" s="2" t="s">
        <v>5</v>
      </c>
      <c r="K619" s="2" t="s">
        <v>5</v>
      </c>
    </row>
    <row r="620" spans="1:11">
      <c r="A620" s="1" t="s">
        <v>1250</v>
      </c>
      <c r="B620" s="1" t="s">
        <v>1251</v>
      </c>
      <c r="C620" s="1">
        <v>0</v>
      </c>
      <c r="D620" s="2" t="s">
        <v>5</v>
      </c>
      <c r="E620" s="2" t="s">
        <v>10</v>
      </c>
      <c r="F620" s="2" t="s">
        <v>10</v>
      </c>
      <c r="G620" s="2">
        <v>0</v>
      </c>
      <c r="H620" s="2">
        <v>0</v>
      </c>
      <c r="I620" s="2">
        <v>0</v>
      </c>
      <c r="J620" s="2" t="s">
        <v>5</v>
      </c>
      <c r="K620" s="2" t="s">
        <v>5</v>
      </c>
    </row>
    <row r="621" spans="1:11">
      <c r="A621" s="1" t="s">
        <v>1252</v>
      </c>
      <c r="B621" s="1" t="s">
        <v>1253</v>
      </c>
      <c r="C621" s="1">
        <v>3</v>
      </c>
      <c r="D621" s="2" t="s">
        <v>5</v>
      </c>
      <c r="E621" s="2" t="s">
        <v>10</v>
      </c>
      <c r="F621" s="2" t="s">
        <v>10</v>
      </c>
      <c r="G621" s="2">
        <v>0</v>
      </c>
      <c r="H621" s="2">
        <v>3</v>
      </c>
      <c r="I621" s="2">
        <v>0</v>
      </c>
      <c r="J621" s="2" t="s">
        <v>5</v>
      </c>
      <c r="K621" s="2" t="s">
        <v>5</v>
      </c>
    </row>
    <row r="622" spans="1:11">
      <c r="A622" s="1" t="s">
        <v>1254</v>
      </c>
      <c r="B622" s="1" t="s">
        <v>1255</v>
      </c>
      <c r="C622" s="1">
        <v>0</v>
      </c>
      <c r="D622" s="2" t="s">
        <v>5</v>
      </c>
      <c r="E622" s="2" t="s">
        <v>10</v>
      </c>
      <c r="F622" s="2" t="s">
        <v>10</v>
      </c>
      <c r="G622" s="2">
        <v>0</v>
      </c>
      <c r="H622" s="2">
        <v>0</v>
      </c>
      <c r="I622" s="2" t="s">
        <v>5</v>
      </c>
      <c r="J622" s="2" t="s">
        <v>5</v>
      </c>
      <c r="K622" s="2" t="s">
        <v>5</v>
      </c>
    </row>
    <row r="623" spans="1:11">
      <c r="A623" s="1" t="s">
        <v>1256</v>
      </c>
      <c r="B623" s="1" t="s">
        <v>1257</v>
      </c>
      <c r="C623" s="1">
        <v>0</v>
      </c>
      <c r="D623" s="2" t="s">
        <v>5</v>
      </c>
      <c r="E623" s="2" t="s">
        <v>10</v>
      </c>
      <c r="F623" s="2" t="s">
        <v>10</v>
      </c>
      <c r="G623" s="2">
        <v>0</v>
      </c>
      <c r="H623" s="2">
        <v>0</v>
      </c>
      <c r="I623" s="2">
        <v>0</v>
      </c>
      <c r="J623" s="2" t="s">
        <v>5</v>
      </c>
      <c r="K623" s="2" t="s">
        <v>5</v>
      </c>
    </row>
    <row r="624" spans="1:11">
      <c r="A624" s="1" t="s">
        <v>1258</v>
      </c>
      <c r="B624" s="1" t="s">
        <v>1259</v>
      </c>
      <c r="C624" s="1">
        <v>0</v>
      </c>
      <c r="D624" s="2" t="s">
        <v>5</v>
      </c>
      <c r="E624" s="2" t="s">
        <v>10</v>
      </c>
      <c r="F624" s="2" t="s">
        <v>10</v>
      </c>
      <c r="G624" s="2">
        <v>0</v>
      </c>
      <c r="H624" s="2">
        <v>0</v>
      </c>
      <c r="I624" s="2">
        <v>0</v>
      </c>
      <c r="J624" s="2" t="s">
        <v>5</v>
      </c>
      <c r="K624" s="2" t="s">
        <v>5</v>
      </c>
    </row>
    <row r="625" spans="1:11">
      <c r="A625" s="1" t="s">
        <v>1260</v>
      </c>
      <c r="B625" s="1" t="s">
        <v>1261</v>
      </c>
      <c r="C625" s="1">
        <v>2</v>
      </c>
      <c r="D625" s="2" t="s">
        <v>5</v>
      </c>
      <c r="E625" s="2" t="s">
        <v>10</v>
      </c>
      <c r="F625" s="2" t="s">
        <v>7</v>
      </c>
      <c r="G625" s="2">
        <v>0</v>
      </c>
      <c r="H625" s="2">
        <v>0</v>
      </c>
      <c r="I625" s="2" t="s">
        <v>5</v>
      </c>
      <c r="J625" s="2" t="s">
        <v>5</v>
      </c>
      <c r="K625" s="2" t="s">
        <v>5</v>
      </c>
    </row>
    <row r="626" spans="1:11">
      <c r="A626" s="1" t="s">
        <v>1262</v>
      </c>
      <c r="B626" s="1" t="s">
        <v>1263</v>
      </c>
      <c r="C626" s="1">
        <v>0</v>
      </c>
      <c r="D626" s="2" t="s">
        <v>5</v>
      </c>
      <c r="E626" s="2" t="s">
        <v>10</v>
      </c>
      <c r="F626" s="2" t="s">
        <v>10</v>
      </c>
      <c r="G626" s="2">
        <v>0</v>
      </c>
      <c r="H626" s="2">
        <v>0</v>
      </c>
      <c r="I626" s="2" t="s">
        <v>5</v>
      </c>
      <c r="J626" s="2" t="s">
        <v>5</v>
      </c>
      <c r="K626" s="2" t="s">
        <v>5</v>
      </c>
    </row>
    <row r="627" spans="1:11">
      <c r="A627" s="1" t="s">
        <v>1264</v>
      </c>
      <c r="B627" s="1" t="s">
        <v>1265</v>
      </c>
      <c r="C627" s="1">
        <v>2</v>
      </c>
      <c r="D627" s="2" t="s">
        <v>5</v>
      </c>
      <c r="E627" s="2" t="s">
        <v>10</v>
      </c>
      <c r="F627" s="2" t="s">
        <v>7</v>
      </c>
      <c r="G627" s="2">
        <v>0</v>
      </c>
      <c r="H627" s="2">
        <v>0</v>
      </c>
      <c r="I627" s="2" t="s">
        <v>5</v>
      </c>
      <c r="J627" s="2" t="s">
        <v>5</v>
      </c>
      <c r="K627" s="2" t="s">
        <v>5</v>
      </c>
    </row>
    <row r="628" spans="1:11">
      <c r="A628" s="1" t="s">
        <v>1266</v>
      </c>
      <c r="B628" s="1" t="s">
        <v>1267</v>
      </c>
      <c r="C628" s="1">
        <v>11</v>
      </c>
      <c r="D628" s="2" t="s">
        <v>5</v>
      </c>
      <c r="E628" s="2" t="s">
        <v>10</v>
      </c>
      <c r="F628" s="2" t="s">
        <v>10</v>
      </c>
      <c r="G628" s="2">
        <v>3</v>
      </c>
      <c r="H628" s="2">
        <v>5</v>
      </c>
      <c r="I628" s="2">
        <v>3</v>
      </c>
      <c r="J628" s="2" t="s">
        <v>5</v>
      </c>
      <c r="K628" s="2" t="s">
        <v>5</v>
      </c>
    </row>
    <row r="629" spans="1:11">
      <c r="A629" s="1" t="s">
        <v>1268</v>
      </c>
      <c r="B629" s="1" t="s">
        <v>1269</v>
      </c>
      <c r="C629" s="1">
        <v>0</v>
      </c>
      <c r="D629" s="2" t="s">
        <v>5</v>
      </c>
      <c r="E629" s="2" t="s">
        <v>10</v>
      </c>
      <c r="F629" s="2" t="s">
        <v>10</v>
      </c>
      <c r="G629" s="2">
        <v>0</v>
      </c>
      <c r="H629" s="2">
        <v>0</v>
      </c>
      <c r="I629" s="2" t="s">
        <v>5</v>
      </c>
      <c r="J629" s="2" t="s">
        <v>5</v>
      </c>
      <c r="K629" s="2" t="s">
        <v>5</v>
      </c>
    </row>
    <row r="630" spans="1:11">
      <c r="A630" s="1" t="s">
        <v>1270</v>
      </c>
      <c r="B630" s="1" t="s">
        <v>1271</v>
      </c>
      <c r="C630" s="1">
        <v>0</v>
      </c>
      <c r="D630" s="2" t="s">
        <v>5</v>
      </c>
      <c r="E630" s="2" t="s">
        <v>10</v>
      </c>
      <c r="F630" s="2" t="s">
        <v>10</v>
      </c>
      <c r="G630" s="2">
        <v>0</v>
      </c>
      <c r="H630" s="2">
        <v>0</v>
      </c>
      <c r="I630" s="2">
        <v>0</v>
      </c>
      <c r="J630" s="2" t="s">
        <v>5</v>
      </c>
      <c r="K630" s="2" t="s">
        <v>5</v>
      </c>
    </row>
    <row r="631" spans="1:11">
      <c r="A631" s="1" t="s">
        <v>1272</v>
      </c>
      <c r="B631" s="1" t="s">
        <v>1273</v>
      </c>
      <c r="C631" s="1">
        <v>0</v>
      </c>
      <c r="D631" s="2" t="s">
        <v>5</v>
      </c>
      <c r="E631" s="2" t="s">
        <v>10</v>
      </c>
      <c r="F631" s="2" t="s">
        <v>10</v>
      </c>
      <c r="G631" s="2">
        <v>0</v>
      </c>
      <c r="H631" s="2">
        <v>0</v>
      </c>
      <c r="I631" s="2">
        <v>0</v>
      </c>
      <c r="J631" s="2" t="s">
        <v>5</v>
      </c>
      <c r="K631" s="2" t="s">
        <v>5</v>
      </c>
    </row>
    <row r="632" spans="1:11">
      <c r="A632" s="1" t="s">
        <v>1274</v>
      </c>
      <c r="B632" s="1" t="s">
        <v>1275</v>
      </c>
      <c r="C632" s="1">
        <v>0</v>
      </c>
      <c r="D632" s="2" t="s">
        <v>5</v>
      </c>
      <c r="E632" s="2" t="s">
        <v>10</v>
      </c>
      <c r="F632" s="2" t="s">
        <v>10</v>
      </c>
      <c r="G632" s="2">
        <v>0</v>
      </c>
      <c r="H632" s="2">
        <v>0</v>
      </c>
      <c r="I632" s="2" t="s">
        <v>5</v>
      </c>
      <c r="J632" s="2" t="s">
        <v>5</v>
      </c>
      <c r="K632" s="2" t="s">
        <v>5</v>
      </c>
    </row>
    <row r="633" spans="1:11">
      <c r="A633" s="1" t="s">
        <v>1276</v>
      </c>
      <c r="B633" s="1" t="s">
        <v>1277</v>
      </c>
      <c r="C633" s="1">
        <v>7</v>
      </c>
      <c r="D633" s="2" t="s">
        <v>5</v>
      </c>
      <c r="E633" s="2" t="s">
        <v>10</v>
      </c>
      <c r="F633" s="2" t="s">
        <v>7</v>
      </c>
      <c r="G633" s="2">
        <v>2</v>
      </c>
      <c r="H633" s="2">
        <v>3</v>
      </c>
      <c r="I633" s="2" t="s">
        <v>5</v>
      </c>
      <c r="J633" s="2" t="s">
        <v>5</v>
      </c>
      <c r="K633" s="2" t="s">
        <v>5</v>
      </c>
    </row>
    <row r="634" spans="1:11">
      <c r="A634" s="1" t="s">
        <v>1278</v>
      </c>
      <c r="B634" s="1" t="s">
        <v>1279</v>
      </c>
      <c r="C634" s="1">
        <v>0</v>
      </c>
      <c r="D634" s="2" t="s">
        <v>5</v>
      </c>
      <c r="E634" s="2" t="s">
        <v>10</v>
      </c>
      <c r="F634" s="2" t="s">
        <v>10</v>
      </c>
      <c r="G634" s="2">
        <v>0</v>
      </c>
      <c r="H634" s="2">
        <v>0</v>
      </c>
      <c r="I634" s="2">
        <v>0</v>
      </c>
      <c r="J634" s="2" t="s">
        <v>5</v>
      </c>
      <c r="K634" s="2" t="s">
        <v>5</v>
      </c>
    </row>
    <row r="635" spans="1:11">
      <c r="A635" s="1" t="s">
        <v>1280</v>
      </c>
      <c r="B635" s="1" t="s">
        <v>1281</v>
      </c>
      <c r="C635" s="1">
        <v>0</v>
      </c>
      <c r="D635" s="2" t="s">
        <v>5</v>
      </c>
      <c r="E635" s="2" t="s">
        <v>10</v>
      </c>
      <c r="F635" s="2" t="s">
        <v>10</v>
      </c>
      <c r="G635" s="2">
        <v>0</v>
      </c>
      <c r="H635" s="2">
        <v>0</v>
      </c>
      <c r="I635" s="2">
        <v>0</v>
      </c>
      <c r="J635" s="2" t="s">
        <v>5</v>
      </c>
      <c r="K635" s="2" t="s">
        <v>5</v>
      </c>
    </row>
    <row r="636" spans="1:11">
      <c r="A636" s="1" t="s">
        <v>1282</v>
      </c>
      <c r="B636" s="1" t="s">
        <v>1283</v>
      </c>
      <c r="C636" s="1">
        <v>0</v>
      </c>
      <c r="D636" s="2" t="s">
        <v>5</v>
      </c>
      <c r="E636" s="2" t="s">
        <v>10</v>
      </c>
      <c r="F636" s="2" t="s">
        <v>10</v>
      </c>
      <c r="G636" s="2">
        <v>0</v>
      </c>
      <c r="H636" s="2">
        <v>0</v>
      </c>
      <c r="I636" s="2" t="s">
        <v>5</v>
      </c>
      <c r="J636" s="2" t="s">
        <v>5</v>
      </c>
      <c r="K636" s="2" t="s">
        <v>5</v>
      </c>
    </row>
    <row r="637" spans="1:11">
      <c r="A637" s="1" t="s">
        <v>1284</v>
      </c>
      <c r="B637" s="1" t="s">
        <v>1285</v>
      </c>
      <c r="C637" s="1">
        <v>2</v>
      </c>
      <c r="D637" s="2" t="s">
        <v>5</v>
      </c>
      <c r="E637" s="2" t="s">
        <v>10</v>
      </c>
      <c r="F637" s="2" t="s">
        <v>7</v>
      </c>
      <c r="G637" s="2">
        <v>0</v>
      </c>
      <c r="H637" s="2">
        <v>0</v>
      </c>
      <c r="I637" s="2" t="s">
        <v>5</v>
      </c>
      <c r="J637" s="2" t="s">
        <v>5</v>
      </c>
      <c r="K637" s="2" t="s">
        <v>5</v>
      </c>
    </row>
    <row r="638" spans="1:11">
      <c r="A638" s="1" t="s">
        <v>1286</v>
      </c>
      <c r="B638" s="1" t="s">
        <v>1287</v>
      </c>
      <c r="C638" s="1">
        <v>0</v>
      </c>
      <c r="D638" s="2" t="s">
        <v>5</v>
      </c>
      <c r="E638" s="2" t="s">
        <v>10</v>
      </c>
      <c r="F638" s="2" t="s">
        <v>10</v>
      </c>
      <c r="G638" s="2">
        <v>0</v>
      </c>
      <c r="H638" s="2">
        <v>0</v>
      </c>
      <c r="I638" s="2">
        <v>0</v>
      </c>
      <c r="J638" s="2" t="s">
        <v>5</v>
      </c>
      <c r="K638" s="2" t="s">
        <v>5</v>
      </c>
    </row>
    <row r="639" spans="1:11">
      <c r="A639" s="1" t="s">
        <v>1288</v>
      </c>
      <c r="B639" s="1" t="s">
        <v>1289</v>
      </c>
      <c r="C639" s="1">
        <v>2</v>
      </c>
      <c r="D639" s="2" t="s">
        <v>5</v>
      </c>
      <c r="E639" s="2" t="s">
        <v>10</v>
      </c>
      <c r="F639" s="2" t="s">
        <v>10</v>
      </c>
      <c r="G639" s="2">
        <v>2</v>
      </c>
      <c r="H639" s="2">
        <v>0</v>
      </c>
      <c r="I639" s="2" t="s">
        <v>5</v>
      </c>
      <c r="J639" s="2" t="s">
        <v>5</v>
      </c>
      <c r="K639" s="2" t="s">
        <v>5</v>
      </c>
    </row>
    <row r="640" spans="1:11">
      <c r="A640" s="1" t="s">
        <v>1290</v>
      </c>
      <c r="B640" s="1" t="s">
        <v>1291</v>
      </c>
      <c r="C640" s="1">
        <v>10</v>
      </c>
      <c r="D640" s="2" t="s">
        <v>5</v>
      </c>
      <c r="E640" s="2" t="s">
        <v>10</v>
      </c>
      <c r="F640" s="2" t="s">
        <v>53</v>
      </c>
      <c r="G640" s="2">
        <v>1</v>
      </c>
      <c r="H640" s="2">
        <v>5</v>
      </c>
      <c r="I640" s="2">
        <v>1</v>
      </c>
      <c r="J640" s="2" t="s">
        <v>5</v>
      </c>
      <c r="K640" s="2" t="s">
        <v>5</v>
      </c>
    </row>
    <row r="641" spans="1:11">
      <c r="A641" s="6" t="s">
        <v>1298</v>
      </c>
      <c r="B641" s="6" t="s">
        <v>1299</v>
      </c>
      <c r="C641" s="7">
        <v>2</v>
      </c>
      <c r="D641" s="8"/>
      <c r="E641" s="9" t="s">
        <v>60</v>
      </c>
      <c r="F641" s="9" t="s">
        <v>60</v>
      </c>
      <c r="G641" s="9" t="s">
        <v>5</v>
      </c>
      <c r="H641" s="9" t="s">
        <v>5</v>
      </c>
      <c r="I641" s="9" t="s">
        <v>5</v>
      </c>
      <c r="J641" s="9"/>
      <c r="K641" s="9" t="s">
        <v>5</v>
      </c>
    </row>
    <row r="642" spans="1:11">
      <c r="A642" s="6" t="s">
        <v>1300</v>
      </c>
      <c r="B642" s="6" t="s">
        <v>1301</v>
      </c>
      <c r="C642" s="7">
        <v>4</v>
      </c>
      <c r="D642" s="8"/>
      <c r="E642" s="9" t="s">
        <v>60</v>
      </c>
      <c r="F642" s="9" t="s">
        <v>60</v>
      </c>
      <c r="G642" s="9" t="s">
        <v>5</v>
      </c>
      <c r="H642" s="9" t="s">
        <v>5</v>
      </c>
      <c r="I642" s="9" t="s">
        <v>5</v>
      </c>
      <c r="J642" s="9"/>
      <c r="K642" s="9" t="s">
        <v>5</v>
      </c>
    </row>
    <row r="643" spans="1:11">
      <c r="A643" s="6" t="s">
        <v>1302</v>
      </c>
      <c r="B643" s="6" t="s">
        <v>1303</v>
      </c>
      <c r="C643" s="7">
        <v>2</v>
      </c>
      <c r="D643" s="8"/>
      <c r="E643" s="9" t="s">
        <v>60</v>
      </c>
      <c r="F643" s="9" t="s">
        <v>60</v>
      </c>
      <c r="G643" s="9" t="s">
        <v>5</v>
      </c>
      <c r="H643" s="9" t="s">
        <v>5</v>
      </c>
      <c r="I643" s="9" t="s">
        <v>5</v>
      </c>
      <c r="J643" s="9"/>
      <c r="K643" s="9" t="s">
        <v>5</v>
      </c>
    </row>
    <row r="644" spans="1:11">
      <c r="A644" s="6" t="s">
        <v>1304</v>
      </c>
      <c r="B644" s="6" t="s">
        <v>1305</v>
      </c>
      <c r="C644" s="7">
        <v>4</v>
      </c>
      <c r="D644" s="8"/>
      <c r="E644" s="9" t="s">
        <v>60</v>
      </c>
      <c r="F644" s="9" t="s">
        <v>60</v>
      </c>
      <c r="G644" s="9" t="s">
        <v>5</v>
      </c>
      <c r="H644" s="9" t="s">
        <v>5</v>
      </c>
      <c r="I644" s="9" t="s">
        <v>5</v>
      </c>
      <c r="J644" s="9"/>
      <c r="K644" s="9" t="s">
        <v>5</v>
      </c>
    </row>
    <row r="645" spans="1:11">
      <c r="A645" s="6" t="s">
        <v>1306</v>
      </c>
      <c r="B645" s="6" t="s">
        <v>1307</v>
      </c>
      <c r="C645" s="7">
        <v>0</v>
      </c>
      <c r="D645" s="8"/>
      <c r="E645" s="9" t="s">
        <v>60</v>
      </c>
      <c r="F645" s="9" t="s">
        <v>60</v>
      </c>
      <c r="G645" s="9" t="s">
        <v>5</v>
      </c>
      <c r="H645" s="9" t="s">
        <v>5</v>
      </c>
      <c r="I645" s="9" t="s">
        <v>5</v>
      </c>
      <c r="J645" s="9"/>
      <c r="K645" s="9" t="s">
        <v>2861</v>
      </c>
    </row>
    <row r="646" spans="1:11">
      <c r="A646" s="6" t="s">
        <v>1308</v>
      </c>
      <c r="B646" s="6" t="s">
        <v>1309</v>
      </c>
      <c r="C646" s="7">
        <v>4</v>
      </c>
      <c r="D646" s="8"/>
      <c r="E646" s="9" t="s">
        <v>60</v>
      </c>
      <c r="F646" s="9" t="s">
        <v>60</v>
      </c>
      <c r="G646" s="9" t="s">
        <v>5</v>
      </c>
      <c r="H646" s="9" t="s">
        <v>5</v>
      </c>
      <c r="I646" s="9" t="s">
        <v>5</v>
      </c>
      <c r="J646" s="9"/>
      <c r="K646" s="9" t="s">
        <v>5</v>
      </c>
    </row>
    <row r="647" spans="1:11">
      <c r="A647" s="6" t="s">
        <v>1310</v>
      </c>
      <c r="B647" s="6" t="s">
        <v>1311</v>
      </c>
      <c r="C647" s="7">
        <v>3</v>
      </c>
      <c r="D647" s="8"/>
      <c r="E647" s="9" t="s">
        <v>60</v>
      </c>
      <c r="F647" s="9" t="s">
        <v>60</v>
      </c>
      <c r="G647" s="9" t="s">
        <v>5</v>
      </c>
      <c r="H647" s="9" t="s">
        <v>5</v>
      </c>
      <c r="I647" s="9" t="s">
        <v>5</v>
      </c>
      <c r="J647" s="9"/>
      <c r="K647" s="9" t="s">
        <v>5</v>
      </c>
    </row>
    <row r="648" spans="1:11">
      <c r="A648" s="6" t="s">
        <v>1312</v>
      </c>
      <c r="B648" s="6" t="s">
        <v>1313</v>
      </c>
      <c r="C648" s="7">
        <v>3</v>
      </c>
      <c r="D648" s="8"/>
      <c r="E648" s="9" t="s">
        <v>60</v>
      </c>
      <c r="F648" s="9" t="s">
        <v>60</v>
      </c>
      <c r="G648" s="9" t="s">
        <v>5</v>
      </c>
      <c r="H648" s="9" t="s">
        <v>5</v>
      </c>
      <c r="I648" s="9" t="s">
        <v>5</v>
      </c>
      <c r="J648" s="9"/>
      <c r="K648" s="9" t="s">
        <v>5</v>
      </c>
    </row>
    <row r="649" spans="1:11">
      <c r="A649" s="6" t="s">
        <v>1314</v>
      </c>
      <c r="B649" s="6" t="s">
        <v>1315</v>
      </c>
      <c r="C649" s="7">
        <v>3</v>
      </c>
      <c r="D649" s="8"/>
      <c r="E649" s="9" t="s">
        <v>6</v>
      </c>
      <c r="F649" s="9" t="s">
        <v>13</v>
      </c>
      <c r="G649" s="9" t="s">
        <v>5</v>
      </c>
      <c r="H649" s="9" t="s">
        <v>5</v>
      </c>
      <c r="I649" s="9" t="s">
        <v>5</v>
      </c>
      <c r="J649" s="9"/>
      <c r="K649" s="9" t="s">
        <v>5</v>
      </c>
    </row>
    <row r="650" spans="1:11">
      <c r="A650" s="6" t="s">
        <v>1316</v>
      </c>
      <c r="B650" s="6" t="s">
        <v>1317</v>
      </c>
      <c r="C650" s="7">
        <v>11</v>
      </c>
      <c r="D650" s="8"/>
      <c r="E650" s="9" t="s">
        <v>6</v>
      </c>
      <c r="F650" s="9" t="s">
        <v>13</v>
      </c>
      <c r="G650" s="9" t="s">
        <v>5</v>
      </c>
      <c r="H650" s="9" t="s">
        <v>5</v>
      </c>
      <c r="I650" s="9" t="s">
        <v>5</v>
      </c>
      <c r="J650" s="9"/>
      <c r="K650" s="9" t="s">
        <v>5</v>
      </c>
    </row>
    <row r="651" spans="1:11">
      <c r="A651" s="6" t="s">
        <v>1318</v>
      </c>
      <c r="B651" s="6" t="s">
        <v>1319</v>
      </c>
      <c r="C651" s="7">
        <v>3</v>
      </c>
      <c r="D651" s="8"/>
      <c r="E651" s="9" t="s">
        <v>60</v>
      </c>
      <c r="F651" s="9" t="s">
        <v>60</v>
      </c>
      <c r="G651" s="9" t="s">
        <v>5</v>
      </c>
      <c r="H651" s="9" t="s">
        <v>5</v>
      </c>
      <c r="I651" s="9" t="s">
        <v>5</v>
      </c>
      <c r="J651" s="9"/>
      <c r="K651" s="9" t="s">
        <v>5</v>
      </c>
    </row>
    <row r="652" spans="1:11">
      <c r="A652" s="6" t="s">
        <v>1320</v>
      </c>
      <c r="B652" s="6" t="s">
        <v>1321</v>
      </c>
      <c r="C652" s="7">
        <v>4</v>
      </c>
      <c r="D652" s="8"/>
      <c r="E652" s="9" t="s">
        <v>60</v>
      </c>
      <c r="F652" s="9" t="s">
        <v>60</v>
      </c>
      <c r="G652" s="9" t="s">
        <v>5</v>
      </c>
      <c r="H652" s="9" t="s">
        <v>5</v>
      </c>
      <c r="I652" s="9" t="s">
        <v>5</v>
      </c>
      <c r="J652" s="9"/>
      <c r="K652" s="9" t="s">
        <v>5</v>
      </c>
    </row>
    <row r="653" spans="1:11">
      <c r="A653" s="6" t="s">
        <v>1322</v>
      </c>
      <c r="B653" s="6" t="s">
        <v>1323</v>
      </c>
      <c r="C653" s="7">
        <v>4</v>
      </c>
      <c r="D653" s="8"/>
      <c r="E653" s="9" t="s">
        <v>60</v>
      </c>
      <c r="F653" s="9" t="s">
        <v>60</v>
      </c>
      <c r="G653" s="9" t="s">
        <v>5</v>
      </c>
      <c r="H653" s="9" t="s">
        <v>5</v>
      </c>
      <c r="I653" s="9" t="s">
        <v>5</v>
      </c>
      <c r="J653" s="9"/>
      <c r="K653" s="9" t="s">
        <v>5</v>
      </c>
    </row>
    <row r="654" spans="1:11">
      <c r="A654" s="6" t="s">
        <v>1324</v>
      </c>
      <c r="B654" s="6" t="s">
        <v>1325</v>
      </c>
      <c r="C654" s="7">
        <v>4</v>
      </c>
      <c r="D654" s="8"/>
      <c r="E654" s="9" t="s">
        <v>60</v>
      </c>
      <c r="F654" s="9" t="s">
        <v>60</v>
      </c>
      <c r="G654" s="9" t="s">
        <v>5</v>
      </c>
      <c r="H654" s="9" t="s">
        <v>5</v>
      </c>
      <c r="I654" s="9" t="s">
        <v>5</v>
      </c>
      <c r="J654" s="9"/>
      <c r="K654" s="9" t="s">
        <v>5</v>
      </c>
    </row>
    <row r="655" spans="1:11">
      <c r="A655" s="6" t="s">
        <v>1326</v>
      </c>
      <c r="B655" s="6" t="s">
        <v>1327</v>
      </c>
      <c r="C655" s="7">
        <v>4</v>
      </c>
      <c r="D655" s="8"/>
      <c r="E655" s="9" t="s">
        <v>60</v>
      </c>
      <c r="F655" s="9" t="s">
        <v>60</v>
      </c>
      <c r="G655" s="9" t="s">
        <v>5</v>
      </c>
      <c r="H655" s="9" t="s">
        <v>5</v>
      </c>
      <c r="I655" s="9" t="s">
        <v>5</v>
      </c>
      <c r="J655" s="9"/>
      <c r="K655" s="9" t="s">
        <v>5</v>
      </c>
    </row>
    <row r="656" spans="1:11">
      <c r="A656" s="6" t="s">
        <v>1328</v>
      </c>
      <c r="B656" s="6" t="s">
        <v>1329</v>
      </c>
      <c r="C656" s="7">
        <v>2</v>
      </c>
      <c r="D656" s="8"/>
      <c r="E656" s="9" t="s">
        <v>6</v>
      </c>
      <c r="F656" s="9" t="s">
        <v>7</v>
      </c>
      <c r="G656" s="9" t="s">
        <v>5</v>
      </c>
      <c r="H656" s="9" t="s">
        <v>5</v>
      </c>
      <c r="I656" s="9" t="s">
        <v>5</v>
      </c>
      <c r="J656" s="9"/>
      <c r="K656" s="9" t="s">
        <v>5</v>
      </c>
    </row>
    <row r="657" spans="1:11">
      <c r="A657" s="6" t="s">
        <v>1330</v>
      </c>
      <c r="B657" s="6" t="s">
        <v>1331</v>
      </c>
      <c r="C657" s="7">
        <v>3</v>
      </c>
      <c r="D657" s="8"/>
      <c r="E657" s="9" t="s">
        <v>60</v>
      </c>
      <c r="F657" s="9" t="s">
        <v>60</v>
      </c>
      <c r="G657" s="9" t="s">
        <v>5</v>
      </c>
      <c r="H657" s="9" t="s">
        <v>5</v>
      </c>
      <c r="I657" s="9" t="s">
        <v>5</v>
      </c>
      <c r="J657" s="9"/>
      <c r="K657" s="9" t="s">
        <v>5</v>
      </c>
    </row>
    <row r="658" spans="1:11">
      <c r="A658" s="6" t="s">
        <v>1332</v>
      </c>
      <c r="B658" s="6" t="s">
        <v>1333</v>
      </c>
      <c r="C658" s="7">
        <v>0</v>
      </c>
      <c r="D658" s="8"/>
      <c r="E658" s="9" t="s">
        <v>60</v>
      </c>
      <c r="F658" s="9" t="s">
        <v>60</v>
      </c>
      <c r="G658" s="9" t="s">
        <v>5</v>
      </c>
      <c r="H658" s="9" t="s">
        <v>5</v>
      </c>
      <c r="I658" s="9" t="s">
        <v>5</v>
      </c>
      <c r="J658" s="9"/>
      <c r="K658" s="9" t="s">
        <v>5</v>
      </c>
    </row>
    <row r="659" spans="1:11">
      <c r="A659" s="6" t="s">
        <v>1334</v>
      </c>
      <c r="B659" s="6" t="s">
        <v>1335</v>
      </c>
      <c r="C659" s="7">
        <v>7</v>
      </c>
      <c r="D659" s="8"/>
      <c r="E659" s="9" t="s">
        <v>10</v>
      </c>
      <c r="F659" s="9" t="s">
        <v>10</v>
      </c>
      <c r="G659" s="9">
        <v>4</v>
      </c>
      <c r="H659" s="9">
        <v>0</v>
      </c>
      <c r="I659" s="9">
        <v>3</v>
      </c>
      <c r="J659" s="9"/>
      <c r="K659" s="9" t="s">
        <v>5</v>
      </c>
    </row>
    <row r="660" spans="1:11">
      <c r="A660" s="6" t="s">
        <v>1336</v>
      </c>
      <c r="B660" s="6" t="s">
        <v>1337</v>
      </c>
      <c r="C660" s="7">
        <v>2</v>
      </c>
      <c r="D660" s="8"/>
      <c r="E660" s="9" t="s">
        <v>60</v>
      </c>
      <c r="F660" s="9" t="s">
        <v>60</v>
      </c>
      <c r="G660" s="9" t="s">
        <v>5</v>
      </c>
      <c r="H660" s="9" t="s">
        <v>5</v>
      </c>
      <c r="I660" s="9" t="s">
        <v>5</v>
      </c>
      <c r="J660" s="9"/>
      <c r="K660" s="9" t="s">
        <v>5</v>
      </c>
    </row>
    <row r="661" spans="1:11">
      <c r="A661" s="6" t="s">
        <v>1338</v>
      </c>
      <c r="B661" s="6" t="s">
        <v>1339</v>
      </c>
      <c r="C661" s="7">
        <v>2</v>
      </c>
      <c r="D661" s="8"/>
      <c r="E661" s="9" t="s">
        <v>60</v>
      </c>
      <c r="F661" s="9" t="s">
        <v>60</v>
      </c>
      <c r="G661" s="9" t="s">
        <v>5</v>
      </c>
      <c r="H661" s="9" t="s">
        <v>5</v>
      </c>
      <c r="I661" s="9" t="s">
        <v>5</v>
      </c>
      <c r="J661" s="9"/>
      <c r="K661" s="9" t="s">
        <v>5</v>
      </c>
    </row>
    <row r="662" spans="1:11">
      <c r="A662" s="6" t="s">
        <v>1340</v>
      </c>
      <c r="B662" s="6" t="s">
        <v>1341</v>
      </c>
      <c r="C662" s="7">
        <v>8</v>
      </c>
      <c r="D662" s="8"/>
      <c r="E662" s="9" t="s">
        <v>60</v>
      </c>
      <c r="F662" s="9" t="s">
        <v>60</v>
      </c>
      <c r="G662" s="9" t="s">
        <v>5</v>
      </c>
      <c r="H662" s="9" t="s">
        <v>5</v>
      </c>
      <c r="I662" s="9" t="s">
        <v>5</v>
      </c>
      <c r="J662" s="9"/>
      <c r="K662" s="9" t="s">
        <v>5</v>
      </c>
    </row>
    <row r="663" spans="1:11">
      <c r="A663" s="6" t="s">
        <v>1342</v>
      </c>
      <c r="B663" s="6" t="s">
        <v>1343</v>
      </c>
      <c r="C663" s="7">
        <v>5</v>
      </c>
      <c r="D663" s="8"/>
      <c r="E663" s="9" t="s">
        <v>6</v>
      </c>
      <c r="F663" s="9" t="s">
        <v>7</v>
      </c>
      <c r="G663" s="9" t="s">
        <v>5</v>
      </c>
      <c r="H663" s="9" t="s">
        <v>5</v>
      </c>
      <c r="I663" s="9" t="s">
        <v>5</v>
      </c>
      <c r="J663" s="9"/>
      <c r="K663" s="9" t="s">
        <v>5</v>
      </c>
    </row>
    <row r="664" spans="1:11">
      <c r="A664" s="6" t="s">
        <v>1344</v>
      </c>
      <c r="B664" s="6" t="s">
        <v>1345</v>
      </c>
      <c r="C664" s="7">
        <v>3</v>
      </c>
      <c r="D664" s="8"/>
      <c r="E664" s="9" t="s">
        <v>60</v>
      </c>
      <c r="F664" s="9" t="s">
        <v>60</v>
      </c>
      <c r="G664" s="9" t="s">
        <v>5</v>
      </c>
      <c r="H664" s="9" t="s">
        <v>5</v>
      </c>
      <c r="I664" s="9" t="s">
        <v>5</v>
      </c>
      <c r="J664" s="9"/>
      <c r="K664" s="9" t="s">
        <v>5</v>
      </c>
    </row>
    <row r="665" spans="1:11">
      <c r="A665" s="6" t="s">
        <v>1346</v>
      </c>
      <c r="B665" s="6" t="s">
        <v>1347</v>
      </c>
      <c r="C665" s="7">
        <v>4</v>
      </c>
      <c r="D665" s="8"/>
      <c r="E665" s="9" t="s">
        <v>60</v>
      </c>
      <c r="F665" s="9" t="s">
        <v>60</v>
      </c>
      <c r="G665" s="9" t="s">
        <v>5</v>
      </c>
      <c r="H665" s="9" t="s">
        <v>5</v>
      </c>
      <c r="I665" s="9" t="s">
        <v>5</v>
      </c>
      <c r="J665" s="9"/>
      <c r="K665" s="9" t="s">
        <v>5</v>
      </c>
    </row>
    <row r="666" spans="1:11">
      <c r="A666" s="6" t="s">
        <v>1348</v>
      </c>
      <c r="B666" s="6" t="s">
        <v>1349</v>
      </c>
      <c r="C666" s="7">
        <v>4</v>
      </c>
      <c r="D666" s="8"/>
      <c r="E666" s="9" t="s">
        <v>60</v>
      </c>
      <c r="F666" s="9" t="s">
        <v>60</v>
      </c>
      <c r="G666" s="9" t="s">
        <v>5</v>
      </c>
      <c r="H666" s="9" t="s">
        <v>5</v>
      </c>
      <c r="I666" s="9" t="s">
        <v>5</v>
      </c>
      <c r="J666" s="9"/>
      <c r="K666" s="9" t="s">
        <v>5</v>
      </c>
    </row>
    <row r="667" spans="1:11">
      <c r="A667" s="6" t="s">
        <v>1350</v>
      </c>
      <c r="B667" s="6" t="s">
        <v>1351</v>
      </c>
      <c r="C667" s="7">
        <v>4</v>
      </c>
      <c r="D667" s="8"/>
      <c r="E667" s="9" t="s">
        <v>60</v>
      </c>
      <c r="F667" s="9" t="s">
        <v>60</v>
      </c>
      <c r="G667" s="9" t="s">
        <v>5</v>
      </c>
      <c r="H667" s="9" t="s">
        <v>5</v>
      </c>
      <c r="I667" s="9" t="s">
        <v>5</v>
      </c>
      <c r="J667" s="9"/>
      <c r="K667" s="9" t="s">
        <v>5</v>
      </c>
    </row>
    <row r="668" spans="1:11">
      <c r="A668" s="6" t="s">
        <v>1352</v>
      </c>
      <c r="B668" s="6" t="s">
        <v>1353</v>
      </c>
      <c r="C668" s="7">
        <v>4</v>
      </c>
      <c r="D668" s="8"/>
      <c r="E668" s="9" t="s">
        <v>60</v>
      </c>
      <c r="F668" s="9" t="s">
        <v>60</v>
      </c>
      <c r="G668" s="9" t="s">
        <v>5</v>
      </c>
      <c r="H668" s="9" t="s">
        <v>5</v>
      </c>
      <c r="I668" s="9" t="s">
        <v>5</v>
      </c>
      <c r="J668" s="9"/>
      <c r="K668" s="9" t="s">
        <v>5</v>
      </c>
    </row>
    <row r="669" spans="1:11">
      <c r="A669" s="6" t="s">
        <v>1354</v>
      </c>
      <c r="B669" s="6" t="s">
        <v>1355</v>
      </c>
      <c r="C669" s="7">
        <v>0</v>
      </c>
      <c r="D669" s="8"/>
      <c r="E669" s="9" t="s">
        <v>6</v>
      </c>
      <c r="F669" s="9" t="s">
        <v>13</v>
      </c>
      <c r="G669" s="9" t="s">
        <v>5</v>
      </c>
      <c r="H669" s="9" t="s">
        <v>5</v>
      </c>
      <c r="I669" s="9" t="s">
        <v>5</v>
      </c>
      <c r="J669" s="9"/>
      <c r="K669" s="9" t="s">
        <v>5</v>
      </c>
    </row>
    <row r="670" spans="1:11">
      <c r="A670" s="6" t="s">
        <v>1356</v>
      </c>
      <c r="B670" s="6" t="s">
        <v>1357</v>
      </c>
      <c r="C670" s="7">
        <v>0</v>
      </c>
      <c r="D670" s="8"/>
      <c r="E670" s="9" t="s">
        <v>60</v>
      </c>
      <c r="F670" s="9" t="s">
        <v>60</v>
      </c>
      <c r="G670" s="9" t="s">
        <v>5</v>
      </c>
      <c r="H670" s="9" t="s">
        <v>5</v>
      </c>
      <c r="I670" s="9" t="s">
        <v>5</v>
      </c>
      <c r="J670" s="9"/>
      <c r="K670" s="9" t="s">
        <v>5</v>
      </c>
    </row>
    <row r="671" spans="1:11">
      <c r="A671" s="6" t="s">
        <v>1358</v>
      </c>
      <c r="B671" s="6" t="s">
        <v>1359</v>
      </c>
      <c r="C671" s="7">
        <v>3</v>
      </c>
      <c r="D671" s="8"/>
      <c r="E671" s="9" t="s">
        <v>6</v>
      </c>
      <c r="F671" s="9" t="s">
        <v>13</v>
      </c>
      <c r="G671" s="9" t="s">
        <v>5</v>
      </c>
      <c r="H671" s="9" t="s">
        <v>5</v>
      </c>
      <c r="I671" s="9" t="s">
        <v>5</v>
      </c>
      <c r="J671" s="9"/>
      <c r="K671" s="9" t="s">
        <v>5</v>
      </c>
    </row>
    <row r="672" spans="1:11">
      <c r="A672" s="6" t="s">
        <v>1360</v>
      </c>
      <c r="B672" s="6" t="s">
        <v>1361</v>
      </c>
      <c r="C672" s="7">
        <v>2</v>
      </c>
      <c r="D672" s="8"/>
      <c r="E672" s="9" t="s">
        <v>60</v>
      </c>
      <c r="F672" s="9" t="s">
        <v>60</v>
      </c>
      <c r="G672" s="9" t="s">
        <v>5</v>
      </c>
      <c r="H672" s="9" t="s">
        <v>5</v>
      </c>
      <c r="I672" s="9" t="s">
        <v>5</v>
      </c>
      <c r="J672" s="9"/>
      <c r="K672" s="9" t="s">
        <v>5</v>
      </c>
    </row>
    <row r="673" spans="1:11">
      <c r="A673" s="6" t="s">
        <v>1362</v>
      </c>
      <c r="B673" s="6" t="s">
        <v>1363</v>
      </c>
      <c r="C673" s="7">
        <v>0</v>
      </c>
      <c r="D673" s="8"/>
      <c r="E673" s="9" t="s">
        <v>60</v>
      </c>
      <c r="F673" s="9" t="s">
        <v>60</v>
      </c>
      <c r="G673" s="9" t="s">
        <v>5</v>
      </c>
      <c r="H673" s="9" t="s">
        <v>5</v>
      </c>
      <c r="I673" s="9" t="s">
        <v>5</v>
      </c>
      <c r="J673" s="9"/>
      <c r="K673" s="9" t="s">
        <v>5</v>
      </c>
    </row>
    <row r="674" spans="1:11">
      <c r="A674" s="6" t="s">
        <v>1364</v>
      </c>
      <c r="B674" s="6" t="s">
        <v>1365</v>
      </c>
      <c r="C674" s="7">
        <v>0</v>
      </c>
      <c r="D674" s="8"/>
      <c r="E674" s="9" t="s">
        <v>60</v>
      </c>
      <c r="F674" s="9" t="s">
        <v>60</v>
      </c>
      <c r="G674" s="9" t="s">
        <v>5</v>
      </c>
      <c r="H674" s="9" t="s">
        <v>5</v>
      </c>
      <c r="I674" s="9" t="s">
        <v>5</v>
      </c>
      <c r="J674" s="9"/>
      <c r="K674" s="9" t="s">
        <v>2861</v>
      </c>
    </row>
    <row r="675" spans="1:11">
      <c r="A675" s="6" t="s">
        <v>1366</v>
      </c>
      <c r="B675" s="6" t="s">
        <v>1367</v>
      </c>
      <c r="C675" s="7">
        <v>2</v>
      </c>
      <c r="D675" s="8"/>
      <c r="E675" s="9" t="s">
        <v>6</v>
      </c>
      <c r="F675" s="9" t="s">
        <v>7</v>
      </c>
      <c r="G675" s="9" t="s">
        <v>5</v>
      </c>
      <c r="H675" s="9" t="s">
        <v>5</v>
      </c>
      <c r="I675" s="9" t="s">
        <v>5</v>
      </c>
      <c r="J675" s="9"/>
      <c r="K675" s="9" t="s">
        <v>5</v>
      </c>
    </row>
    <row r="676" spans="1:11">
      <c r="A676" s="6" t="s">
        <v>1368</v>
      </c>
      <c r="B676" s="6" t="s">
        <v>1369</v>
      </c>
      <c r="C676" s="7">
        <v>4</v>
      </c>
      <c r="D676" s="8"/>
      <c r="E676" s="9" t="s">
        <v>60</v>
      </c>
      <c r="F676" s="9" t="s">
        <v>60</v>
      </c>
      <c r="G676" s="9" t="s">
        <v>5</v>
      </c>
      <c r="H676" s="9" t="s">
        <v>5</v>
      </c>
      <c r="I676" s="9" t="s">
        <v>5</v>
      </c>
      <c r="J676" s="9"/>
      <c r="K676" s="9" t="s">
        <v>5</v>
      </c>
    </row>
    <row r="677" spans="1:11">
      <c r="A677" s="6" t="s">
        <v>1370</v>
      </c>
      <c r="B677" s="6" t="s">
        <v>1371</v>
      </c>
      <c r="C677" s="7">
        <v>8</v>
      </c>
      <c r="D677" s="8"/>
      <c r="E677" s="9" t="s">
        <v>10</v>
      </c>
      <c r="F677" s="9" t="s">
        <v>7</v>
      </c>
      <c r="G677" s="9">
        <v>3</v>
      </c>
      <c r="H677" s="9">
        <v>0</v>
      </c>
      <c r="I677" s="9">
        <v>3</v>
      </c>
      <c r="J677" s="9"/>
      <c r="K677" s="9" t="s">
        <v>5</v>
      </c>
    </row>
    <row r="678" spans="1:11">
      <c r="A678" s="6" t="s">
        <v>1372</v>
      </c>
      <c r="B678" s="6" t="s">
        <v>1373</v>
      </c>
      <c r="C678" s="7">
        <v>0</v>
      </c>
      <c r="D678" s="8"/>
      <c r="E678" s="9" t="s">
        <v>60</v>
      </c>
      <c r="F678" s="9" t="s">
        <v>60</v>
      </c>
      <c r="G678" s="9" t="s">
        <v>5</v>
      </c>
      <c r="H678" s="9" t="s">
        <v>5</v>
      </c>
      <c r="I678" s="9" t="s">
        <v>5</v>
      </c>
      <c r="J678" s="9"/>
      <c r="K678" s="9" t="s">
        <v>2861</v>
      </c>
    </row>
    <row r="679" spans="1:11">
      <c r="A679" s="6" t="s">
        <v>1374</v>
      </c>
      <c r="B679" s="6" t="s">
        <v>1375</v>
      </c>
      <c r="C679" s="7">
        <v>2</v>
      </c>
      <c r="D679" s="8"/>
      <c r="E679" s="9" t="s">
        <v>60</v>
      </c>
      <c r="F679" s="9" t="s">
        <v>60</v>
      </c>
      <c r="G679" s="9" t="s">
        <v>5</v>
      </c>
      <c r="H679" s="9" t="s">
        <v>5</v>
      </c>
      <c r="I679" s="9" t="s">
        <v>5</v>
      </c>
      <c r="J679" s="9"/>
      <c r="K679" s="9" t="s">
        <v>5</v>
      </c>
    </row>
    <row r="680" spans="1:11">
      <c r="A680" s="6" t="s">
        <v>1376</v>
      </c>
      <c r="B680" s="6" t="s">
        <v>1377</v>
      </c>
      <c r="C680" s="7">
        <v>5</v>
      </c>
      <c r="D680" s="8"/>
      <c r="E680" s="9" t="s">
        <v>10</v>
      </c>
      <c r="F680" s="9" t="s">
        <v>7</v>
      </c>
      <c r="G680" s="9">
        <v>0</v>
      </c>
      <c r="H680" s="9">
        <v>0</v>
      </c>
      <c r="I680" s="9">
        <v>3</v>
      </c>
      <c r="J680" s="9"/>
      <c r="K680" s="9" t="s">
        <v>5</v>
      </c>
    </row>
    <row r="681" spans="1:11">
      <c r="A681" s="6" t="s">
        <v>1378</v>
      </c>
      <c r="B681" s="6" t="s">
        <v>1379</v>
      </c>
      <c r="C681" s="7">
        <v>0</v>
      </c>
      <c r="D681" s="8"/>
      <c r="E681" s="9" t="s">
        <v>6</v>
      </c>
      <c r="F681" s="9" t="s">
        <v>13</v>
      </c>
      <c r="G681" s="9" t="s">
        <v>5</v>
      </c>
      <c r="H681" s="9" t="s">
        <v>5</v>
      </c>
      <c r="I681" s="9" t="s">
        <v>5</v>
      </c>
      <c r="J681" s="9"/>
      <c r="K681" s="9" t="s">
        <v>5</v>
      </c>
    </row>
    <row r="682" spans="1:11">
      <c r="A682" s="6" t="s">
        <v>1380</v>
      </c>
      <c r="B682" s="6" t="s">
        <v>1381</v>
      </c>
      <c r="C682" s="7">
        <v>2</v>
      </c>
      <c r="D682" s="8"/>
      <c r="E682" s="9" t="s">
        <v>10</v>
      </c>
      <c r="F682" s="9" t="s">
        <v>7</v>
      </c>
      <c r="G682" s="9">
        <v>0</v>
      </c>
      <c r="H682" s="9">
        <v>0</v>
      </c>
      <c r="I682" s="9">
        <v>0</v>
      </c>
      <c r="J682" s="9"/>
      <c r="K682" s="9" t="s">
        <v>5</v>
      </c>
    </row>
    <row r="683" spans="1:11">
      <c r="A683" s="6" t="s">
        <v>1382</v>
      </c>
      <c r="B683" s="6" t="s">
        <v>1383</v>
      </c>
      <c r="C683" s="7">
        <v>0</v>
      </c>
      <c r="D683" s="8"/>
      <c r="E683" s="9" t="s">
        <v>6</v>
      </c>
      <c r="F683" s="9" t="s">
        <v>13</v>
      </c>
      <c r="G683" s="9" t="s">
        <v>5</v>
      </c>
      <c r="H683" s="9" t="s">
        <v>5</v>
      </c>
      <c r="I683" s="9" t="s">
        <v>5</v>
      </c>
      <c r="J683" s="9"/>
      <c r="K683" s="9" t="s">
        <v>5</v>
      </c>
    </row>
    <row r="684" spans="1:11">
      <c r="A684" s="6" t="s">
        <v>1384</v>
      </c>
      <c r="B684" s="6" t="s">
        <v>1385</v>
      </c>
      <c r="C684" s="7">
        <v>2</v>
      </c>
      <c r="D684" s="8"/>
      <c r="E684" s="9" t="s">
        <v>60</v>
      </c>
      <c r="F684" s="9" t="s">
        <v>60</v>
      </c>
      <c r="G684" s="9" t="s">
        <v>5</v>
      </c>
      <c r="H684" s="9" t="s">
        <v>5</v>
      </c>
      <c r="I684" s="9" t="s">
        <v>5</v>
      </c>
      <c r="J684" s="9"/>
      <c r="K684" s="9" t="s">
        <v>5</v>
      </c>
    </row>
    <row r="685" spans="1:11">
      <c r="A685" s="6" t="s">
        <v>1386</v>
      </c>
      <c r="B685" s="6" t="s">
        <v>1387</v>
      </c>
      <c r="C685" s="7">
        <v>2</v>
      </c>
      <c r="D685" s="8"/>
      <c r="E685" s="9" t="s">
        <v>60</v>
      </c>
      <c r="F685" s="9" t="s">
        <v>60</v>
      </c>
      <c r="G685" s="9" t="s">
        <v>5</v>
      </c>
      <c r="H685" s="9" t="s">
        <v>5</v>
      </c>
      <c r="I685" s="9" t="s">
        <v>5</v>
      </c>
      <c r="J685" s="9"/>
      <c r="K685" s="9" t="s">
        <v>5</v>
      </c>
    </row>
    <row r="686" spans="1:11">
      <c r="A686" s="6" t="s">
        <v>1388</v>
      </c>
      <c r="B686" s="6" t="s">
        <v>1389</v>
      </c>
      <c r="C686" s="7">
        <v>2</v>
      </c>
      <c r="D686" s="8"/>
      <c r="E686" s="9" t="s">
        <v>6</v>
      </c>
      <c r="F686" s="9" t="s">
        <v>7</v>
      </c>
      <c r="G686" s="9" t="s">
        <v>5</v>
      </c>
      <c r="H686" s="9" t="s">
        <v>5</v>
      </c>
      <c r="I686" s="9" t="s">
        <v>5</v>
      </c>
      <c r="J686" s="9"/>
      <c r="K686" s="9" t="s">
        <v>5</v>
      </c>
    </row>
    <row r="687" spans="1:11">
      <c r="A687" s="6" t="s">
        <v>1390</v>
      </c>
      <c r="B687" s="6" t="s">
        <v>1391</v>
      </c>
      <c r="C687" s="7">
        <v>2</v>
      </c>
      <c r="D687" s="8"/>
      <c r="E687" s="9" t="s">
        <v>60</v>
      </c>
      <c r="F687" s="9" t="s">
        <v>60</v>
      </c>
      <c r="G687" s="9" t="s">
        <v>5</v>
      </c>
      <c r="H687" s="9" t="s">
        <v>5</v>
      </c>
      <c r="I687" s="9" t="s">
        <v>5</v>
      </c>
      <c r="J687" s="9"/>
      <c r="K687" s="9" t="s">
        <v>5</v>
      </c>
    </row>
    <row r="688" spans="1:11">
      <c r="A688" s="6" t="s">
        <v>1392</v>
      </c>
      <c r="B688" s="6" t="s">
        <v>1393</v>
      </c>
      <c r="C688" s="7">
        <v>4</v>
      </c>
      <c r="D688" s="8"/>
      <c r="E688" s="9" t="s">
        <v>60</v>
      </c>
      <c r="F688" s="9" t="s">
        <v>60</v>
      </c>
      <c r="G688" s="9" t="s">
        <v>5</v>
      </c>
      <c r="H688" s="9" t="s">
        <v>5</v>
      </c>
      <c r="I688" s="9" t="s">
        <v>5</v>
      </c>
      <c r="J688" s="9"/>
      <c r="K688" s="9" t="s">
        <v>2861</v>
      </c>
    </row>
    <row r="689" spans="1:11">
      <c r="A689" s="6" t="s">
        <v>1394</v>
      </c>
      <c r="B689" s="6" t="s">
        <v>1395</v>
      </c>
      <c r="C689" s="7">
        <v>2</v>
      </c>
      <c r="D689" s="8"/>
      <c r="E689" s="9" t="s">
        <v>60</v>
      </c>
      <c r="F689" s="9" t="s">
        <v>60</v>
      </c>
      <c r="G689" s="9" t="s">
        <v>5</v>
      </c>
      <c r="H689" s="9" t="s">
        <v>5</v>
      </c>
      <c r="I689" s="9" t="s">
        <v>5</v>
      </c>
      <c r="J689" s="9"/>
      <c r="K689" s="9" t="s">
        <v>5</v>
      </c>
    </row>
    <row r="690" spans="1:11">
      <c r="A690" s="6" t="s">
        <v>1396</v>
      </c>
      <c r="B690" s="6" t="s">
        <v>1397</v>
      </c>
      <c r="C690" s="7">
        <v>4</v>
      </c>
      <c r="D690" s="8"/>
      <c r="E690" s="9" t="s">
        <v>60</v>
      </c>
      <c r="F690" s="9" t="s">
        <v>60</v>
      </c>
      <c r="G690" s="9" t="s">
        <v>5</v>
      </c>
      <c r="H690" s="9" t="s">
        <v>5</v>
      </c>
      <c r="I690" s="9" t="s">
        <v>5</v>
      </c>
      <c r="J690" s="9"/>
      <c r="K690" s="9" t="s">
        <v>5</v>
      </c>
    </row>
    <row r="691" spans="1:11">
      <c r="A691" s="6" t="s">
        <v>1398</v>
      </c>
      <c r="B691" s="6" t="s">
        <v>1399</v>
      </c>
      <c r="C691" s="7">
        <v>2</v>
      </c>
      <c r="D691" s="8"/>
      <c r="E691" s="9" t="s">
        <v>60</v>
      </c>
      <c r="F691" s="9" t="s">
        <v>60</v>
      </c>
      <c r="G691" s="9" t="s">
        <v>5</v>
      </c>
      <c r="H691" s="9" t="s">
        <v>5</v>
      </c>
      <c r="I691" s="9" t="s">
        <v>5</v>
      </c>
      <c r="J691" s="9"/>
      <c r="K691" s="9" t="s">
        <v>5</v>
      </c>
    </row>
    <row r="692" spans="1:11">
      <c r="A692" s="6" t="s">
        <v>1400</v>
      </c>
      <c r="B692" s="6" t="s">
        <v>1401</v>
      </c>
      <c r="C692" s="7">
        <v>2</v>
      </c>
      <c r="D692" s="8"/>
      <c r="E692" s="9" t="s">
        <v>60</v>
      </c>
      <c r="F692" s="9" t="s">
        <v>60</v>
      </c>
      <c r="G692" s="9" t="s">
        <v>5</v>
      </c>
      <c r="H692" s="9" t="s">
        <v>5</v>
      </c>
      <c r="I692" s="9" t="s">
        <v>5</v>
      </c>
      <c r="J692" s="9"/>
      <c r="K692" s="9" t="s">
        <v>5</v>
      </c>
    </row>
    <row r="693" spans="1:11">
      <c r="A693" s="6" t="s">
        <v>1402</v>
      </c>
      <c r="B693" s="6" t="s">
        <v>1403</v>
      </c>
      <c r="C693" s="7">
        <v>2</v>
      </c>
      <c r="D693" s="8"/>
      <c r="E693" s="9" t="s">
        <v>60</v>
      </c>
      <c r="F693" s="9" t="s">
        <v>60</v>
      </c>
      <c r="G693" s="9" t="s">
        <v>5</v>
      </c>
      <c r="H693" s="9" t="s">
        <v>5</v>
      </c>
      <c r="I693" s="9" t="s">
        <v>5</v>
      </c>
      <c r="J693" s="9"/>
      <c r="K693" s="9" t="s">
        <v>5</v>
      </c>
    </row>
    <row r="694" spans="1:11">
      <c r="A694" s="6" t="s">
        <v>1404</v>
      </c>
      <c r="B694" s="6" t="s">
        <v>1405</v>
      </c>
      <c r="C694" s="7">
        <v>2</v>
      </c>
      <c r="D694" s="8"/>
      <c r="E694" s="9" t="s">
        <v>60</v>
      </c>
      <c r="F694" s="9" t="s">
        <v>60</v>
      </c>
      <c r="G694" s="9" t="s">
        <v>5</v>
      </c>
      <c r="H694" s="9" t="s">
        <v>5</v>
      </c>
      <c r="I694" s="9" t="s">
        <v>5</v>
      </c>
      <c r="J694" s="9"/>
      <c r="K694" s="9" t="s">
        <v>5</v>
      </c>
    </row>
    <row r="695" spans="1:11">
      <c r="A695" s="6" t="s">
        <v>1406</v>
      </c>
      <c r="B695" s="6" t="s">
        <v>1407</v>
      </c>
      <c r="C695" s="7">
        <v>4</v>
      </c>
      <c r="D695" s="8"/>
      <c r="E695" s="9" t="s">
        <v>60</v>
      </c>
      <c r="F695" s="9" t="s">
        <v>60</v>
      </c>
      <c r="G695" s="9" t="s">
        <v>5</v>
      </c>
      <c r="H695" s="9" t="s">
        <v>5</v>
      </c>
      <c r="I695" s="9" t="s">
        <v>5</v>
      </c>
      <c r="J695" s="9"/>
      <c r="K695" s="9" t="s">
        <v>5</v>
      </c>
    </row>
    <row r="696" spans="1:11">
      <c r="A696" s="6" t="s">
        <v>1408</v>
      </c>
      <c r="B696" s="6" t="s">
        <v>1409</v>
      </c>
      <c r="C696" s="7">
        <v>3</v>
      </c>
      <c r="D696" s="8"/>
      <c r="E696" s="9" t="s">
        <v>60</v>
      </c>
      <c r="F696" s="9" t="s">
        <v>60</v>
      </c>
      <c r="G696" s="9" t="s">
        <v>5</v>
      </c>
      <c r="H696" s="9" t="s">
        <v>5</v>
      </c>
      <c r="I696" s="9" t="s">
        <v>5</v>
      </c>
      <c r="J696" s="9"/>
      <c r="K696" s="9" t="s">
        <v>5</v>
      </c>
    </row>
    <row r="697" spans="1:11">
      <c r="A697" s="6" t="s">
        <v>1410</v>
      </c>
      <c r="B697" s="6" t="s">
        <v>1411</v>
      </c>
      <c r="C697" s="7">
        <v>4</v>
      </c>
      <c r="D697" s="8"/>
      <c r="E697" s="9" t="s">
        <v>60</v>
      </c>
      <c r="F697" s="9" t="s">
        <v>60</v>
      </c>
      <c r="G697" s="9" t="s">
        <v>5</v>
      </c>
      <c r="H697" s="9" t="s">
        <v>5</v>
      </c>
      <c r="I697" s="9" t="s">
        <v>5</v>
      </c>
      <c r="J697" s="9"/>
      <c r="K697" s="9" t="s">
        <v>5</v>
      </c>
    </row>
    <row r="698" spans="1:11">
      <c r="A698" s="6" t="s">
        <v>1412</v>
      </c>
      <c r="B698" s="6" t="s">
        <v>1413</v>
      </c>
      <c r="C698" s="7">
        <v>0</v>
      </c>
      <c r="D698" s="8"/>
      <c r="E698" s="9" t="s">
        <v>6</v>
      </c>
      <c r="F698" s="9" t="s">
        <v>13</v>
      </c>
      <c r="G698" s="9" t="s">
        <v>5</v>
      </c>
      <c r="H698" s="9" t="s">
        <v>5</v>
      </c>
      <c r="I698" s="9" t="s">
        <v>5</v>
      </c>
      <c r="J698" s="9"/>
      <c r="K698" s="9" t="s">
        <v>5</v>
      </c>
    </row>
    <row r="699" spans="1:11">
      <c r="A699" s="6" t="s">
        <v>1414</v>
      </c>
      <c r="B699" s="6" t="s">
        <v>1415</v>
      </c>
      <c r="C699" s="7">
        <v>2</v>
      </c>
      <c r="D699" s="8"/>
      <c r="E699" s="9" t="s">
        <v>60</v>
      </c>
      <c r="F699" s="9" t="s">
        <v>60</v>
      </c>
      <c r="G699" s="9" t="s">
        <v>5</v>
      </c>
      <c r="H699" s="9" t="s">
        <v>5</v>
      </c>
      <c r="I699" s="9" t="s">
        <v>5</v>
      </c>
      <c r="J699" s="9"/>
      <c r="K699" s="9" t="s">
        <v>5</v>
      </c>
    </row>
    <row r="700" spans="1:11">
      <c r="A700" s="6" t="s">
        <v>1416</v>
      </c>
      <c r="B700" s="6" t="s">
        <v>1417</v>
      </c>
      <c r="C700" s="7">
        <v>3</v>
      </c>
      <c r="D700" s="8"/>
      <c r="E700" s="9" t="s">
        <v>6</v>
      </c>
      <c r="F700" s="9" t="s">
        <v>13</v>
      </c>
      <c r="G700" s="9" t="s">
        <v>5</v>
      </c>
      <c r="H700" s="9" t="s">
        <v>5</v>
      </c>
      <c r="I700" s="9" t="s">
        <v>5</v>
      </c>
      <c r="J700" s="9"/>
      <c r="K700" s="9" t="s">
        <v>5</v>
      </c>
    </row>
    <row r="701" spans="1:11">
      <c r="A701" s="6" t="s">
        <v>1418</v>
      </c>
      <c r="B701" s="6" t="s">
        <v>1419</v>
      </c>
      <c r="C701" s="7">
        <v>0</v>
      </c>
      <c r="D701" s="8"/>
      <c r="E701" s="9" t="s">
        <v>6</v>
      </c>
      <c r="F701" s="9" t="s">
        <v>13</v>
      </c>
      <c r="G701" s="9" t="s">
        <v>5</v>
      </c>
      <c r="H701" s="9" t="s">
        <v>5</v>
      </c>
      <c r="I701" s="9" t="s">
        <v>5</v>
      </c>
      <c r="J701" s="9"/>
      <c r="K701" s="9" t="s">
        <v>2861</v>
      </c>
    </row>
    <row r="702" spans="1:11">
      <c r="A702" s="6" t="s">
        <v>1420</v>
      </c>
      <c r="B702" s="6" t="s">
        <v>1421</v>
      </c>
      <c r="C702" s="7">
        <v>0</v>
      </c>
      <c r="D702" s="8"/>
      <c r="E702" s="9" t="s">
        <v>60</v>
      </c>
      <c r="F702" s="9" t="s">
        <v>60</v>
      </c>
      <c r="G702" s="9" t="s">
        <v>5</v>
      </c>
      <c r="H702" s="9" t="s">
        <v>5</v>
      </c>
      <c r="I702" s="9" t="s">
        <v>5</v>
      </c>
      <c r="J702" s="9"/>
      <c r="K702" s="9" t="s">
        <v>2861</v>
      </c>
    </row>
    <row r="703" spans="1:11">
      <c r="A703" s="6" t="s">
        <v>1422</v>
      </c>
      <c r="B703" s="6" t="s">
        <v>1423</v>
      </c>
      <c r="C703" s="7">
        <v>4</v>
      </c>
      <c r="D703" s="8"/>
      <c r="E703" s="9" t="s">
        <v>60</v>
      </c>
      <c r="F703" s="9" t="s">
        <v>60</v>
      </c>
      <c r="G703" s="9" t="s">
        <v>5</v>
      </c>
      <c r="H703" s="9" t="s">
        <v>5</v>
      </c>
      <c r="I703" s="9" t="s">
        <v>5</v>
      </c>
      <c r="J703" s="9"/>
      <c r="K703" s="9" t="s">
        <v>5</v>
      </c>
    </row>
    <row r="704" spans="1:11">
      <c r="A704" s="6" t="s">
        <v>1424</v>
      </c>
      <c r="B704" s="6" t="s">
        <v>1425</v>
      </c>
      <c r="C704" s="7">
        <v>4</v>
      </c>
      <c r="D704" s="8"/>
      <c r="E704" s="9" t="s">
        <v>60</v>
      </c>
      <c r="F704" s="9" t="s">
        <v>60</v>
      </c>
      <c r="G704" s="9" t="s">
        <v>5</v>
      </c>
      <c r="H704" s="9" t="s">
        <v>5</v>
      </c>
      <c r="I704" s="9" t="s">
        <v>5</v>
      </c>
      <c r="J704" s="9"/>
      <c r="K704" s="9" t="s">
        <v>5</v>
      </c>
    </row>
    <row r="705" spans="1:11">
      <c r="A705" s="6" t="s">
        <v>1426</v>
      </c>
      <c r="B705" s="6" t="s">
        <v>1427</v>
      </c>
      <c r="C705" s="7">
        <v>0</v>
      </c>
      <c r="D705" s="8"/>
      <c r="E705" s="9" t="s">
        <v>60</v>
      </c>
      <c r="F705" s="9" t="s">
        <v>60</v>
      </c>
      <c r="G705" s="9" t="s">
        <v>5</v>
      </c>
      <c r="H705" s="9" t="s">
        <v>5</v>
      </c>
      <c r="I705" s="9" t="s">
        <v>5</v>
      </c>
      <c r="J705" s="9"/>
      <c r="K705" s="9" t="s">
        <v>5</v>
      </c>
    </row>
    <row r="706" spans="1:11">
      <c r="A706" s="6" t="s">
        <v>1428</v>
      </c>
      <c r="B706" s="6" t="s">
        <v>1429</v>
      </c>
      <c r="C706" s="7">
        <v>0</v>
      </c>
      <c r="D706" s="8"/>
      <c r="E706" s="9" t="s">
        <v>60</v>
      </c>
      <c r="F706" s="9" t="s">
        <v>60</v>
      </c>
      <c r="G706" s="9" t="s">
        <v>5</v>
      </c>
      <c r="H706" s="9" t="s">
        <v>5</v>
      </c>
      <c r="I706" s="9" t="s">
        <v>5</v>
      </c>
      <c r="J706" s="9"/>
      <c r="K706" s="9" t="s">
        <v>2861</v>
      </c>
    </row>
    <row r="707" spans="1:11">
      <c r="A707" s="6" t="s">
        <v>1430</v>
      </c>
      <c r="B707" s="6" t="s">
        <v>1431</v>
      </c>
      <c r="C707" s="7">
        <v>4</v>
      </c>
      <c r="D707" s="8"/>
      <c r="E707" s="9" t="s">
        <v>60</v>
      </c>
      <c r="F707" s="9" t="s">
        <v>60</v>
      </c>
      <c r="G707" s="9" t="s">
        <v>5</v>
      </c>
      <c r="H707" s="9" t="s">
        <v>5</v>
      </c>
      <c r="I707" s="9" t="s">
        <v>5</v>
      </c>
      <c r="J707" s="9"/>
      <c r="K707" s="9" t="s">
        <v>5</v>
      </c>
    </row>
    <row r="708" spans="1:11">
      <c r="A708" s="6" t="s">
        <v>1432</v>
      </c>
      <c r="B708" s="6" t="s">
        <v>1433</v>
      </c>
      <c r="C708" s="7">
        <v>3</v>
      </c>
      <c r="D708" s="8"/>
      <c r="E708" s="9" t="s">
        <v>60</v>
      </c>
      <c r="F708" s="9" t="s">
        <v>60</v>
      </c>
      <c r="G708" s="9" t="s">
        <v>5</v>
      </c>
      <c r="H708" s="9" t="s">
        <v>5</v>
      </c>
      <c r="I708" s="9" t="s">
        <v>5</v>
      </c>
      <c r="J708" s="9"/>
      <c r="K708" s="9" t="s">
        <v>5</v>
      </c>
    </row>
    <row r="709" spans="1:11">
      <c r="A709" s="6" t="s">
        <v>1434</v>
      </c>
      <c r="B709" s="6" t="s">
        <v>1435</v>
      </c>
      <c r="C709" s="7">
        <v>0</v>
      </c>
      <c r="D709" s="8"/>
      <c r="E709" s="9" t="s">
        <v>6</v>
      </c>
      <c r="F709" s="9" t="s">
        <v>13</v>
      </c>
      <c r="G709" s="9" t="s">
        <v>5</v>
      </c>
      <c r="H709" s="9" t="s">
        <v>5</v>
      </c>
      <c r="I709" s="9" t="s">
        <v>5</v>
      </c>
      <c r="J709" s="9"/>
      <c r="K709" s="9" t="s">
        <v>5</v>
      </c>
    </row>
    <row r="710" spans="1:11">
      <c r="A710" s="6" t="s">
        <v>1436</v>
      </c>
      <c r="B710" s="6" t="s">
        <v>1437</v>
      </c>
      <c r="C710" s="7">
        <v>2</v>
      </c>
      <c r="D710" s="8"/>
      <c r="E710" s="9" t="s">
        <v>60</v>
      </c>
      <c r="F710" s="9" t="s">
        <v>60</v>
      </c>
      <c r="G710" s="9" t="s">
        <v>5</v>
      </c>
      <c r="H710" s="9" t="s">
        <v>5</v>
      </c>
      <c r="I710" s="9" t="s">
        <v>5</v>
      </c>
      <c r="J710" s="9"/>
      <c r="K710" s="9" t="s">
        <v>5</v>
      </c>
    </row>
    <row r="711" spans="1:11">
      <c r="A711" s="6" t="s">
        <v>1438</v>
      </c>
      <c r="B711" s="6" t="s">
        <v>1439</v>
      </c>
      <c r="C711" s="7">
        <v>3</v>
      </c>
      <c r="D711" s="8"/>
      <c r="E711" s="9" t="s">
        <v>60</v>
      </c>
      <c r="F711" s="9" t="s">
        <v>60</v>
      </c>
      <c r="G711" s="9" t="s">
        <v>5</v>
      </c>
      <c r="H711" s="9" t="s">
        <v>5</v>
      </c>
      <c r="I711" s="9" t="s">
        <v>5</v>
      </c>
      <c r="J711" s="9"/>
      <c r="K711" s="9" t="s">
        <v>5</v>
      </c>
    </row>
    <row r="712" spans="1:11">
      <c r="A712" s="6" t="s">
        <v>1440</v>
      </c>
      <c r="B712" s="6" t="s">
        <v>1441</v>
      </c>
      <c r="C712" s="7">
        <v>2</v>
      </c>
      <c r="D712" s="8"/>
      <c r="E712" s="9" t="s">
        <v>60</v>
      </c>
      <c r="F712" s="9" t="s">
        <v>60</v>
      </c>
      <c r="G712" s="9" t="s">
        <v>5</v>
      </c>
      <c r="H712" s="9" t="s">
        <v>5</v>
      </c>
      <c r="I712" s="9" t="s">
        <v>5</v>
      </c>
      <c r="J712" s="9"/>
      <c r="K712" s="9" t="s">
        <v>5</v>
      </c>
    </row>
    <row r="713" spans="1:11">
      <c r="A713" s="6" t="s">
        <v>1442</v>
      </c>
      <c r="B713" s="6" t="s">
        <v>1443</v>
      </c>
      <c r="C713" s="7">
        <v>4</v>
      </c>
      <c r="D713" s="8"/>
      <c r="E713" s="9" t="s">
        <v>60</v>
      </c>
      <c r="F713" s="9" t="s">
        <v>60</v>
      </c>
      <c r="G713" s="9" t="s">
        <v>5</v>
      </c>
      <c r="H713" s="9" t="s">
        <v>5</v>
      </c>
      <c r="I713" s="9" t="s">
        <v>5</v>
      </c>
      <c r="J713" s="9"/>
      <c r="K713" s="9" t="s">
        <v>5</v>
      </c>
    </row>
    <row r="714" spans="1:11">
      <c r="A714" s="6" t="s">
        <v>1444</v>
      </c>
      <c r="B714" s="6" t="s">
        <v>1445</v>
      </c>
      <c r="C714" s="7">
        <v>4</v>
      </c>
      <c r="D714" s="8"/>
      <c r="E714" s="9" t="s">
        <v>60</v>
      </c>
      <c r="F714" s="9" t="s">
        <v>60</v>
      </c>
      <c r="G714" s="9" t="s">
        <v>5</v>
      </c>
      <c r="H714" s="9" t="s">
        <v>5</v>
      </c>
      <c r="I714" s="9" t="s">
        <v>5</v>
      </c>
      <c r="J714" s="9"/>
      <c r="K714" s="9" t="s">
        <v>5</v>
      </c>
    </row>
    <row r="715" spans="1:11">
      <c r="A715" s="6" t="s">
        <v>1446</v>
      </c>
      <c r="B715" s="6" t="s">
        <v>1447</v>
      </c>
      <c r="C715" s="7">
        <v>3</v>
      </c>
      <c r="D715" s="8"/>
      <c r="E715" s="9" t="s">
        <v>6</v>
      </c>
      <c r="F715" s="9" t="s">
        <v>7</v>
      </c>
      <c r="G715" s="9" t="s">
        <v>5</v>
      </c>
      <c r="H715" s="9" t="s">
        <v>5</v>
      </c>
      <c r="I715" s="9" t="s">
        <v>5</v>
      </c>
      <c r="J715" s="9"/>
      <c r="K715" s="9" t="s">
        <v>5</v>
      </c>
    </row>
    <row r="716" spans="1:11">
      <c r="A716" s="6" t="s">
        <v>1448</v>
      </c>
      <c r="B716" s="6" t="s">
        <v>1449</v>
      </c>
      <c r="C716" s="7">
        <v>7</v>
      </c>
      <c r="D716" s="8"/>
      <c r="E716" s="9" t="s">
        <v>60</v>
      </c>
      <c r="F716" s="9" t="s">
        <v>60</v>
      </c>
      <c r="G716" s="9" t="s">
        <v>5</v>
      </c>
      <c r="H716" s="9" t="s">
        <v>5</v>
      </c>
      <c r="I716" s="9" t="s">
        <v>5</v>
      </c>
      <c r="J716" s="9"/>
      <c r="K716" s="9" t="s">
        <v>5</v>
      </c>
    </row>
    <row r="717" spans="1:11">
      <c r="A717" s="6" t="s">
        <v>1450</v>
      </c>
      <c r="B717" s="6" t="s">
        <v>1451</v>
      </c>
      <c r="C717" s="7">
        <v>4</v>
      </c>
      <c r="D717" s="8"/>
      <c r="E717" s="9" t="s">
        <v>60</v>
      </c>
      <c r="F717" s="9" t="s">
        <v>60</v>
      </c>
      <c r="G717" s="9" t="s">
        <v>5</v>
      </c>
      <c r="H717" s="9" t="s">
        <v>5</v>
      </c>
      <c r="I717" s="9" t="s">
        <v>5</v>
      </c>
      <c r="J717" s="9"/>
      <c r="K717" s="9" t="s">
        <v>5</v>
      </c>
    </row>
    <row r="718" spans="1:11">
      <c r="A718" s="6" t="s">
        <v>1452</v>
      </c>
      <c r="B718" s="6" t="s">
        <v>1453</v>
      </c>
      <c r="C718" s="7">
        <v>7</v>
      </c>
      <c r="D718" s="8"/>
      <c r="E718" s="9" t="s">
        <v>10</v>
      </c>
      <c r="F718" s="9" t="s">
        <v>10</v>
      </c>
      <c r="G718" s="9">
        <v>4</v>
      </c>
      <c r="H718" s="9">
        <v>0</v>
      </c>
      <c r="I718" s="9">
        <v>3</v>
      </c>
      <c r="J718" s="9"/>
      <c r="K718" s="9" t="s">
        <v>5</v>
      </c>
    </row>
    <row r="719" spans="1:11">
      <c r="A719" s="6" t="s">
        <v>1454</v>
      </c>
      <c r="B719" s="6" t="s">
        <v>1455</v>
      </c>
      <c r="C719" s="7">
        <v>0</v>
      </c>
      <c r="D719" s="8"/>
      <c r="E719" s="9" t="s">
        <v>60</v>
      </c>
      <c r="F719" s="9" t="s">
        <v>60</v>
      </c>
      <c r="G719" s="9" t="s">
        <v>5</v>
      </c>
      <c r="H719" s="9" t="s">
        <v>5</v>
      </c>
      <c r="I719" s="9" t="s">
        <v>5</v>
      </c>
      <c r="J719" s="9"/>
      <c r="K719" s="9" t="s">
        <v>2861</v>
      </c>
    </row>
    <row r="720" spans="1:11">
      <c r="A720" s="6" t="s">
        <v>1456</v>
      </c>
      <c r="B720" s="6" t="s">
        <v>1457</v>
      </c>
      <c r="C720" s="7">
        <v>2</v>
      </c>
      <c r="D720" s="8"/>
      <c r="E720" s="9" t="s">
        <v>60</v>
      </c>
      <c r="F720" s="9" t="s">
        <v>60</v>
      </c>
      <c r="G720" s="9" t="s">
        <v>5</v>
      </c>
      <c r="H720" s="9" t="s">
        <v>5</v>
      </c>
      <c r="I720" s="9" t="s">
        <v>5</v>
      </c>
      <c r="J720" s="9"/>
      <c r="K720" s="9" t="s">
        <v>5</v>
      </c>
    </row>
    <row r="721" spans="1:11">
      <c r="A721" s="6" t="s">
        <v>1458</v>
      </c>
      <c r="B721" s="6" t="s">
        <v>1459</v>
      </c>
      <c r="C721" s="7">
        <v>4</v>
      </c>
      <c r="D721" s="8"/>
      <c r="E721" s="9" t="s">
        <v>60</v>
      </c>
      <c r="F721" s="9" t="s">
        <v>60</v>
      </c>
      <c r="G721" s="9" t="s">
        <v>5</v>
      </c>
      <c r="H721" s="9" t="s">
        <v>5</v>
      </c>
      <c r="I721" s="9" t="s">
        <v>5</v>
      </c>
      <c r="J721" s="9"/>
      <c r="K721" s="9" t="s">
        <v>5</v>
      </c>
    </row>
    <row r="722" spans="1:11">
      <c r="A722" s="6" t="s">
        <v>1460</v>
      </c>
      <c r="B722" s="6" t="s">
        <v>1461</v>
      </c>
      <c r="C722" s="7">
        <v>2</v>
      </c>
      <c r="D722" s="8"/>
      <c r="E722" s="9" t="s">
        <v>60</v>
      </c>
      <c r="F722" s="9" t="s">
        <v>60</v>
      </c>
      <c r="G722" s="9" t="s">
        <v>5</v>
      </c>
      <c r="H722" s="9" t="s">
        <v>5</v>
      </c>
      <c r="I722" s="9" t="s">
        <v>5</v>
      </c>
      <c r="J722" s="9"/>
      <c r="K722" s="9" t="s">
        <v>5</v>
      </c>
    </row>
    <row r="723" spans="1:11">
      <c r="A723" s="6" t="s">
        <v>1462</v>
      </c>
      <c r="B723" s="6" t="s">
        <v>1463</v>
      </c>
      <c r="C723" s="7">
        <v>4</v>
      </c>
      <c r="D723" s="8"/>
      <c r="E723" s="9" t="s">
        <v>60</v>
      </c>
      <c r="F723" s="9" t="s">
        <v>60</v>
      </c>
      <c r="G723" s="9" t="s">
        <v>5</v>
      </c>
      <c r="H723" s="9" t="s">
        <v>5</v>
      </c>
      <c r="I723" s="9" t="s">
        <v>5</v>
      </c>
      <c r="J723" s="9"/>
      <c r="K723" s="9" t="s">
        <v>5</v>
      </c>
    </row>
    <row r="724" spans="1:11">
      <c r="A724" s="6" t="s">
        <v>1464</v>
      </c>
      <c r="B724" s="6" t="s">
        <v>1465</v>
      </c>
      <c r="C724" s="7">
        <v>12</v>
      </c>
      <c r="D724" s="8"/>
      <c r="E724" s="9" t="s">
        <v>40</v>
      </c>
      <c r="F724" s="9" t="s">
        <v>53</v>
      </c>
      <c r="G724" s="9" t="s">
        <v>5</v>
      </c>
      <c r="H724" s="9" t="s">
        <v>5</v>
      </c>
      <c r="I724" s="9" t="s">
        <v>5</v>
      </c>
      <c r="J724" s="9"/>
      <c r="K724" s="9" t="s">
        <v>5</v>
      </c>
    </row>
    <row r="725" spans="1:11">
      <c r="A725" s="6" t="s">
        <v>1466</v>
      </c>
      <c r="B725" s="6" t="s">
        <v>1467</v>
      </c>
      <c r="C725" s="7">
        <v>0</v>
      </c>
      <c r="D725" s="8"/>
      <c r="E725" s="9" t="s">
        <v>6</v>
      </c>
      <c r="F725" s="9" t="s">
        <v>13</v>
      </c>
      <c r="G725" s="9" t="s">
        <v>5</v>
      </c>
      <c r="H725" s="9" t="s">
        <v>5</v>
      </c>
      <c r="I725" s="9" t="s">
        <v>5</v>
      </c>
      <c r="J725" s="9"/>
      <c r="K725" s="9" t="s">
        <v>5</v>
      </c>
    </row>
    <row r="726" spans="1:11">
      <c r="A726" s="6" t="s">
        <v>1468</v>
      </c>
      <c r="B726" s="6" t="s">
        <v>1469</v>
      </c>
      <c r="C726" s="7">
        <v>11</v>
      </c>
      <c r="D726" s="8"/>
      <c r="E726" s="9" t="s">
        <v>40</v>
      </c>
      <c r="F726" s="9" t="s">
        <v>7</v>
      </c>
      <c r="G726" s="9">
        <v>4</v>
      </c>
      <c r="H726" s="9">
        <v>0</v>
      </c>
      <c r="I726" s="9">
        <v>3</v>
      </c>
      <c r="J726" s="9"/>
      <c r="K726" s="9" t="s">
        <v>5</v>
      </c>
    </row>
    <row r="727" spans="1:11">
      <c r="A727" s="6" t="s">
        <v>1470</v>
      </c>
      <c r="B727" s="6" t="s">
        <v>1471</v>
      </c>
      <c r="C727" s="7">
        <v>0</v>
      </c>
      <c r="D727" s="8"/>
      <c r="E727" s="9" t="s">
        <v>6</v>
      </c>
      <c r="F727" s="9" t="s">
        <v>13</v>
      </c>
      <c r="G727" s="9" t="s">
        <v>5</v>
      </c>
      <c r="H727" s="9" t="s">
        <v>5</v>
      </c>
      <c r="I727" s="9" t="s">
        <v>5</v>
      </c>
      <c r="J727" s="9"/>
      <c r="K727" s="9" t="s">
        <v>5</v>
      </c>
    </row>
    <row r="728" spans="1:11">
      <c r="A728" s="6" t="s">
        <v>1472</v>
      </c>
      <c r="B728" s="6" t="s">
        <v>1473</v>
      </c>
      <c r="C728" s="7">
        <v>4</v>
      </c>
      <c r="D728" s="8"/>
      <c r="E728" s="9" t="s">
        <v>60</v>
      </c>
      <c r="F728" s="9" t="s">
        <v>60</v>
      </c>
      <c r="G728" s="9" t="s">
        <v>5</v>
      </c>
      <c r="H728" s="9" t="s">
        <v>5</v>
      </c>
      <c r="I728" s="9" t="s">
        <v>5</v>
      </c>
      <c r="J728" s="9"/>
      <c r="K728" s="9" t="s">
        <v>5</v>
      </c>
    </row>
    <row r="729" spans="1:11">
      <c r="A729" s="6" t="s">
        <v>1474</v>
      </c>
      <c r="B729" s="6" t="s">
        <v>1475</v>
      </c>
      <c r="C729" s="7">
        <v>0</v>
      </c>
      <c r="D729" s="8"/>
      <c r="E729" s="9" t="s">
        <v>60</v>
      </c>
      <c r="F729" s="9" t="s">
        <v>60</v>
      </c>
      <c r="G729" s="9" t="s">
        <v>5</v>
      </c>
      <c r="H729" s="9" t="s">
        <v>5</v>
      </c>
      <c r="I729" s="9" t="s">
        <v>5</v>
      </c>
      <c r="J729" s="9"/>
      <c r="K729" s="9" t="s">
        <v>5</v>
      </c>
    </row>
    <row r="730" spans="1:11">
      <c r="A730" s="6" t="s">
        <v>1476</v>
      </c>
      <c r="B730" s="6" t="s">
        <v>1477</v>
      </c>
      <c r="C730" s="7">
        <v>0</v>
      </c>
      <c r="D730" s="8"/>
      <c r="E730" s="9" t="s">
        <v>60</v>
      </c>
      <c r="F730" s="9" t="s">
        <v>60</v>
      </c>
      <c r="G730" s="9" t="s">
        <v>5</v>
      </c>
      <c r="H730" s="9" t="s">
        <v>5</v>
      </c>
      <c r="I730" s="9" t="s">
        <v>5</v>
      </c>
      <c r="J730" s="9"/>
      <c r="K730" s="9" t="s">
        <v>2861</v>
      </c>
    </row>
    <row r="731" spans="1:11">
      <c r="A731" s="6" t="s">
        <v>1478</v>
      </c>
      <c r="B731" s="6" t="s">
        <v>1479</v>
      </c>
      <c r="C731" s="7">
        <v>5</v>
      </c>
      <c r="D731" s="8"/>
      <c r="E731" s="9" t="s">
        <v>6</v>
      </c>
      <c r="F731" s="9" t="s">
        <v>13</v>
      </c>
      <c r="G731" s="9" t="s">
        <v>5</v>
      </c>
      <c r="H731" s="9" t="s">
        <v>5</v>
      </c>
      <c r="I731" s="9" t="s">
        <v>5</v>
      </c>
      <c r="J731" s="9"/>
      <c r="K731" s="9" t="s">
        <v>5</v>
      </c>
    </row>
    <row r="732" spans="1:11">
      <c r="A732" s="6" t="s">
        <v>1480</v>
      </c>
      <c r="B732" s="6" t="s">
        <v>1481</v>
      </c>
      <c r="C732" s="7">
        <v>7</v>
      </c>
      <c r="D732" s="8"/>
      <c r="E732" s="9" t="s">
        <v>10</v>
      </c>
      <c r="F732" s="9" t="s">
        <v>7</v>
      </c>
      <c r="G732" s="9">
        <v>2</v>
      </c>
      <c r="H732" s="9">
        <v>0</v>
      </c>
      <c r="I732" s="9">
        <v>3</v>
      </c>
      <c r="J732" s="9"/>
      <c r="K732" s="9" t="s">
        <v>5</v>
      </c>
    </row>
    <row r="733" spans="1:11">
      <c r="A733" s="6" t="s">
        <v>1482</v>
      </c>
      <c r="B733" s="6" t="s">
        <v>1483</v>
      </c>
      <c r="C733" s="7">
        <v>0</v>
      </c>
      <c r="D733" s="8"/>
      <c r="E733" s="9" t="s">
        <v>6</v>
      </c>
      <c r="F733" s="9" t="s">
        <v>13</v>
      </c>
      <c r="G733" s="9" t="s">
        <v>5</v>
      </c>
      <c r="H733" s="9" t="s">
        <v>5</v>
      </c>
      <c r="I733" s="9" t="s">
        <v>5</v>
      </c>
      <c r="J733" s="9"/>
      <c r="K733" s="9" t="s">
        <v>5</v>
      </c>
    </row>
    <row r="734" spans="1:11">
      <c r="A734" s="6" t="s">
        <v>1484</v>
      </c>
      <c r="B734" s="6" t="s">
        <v>1485</v>
      </c>
      <c r="C734" s="7">
        <v>4</v>
      </c>
      <c r="D734" s="8"/>
      <c r="E734" s="9" t="s">
        <v>6</v>
      </c>
      <c r="F734" s="9" t="s">
        <v>13</v>
      </c>
      <c r="G734" s="9" t="s">
        <v>5</v>
      </c>
      <c r="H734" s="9" t="s">
        <v>5</v>
      </c>
      <c r="I734" s="9" t="s">
        <v>5</v>
      </c>
      <c r="J734" s="9"/>
      <c r="K734" s="9" t="s">
        <v>5</v>
      </c>
    </row>
    <row r="735" spans="1:11">
      <c r="A735" s="6" t="s">
        <v>1486</v>
      </c>
      <c r="B735" s="6" t="s">
        <v>1487</v>
      </c>
      <c r="C735" s="7">
        <v>0</v>
      </c>
      <c r="D735" s="8"/>
      <c r="E735" s="9" t="s">
        <v>10</v>
      </c>
      <c r="F735" s="9" t="s">
        <v>10</v>
      </c>
      <c r="G735" s="9">
        <v>0</v>
      </c>
      <c r="H735" s="9">
        <v>0</v>
      </c>
      <c r="I735" s="9">
        <v>0</v>
      </c>
      <c r="J735" s="9"/>
      <c r="K735" s="9" t="s">
        <v>5</v>
      </c>
    </row>
    <row r="736" spans="1:11">
      <c r="A736" s="6" t="s">
        <v>1488</v>
      </c>
      <c r="B736" s="6" t="s">
        <v>1489</v>
      </c>
      <c r="C736" s="7">
        <v>2</v>
      </c>
      <c r="D736" s="8"/>
      <c r="E736" s="9" t="s">
        <v>60</v>
      </c>
      <c r="F736" s="9" t="s">
        <v>60</v>
      </c>
      <c r="G736" s="9" t="s">
        <v>5</v>
      </c>
      <c r="H736" s="9" t="s">
        <v>5</v>
      </c>
      <c r="I736" s="9" t="s">
        <v>5</v>
      </c>
      <c r="J736" s="9"/>
      <c r="K736" s="9" t="s">
        <v>5</v>
      </c>
    </row>
    <row r="737" spans="1:11">
      <c r="A737" s="6" t="s">
        <v>1490</v>
      </c>
      <c r="B737" s="6" t="s">
        <v>1491</v>
      </c>
      <c r="C737" s="7">
        <v>4</v>
      </c>
      <c r="D737" s="8"/>
      <c r="E737" s="9" t="s">
        <v>60</v>
      </c>
      <c r="F737" s="9" t="s">
        <v>60</v>
      </c>
      <c r="G737" s="9" t="s">
        <v>5</v>
      </c>
      <c r="H737" s="9" t="s">
        <v>5</v>
      </c>
      <c r="I737" s="9" t="s">
        <v>5</v>
      </c>
      <c r="J737" s="9"/>
      <c r="K737" s="9" t="s">
        <v>5</v>
      </c>
    </row>
    <row r="738" spans="1:11">
      <c r="A738" s="6" t="s">
        <v>1492</v>
      </c>
      <c r="B738" s="6" t="s">
        <v>1493</v>
      </c>
      <c r="C738" s="7">
        <v>7</v>
      </c>
      <c r="D738" s="8"/>
      <c r="E738" s="9" t="s">
        <v>10</v>
      </c>
      <c r="F738" s="9" t="s">
        <v>7</v>
      </c>
      <c r="G738" s="9">
        <v>2</v>
      </c>
      <c r="H738" s="9">
        <v>0</v>
      </c>
      <c r="I738" s="9">
        <v>3</v>
      </c>
      <c r="J738" s="9"/>
      <c r="K738" s="9" t="s">
        <v>5</v>
      </c>
    </row>
    <row r="739" spans="1:11">
      <c r="A739" s="6" t="s">
        <v>1494</v>
      </c>
      <c r="B739" s="6" t="s">
        <v>1495</v>
      </c>
      <c r="C739" s="7">
        <v>4</v>
      </c>
      <c r="D739" s="8"/>
      <c r="E739" s="9" t="s">
        <v>60</v>
      </c>
      <c r="F739" s="9" t="s">
        <v>60</v>
      </c>
      <c r="G739" s="9" t="s">
        <v>5</v>
      </c>
      <c r="H739" s="9" t="s">
        <v>5</v>
      </c>
      <c r="I739" s="9" t="s">
        <v>5</v>
      </c>
      <c r="J739" s="9"/>
      <c r="K739" s="9" t="s">
        <v>2861</v>
      </c>
    </row>
    <row r="740" spans="1:11">
      <c r="A740" s="6" t="s">
        <v>1496</v>
      </c>
      <c r="B740" s="6" t="s">
        <v>1497</v>
      </c>
      <c r="C740" s="7">
        <v>0</v>
      </c>
      <c r="D740" s="8"/>
      <c r="E740" s="9" t="s">
        <v>6</v>
      </c>
      <c r="F740" s="9" t="s">
        <v>13</v>
      </c>
      <c r="G740" s="9" t="s">
        <v>5</v>
      </c>
      <c r="H740" s="9" t="s">
        <v>5</v>
      </c>
      <c r="I740" s="9" t="s">
        <v>5</v>
      </c>
      <c r="J740" s="9"/>
      <c r="K740" s="9" t="s">
        <v>5</v>
      </c>
    </row>
    <row r="741" spans="1:11">
      <c r="A741" s="6" t="s">
        <v>1498</v>
      </c>
      <c r="B741" s="6" t="s">
        <v>1499</v>
      </c>
      <c r="C741" s="7">
        <v>12</v>
      </c>
      <c r="D741" s="8"/>
      <c r="E741" s="9" t="s">
        <v>40</v>
      </c>
      <c r="F741" s="9" t="s">
        <v>53</v>
      </c>
      <c r="G741" s="9">
        <v>4</v>
      </c>
      <c r="H741" s="9">
        <v>0</v>
      </c>
      <c r="I741" s="9">
        <v>3</v>
      </c>
      <c r="J741" s="9"/>
      <c r="K741" s="9" t="s">
        <v>5</v>
      </c>
    </row>
    <row r="742" spans="1:11">
      <c r="A742" s="6" t="s">
        <v>1500</v>
      </c>
      <c r="B742" s="6" t="s">
        <v>1501</v>
      </c>
      <c r="C742" s="7">
        <v>5</v>
      </c>
      <c r="D742" s="8"/>
      <c r="E742" s="9" t="s">
        <v>60</v>
      </c>
      <c r="F742" s="9" t="s">
        <v>60</v>
      </c>
      <c r="G742" s="9" t="s">
        <v>5</v>
      </c>
      <c r="H742" s="9" t="s">
        <v>5</v>
      </c>
      <c r="I742" s="9" t="s">
        <v>5</v>
      </c>
      <c r="J742" s="9"/>
      <c r="K742" s="9" t="s">
        <v>5</v>
      </c>
    </row>
    <row r="743" spans="1:11">
      <c r="A743" s="6" t="s">
        <v>1502</v>
      </c>
      <c r="B743" s="6" t="s">
        <v>1503</v>
      </c>
      <c r="C743" s="7">
        <v>3</v>
      </c>
      <c r="D743" s="8"/>
      <c r="E743" s="9" t="s">
        <v>60</v>
      </c>
      <c r="F743" s="9" t="s">
        <v>60</v>
      </c>
      <c r="G743" s="9" t="s">
        <v>5</v>
      </c>
      <c r="H743" s="9" t="s">
        <v>5</v>
      </c>
      <c r="I743" s="9" t="s">
        <v>5</v>
      </c>
      <c r="J743" s="9"/>
      <c r="K743" s="9" t="s">
        <v>2861</v>
      </c>
    </row>
    <row r="744" spans="1:11">
      <c r="A744" s="6" t="s">
        <v>1504</v>
      </c>
      <c r="B744" s="6" t="s">
        <v>1505</v>
      </c>
      <c r="C744" s="7">
        <v>2</v>
      </c>
      <c r="D744" s="8"/>
      <c r="E744" s="9" t="s">
        <v>60</v>
      </c>
      <c r="F744" s="9" t="s">
        <v>60</v>
      </c>
      <c r="G744" s="9" t="s">
        <v>5</v>
      </c>
      <c r="H744" s="9" t="s">
        <v>5</v>
      </c>
      <c r="I744" s="9" t="s">
        <v>5</v>
      </c>
      <c r="J744" s="9"/>
      <c r="K744" s="9" t="s">
        <v>5</v>
      </c>
    </row>
    <row r="745" spans="1:11">
      <c r="A745" s="6" t="s">
        <v>1506</v>
      </c>
      <c r="B745" s="6" t="s">
        <v>1507</v>
      </c>
      <c r="C745" s="7">
        <v>4</v>
      </c>
      <c r="D745" s="8"/>
      <c r="E745" s="9" t="s">
        <v>60</v>
      </c>
      <c r="F745" s="9" t="s">
        <v>60</v>
      </c>
      <c r="G745" s="9" t="s">
        <v>5</v>
      </c>
      <c r="H745" s="9" t="s">
        <v>5</v>
      </c>
      <c r="I745" s="9" t="s">
        <v>5</v>
      </c>
      <c r="J745" s="9"/>
      <c r="K745" s="9" t="s">
        <v>5</v>
      </c>
    </row>
    <row r="746" spans="1:11">
      <c r="A746" s="6" t="s">
        <v>1508</v>
      </c>
      <c r="B746" s="6" t="s">
        <v>1509</v>
      </c>
      <c r="C746" s="7">
        <v>4</v>
      </c>
      <c r="D746" s="8"/>
      <c r="E746" s="9" t="s">
        <v>60</v>
      </c>
      <c r="F746" s="9" t="s">
        <v>60</v>
      </c>
      <c r="G746" s="9" t="s">
        <v>5</v>
      </c>
      <c r="H746" s="9" t="s">
        <v>5</v>
      </c>
      <c r="I746" s="9" t="s">
        <v>5</v>
      </c>
      <c r="J746" s="9"/>
      <c r="K746" s="9" t="s">
        <v>5</v>
      </c>
    </row>
    <row r="747" spans="1:11">
      <c r="A747" s="6" t="s">
        <v>1510</v>
      </c>
      <c r="B747" s="6" t="s">
        <v>1511</v>
      </c>
      <c r="C747" s="7">
        <v>0</v>
      </c>
      <c r="D747" s="8"/>
      <c r="E747" s="9" t="s">
        <v>60</v>
      </c>
      <c r="F747" s="9" t="s">
        <v>60</v>
      </c>
      <c r="G747" s="9" t="s">
        <v>5</v>
      </c>
      <c r="H747" s="9" t="s">
        <v>5</v>
      </c>
      <c r="I747" s="9" t="s">
        <v>5</v>
      </c>
      <c r="J747" s="9"/>
      <c r="K747" s="9" t="s">
        <v>2861</v>
      </c>
    </row>
    <row r="748" spans="1:11">
      <c r="A748" s="6" t="s">
        <v>1512</v>
      </c>
      <c r="B748" s="6" t="s">
        <v>1513</v>
      </c>
      <c r="C748" s="7">
        <v>4</v>
      </c>
      <c r="D748" s="8"/>
      <c r="E748" s="9" t="s">
        <v>60</v>
      </c>
      <c r="F748" s="9" t="s">
        <v>60</v>
      </c>
      <c r="G748" s="9" t="s">
        <v>5</v>
      </c>
      <c r="H748" s="9" t="s">
        <v>5</v>
      </c>
      <c r="I748" s="9" t="s">
        <v>5</v>
      </c>
      <c r="J748" s="9"/>
      <c r="K748" s="9" t="s">
        <v>5</v>
      </c>
    </row>
    <row r="749" spans="1:11">
      <c r="A749" s="6" t="s">
        <v>1514</v>
      </c>
      <c r="B749" s="6" t="s">
        <v>1515</v>
      </c>
      <c r="C749" s="7">
        <v>2</v>
      </c>
      <c r="D749" s="8"/>
      <c r="E749" s="9" t="s">
        <v>60</v>
      </c>
      <c r="F749" s="9" t="s">
        <v>60</v>
      </c>
      <c r="G749" s="9" t="s">
        <v>5</v>
      </c>
      <c r="H749" s="9" t="s">
        <v>5</v>
      </c>
      <c r="I749" s="9" t="s">
        <v>5</v>
      </c>
      <c r="J749" s="9"/>
      <c r="K749" s="9" t="s">
        <v>5</v>
      </c>
    </row>
    <row r="750" spans="1:11">
      <c r="A750" s="6" t="s">
        <v>1516</v>
      </c>
      <c r="B750" s="6" t="s">
        <v>1517</v>
      </c>
      <c r="C750" s="7">
        <v>2</v>
      </c>
      <c r="D750" s="8"/>
      <c r="E750" s="9" t="s">
        <v>60</v>
      </c>
      <c r="F750" s="9" t="s">
        <v>60</v>
      </c>
      <c r="G750" s="9" t="s">
        <v>5</v>
      </c>
      <c r="H750" s="9" t="s">
        <v>5</v>
      </c>
      <c r="I750" s="9" t="s">
        <v>5</v>
      </c>
      <c r="J750" s="9"/>
      <c r="K750" s="9" t="s">
        <v>5</v>
      </c>
    </row>
    <row r="751" spans="1:11">
      <c r="A751" s="6" t="s">
        <v>1518</v>
      </c>
      <c r="B751" s="6" t="s">
        <v>1519</v>
      </c>
      <c r="C751" s="7">
        <v>8</v>
      </c>
      <c r="D751" s="8"/>
      <c r="E751" s="9" t="s">
        <v>60</v>
      </c>
      <c r="F751" s="9" t="s">
        <v>60</v>
      </c>
      <c r="G751" s="9" t="s">
        <v>5</v>
      </c>
      <c r="H751" s="9" t="s">
        <v>5</v>
      </c>
      <c r="I751" s="9" t="s">
        <v>5</v>
      </c>
      <c r="J751" s="9"/>
      <c r="K751" s="9" t="s">
        <v>5</v>
      </c>
    </row>
    <row r="752" spans="1:11">
      <c r="A752" s="6" t="s">
        <v>1520</v>
      </c>
      <c r="B752" s="6" t="s">
        <v>1521</v>
      </c>
      <c r="C752" s="7">
        <v>6</v>
      </c>
      <c r="D752" s="8"/>
      <c r="E752" s="9" t="s">
        <v>6</v>
      </c>
      <c r="F752" s="9" t="s">
        <v>13</v>
      </c>
      <c r="G752" s="9" t="s">
        <v>5</v>
      </c>
      <c r="H752" s="9" t="s">
        <v>5</v>
      </c>
      <c r="I752" s="9" t="s">
        <v>5</v>
      </c>
      <c r="J752" s="9"/>
      <c r="K752" s="9" t="s">
        <v>5</v>
      </c>
    </row>
    <row r="753" spans="1:11">
      <c r="A753" s="6" t="s">
        <v>1522</v>
      </c>
      <c r="B753" s="6" t="s">
        <v>1523</v>
      </c>
      <c r="C753" s="7">
        <v>1</v>
      </c>
      <c r="D753" s="8"/>
      <c r="E753" s="9" t="s">
        <v>6</v>
      </c>
      <c r="F753" s="9" t="s">
        <v>13</v>
      </c>
      <c r="G753" s="9" t="s">
        <v>5</v>
      </c>
      <c r="H753" s="9" t="s">
        <v>5</v>
      </c>
      <c r="I753" s="9" t="s">
        <v>5</v>
      </c>
      <c r="J753" s="9"/>
      <c r="K753" s="9" t="s">
        <v>5</v>
      </c>
    </row>
    <row r="754" spans="1:11">
      <c r="A754" s="6" t="s">
        <v>1524</v>
      </c>
      <c r="B754" s="6" t="s">
        <v>1525</v>
      </c>
      <c r="C754" s="7">
        <v>0</v>
      </c>
      <c r="D754" s="8"/>
      <c r="E754" s="9" t="s">
        <v>60</v>
      </c>
      <c r="F754" s="9" t="s">
        <v>60</v>
      </c>
      <c r="G754" s="9" t="s">
        <v>5</v>
      </c>
      <c r="H754" s="9" t="s">
        <v>5</v>
      </c>
      <c r="I754" s="9" t="s">
        <v>5</v>
      </c>
      <c r="J754" s="9"/>
      <c r="K754" s="9" t="s">
        <v>2861</v>
      </c>
    </row>
    <row r="755" spans="1:11">
      <c r="A755" s="6" t="s">
        <v>1526</v>
      </c>
      <c r="B755" s="6" t="s">
        <v>1527</v>
      </c>
      <c r="C755" s="7">
        <v>4</v>
      </c>
      <c r="D755" s="8"/>
      <c r="E755" s="9" t="s">
        <v>60</v>
      </c>
      <c r="F755" s="9" t="s">
        <v>60</v>
      </c>
      <c r="G755" s="9" t="s">
        <v>5</v>
      </c>
      <c r="H755" s="9" t="s">
        <v>5</v>
      </c>
      <c r="I755" s="9" t="s">
        <v>5</v>
      </c>
      <c r="J755" s="9"/>
      <c r="K755" s="9" t="s">
        <v>5</v>
      </c>
    </row>
    <row r="756" spans="1:11">
      <c r="A756" s="6" t="s">
        <v>1528</v>
      </c>
      <c r="B756" s="6" t="s">
        <v>1529</v>
      </c>
      <c r="C756" s="7">
        <v>0</v>
      </c>
      <c r="D756" s="8"/>
      <c r="E756" s="9" t="s">
        <v>10</v>
      </c>
      <c r="F756" s="9" t="s">
        <v>10</v>
      </c>
      <c r="G756" s="9">
        <v>0</v>
      </c>
      <c r="H756" s="9">
        <v>0</v>
      </c>
      <c r="I756" s="9">
        <v>0</v>
      </c>
      <c r="J756" s="9"/>
      <c r="K756" s="9" t="s">
        <v>2861</v>
      </c>
    </row>
    <row r="757" spans="1:11">
      <c r="A757" s="6" t="s">
        <v>1530</v>
      </c>
      <c r="B757" s="6" t="s">
        <v>1531</v>
      </c>
      <c r="C757" s="7">
        <v>4</v>
      </c>
      <c r="D757" s="8"/>
      <c r="E757" s="9" t="s">
        <v>60</v>
      </c>
      <c r="F757" s="9" t="s">
        <v>60</v>
      </c>
      <c r="G757" s="9" t="s">
        <v>5</v>
      </c>
      <c r="H757" s="9" t="s">
        <v>5</v>
      </c>
      <c r="I757" s="9" t="s">
        <v>5</v>
      </c>
      <c r="J757" s="9"/>
      <c r="K757" s="9" t="s">
        <v>5</v>
      </c>
    </row>
    <row r="758" spans="1:11">
      <c r="A758" s="6" t="s">
        <v>1532</v>
      </c>
      <c r="B758" s="6" t="s">
        <v>1533</v>
      </c>
      <c r="C758" s="7">
        <v>0</v>
      </c>
      <c r="D758" s="8"/>
      <c r="E758" s="9" t="s">
        <v>10</v>
      </c>
      <c r="F758" s="9" t="s">
        <v>10</v>
      </c>
      <c r="G758" s="9">
        <v>0</v>
      </c>
      <c r="H758" s="9">
        <v>0</v>
      </c>
      <c r="I758" s="9">
        <v>0</v>
      </c>
      <c r="J758" s="9"/>
      <c r="K758" s="9" t="s">
        <v>5</v>
      </c>
    </row>
    <row r="759" spans="1:11">
      <c r="A759" s="6" t="s">
        <v>1534</v>
      </c>
      <c r="B759" s="6" t="s">
        <v>1535</v>
      </c>
      <c r="C759" s="7">
        <v>0</v>
      </c>
      <c r="D759" s="8"/>
      <c r="E759" s="9" t="s">
        <v>60</v>
      </c>
      <c r="F759" s="9" t="s">
        <v>60</v>
      </c>
      <c r="G759" s="9" t="s">
        <v>5</v>
      </c>
      <c r="H759" s="9" t="s">
        <v>5</v>
      </c>
      <c r="I759" s="9" t="s">
        <v>5</v>
      </c>
      <c r="J759" s="9"/>
      <c r="K759" s="9" t="s">
        <v>5</v>
      </c>
    </row>
    <row r="760" spans="1:11">
      <c r="A760" s="6" t="s">
        <v>1536</v>
      </c>
      <c r="B760" s="6" t="s">
        <v>1537</v>
      </c>
      <c r="C760" s="7">
        <v>0</v>
      </c>
      <c r="D760" s="8"/>
      <c r="E760" s="9" t="s">
        <v>10</v>
      </c>
      <c r="F760" s="9" t="s">
        <v>10</v>
      </c>
      <c r="G760" s="9">
        <v>0</v>
      </c>
      <c r="H760" s="9">
        <v>0</v>
      </c>
      <c r="I760" s="9">
        <v>0</v>
      </c>
      <c r="J760" s="9"/>
      <c r="K760" s="9" t="s">
        <v>5</v>
      </c>
    </row>
    <row r="761" spans="1:11">
      <c r="A761" s="6" t="s">
        <v>1538</v>
      </c>
      <c r="B761" s="6" t="s">
        <v>1539</v>
      </c>
      <c r="C761" s="7">
        <v>4</v>
      </c>
      <c r="D761" s="8"/>
      <c r="E761" s="9" t="s">
        <v>60</v>
      </c>
      <c r="F761" s="9" t="s">
        <v>60</v>
      </c>
      <c r="G761" s="9" t="s">
        <v>5</v>
      </c>
      <c r="H761" s="9" t="s">
        <v>5</v>
      </c>
      <c r="I761" s="9" t="s">
        <v>5</v>
      </c>
      <c r="J761" s="9"/>
      <c r="K761" s="9" t="s">
        <v>5</v>
      </c>
    </row>
    <row r="762" spans="1:11">
      <c r="A762" s="6" t="s">
        <v>1540</v>
      </c>
      <c r="B762" s="6" t="s">
        <v>1541</v>
      </c>
      <c r="C762" s="7">
        <v>2</v>
      </c>
      <c r="D762" s="8"/>
      <c r="E762" s="9" t="s">
        <v>60</v>
      </c>
      <c r="F762" s="9" t="s">
        <v>60</v>
      </c>
      <c r="G762" s="9" t="s">
        <v>5</v>
      </c>
      <c r="H762" s="9" t="s">
        <v>5</v>
      </c>
      <c r="I762" s="9" t="s">
        <v>5</v>
      </c>
      <c r="J762" s="9"/>
      <c r="K762" s="9" t="s">
        <v>5</v>
      </c>
    </row>
    <row r="763" spans="1:11">
      <c r="A763" s="6" t="s">
        <v>1542</v>
      </c>
      <c r="B763" s="6" t="s">
        <v>1543</v>
      </c>
      <c r="C763" s="7">
        <v>4</v>
      </c>
      <c r="D763" s="8"/>
      <c r="E763" s="9" t="s">
        <v>6</v>
      </c>
      <c r="F763" s="9" t="s">
        <v>13</v>
      </c>
      <c r="G763" s="9" t="s">
        <v>5</v>
      </c>
      <c r="H763" s="9" t="s">
        <v>5</v>
      </c>
      <c r="I763" s="9" t="s">
        <v>5</v>
      </c>
      <c r="J763" s="9"/>
      <c r="K763" s="9" t="s">
        <v>5</v>
      </c>
    </row>
    <row r="764" spans="1:11">
      <c r="A764" s="6" t="s">
        <v>1544</v>
      </c>
      <c r="B764" s="6" t="s">
        <v>1545</v>
      </c>
      <c r="C764" s="7">
        <v>0</v>
      </c>
      <c r="D764" s="8"/>
      <c r="E764" s="9" t="s">
        <v>10</v>
      </c>
      <c r="F764" s="9" t="s">
        <v>10</v>
      </c>
      <c r="G764" s="9">
        <v>0</v>
      </c>
      <c r="H764" s="9">
        <v>0</v>
      </c>
      <c r="I764" s="9">
        <v>0</v>
      </c>
      <c r="J764" s="9"/>
      <c r="K764" s="9" t="s">
        <v>5</v>
      </c>
    </row>
    <row r="765" spans="1:11">
      <c r="A765" s="6" t="s">
        <v>1546</v>
      </c>
      <c r="B765" s="6" t="s">
        <v>1547</v>
      </c>
      <c r="C765" s="7">
        <v>3</v>
      </c>
      <c r="D765" s="8"/>
      <c r="E765" s="9" t="s">
        <v>6</v>
      </c>
      <c r="F765" s="9" t="s">
        <v>13</v>
      </c>
      <c r="G765" s="9" t="s">
        <v>5</v>
      </c>
      <c r="H765" s="9" t="s">
        <v>5</v>
      </c>
      <c r="I765" s="9" t="s">
        <v>5</v>
      </c>
      <c r="J765" s="9"/>
      <c r="K765" s="9" t="s">
        <v>5</v>
      </c>
    </row>
    <row r="766" spans="1:11">
      <c r="A766" s="6" t="s">
        <v>1548</v>
      </c>
      <c r="B766" s="6" t="s">
        <v>1549</v>
      </c>
      <c r="C766" s="7">
        <v>5</v>
      </c>
      <c r="D766" s="8"/>
      <c r="E766" s="9" t="s">
        <v>6</v>
      </c>
      <c r="F766" s="9" t="s">
        <v>7</v>
      </c>
      <c r="G766" s="9" t="s">
        <v>5</v>
      </c>
      <c r="H766" s="9" t="s">
        <v>5</v>
      </c>
      <c r="I766" s="9" t="s">
        <v>5</v>
      </c>
      <c r="J766" s="9"/>
      <c r="K766" s="9" t="s">
        <v>5</v>
      </c>
    </row>
    <row r="767" spans="1:11">
      <c r="A767" s="6" t="s">
        <v>1550</v>
      </c>
      <c r="B767" s="6" t="s">
        <v>1551</v>
      </c>
      <c r="C767" s="7">
        <v>2</v>
      </c>
      <c r="D767" s="8"/>
      <c r="E767" s="9" t="s">
        <v>60</v>
      </c>
      <c r="F767" s="9" t="s">
        <v>60</v>
      </c>
      <c r="G767" s="9" t="s">
        <v>5</v>
      </c>
      <c r="H767" s="9" t="s">
        <v>5</v>
      </c>
      <c r="I767" s="9" t="s">
        <v>5</v>
      </c>
      <c r="J767" s="9"/>
      <c r="K767" s="9" t="s">
        <v>5</v>
      </c>
    </row>
    <row r="768" spans="1:11">
      <c r="A768" s="6" t="s">
        <v>1552</v>
      </c>
      <c r="B768" s="6" t="s">
        <v>1553</v>
      </c>
      <c r="C768" s="7">
        <v>0</v>
      </c>
      <c r="D768" s="8"/>
      <c r="E768" s="9" t="s">
        <v>6</v>
      </c>
      <c r="F768" s="9" t="s">
        <v>13</v>
      </c>
      <c r="G768" s="9" t="s">
        <v>5</v>
      </c>
      <c r="H768" s="9" t="s">
        <v>5</v>
      </c>
      <c r="I768" s="9" t="s">
        <v>5</v>
      </c>
      <c r="J768" s="9"/>
      <c r="K768" s="9" t="s">
        <v>5</v>
      </c>
    </row>
    <row r="769" spans="1:11">
      <c r="A769" s="6" t="s">
        <v>1554</v>
      </c>
      <c r="B769" s="6" t="s">
        <v>1555</v>
      </c>
      <c r="C769" s="7">
        <v>3</v>
      </c>
      <c r="D769" s="8"/>
      <c r="E769" s="9" t="s">
        <v>60</v>
      </c>
      <c r="F769" s="9" t="s">
        <v>60</v>
      </c>
      <c r="G769" s="9" t="s">
        <v>5</v>
      </c>
      <c r="H769" s="9" t="s">
        <v>5</v>
      </c>
      <c r="I769" s="9" t="s">
        <v>5</v>
      </c>
      <c r="J769" s="9"/>
      <c r="K769" s="9" t="s">
        <v>5</v>
      </c>
    </row>
    <row r="770" spans="1:11">
      <c r="A770" s="6" t="s">
        <v>1556</v>
      </c>
      <c r="B770" s="6" t="s">
        <v>1557</v>
      </c>
      <c r="C770" s="7">
        <v>2</v>
      </c>
      <c r="D770" s="8"/>
      <c r="E770" s="9" t="s">
        <v>60</v>
      </c>
      <c r="F770" s="9" t="s">
        <v>60</v>
      </c>
      <c r="G770" s="9" t="s">
        <v>5</v>
      </c>
      <c r="H770" s="9" t="s">
        <v>5</v>
      </c>
      <c r="I770" s="9" t="s">
        <v>5</v>
      </c>
      <c r="J770" s="9"/>
      <c r="K770" s="9" t="s">
        <v>5</v>
      </c>
    </row>
    <row r="771" spans="1:11">
      <c r="A771" s="6" t="s">
        <v>1558</v>
      </c>
      <c r="B771" s="6" t="s">
        <v>1559</v>
      </c>
      <c r="C771" s="7">
        <v>0</v>
      </c>
      <c r="D771" s="8"/>
      <c r="E771" s="9" t="s">
        <v>60</v>
      </c>
      <c r="F771" s="9" t="s">
        <v>60</v>
      </c>
      <c r="G771" s="9" t="s">
        <v>5</v>
      </c>
      <c r="H771" s="9" t="s">
        <v>5</v>
      </c>
      <c r="I771" s="9" t="s">
        <v>5</v>
      </c>
      <c r="J771" s="9"/>
      <c r="K771" s="9" t="s">
        <v>2861</v>
      </c>
    </row>
    <row r="772" spans="1:11">
      <c r="A772" s="6" t="s">
        <v>1560</v>
      </c>
      <c r="B772" s="6" t="s">
        <v>1561</v>
      </c>
      <c r="C772" s="7">
        <v>2</v>
      </c>
      <c r="D772" s="8"/>
      <c r="E772" s="9" t="s">
        <v>60</v>
      </c>
      <c r="F772" s="9" t="s">
        <v>60</v>
      </c>
      <c r="G772" s="9" t="s">
        <v>5</v>
      </c>
      <c r="H772" s="9" t="s">
        <v>5</v>
      </c>
      <c r="I772" s="9" t="s">
        <v>5</v>
      </c>
      <c r="J772" s="9"/>
      <c r="K772" s="9" t="s">
        <v>5</v>
      </c>
    </row>
    <row r="773" spans="1:11">
      <c r="A773" s="6" t="s">
        <v>1562</v>
      </c>
      <c r="B773" s="6" t="s">
        <v>1563</v>
      </c>
      <c r="C773" s="7">
        <v>4</v>
      </c>
      <c r="D773" s="8"/>
      <c r="E773" s="9" t="s">
        <v>60</v>
      </c>
      <c r="F773" s="9" t="s">
        <v>60</v>
      </c>
      <c r="G773" s="9" t="s">
        <v>5</v>
      </c>
      <c r="H773" s="9" t="s">
        <v>5</v>
      </c>
      <c r="I773" s="9" t="s">
        <v>5</v>
      </c>
      <c r="J773" s="9"/>
      <c r="K773" s="9" t="s">
        <v>5</v>
      </c>
    </row>
    <row r="774" spans="1:11">
      <c r="A774" s="6" t="s">
        <v>1564</v>
      </c>
      <c r="B774" s="6" t="s">
        <v>1565</v>
      </c>
      <c r="C774" s="7">
        <v>2</v>
      </c>
      <c r="D774" s="8"/>
      <c r="E774" s="9" t="s">
        <v>60</v>
      </c>
      <c r="F774" s="9" t="s">
        <v>60</v>
      </c>
      <c r="G774" s="9" t="s">
        <v>5</v>
      </c>
      <c r="H774" s="9" t="s">
        <v>5</v>
      </c>
      <c r="I774" s="9" t="s">
        <v>5</v>
      </c>
      <c r="J774" s="9"/>
      <c r="K774" s="9" t="s">
        <v>5</v>
      </c>
    </row>
    <row r="775" spans="1:11">
      <c r="A775" s="6" t="s">
        <v>1566</v>
      </c>
      <c r="B775" s="6" t="s">
        <v>1567</v>
      </c>
      <c r="C775" s="7">
        <v>4</v>
      </c>
      <c r="D775" s="8"/>
      <c r="E775" s="9" t="s">
        <v>60</v>
      </c>
      <c r="F775" s="9" t="s">
        <v>60</v>
      </c>
      <c r="G775" s="9" t="s">
        <v>5</v>
      </c>
      <c r="H775" s="9" t="s">
        <v>5</v>
      </c>
      <c r="I775" s="9" t="s">
        <v>5</v>
      </c>
      <c r="J775" s="9"/>
      <c r="K775" s="9" t="s">
        <v>5</v>
      </c>
    </row>
    <row r="776" spans="1:11">
      <c r="A776" s="6" t="s">
        <v>1568</v>
      </c>
      <c r="B776" s="6" t="s">
        <v>1569</v>
      </c>
      <c r="C776" s="7">
        <v>1</v>
      </c>
      <c r="D776" s="8"/>
      <c r="E776" s="9" t="s">
        <v>6</v>
      </c>
      <c r="F776" s="9" t="s">
        <v>13</v>
      </c>
      <c r="G776" s="9" t="s">
        <v>5</v>
      </c>
      <c r="H776" s="9" t="s">
        <v>5</v>
      </c>
      <c r="I776" s="9" t="s">
        <v>5</v>
      </c>
      <c r="J776" s="9"/>
      <c r="K776" s="9" t="s">
        <v>5</v>
      </c>
    </row>
    <row r="777" spans="1:11">
      <c r="A777" s="6" t="s">
        <v>1570</v>
      </c>
      <c r="B777" s="6" t="s">
        <v>1571</v>
      </c>
      <c r="C777" s="7">
        <v>0</v>
      </c>
      <c r="D777" s="8"/>
      <c r="E777" s="9" t="s">
        <v>6</v>
      </c>
      <c r="F777" s="9" t="s">
        <v>13</v>
      </c>
      <c r="G777" s="9" t="s">
        <v>5</v>
      </c>
      <c r="H777" s="9" t="s">
        <v>5</v>
      </c>
      <c r="I777" s="9" t="s">
        <v>5</v>
      </c>
      <c r="J777" s="9"/>
      <c r="K777" s="9" t="s">
        <v>2861</v>
      </c>
    </row>
    <row r="778" spans="1:11">
      <c r="A778" s="6" t="s">
        <v>1572</v>
      </c>
      <c r="B778" s="6" t="s">
        <v>1573</v>
      </c>
      <c r="C778" s="7">
        <v>7</v>
      </c>
      <c r="D778" s="8"/>
      <c r="E778" s="9" t="s">
        <v>6</v>
      </c>
      <c r="F778" s="9" t="s">
        <v>13</v>
      </c>
      <c r="G778" s="9" t="s">
        <v>5</v>
      </c>
      <c r="H778" s="9" t="s">
        <v>5</v>
      </c>
      <c r="I778" s="9" t="s">
        <v>5</v>
      </c>
      <c r="J778" s="9"/>
      <c r="K778" s="9" t="s">
        <v>5</v>
      </c>
    </row>
    <row r="779" spans="1:11">
      <c r="A779" s="6" t="s">
        <v>1574</v>
      </c>
      <c r="B779" s="6" t="s">
        <v>1575</v>
      </c>
      <c r="C779" s="7">
        <v>0</v>
      </c>
      <c r="D779" s="8"/>
      <c r="E779" s="9" t="s">
        <v>60</v>
      </c>
      <c r="F779" s="9" t="s">
        <v>60</v>
      </c>
      <c r="G779" s="9" t="s">
        <v>5</v>
      </c>
      <c r="H779" s="9" t="s">
        <v>5</v>
      </c>
      <c r="I779" s="9" t="s">
        <v>5</v>
      </c>
      <c r="J779" s="9"/>
      <c r="K779" s="9" t="s">
        <v>2861</v>
      </c>
    </row>
    <row r="780" spans="1:11">
      <c r="A780" s="6" t="s">
        <v>1576</v>
      </c>
      <c r="B780" s="6" t="s">
        <v>1577</v>
      </c>
      <c r="C780" s="7">
        <v>4</v>
      </c>
      <c r="D780" s="8"/>
      <c r="E780" s="9" t="s">
        <v>60</v>
      </c>
      <c r="F780" s="9" t="s">
        <v>60</v>
      </c>
      <c r="G780" s="9" t="s">
        <v>5</v>
      </c>
      <c r="H780" s="9" t="s">
        <v>5</v>
      </c>
      <c r="I780" s="9" t="s">
        <v>5</v>
      </c>
      <c r="J780" s="9"/>
      <c r="K780" s="9" t="s">
        <v>5</v>
      </c>
    </row>
    <row r="781" spans="1:11">
      <c r="A781" s="6" t="s">
        <v>1578</v>
      </c>
      <c r="B781" s="6" t="s">
        <v>1579</v>
      </c>
      <c r="C781" s="7">
        <v>3</v>
      </c>
      <c r="D781" s="8"/>
      <c r="E781" s="9" t="s">
        <v>60</v>
      </c>
      <c r="F781" s="9" t="s">
        <v>60</v>
      </c>
      <c r="G781" s="9" t="s">
        <v>5</v>
      </c>
      <c r="H781" s="9" t="s">
        <v>5</v>
      </c>
      <c r="I781" s="9" t="s">
        <v>5</v>
      </c>
      <c r="J781" s="9"/>
      <c r="K781" s="9" t="s">
        <v>5</v>
      </c>
    </row>
    <row r="782" spans="1:11">
      <c r="A782" s="6" t="s">
        <v>1580</v>
      </c>
      <c r="B782" s="6" t="s">
        <v>1581</v>
      </c>
      <c r="C782" s="7">
        <v>0</v>
      </c>
      <c r="D782" s="8"/>
      <c r="E782" s="9" t="s">
        <v>60</v>
      </c>
      <c r="F782" s="9" t="s">
        <v>60</v>
      </c>
      <c r="G782" s="9" t="s">
        <v>5</v>
      </c>
      <c r="H782" s="9" t="s">
        <v>5</v>
      </c>
      <c r="I782" s="9" t="s">
        <v>5</v>
      </c>
      <c r="J782" s="9"/>
      <c r="K782" s="9" t="s">
        <v>2861</v>
      </c>
    </row>
    <row r="783" spans="1:11">
      <c r="A783" s="6" t="s">
        <v>1582</v>
      </c>
      <c r="B783" s="6" t="s">
        <v>1583</v>
      </c>
      <c r="C783" s="7">
        <v>0</v>
      </c>
      <c r="D783" s="8"/>
      <c r="E783" s="9" t="s">
        <v>60</v>
      </c>
      <c r="F783" s="9" t="s">
        <v>60</v>
      </c>
      <c r="G783" s="9" t="s">
        <v>5</v>
      </c>
      <c r="H783" s="9" t="s">
        <v>5</v>
      </c>
      <c r="I783" s="9" t="s">
        <v>5</v>
      </c>
      <c r="J783" s="9"/>
      <c r="K783" s="9" t="s">
        <v>2861</v>
      </c>
    </row>
    <row r="784" spans="1:11">
      <c r="A784" s="6" t="s">
        <v>1584</v>
      </c>
      <c r="B784" s="6" t="s">
        <v>1585</v>
      </c>
      <c r="C784" s="7">
        <v>8</v>
      </c>
      <c r="D784" s="8"/>
      <c r="E784" s="9" t="s">
        <v>10</v>
      </c>
      <c r="F784" s="9" t="s">
        <v>7</v>
      </c>
      <c r="G784" s="9">
        <v>3</v>
      </c>
      <c r="H784" s="9">
        <v>0</v>
      </c>
      <c r="I784" s="9">
        <v>3</v>
      </c>
      <c r="J784" s="9"/>
      <c r="K784" s="9" t="s">
        <v>5</v>
      </c>
    </row>
    <row r="785" spans="1:11">
      <c r="A785" s="6" t="s">
        <v>1586</v>
      </c>
      <c r="B785" s="6" t="s">
        <v>1587</v>
      </c>
      <c r="C785" s="7">
        <v>4</v>
      </c>
      <c r="D785" s="8"/>
      <c r="E785" s="9" t="s">
        <v>60</v>
      </c>
      <c r="F785" s="9" t="s">
        <v>60</v>
      </c>
      <c r="G785" s="9" t="s">
        <v>5</v>
      </c>
      <c r="H785" s="9" t="s">
        <v>5</v>
      </c>
      <c r="I785" s="9" t="s">
        <v>5</v>
      </c>
      <c r="J785" s="9"/>
      <c r="K785" s="9" t="s">
        <v>5</v>
      </c>
    </row>
    <row r="786" spans="1:11">
      <c r="A786" s="6" t="s">
        <v>1588</v>
      </c>
      <c r="B786" s="6" t="s">
        <v>1589</v>
      </c>
      <c r="C786" s="7">
        <v>2</v>
      </c>
      <c r="D786" s="8"/>
      <c r="E786" s="9" t="s">
        <v>60</v>
      </c>
      <c r="F786" s="9" t="s">
        <v>60</v>
      </c>
      <c r="G786" s="9" t="s">
        <v>5</v>
      </c>
      <c r="H786" s="9" t="s">
        <v>5</v>
      </c>
      <c r="I786" s="9" t="s">
        <v>5</v>
      </c>
      <c r="J786" s="9"/>
      <c r="K786" s="9" t="s">
        <v>5</v>
      </c>
    </row>
    <row r="787" spans="1:11">
      <c r="A787" s="6" t="s">
        <v>1590</v>
      </c>
      <c r="B787" s="6" t="s">
        <v>1591</v>
      </c>
      <c r="C787" s="7">
        <v>6</v>
      </c>
      <c r="D787" s="8"/>
      <c r="E787" s="9" t="s">
        <v>10</v>
      </c>
      <c r="F787" s="9" t="s">
        <v>7</v>
      </c>
      <c r="G787" s="9">
        <v>1</v>
      </c>
      <c r="H787" s="9">
        <v>0</v>
      </c>
      <c r="I787" s="9">
        <v>3</v>
      </c>
      <c r="J787" s="9"/>
      <c r="K787" s="9" t="s">
        <v>5</v>
      </c>
    </row>
    <row r="788" spans="1:11">
      <c r="A788" s="6" t="s">
        <v>1592</v>
      </c>
      <c r="B788" s="6" t="s">
        <v>1593</v>
      </c>
      <c r="C788" s="7">
        <v>0</v>
      </c>
      <c r="D788" s="8"/>
      <c r="E788" s="9" t="s">
        <v>60</v>
      </c>
      <c r="F788" s="9" t="s">
        <v>60</v>
      </c>
      <c r="G788" s="9" t="s">
        <v>5</v>
      </c>
      <c r="H788" s="9" t="s">
        <v>5</v>
      </c>
      <c r="I788" s="9" t="s">
        <v>5</v>
      </c>
      <c r="J788" s="9"/>
      <c r="K788" s="9" t="s">
        <v>2861</v>
      </c>
    </row>
    <row r="789" spans="1:11">
      <c r="A789" s="6" t="s">
        <v>1594</v>
      </c>
      <c r="B789" s="6" t="s">
        <v>1595</v>
      </c>
      <c r="C789" s="7">
        <v>4</v>
      </c>
      <c r="D789" s="8"/>
      <c r="E789" s="9" t="s">
        <v>60</v>
      </c>
      <c r="F789" s="9" t="s">
        <v>60</v>
      </c>
      <c r="G789" s="9" t="s">
        <v>5</v>
      </c>
      <c r="H789" s="9" t="s">
        <v>5</v>
      </c>
      <c r="I789" s="9" t="s">
        <v>5</v>
      </c>
      <c r="J789" s="9"/>
      <c r="K789" s="9" t="s">
        <v>5</v>
      </c>
    </row>
    <row r="790" spans="1:11">
      <c r="A790" s="6" t="s">
        <v>1596</v>
      </c>
      <c r="B790" s="6" t="s">
        <v>1597</v>
      </c>
      <c r="C790" s="7">
        <v>4</v>
      </c>
      <c r="D790" s="8"/>
      <c r="E790" s="9" t="s">
        <v>60</v>
      </c>
      <c r="F790" s="9" t="s">
        <v>60</v>
      </c>
      <c r="G790" s="9" t="s">
        <v>5</v>
      </c>
      <c r="H790" s="9" t="s">
        <v>5</v>
      </c>
      <c r="I790" s="9" t="s">
        <v>5</v>
      </c>
      <c r="J790" s="9"/>
      <c r="K790" s="9" t="s">
        <v>5</v>
      </c>
    </row>
    <row r="791" spans="1:11">
      <c r="A791" s="6" t="s">
        <v>1598</v>
      </c>
      <c r="B791" s="6" t="s">
        <v>1599</v>
      </c>
      <c r="C791" s="7">
        <v>4</v>
      </c>
      <c r="D791" s="8"/>
      <c r="E791" s="9" t="s">
        <v>60</v>
      </c>
      <c r="F791" s="9" t="s">
        <v>60</v>
      </c>
      <c r="G791" s="9" t="s">
        <v>5</v>
      </c>
      <c r="H791" s="9" t="s">
        <v>5</v>
      </c>
      <c r="I791" s="9" t="s">
        <v>5</v>
      </c>
      <c r="J791" s="9"/>
      <c r="K791" s="9" t="s">
        <v>5</v>
      </c>
    </row>
    <row r="792" spans="1:11">
      <c r="A792" s="6" t="s">
        <v>1600</v>
      </c>
      <c r="B792" s="6" t="s">
        <v>1601</v>
      </c>
      <c r="C792" s="7">
        <v>0</v>
      </c>
      <c r="D792" s="8"/>
      <c r="E792" s="9" t="s">
        <v>60</v>
      </c>
      <c r="F792" s="9" t="s">
        <v>60</v>
      </c>
      <c r="G792" s="9" t="s">
        <v>5</v>
      </c>
      <c r="H792" s="9" t="s">
        <v>5</v>
      </c>
      <c r="I792" s="9" t="s">
        <v>5</v>
      </c>
      <c r="J792" s="9"/>
      <c r="K792" s="9" t="s">
        <v>5</v>
      </c>
    </row>
    <row r="793" spans="1:11">
      <c r="A793" s="6" t="s">
        <v>1602</v>
      </c>
      <c r="B793" s="6" t="s">
        <v>1603</v>
      </c>
      <c r="C793" s="7">
        <v>4</v>
      </c>
      <c r="D793" s="8"/>
      <c r="E793" s="9" t="s">
        <v>60</v>
      </c>
      <c r="F793" s="9" t="s">
        <v>60</v>
      </c>
      <c r="G793" s="9" t="s">
        <v>5</v>
      </c>
      <c r="H793" s="9" t="s">
        <v>5</v>
      </c>
      <c r="I793" s="9" t="s">
        <v>5</v>
      </c>
      <c r="J793" s="9"/>
      <c r="K793" s="9" t="s">
        <v>5</v>
      </c>
    </row>
    <row r="794" spans="1:11">
      <c r="A794" s="6" t="s">
        <v>1604</v>
      </c>
      <c r="B794" s="6" t="s">
        <v>1605</v>
      </c>
      <c r="C794" s="7">
        <v>8</v>
      </c>
      <c r="D794" s="8"/>
      <c r="E794" s="9" t="s">
        <v>60</v>
      </c>
      <c r="F794" s="9" t="s">
        <v>60</v>
      </c>
      <c r="G794" s="9" t="s">
        <v>5</v>
      </c>
      <c r="H794" s="9" t="s">
        <v>5</v>
      </c>
      <c r="I794" s="9" t="s">
        <v>5</v>
      </c>
      <c r="J794" s="9"/>
      <c r="K794" s="9" t="s">
        <v>5</v>
      </c>
    </row>
    <row r="795" spans="1:11">
      <c r="A795" s="6" t="s">
        <v>1606</v>
      </c>
      <c r="B795" s="6" t="s">
        <v>1607</v>
      </c>
      <c r="C795" s="7">
        <v>2</v>
      </c>
      <c r="D795" s="8"/>
      <c r="E795" s="9" t="s">
        <v>60</v>
      </c>
      <c r="F795" s="9" t="s">
        <v>60</v>
      </c>
      <c r="G795" s="9" t="s">
        <v>5</v>
      </c>
      <c r="H795" s="9" t="s">
        <v>5</v>
      </c>
      <c r="I795" s="9" t="s">
        <v>5</v>
      </c>
      <c r="J795" s="9"/>
      <c r="K795" s="9" t="s">
        <v>5</v>
      </c>
    </row>
    <row r="796" spans="1:11">
      <c r="A796" s="6" t="s">
        <v>1608</v>
      </c>
      <c r="B796" s="6" t="s">
        <v>1609</v>
      </c>
      <c r="C796" s="7">
        <v>2</v>
      </c>
      <c r="D796" s="8"/>
      <c r="E796" s="9" t="s">
        <v>60</v>
      </c>
      <c r="F796" s="9" t="s">
        <v>60</v>
      </c>
      <c r="G796" s="9" t="s">
        <v>5</v>
      </c>
      <c r="H796" s="9" t="s">
        <v>5</v>
      </c>
      <c r="I796" s="9" t="s">
        <v>5</v>
      </c>
      <c r="J796" s="9"/>
      <c r="K796" s="9" t="s">
        <v>5</v>
      </c>
    </row>
    <row r="797" spans="1:11">
      <c r="A797" s="6" t="s">
        <v>1610</v>
      </c>
      <c r="B797" s="6" t="s">
        <v>1611</v>
      </c>
      <c r="C797" s="7">
        <v>4</v>
      </c>
      <c r="D797" s="8"/>
      <c r="E797" s="9" t="s">
        <v>60</v>
      </c>
      <c r="F797" s="9" t="s">
        <v>60</v>
      </c>
      <c r="G797" s="9" t="s">
        <v>5</v>
      </c>
      <c r="H797" s="9" t="s">
        <v>5</v>
      </c>
      <c r="I797" s="9" t="s">
        <v>5</v>
      </c>
      <c r="J797" s="9"/>
      <c r="K797" s="9" t="s">
        <v>5</v>
      </c>
    </row>
    <row r="798" spans="1:11">
      <c r="A798" s="6" t="s">
        <v>1612</v>
      </c>
      <c r="B798" s="6" t="s">
        <v>1613</v>
      </c>
      <c r="C798" s="7">
        <v>2</v>
      </c>
      <c r="D798" s="8"/>
      <c r="E798" s="9" t="s">
        <v>60</v>
      </c>
      <c r="F798" s="9" t="s">
        <v>60</v>
      </c>
      <c r="G798" s="9" t="s">
        <v>5</v>
      </c>
      <c r="H798" s="9" t="s">
        <v>5</v>
      </c>
      <c r="I798" s="9" t="s">
        <v>5</v>
      </c>
      <c r="J798" s="9"/>
      <c r="K798" s="9" t="s">
        <v>5</v>
      </c>
    </row>
    <row r="799" spans="1:11">
      <c r="A799" s="6" t="s">
        <v>1614</v>
      </c>
      <c r="B799" s="6" t="s">
        <v>1615</v>
      </c>
      <c r="C799" s="7">
        <v>0</v>
      </c>
      <c r="D799" s="8"/>
      <c r="E799" s="9" t="s">
        <v>6</v>
      </c>
      <c r="F799" s="9" t="s">
        <v>13</v>
      </c>
      <c r="G799" s="9" t="s">
        <v>5</v>
      </c>
      <c r="H799" s="9" t="s">
        <v>5</v>
      </c>
      <c r="I799" s="9" t="s">
        <v>5</v>
      </c>
      <c r="J799" s="9"/>
      <c r="K799" s="9" t="s">
        <v>5</v>
      </c>
    </row>
    <row r="800" spans="1:11">
      <c r="A800" s="6" t="s">
        <v>1616</v>
      </c>
      <c r="B800" s="6" t="s">
        <v>1617</v>
      </c>
      <c r="C800" s="7">
        <v>1</v>
      </c>
      <c r="D800" s="8"/>
      <c r="E800" s="9" t="s">
        <v>6</v>
      </c>
      <c r="F800" s="9" t="s">
        <v>13</v>
      </c>
      <c r="G800" s="9" t="s">
        <v>5</v>
      </c>
      <c r="H800" s="9" t="s">
        <v>5</v>
      </c>
      <c r="I800" s="9" t="s">
        <v>5</v>
      </c>
      <c r="J800" s="9"/>
      <c r="K800" s="9" t="s">
        <v>5</v>
      </c>
    </row>
    <row r="801" spans="1:11">
      <c r="A801" s="6" t="s">
        <v>1618</v>
      </c>
      <c r="B801" s="6" t="s">
        <v>1619</v>
      </c>
      <c r="C801" s="7">
        <v>7</v>
      </c>
      <c r="D801" s="8"/>
      <c r="E801" s="9" t="s">
        <v>6</v>
      </c>
      <c r="F801" s="9" t="s">
        <v>60</v>
      </c>
      <c r="G801" s="9" t="s">
        <v>5</v>
      </c>
      <c r="H801" s="9" t="s">
        <v>5</v>
      </c>
      <c r="I801" s="9" t="s">
        <v>5</v>
      </c>
      <c r="J801" s="9"/>
      <c r="K801" s="9" t="s">
        <v>5</v>
      </c>
    </row>
    <row r="802" spans="1:11">
      <c r="A802" s="6" t="s">
        <v>1620</v>
      </c>
      <c r="B802" s="6" t="s">
        <v>1621</v>
      </c>
      <c r="C802" s="7">
        <v>2</v>
      </c>
      <c r="D802" s="8"/>
      <c r="E802" s="9" t="s">
        <v>6</v>
      </c>
      <c r="F802" s="9" t="s">
        <v>7</v>
      </c>
      <c r="G802" s="9" t="s">
        <v>5</v>
      </c>
      <c r="H802" s="9" t="s">
        <v>5</v>
      </c>
      <c r="I802" s="9" t="s">
        <v>5</v>
      </c>
      <c r="J802" s="9"/>
      <c r="K802" s="9" t="s">
        <v>5</v>
      </c>
    </row>
    <row r="803" spans="1:11">
      <c r="A803" s="6" t="s">
        <v>1622</v>
      </c>
      <c r="B803" s="6" t="s">
        <v>1623</v>
      </c>
      <c r="C803" s="7">
        <v>7</v>
      </c>
      <c r="D803" s="8"/>
      <c r="E803" s="9" t="s">
        <v>6</v>
      </c>
      <c r="F803" s="9" t="s">
        <v>13</v>
      </c>
      <c r="G803" s="9" t="s">
        <v>5</v>
      </c>
      <c r="H803" s="9" t="s">
        <v>5</v>
      </c>
      <c r="I803" s="9" t="s">
        <v>5</v>
      </c>
      <c r="J803" s="9"/>
      <c r="K803" s="9" t="s">
        <v>5</v>
      </c>
    </row>
    <row r="804" spans="1:11">
      <c r="A804" s="6" t="s">
        <v>1624</v>
      </c>
      <c r="B804" s="6" t="s">
        <v>1625</v>
      </c>
      <c r="C804" s="7">
        <v>0</v>
      </c>
      <c r="D804" s="8"/>
      <c r="E804" s="9" t="s">
        <v>60</v>
      </c>
      <c r="F804" s="9" t="s">
        <v>60</v>
      </c>
      <c r="G804" s="9" t="s">
        <v>5</v>
      </c>
      <c r="H804" s="9" t="s">
        <v>5</v>
      </c>
      <c r="I804" s="9" t="s">
        <v>5</v>
      </c>
      <c r="J804" s="9"/>
      <c r="K804" s="9" t="s">
        <v>2861</v>
      </c>
    </row>
    <row r="805" spans="1:11">
      <c r="A805" s="6" t="s">
        <v>1626</v>
      </c>
      <c r="B805" s="6" t="s">
        <v>1627</v>
      </c>
      <c r="C805" s="7">
        <v>2</v>
      </c>
      <c r="D805" s="8"/>
      <c r="E805" s="9" t="s">
        <v>6</v>
      </c>
      <c r="F805" s="9" t="s">
        <v>7</v>
      </c>
      <c r="G805" s="9" t="s">
        <v>5</v>
      </c>
      <c r="H805" s="9" t="s">
        <v>5</v>
      </c>
      <c r="I805" s="9" t="s">
        <v>5</v>
      </c>
      <c r="J805" s="9"/>
      <c r="K805" s="9" t="s">
        <v>5</v>
      </c>
    </row>
    <row r="806" spans="1:11">
      <c r="A806" s="6" t="s">
        <v>1628</v>
      </c>
      <c r="B806" s="6" t="s">
        <v>1629</v>
      </c>
      <c r="C806" s="7">
        <v>3</v>
      </c>
      <c r="D806" s="8"/>
      <c r="E806" s="9" t="s">
        <v>60</v>
      </c>
      <c r="F806" s="9" t="s">
        <v>60</v>
      </c>
      <c r="G806" s="9" t="s">
        <v>5</v>
      </c>
      <c r="H806" s="9" t="s">
        <v>5</v>
      </c>
      <c r="I806" s="9" t="s">
        <v>5</v>
      </c>
      <c r="J806" s="9"/>
      <c r="K806" s="9" t="s">
        <v>5</v>
      </c>
    </row>
    <row r="807" spans="1:11">
      <c r="A807" s="6" t="s">
        <v>1630</v>
      </c>
      <c r="B807" s="6" t="s">
        <v>1631</v>
      </c>
      <c r="C807" s="7">
        <v>2</v>
      </c>
      <c r="D807" s="8"/>
      <c r="E807" s="9" t="s">
        <v>60</v>
      </c>
      <c r="F807" s="9" t="s">
        <v>60</v>
      </c>
      <c r="G807" s="9" t="s">
        <v>5</v>
      </c>
      <c r="H807" s="9" t="s">
        <v>5</v>
      </c>
      <c r="I807" s="9" t="s">
        <v>5</v>
      </c>
      <c r="J807" s="9"/>
      <c r="K807" s="9" t="s">
        <v>5</v>
      </c>
    </row>
    <row r="808" spans="1:11">
      <c r="A808" s="6" t="s">
        <v>1632</v>
      </c>
      <c r="B808" s="6" t="s">
        <v>1633</v>
      </c>
      <c r="C808" s="7">
        <v>4</v>
      </c>
      <c r="D808" s="8"/>
      <c r="E808" s="9" t="s">
        <v>60</v>
      </c>
      <c r="F808" s="9" t="s">
        <v>60</v>
      </c>
      <c r="G808" s="9" t="s">
        <v>5</v>
      </c>
      <c r="H808" s="9" t="s">
        <v>5</v>
      </c>
      <c r="I808" s="9" t="s">
        <v>5</v>
      </c>
      <c r="J808" s="9"/>
      <c r="K808" s="9" t="s">
        <v>5</v>
      </c>
    </row>
    <row r="809" spans="1:11">
      <c r="A809" s="6" t="s">
        <v>1634</v>
      </c>
      <c r="B809" s="6" t="s">
        <v>1635</v>
      </c>
      <c r="C809" s="7">
        <v>3</v>
      </c>
      <c r="D809" s="8"/>
      <c r="E809" s="9" t="s">
        <v>60</v>
      </c>
      <c r="F809" s="9" t="s">
        <v>60</v>
      </c>
      <c r="G809" s="9" t="s">
        <v>5</v>
      </c>
      <c r="H809" s="9" t="s">
        <v>5</v>
      </c>
      <c r="I809" s="9" t="s">
        <v>5</v>
      </c>
      <c r="J809" s="9"/>
      <c r="K809" s="9" t="s">
        <v>5</v>
      </c>
    </row>
    <row r="810" spans="1:11">
      <c r="A810" s="6" t="s">
        <v>1636</v>
      </c>
      <c r="B810" s="6" t="s">
        <v>1637</v>
      </c>
      <c r="C810" s="7">
        <v>2</v>
      </c>
      <c r="D810" s="8"/>
      <c r="E810" s="9" t="s">
        <v>60</v>
      </c>
      <c r="F810" s="9" t="s">
        <v>60</v>
      </c>
      <c r="G810" s="9" t="s">
        <v>5</v>
      </c>
      <c r="H810" s="9" t="s">
        <v>5</v>
      </c>
      <c r="I810" s="9" t="s">
        <v>5</v>
      </c>
      <c r="J810" s="9"/>
      <c r="K810" s="9" t="s">
        <v>5</v>
      </c>
    </row>
    <row r="811" spans="1:11">
      <c r="A811" s="6" t="s">
        <v>1638</v>
      </c>
      <c r="B811" s="6" t="s">
        <v>1639</v>
      </c>
      <c r="C811" s="7">
        <v>2</v>
      </c>
      <c r="D811" s="8"/>
      <c r="E811" s="9" t="s">
        <v>6</v>
      </c>
      <c r="F811" s="9" t="s">
        <v>7</v>
      </c>
      <c r="G811" s="9" t="s">
        <v>5</v>
      </c>
      <c r="H811" s="9" t="s">
        <v>5</v>
      </c>
      <c r="I811" s="9" t="s">
        <v>5</v>
      </c>
      <c r="J811" s="9"/>
      <c r="K811" s="9" t="s">
        <v>5</v>
      </c>
    </row>
    <row r="812" spans="1:11">
      <c r="A812" s="6" t="s">
        <v>1640</v>
      </c>
      <c r="B812" s="6" t="s">
        <v>1641</v>
      </c>
      <c r="C812" s="7">
        <v>3</v>
      </c>
      <c r="D812" s="8"/>
      <c r="E812" s="9" t="s">
        <v>60</v>
      </c>
      <c r="F812" s="9" t="s">
        <v>60</v>
      </c>
      <c r="G812" s="9" t="s">
        <v>5</v>
      </c>
      <c r="H812" s="9" t="s">
        <v>5</v>
      </c>
      <c r="I812" s="9" t="s">
        <v>5</v>
      </c>
      <c r="J812" s="9"/>
      <c r="K812" s="9" t="s">
        <v>5</v>
      </c>
    </row>
    <row r="813" spans="1:11">
      <c r="A813" s="6" t="s">
        <v>1642</v>
      </c>
      <c r="B813" s="6" t="s">
        <v>1643</v>
      </c>
      <c r="C813" s="7">
        <v>2</v>
      </c>
      <c r="D813" s="8"/>
      <c r="E813" s="9" t="s">
        <v>60</v>
      </c>
      <c r="F813" s="9" t="s">
        <v>60</v>
      </c>
      <c r="G813" s="9" t="s">
        <v>5</v>
      </c>
      <c r="H813" s="9" t="s">
        <v>5</v>
      </c>
      <c r="I813" s="9" t="s">
        <v>5</v>
      </c>
      <c r="J813" s="9"/>
      <c r="K813" s="9" t="s">
        <v>5</v>
      </c>
    </row>
    <row r="814" spans="1:11">
      <c r="A814" s="6" t="s">
        <v>1644</v>
      </c>
      <c r="B814" s="6" t="s">
        <v>1645</v>
      </c>
      <c r="C814" s="7">
        <v>6</v>
      </c>
      <c r="D814" s="8"/>
      <c r="E814" s="9" t="s">
        <v>10</v>
      </c>
      <c r="F814" s="9" t="s">
        <v>10</v>
      </c>
      <c r="G814" s="9">
        <v>3</v>
      </c>
      <c r="H814" s="9">
        <v>0</v>
      </c>
      <c r="I814" s="9">
        <v>3</v>
      </c>
      <c r="J814" s="9"/>
      <c r="K814" s="9" t="s">
        <v>5</v>
      </c>
    </row>
    <row r="815" spans="1:11">
      <c r="A815" s="6" t="s">
        <v>1646</v>
      </c>
      <c r="B815" s="6" t="s">
        <v>1647</v>
      </c>
      <c r="C815" s="7">
        <v>2</v>
      </c>
      <c r="D815" s="8"/>
      <c r="E815" s="9" t="s">
        <v>60</v>
      </c>
      <c r="F815" s="9" t="s">
        <v>60</v>
      </c>
      <c r="G815" s="9" t="s">
        <v>5</v>
      </c>
      <c r="H815" s="9" t="s">
        <v>5</v>
      </c>
      <c r="I815" s="9" t="s">
        <v>5</v>
      </c>
      <c r="J815" s="9"/>
      <c r="K815" s="9" t="s">
        <v>5</v>
      </c>
    </row>
    <row r="816" spans="1:11">
      <c r="A816" s="6" t="s">
        <v>1648</v>
      </c>
      <c r="B816" s="6" t="s">
        <v>1649</v>
      </c>
      <c r="C816" s="7">
        <v>2</v>
      </c>
      <c r="D816" s="8"/>
      <c r="E816" s="9" t="s">
        <v>60</v>
      </c>
      <c r="F816" s="9" t="s">
        <v>60</v>
      </c>
      <c r="G816" s="9" t="s">
        <v>5</v>
      </c>
      <c r="H816" s="9" t="s">
        <v>5</v>
      </c>
      <c r="I816" s="9" t="s">
        <v>5</v>
      </c>
      <c r="J816" s="9"/>
      <c r="K816" s="9" t="s">
        <v>5</v>
      </c>
    </row>
    <row r="817" spans="1:11">
      <c r="A817" s="6" t="s">
        <v>1650</v>
      </c>
      <c r="B817" s="6" t="s">
        <v>1651</v>
      </c>
      <c r="C817" s="7">
        <v>2</v>
      </c>
      <c r="D817" s="8"/>
      <c r="E817" s="9" t="s">
        <v>6</v>
      </c>
      <c r="F817" s="9" t="s">
        <v>7</v>
      </c>
      <c r="G817" s="9" t="s">
        <v>5</v>
      </c>
      <c r="H817" s="9" t="s">
        <v>5</v>
      </c>
      <c r="I817" s="9" t="s">
        <v>5</v>
      </c>
      <c r="J817" s="9"/>
      <c r="K817" s="9" t="s">
        <v>5</v>
      </c>
    </row>
    <row r="818" spans="1:11">
      <c r="A818" s="6" t="s">
        <v>1652</v>
      </c>
      <c r="B818" s="6" t="s">
        <v>1653</v>
      </c>
      <c r="C818" s="7">
        <v>4</v>
      </c>
      <c r="D818" s="8"/>
      <c r="E818" s="9" t="s">
        <v>60</v>
      </c>
      <c r="F818" s="9" t="s">
        <v>60</v>
      </c>
      <c r="G818" s="9" t="s">
        <v>5</v>
      </c>
      <c r="H818" s="9" t="s">
        <v>5</v>
      </c>
      <c r="I818" s="9" t="s">
        <v>5</v>
      </c>
      <c r="J818" s="9"/>
      <c r="K818" s="9" t="s">
        <v>5</v>
      </c>
    </row>
    <row r="819" spans="1:11">
      <c r="A819" s="6" t="s">
        <v>1654</v>
      </c>
      <c r="B819" s="6" t="s">
        <v>1655</v>
      </c>
      <c r="C819" s="7">
        <v>2</v>
      </c>
      <c r="D819" s="8"/>
      <c r="E819" s="9" t="s">
        <v>6</v>
      </c>
      <c r="F819" s="9" t="s">
        <v>7</v>
      </c>
      <c r="G819" s="9" t="s">
        <v>5</v>
      </c>
      <c r="H819" s="9" t="s">
        <v>5</v>
      </c>
      <c r="I819" s="9" t="s">
        <v>5</v>
      </c>
      <c r="J819" s="9"/>
      <c r="K819" s="9" t="s">
        <v>5</v>
      </c>
    </row>
    <row r="820" spans="1:11">
      <c r="A820" s="6" t="s">
        <v>1656</v>
      </c>
      <c r="B820" s="6" t="s">
        <v>1657</v>
      </c>
      <c r="C820" s="7">
        <v>3</v>
      </c>
      <c r="D820" s="8"/>
      <c r="E820" s="9" t="s">
        <v>6</v>
      </c>
      <c r="F820" s="9" t="s">
        <v>7</v>
      </c>
      <c r="G820" s="9" t="s">
        <v>5</v>
      </c>
      <c r="H820" s="9" t="s">
        <v>5</v>
      </c>
      <c r="I820" s="9" t="s">
        <v>5</v>
      </c>
      <c r="J820" s="9"/>
      <c r="K820" s="9" t="s">
        <v>5</v>
      </c>
    </row>
    <row r="821" spans="1:11">
      <c r="A821" s="6" t="s">
        <v>1658</v>
      </c>
      <c r="B821" s="6" t="s">
        <v>1659</v>
      </c>
      <c r="C821" s="7">
        <v>2</v>
      </c>
      <c r="D821" s="8"/>
      <c r="E821" s="9" t="s">
        <v>60</v>
      </c>
      <c r="F821" s="9" t="s">
        <v>60</v>
      </c>
      <c r="G821" s="9" t="s">
        <v>5</v>
      </c>
      <c r="H821" s="9" t="s">
        <v>5</v>
      </c>
      <c r="I821" s="9" t="s">
        <v>5</v>
      </c>
      <c r="J821" s="9"/>
      <c r="K821" s="9" t="s">
        <v>5</v>
      </c>
    </row>
    <row r="822" spans="1:11">
      <c r="A822" s="6" t="s">
        <v>1660</v>
      </c>
      <c r="B822" s="6" t="s">
        <v>1661</v>
      </c>
      <c r="C822" s="7">
        <v>3</v>
      </c>
      <c r="D822" s="8"/>
      <c r="E822" s="9" t="s">
        <v>6</v>
      </c>
      <c r="F822" s="9" t="s">
        <v>13</v>
      </c>
      <c r="G822" s="9" t="s">
        <v>5</v>
      </c>
      <c r="H822" s="9" t="s">
        <v>5</v>
      </c>
      <c r="I822" s="9" t="s">
        <v>5</v>
      </c>
      <c r="J822" s="9"/>
      <c r="K822" s="9" t="s">
        <v>5</v>
      </c>
    </row>
    <row r="823" spans="1:11">
      <c r="A823" s="6" t="s">
        <v>1662</v>
      </c>
      <c r="B823" s="6" t="s">
        <v>1663</v>
      </c>
      <c r="C823" s="7">
        <v>4</v>
      </c>
      <c r="D823" s="8"/>
      <c r="E823" s="9" t="s">
        <v>60</v>
      </c>
      <c r="F823" s="9" t="s">
        <v>60</v>
      </c>
      <c r="G823" s="9" t="s">
        <v>5</v>
      </c>
      <c r="H823" s="9" t="s">
        <v>5</v>
      </c>
      <c r="I823" s="9" t="s">
        <v>5</v>
      </c>
      <c r="J823" s="9"/>
      <c r="K823" s="9" t="s">
        <v>5</v>
      </c>
    </row>
    <row r="824" spans="1:11">
      <c r="A824" s="6" t="s">
        <v>1664</v>
      </c>
      <c r="B824" s="6" t="s">
        <v>1665</v>
      </c>
      <c r="C824" s="7">
        <v>2</v>
      </c>
      <c r="D824" s="8"/>
      <c r="E824" s="9" t="s">
        <v>60</v>
      </c>
      <c r="F824" s="9" t="s">
        <v>60</v>
      </c>
      <c r="G824" s="9" t="s">
        <v>5</v>
      </c>
      <c r="H824" s="9" t="s">
        <v>5</v>
      </c>
      <c r="I824" s="9" t="s">
        <v>5</v>
      </c>
      <c r="J824" s="9"/>
      <c r="K824" s="9" t="s">
        <v>5</v>
      </c>
    </row>
    <row r="825" spans="1:11">
      <c r="A825" s="6" t="s">
        <v>1666</v>
      </c>
      <c r="B825" s="6" t="s">
        <v>1667</v>
      </c>
      <c r="C825" s="7">
        <v>8</v>
      </c>
      <c r="D825" s="8"/>
      <c r="E825" s="9" t="s">
        <v>10</v>
      </c>
      <c r="F825" s="9" t="s">
        <v>7</v>
      </c>
      <c r="G825" s="9">
        <v>3</v>
      </c>
      <c r="H825" s="9">
        <v>0</v>
      </c>
      <c r="I825" s="9">
        <v>3</v>
      </c>
      <c r="J825" s="9"/>
      <c r="K825" s="9" t="s">
        <v>5</v>
      </c>
    </row>
    <row r="826" spans="1:11">
      <c r="A826" s="6" t="s">
        <v>1668</v>
      </c>
      <c r="B826" s="6" t="s">
        <v>1669</v>
      </c>
      <c r="C826" s="7">
        <v>4</v>
      </c>
      <c r="D826" s="8"/>
      <c r="E826" s="9" t="s">
        <v>60</v>
      </c>
      <c r="F826" s="9" t="s">
        <v>60</v>
      </c>
      <c r="G826" s="9" t="s">
        <v>5</v>
      </c>
      <c r="H826" s="9" t="s">
        <v>5</v>
      </c>
      <c r="I826" s="9" t="s">
        <v>5</v>
      </c>
      <c r="J826" s="9"/>
      <c r="K826" s="9" t="s">
        <v>5</v>
      </c>
    </row>
    <row r="827" spans="1:11">
      <c r="A827" s="6" t="s">
        <v>1670</v>
      </c>
      <c r="B827" s="6" t="s">
        <v>1671</v>
      </c>
      <c r="C827" s="7">
        <v>3</v>
      </c>
      <c r="D827" s="8"/>
      <c r="E827" s="9" t="s">
        <v>60</v>
      </c>
      <c r="F827" s="9" t="s">
        <v>60</v>
      </c>
      <c r="G827" s="9" t="s">
        <v>5</v>
      </c>
      <c r="H827" s="9" t="s">
        <v>5</v>
      </c>
      <c r="I827" s="9" t="s">
        <v>5</v>
      </c>
      <c r="J827" s="9"/>
      <c r="K827" s="9" t="s">
        <v>5</v>
      </c>
    </row>
    <row r="828" spans="1:11">
      <c r="A828" s="6" t="s">
        <v>1672</v>
      </c>
      <c r="B828" s="6" t="s">
        <v>1673</v>
      </c>
      <c r="C828" s="7">
        <v>2</v>
      </c>
      <c r="D828" s="8"/>
      <c r="E828" s="9" t="s">
        <v>60</v>
      </c>
      <c r="F828" s="9" t="s">
        <v>60</v>
      </c>
      <c r="G828" s="9" t="s">
        <v>5</v>
      </c>
      <c r="H828" s="9" t="s">
        <v>5</v>
      </c>
      <c r="I828" s="9" t="s">
        <v>5</v>
      </c>
      <c r="J828" s="9"/>
      <c r="K828" s="9" t="s">
        <v>5</v>
      </c>
    </row>
    <row r="829" spans="1:11">
      <c r="A829" s="6" t="s">
        <v>1674</v>
      </c>
      <c r="B829" s="6" t="s">
        <v>1675</v>
      </c>
      <c r="C829" s="7">
        <v>2</v>
      </c>
      <c r="D829" s="8"/>
      <c r="E829" s="9" t="s">
        <v>60</v>
      </c>
      <c r="F829" s="9" t="s">
        <v>60</v>
      </c>
      <c r="G829" s="9" t="s">
        <v>5</v>
      </c>
      <c r="H829" s="9" t="s">
        <v>5</v>
      </c>
      <c r="I829" s="9" t="s">
        <v>5</v>
      </c>
      <c r="J829" s="9"/>
      <c r="K829" s="9" t="s">
        <v>5</v>
      </c>
    </row>
    <row r="830" spans="1:11">
      <c r="A830" s="6" t="s">
        <v>1676</v>
      </c>
      <c r="B830" s="6" t="s">
        <v>1677</v>
      </c>
      <c r="C830" s="7">
        <v>3</v>
      </c>
      <c r="D830" s="8"/>
      <c r="E830" s="9" t="s">
        <v>6</v>
      </c>
      <c r="F830" s="9" t="s">
        <v>13</v>
      </c>
      <c r="G830" s="9" t="s">
        <v>5</v>
      </c>
      <c r="H830" s="9" t="s">
        <v>5</v>
      </c>
      <c r="I830" s="9" t="s">
        <v>5</v>
      </c>
      <c r="J830" s="9"/>
      <c r="K830" s="9" t="s">
        <v>5</v>
      </c>
    </row>
    <row r="831" spans="1:11">
      <c r="A831" s="6" t="s">
        <v>1678</v>
      </c>
      <c r="B831" s="6" t="s">
        <v>1679</v>
      </c>
      <c r="C831" s="7">
        <v>0</v>
      </c>
      <c r="D831" s="8"/>
      <c r="E831" s="9" t="s">
        <v>60</v>
      </c>
      <c r="F831" s="9" t="s">
        <v>60</v>
      </c>
      <c r="G831" s="9" t="s">
        <v>5</v>
      </c>
      <c r="H831" s="9" t="s">
        <v>5</v>
      </c>
      <c r="I831" s="9" t="s">
        <v>5</v>
      </c>
      <c r="J831" s="9"/>
      <c r="K831" s="9" t="s">
        <v>2861</v>
      </c>
    </row>
    <row r="832" spans="1:11">
      <c r="A832" s="6" t="s">
        <v>1680</v>
      </c>
      <c r="B832" s="6" t="s">
        <v>1681</v>
      </c>
      <c r="C832" s="7">
        <v>4</v>
      </c>
      <c r="D832" s="8"/>
      <c r="E832" s="9" t="s">
        <v>60</v>
      </c>
      <c r="F832" s="9" t="s">
        <v>60</v>
      </c>
      <c r="G832" s="9" t="s">
        <v>5</v>
      </c>
      <c r="H832" s="9" t="s">
        <v>5</v>
      </c>
      <c r="I832" s="9" t="s">
        <v>5</v>
      </c>
      <c r="J832" s="9"/>
      <c r="K832" s="9" t="s">
        <v>5</v>
      </c>
    </row>
    <row r="833" spans="1:11">
      <c r="A833" s="6" t="s">
        <v>1682</v>
      </c>
      <c r="B833" s="6" t="s">
        <v>1683</v>
      </c>
      <c r="C833" s="7">
        <v>0</v>
      </c>
      <c r="D833" s="8"/>
      <c r="E833" s="9" t="s">
        <v>60</v>
      </c>
      <c r="F833" s="9" t="s">
        <v>60</v>
      </c>
      <c r="G833" s="9" t="s">
        <v>5</v>
      </c>
      <c r="H833" s="9" t="s">
        <v>5</v>
      </c>
      <c r="I833" s="9" t="s">
        <v>5</v>
      </c>
      <c r="J833" s="9"/>
      <c r="K833" s="9" t="s">
        <v>2861</v>
      </c>
    </row>
    <row r="834" spans="1:11">
      <c r="A834" s="6" t="s">
        <v>1684</v>
      </c>
      <c r="B834" s="6" t="s">
        <v>1685</v>
      </c>
      <c r="C834" s="7">
        <v>0</v>
      </c>
      <c r="D834" s="8"/>
      <c r="E834" s="9" t="s">
        <v>10</v>
      </c>
      <c r="F834" s="9" t="s">
        <v>10</v>
      </c>
      <c r="G834" s="9">
        <v>0</v>
      </c>
      <c r="H834" s="9">
        <v>0</v>
      </c>
      <c r="I834" s="9">
        <v>0</v>
      </c>
      <c r="J834" s="9"/>
      <c r="K834" s="9" t="s">
        <v>5</v>
      </c>
    </row>
    <row r="835" spans="1:11">
      <c r="A835" s="6" t="s">
        <v>1686</v>
      </c>
      <c r="B835" s="6" t="s">
        <v>1687</v>
      </c>
      <c r="C835" s="7">
        <v>2</v>
      </c>
      <c r="D835" s="8"/>
      <c r="E835" s="9" t="s">
        <v>60</v>
      </c>
      <c r="F835" s="9" t="s">
        <v>60</v>
      </c>
      <c r="G835" s="9" t="s">
        <v>5</v>
      </c>
      <c r="H835" s="9" t="s">
        <v>5</v>
      </c>
      <c r="I835" s="9" t="s">
        <v>5</v>
      </c>
      <c r="J835" s="9"/>
      <c r="K835" s="9" t="s">
        <v>5</v>
      </c>
    </row>
    <row r="836" spans="1:11">
      <c r="A836" s="6" t="s">
        <v>1688</v>
      </c>
      <c r="B836" s="6" t="s">
        <v>1689</v>
      </c>
      <c r="C836" s="7">
        <v>2</v>
      </c>
      <c r="D836" s="8"/>
      <c r="E836" s="9" t="s">
        <v>6</v>
      </c>
      <c r="F836" s="9" t="s">
        <v>7</v>
      </c>
      <c r="G836" s="9" t="s">
        <v>5</v>
      </c>
      <c r="H836" s="9" t="s">
        <v>5</v>
      </c>
      <c r="I836" s="9" t="s">
        <v>5</v>
      </c>
      <c r="J836" s="9"/>
      <c r="K836" s="9" t="s">
        <v>5</v>
      </c>
    </row>
    <row r="837" spans="1:11">
      <c r="A837" s="6" t="s">
        <v>1690</v>
      </c>
      <c r="B837" s="6" t="s">
        <v>1691</v>
      </c>
      <c r="C837" s="7">
        <v>5</v>
      </c>
      <c r="D837" s="8"/>
      <c r="E837" s="9" t="s">
        <v>10</v>
      </c>
      <c r="F837" s="9" t="s">
        <v>7</v>
      </c>
      <c r="G837" s="9">
        <v>0</v>
      </c>
      <c r="H837" s="9">
        <v>0</v>
      </c>
      <c r="I837" s="9">
        <v>3</v>
      </c>
      <c r="J837" s="9"/>
      <c r="K837" s="9" t="s">
        <v>5</v>
      </c>
    </row>
    <row r="838" spans="1:11">
      <c r="A838" s="6" t="s">
        <v>1692</v>
      </c>
      <c r="B838" s="6" t="s">
        <v>1693</v>
      </c>
      <c r="C838" s="7">
        <v>4</v>
      </c>
      <c r="D838" s="8"/>
      <c r="E838" s="9" t="s">
        <v>60</v>
      </c>
      <c r="F838" s="9" t="s">
        <v>60</v>
      </c>
      <c r="G838" s="9" t="s">
        <v>5</v>
      </c>
      <c r="H838" s="9" t="s">
        <v>5</v>
      </c>
      <c r="I838" s="9" t="s">
        <v>5</v>
      </c>
      <c r="J838" s="9"/>
      <c r="K838" s="9" t="s">
        <v>5</v>
      </c>
    </row>
    <row r="839" spans="1:11">
      <c r="A839" s="6" t="s">
        <v>1694</v>
      </c>
      <c r="B839" s="6" t="s">
        <v>1695</v>
      </c>
      <c r="C839" s="7">
        <v>4</v>
      </c>
      <c r="D839" s="8"/>
      <c r="E839" s="9" t="s">
        <v>60</v>
      </c>
      <c r="F839" s="9" t="s">
        <v>60</v>
      </c>
      <c r="G839" s="9" t="s">
        <v>5</v>
      </c>
      <c r="H839" s="9" t="s">
        <v>5</v>
      </c>
      <c r="I839" s="9" t="s">
        <v>5</v>
      </c>
      <c r="J839" s="9"/>
      <c r="K839" s="9" t="s">
        <v>5</v>
      </c>
    </row>
    <row r="840" spans="1:11">
      <c r="A840" s="6" t="s">
        <v>1696</v>
      </c>
      <c r="B840" s="6" t="s">
        <v>1697</v>
      </c>
      <c r="C840" s="7">
        <v>0</v>
      </c>
      <c r="D840" s="8"/>
      <c r="E840" s="9" t="s">
        <v>60</v>
      </c>
      <c r="F840" s="9" t="s">
        <v>60</v>
      </c>
      <c r="G840" s="9" t="s">
        <v>5</v>
      </c>
      <c r="H840" s="9" t="s">
        <v>5</v>
      </c>
      <c r="I840" s="9" t="s">
        <v>5</v>
      </c>
      <c r="J840" s="9"/>
      <c r="K840" s="9" t="s">
        <v>2861</v>
      </c>
    </row>
    <row r="841" spans="1:11">
      <c r="A841" s="6" t="s">
        <v>1698</v>
      </c>
      <c r="B841" s="6" t="s">
        <v>1699</v>
      </c>
      <c r="C841" s="7">
        <v>3</v>
      </c>
      <c r="D841" s="8"/>
      <c r="E841" s="9" t="s">
        <v>6</v>
      </c>
      <c r="F841" s="9" t="s">
        <v>13</v>
      </c>
      <c r="G841" s="9" t="s">
        <v>5</v>
      </c>
      <c r="H841" s="9" t="s">
        <v>5</v>
      </c>
      <c r="I841" s="9" t="s">
        <v>5</v>
      </c>
      <c r="J841" s="9"/>
      <c r="K841" s="9" t="s">
        <v>5</v>
      </c>
    </row>
    <row r="842" spans="1:11">
      <c r="A842" s="6" t="s">
        <v>1700</v>
      </c>
      <c r="B842" s="6" t="s">
        <v>1701</v>
      </c>
      <c r="C842" s="7">
        <v>2</v>
      </c>
      <c r="D842" s="8"/>
      <c r="E842" s="9" t="s">
        <v>6</v>
      </c>
      <c r="F842" s="9" t="s">
        <v>13</v>
      </c>
      <c r="G842" s="9" t="s">
        <v>5</v>
      </c>
      <c r="H842" s="9" t="s">
        <v>5</v>
      </c>
      <c r="I842" s="9" t="s">
        <v>5</v>
      </c>
      <c r="J842" s="9"/>
      <c r="K842" s="9" t="s">
        <v>5</v>
      </c>
    </row>
    <row r="843" spans="1:11">
      <c r="A843" s="6" t="s">
        <v>1702</v>
      </c>
      <c r="B843" s="6" t="s">
        <v>1703</v>
      </c>
      <c r="C843" s="7">
        <v>2</v>
      </c>
      <c r="D843" s="8"/>
      <c r="E843" s="9" t="s">
        <v>60</v>
      </c>
      <c r="F843" s="9" t="s">
        <v>60</v>
      </c>
      <c r="G843" s="9" t="s">
        <v>5</v>
      </c>
      <c r="H843" s="9" t="s">
        <v>5</v>
      </c>
      <c r="I843" s="9" t="s">
        <v>5</v>
      </c>
      <c r="J843" s="9"/>
      <c r="K843" s="9" t="s">
        <v>5</v>
      </c>
    </row>
    <row r="844" spans="1:11">
      <c r="A844" s="6" t="s">
        <v>1704</v>
      </c>
      <c r="B844" s="6" t="s">
        <v>1705</v>
      </c>
      <c r="C844" s="7">
        <v>0</v>
      </c>
      <c r="D844" s="8"/>
      <c r="E844" s="9" t="s">
        <v>6</v>
      </c>
      <c r="F844" s="9" t="s">
        <v>13</v>
      </c>
      <c r="G844" s="9" t="s">
        <v>5</v>
      </c>
      <c r="H844" s="9" t="s">
        <v>5</v>
      </c>
      <c r="I844" s="9" t="s">
        <v>5</v>
      </c>
      <c r="J844" s="9"/>
      <c r="K844" s="9" t="s">
        <v>5</v>
      </c>
    </row>
    <row r="845" spans="1:11">
      <c r="A845" s="6" t="s">
        <v>1706</v>
      </c>
      <c r="B845" s="6" t="s">
        <v>1707</v>
      </c>
      <c r="C845" s="7">
        <v>4</v>
      </c>
      <c r="D845" s="8"/>
      <c r="E845" s="9" t="s">
        <v>60</v>
      </c>
      <c r="F845" s="9" t="s">
        <v>60</v>
      </c>
      <c r="G845" s="9" t="s">
        <v>5</v>
      </c>
      <c r="H845" s="9" t="s">
        <v>5</v>
      </c>
      <c r="I845" s="9" t="s">
        <v>5</v>
      </c>
      <c r="J845" s="9"/>
      <c r="K845" s="9" t="s">
        <v>5</v>
      </c>
    </row>
    <row r="846" spans="1:11">
      <c r="A846" s="6" t="s">
        <v>1708</v>
      </c>
      <c r="B846" s="6" t="s">
        <v>1709</v>
      </c>
      <c r="C846" s="7">
        <v>8</v>
      </c>
      <c r="D846" s="8"/>
      <c r="E846" s="9" t="s">
        <v>10</v>
      </c>
      <c r="F846" s="9" t="s">
        <v>7</v>
      </c>
      <c r="G846" s="9">
        <v>3</v>
      </c>
      <c r="H846" s="9">
        <v>0</v>
      </c>
      <c r="I846" s="9">
        <v>3</v>
      </c>
      <c r="J846" s="9"/>
      <c r="K846" s="9" t="s">
        <v>2861</v>
      </c>
    </row>
    <row r="847" spans="1:11">
      <c r="A847" s="6" t="s">
        <v>1710</v>
      </c>
      <c r="B847" s="6" t="s">
        <v>1711</v>
      </c>
      <c r="C847" s="7">
        <v>4</v>
      </c>
      <c r="D847" s="8"/>
      <c r="E847" s="9" t="s">
        <v>60</v>
      </c>
      <c r="F847" s="9" t="s">
        <v>60</v>
      </c>
      <c r="G847" s="9" t="s">
        <v>5</v>
      </c>
      <c r="H847" s="9" t="s">
        <v>5</v>
      </c>
      <c r="I847" s="9" t="s">
        <v>5</v>
      </c>
      <c r="J847" s="9"/>
      <c r="K847" s="9" t="s">
        <v>5</v>
      </c>
    </row>
    <row r="848" spans="1:11">
      <c r="A848" s="6" t="s">
        <v>1712</v>
      </c>
      <c r="B848" s="6" t="s">
        <v>1713</v>
      </c>
      <c r="C848" s="7">
        <v>11</v>
      </c>
      <c r="D848" s="8"/>
      <c r="E848" s="9" t="s">
        <v>40</v>
      </c>
      <c r="F848" s="9" t="s">
        <v>7</v>
      </c>
      <c r="G848" s="9">
        <v>4</v>
      </c>
      <c r="H848" s="9">
        <v>0</v>
      </c>
      <c r="I848" s="9">
        <v>3</v>
      </c>
      <c r="J848" s="9"/>
      <c r="K848" s="9" t="s">
        <v>5</v>
      </c>
    </row>
    <row r="849" spans="1:11">
      <c r="A849" s="6" t="s">
        <v>1714</v>
      </c>
      <c r="B849" s="6" t="s">
        <v>1715</v>
      </c>
      <c r="C849" s="7">
        <v>4</v>
      </c>
      <c r="D849" s="8"/>
      <c r="E849" s="9" t="s">
        <v>60</v>
      </c>
      <c r="F849" s="9" t="s">
        <v>60</v>
      </c>
      <c r="G849" s="9" t="s">
        <v>5</v>
      </c>
      <c r="H849" s="9" t="s">
        <v>5</v>
      </c>
      <c r="I849" s="9" t="s">
        <v>5</v>
      </c>
      <c r="J849" s="9"/>
      <c r="K849" s="9" t="s">
        <v>5</v>
      </c>
    </row>
    <row r="850" spans="1:11">
      <c r="A850" s="6" t="s">
        <v>1716</v>
      </c>
      <c r="B850" s="6" t="s">
        <v>1717</v>
      </c>
      <c r="C850" s="7">
        <v>0</v>
      </c>
      <c r="D850" s="8"/>
      <c r="E850" s="9" t="s">
        <v>60</v>
      </c>
      <c r="F850" s="9" t="s">
        <v>60</v>
      </c>
      <c r="G850" s="9" t="s">
        <v>5</v>
      </c>
      <c r="H850" s="9" t="s">
        <v>5</v>
      </c>
      <c r="I850" s="9" t="s">
        <v>5</v>
      </c>
      <c r="J850" s="9"/>
      <c r="K850" s="9" t="s">
        <v>2861</v>
      </c>
    </row>
    <row r="851" spans="1:11">
      <c r="A851" s="6" t="s">
        <v>1718</v>
      </c>
      <c r="B851" s="6" t="s">
        <v>1719</v>
      </c>
      <c r="C851" s="7">
        <v>0</v>
      </c>
      <c r="D851" s="8"/>
      <c r="E851" s="9" t="s">
        <v>60</v>
      </c>
      <c r="F851" s="9" t="s">
        <v>60</v>
      </c>
      <c r="G851" s="9" t="s">
        <v>5</v>
      </c>
      <c r="H851" s="9" t="s">
        <v>5</v>
      </c>
      <c r="I851" s="9" t="s">
        <v>5</v>
      </c>
      <c r="J851" s="9"/>
      <c r="K851" s="9" t="s">
        <v>2861</v>
      </c>
    </row>
    <row r="852" spans="1:11">
      <c r="A852" s="6" t="s">
        <v>1720</v>
      </c>
      <c r="B852" s="6" t="s">
        <v>1721</v>
      </c>
      <c r="C852" s="7">
        <v>2</v>
      </c>
      <c r="D852" s="8"/>
      <c r="E852" s="9" t="s">
        <v>60</v>
      </c>
      <c r="F852" s="9" t="s">
        <v>60</v>
      </c>
      <c r="G852" s="9" t="s">
        <v>5</v>
      </c>
      <c r="H852" s="9" t="s">
        <v>5</v>
      </c>
      <c r="I852" s="9" t="s">
        <v>5</v>
      </c>
      <c r="J852" s="9"/>
      <c r="K852" s="9" t="s">
        <v>5</v>
      </c>
    </row>
    <row r="853" spans="1:11">
      <c r="A853" s="6" t="s">
        <v>1722</v>
      </c>
      <c r="B853" s="6" t="s">
        <v>1723</v>
      </c>
      <c r="C853" s="7">
        <v>2</v>
      </c>
      <c r="D853" s="8"/>
      <c r="E853" s="9" t="s">
        <v>60</v>
      </c>
      <c r="F853" s="9" t="s">
        <v>60</v>
      </c>
      <c r="G853" s="9" t="s">
        <v>5</v>
      </c>
      <c r="H853" s="9" t="s">
        <v>5</v>
      </c>
      <c r="I853" s="9" t="s">
        <v>5</v>
      </c>
      <c r="J853" s="9"/>
      <c r="K853" s="9" t="s">
        <v>5</v>
      </c>
    </row>
    <row r="854" spans="1:11">
      <c r="A854" s="6" t="s">
        <v>1724</v>
      </c>
      <c r="B854" s="6" t="s">
        <v>1725</v>
      </c>
      <c r="C854" s="7">
        <v>2</v>
      </c>
      <c r="D854" s="8"/>
      <c r="E854" s="9" t="s">
        <v>60</v>
      </c>
      <c r="F854" s="9" t="s">
        <v>60</v>
      </c>
      <c r="G854" s="9" t="s">
        <v>5</v>
      </c>
      <c r="H854" s="9" t="s">
        <v>5</v>
      </c>
      <c r="I854" s="9" t="s">
        <v>5</v>
      </c>
      <c r="J854" s="9"/>
      <c r="K854" s="9" t="s">
        <v>5</v>
      </c>
    </row>
    <row r="855" spans="1:11">
      <c r="A855" s="6" t="s">
        <v>1726</v>
      </c>
      <c r="B855" s="6" t="s">
        <v>1727</v>
      </c>
      <c r="C855" s="7">
        <v>13</v>
      </c>
      <c r="D855" s="8"/>
      <c r="E855" s="9" t="s">
        <v>1728</v>
      </c>
      <c r="F855" s="9" t="s">
        <v>53</v>
      </c>
      <c r="G855" s="9">
        <v>4</v>
      </c>
      <c r="H855" s="9">
        <v>0</v>
      </c>
      <c r="I855" s="9">
        <v>3</v>
      </c>
      <c r="J855" s="9"/>
      <c r="K855" s="9" t="s">
        <v>5</v>
      </c>
    </row>
    <row r="856" spans="1:11">
      <c r="A856" s="6" t="s">
        <v>1729</v>
      </c>
      <c r="B856" s="6" t="s">
        <v>1730</v>
      </c>
      <c r="C856" s="7">
        <v>0</v>
      </c>
      <c r="D856" s="8"/>
      <c r="E856" s="9" t="s">
        <v>60</v>
      </c>
      <c r="F856" s="9" t="s">
        <v>60</v>
      </c>
      <c r="G856" s="9" t="s">
        <v>5</v>
      </c>
      <c r="H856" s="9" t="s">
        <v>5</v>
      </c>
      <c r="I856" s="9" t="s">
        <v>5</v>
      </c>
      <c r="J856" s="9"/>
      <c r="K856" s="9" t="s">
        <v>5</v>
      </c>
    </row>
    <row r="857" spans="1:11">
      <c r="A857" s="6" t="s">
        <v>1731</v>
      </c>
      <c r="B857" s="6" t="s">
        <v>1732</v>
      </c>
      <c r="C857" s="7">
        <v>5</v>
      </c>
      <c r="D857" s="8"/>
      <c r="E857" s="9" t="s">
        <v>10</v>
      </c>
      <c r="F857" s="9" t="s">
        <v>7</v>
      </c>
      <c r="G857" s="9">
        <v>0</v>
      </c>
      <c r="H857" s="9">
        <v>0</v>
      </c>
      <c r="I857" s="9">
        <v>3</v>
      </c>
      <c r="J857" s="9"/>
      <c r="K857" s="9" t="s">
        <v>5</v>
      </c>
    </row>
    <row r="858" spans="1:11">
      <c r="A858" s="6" t="s">
        <v>1733</v>
      </c>
      <c r="B858" s="6" t="s">
        <v>1734</v>
      </c>
      <c r="C858" s="7">
        <v>0</v>
      </c>
      <c r="D858" s="8"/>
      <c r="E858" s="9" t="s">
        <v>10</v>
      </c>
      <c r="F858" s="9" t="s">
        <v>10</v>
      </c>
      <c r="G858" s="9">
        <v>0</v>
      </c>
      <c r="H858" s="9">
        <v>0</v>
      </c>
      <c r="I858" s="9">
        <v>0</v>
      </c>
      <c r="J858" s="9"/>
      <c r="K858" s="9" t="s">
        <v>5</v>
      </c>
    </row>
    <row r="859" spans="1:11">
      <c r="A859" s="6" t="s">
        <v>1735</v>
      </c>
      <c r="B859" s="6" t="s">
        <v>1736</v>
      </c>
      <c r="C859" s="7">
        <v>0</v>
      </c>
      <c r="D859" s="8"/>
      <c r="E859" s="9" t="s">
        <v>60</v>
      </c>
      <c r="F859" s="9" t="s">
        <v>60</v>
      </c>
      <c r="G859" s="9" t="s">
        <v>5</v>
      </c>
      <c r="H859" s="9" t="s">
        <v>5</v>
      </c>
      <c r="I859" s="9" t="s">
        <v>5</v>
      </c>
      <c r="J859" s="9"/>
      <c r="K859" s="9" t="s">
        <v>2861</v>
      </c>
    </row>
    <row r="860" spans="1:11">
      <c r="A860" s="6" t="s">
        <v>1737</v>
      </c>
      <c r="B860" s="6" t="s">
        <v>1738</v>
      </c>
      <c r="C860" s="7">
        <v>4</v>
      </c>
      <c r="D860" s="8"/>
      <c r="E860" s="9" t="s">
        <v>60</v>
      </c>
      <c r="F860" s="9" t="s">
        <v>60</v>
      </c>
      <c r="G860" s="9" t="s">
        <v>5</v>
      </c>
      <c r="H860" s="9" t="s">
        <v>5</v>
      </c>
      <c r="I860" s="9" t="s">
        <v>5</v>
      </c>
      <c r="J860" s="9"/>
      <c r="K860" s="9" t="s">
        <v>5</v>
      </c>
    </row>
    <row r="861" spans="1:11">
      <c r="A861" s="6" t="s">
        <v>1739</v>
      </c>
      <c r="B861" s="6" t="s">
        <v>1740</v>
      </c>
      <c r="C861" s="7">
        <v>3</v>
      </c>
      <c r="D861" s="8"/>
      <c r="E861" s="9" t="s">
        <v>6</v>
      </c>
      <c r="F861" s="9" t="s">
        <v>13</v>
      </c>
      <c r="G861" s="9" t="s">
        <v>5</v>
      </c>
      <c r="H861" s="9" t="s">
        <v>5</v>
      </c>
      <c r="I861" s="9" t="s">
        <v>5</v>
      </c>
      <c r="J861" s="9"/>
      <c r="K861" s="9" t="s">
        <v>5</v>
      </c>
    </row>
    <row r="862" spans="1:11">
      <c r="A862" s="6" t="s">
        <v>1741</v>
      </c>
      <c r="B862" s="6" t="s">
        <v>1742</v>
      </c>
      <c r="C862" s="7">
        <v>4</v>
      </c>
      <c r="D862" s="8"/>
      <c r="E862" s="9" t="s">
        <v>60</v>
      </c>
      <c r="F862" s="9" t="s">
        <v>60</v>
      </c>
      <c r="G862" s="9" t="s">
        <v>5</v>
      </c>
      <c r="H862" s="9" t="s">
        <v>5</v>
      </c>
      <c r="I862" s="9" t="s">
        <v>5</v>
      </c>
      <c r="J862" s="9"/>
      <c r="K862" s="9" t="s">
        <v>5</v>
      </c>
    </row>
    <row r="863" spans="1:11">
      <c r="A863" s="6" t="s">
        <v>1743</v>
      </c>
      <c r="B863" s="6" t="s">
        <v>1744</v>
      </c>
      <c r="C863" s="7">
        <v>3</v>
      </c>
      <c r="D863" s="8"/>
      <c r="E863" s="9" t="s">
        <v>60</v>
      </c>
      <c r="F863" s="9" t="s">
        <v>60</v>
      </c>
      <c r="G863" s="9" t="s">
        <v>5</v>
      </c>
      <c r="H863" s="9" t="s">
        <v>5</v>
      </c>
      <c r="I863" s="9" t="s">
        <v>5</v>
      </c>
      <c r="J863" s="9"/>
      <c r="K863" s="9" t="s">
        <v>5</v>
      </c>
    </row>
    <row r="864" spans="1:11">
      <c r="A864" s="6" t="s">
        <v>1745</v>
      </c>
      <c r="B864" s="6" t="s">
        <v>1746</v>
      </c>
      <c r="C864" s="7">
        <v>3</v>
      </c>
      <c r="D864" s="8"/>
      <c r="E864" s="9" t="s">
        <v>6</v>
      </c>
      <c r="F864" s="9" t="s">
        <v>13</v>
      </c>
      <c r="G864" s="9" t="s">
        <v>5</v>
      </c>
      <c r="H864" s="9" t="s">
        <v>5</v>
      </c>
      <c r="I864" s="9" t="s">
        <v>5</v>
      </c>
      <c r="J864" s="9"/>
      <c r="K864" s="9" t="s">
        <v>5</v>
      </c>
    </row>
    <row r="865" spans="1:11">
      <c r="A865" s="6" t="s">
        <v>1747</v>
      </c>
      <c r="B865" s="6" t="s">
        <v>1748</v>
      </c>
      <c r="C865" s="7">
        <v>4</v>
      </c>
      <c r="D865" s="8"/>
      <c r="E865" s="9" t="s">
        <v>60</v>
      </c>
      <c r="F865" s="9" t="s">
        <v>60</v>
      </c>
      <c r="G865" s="9" t="s">
        <v>5</v>
      </c>
      <c r="H865" s="9" t="s">
        <v>5</v>
      </c>
      <c r="I865" s="9" t="s">
        <v>5</v>
      </c>
      <c r="J865" s="9"/>
      <c r="K865" s="9" t="s">
        <v>5</v>
      </c>
    </row>
    <row r="866" spans="1:11">
      <c r="A866" s="6" t="s">
        <v>1749</v>
      </c>
      <c r="B866" s="6" t="s">
        <v>1750</v>
      </c>
      <c r="C866" s="7">
        <v>4</v>
      </c>
      <c r="D866" s="8"/>
      <c r="E866" s="9" t="s">
        <v>60</v>
      </c>
      <c r="F866" s="9" t="s">
        <v>60</v>
      </c>
      <c r="G866" s="9" t="s">
        <v>5</v>
      </c>
      <c r="H866" s="9" t="s">
        <v>5</v>
      </c>
      <c r="I866" s="9" t="s">
        <v>5</v>
      </c>
      <c r="J866" s="9"/>
      <c r="K866" s="9" t="s">
        <v>5</v>
      </c>
    </row>
    <row r="867" spans="1:11">
      <c r="A867" s="6" t="s">
        <v>1751</v>
      </c>
      <c r="B867" s="6" t="s">
        <v>1752</v>
      </c>
      <c r="C867" s="7">
        <v>4</v>
      </c>
      <c r="D867" s="8"/>
      <c r="E867" s="9" t="s">
        <v>60</v>
      </c>
      <c r="F867" s="9" t="s">
        <v>60</v>
      </c>
      <c r="G867" s="9" t="s">
        <v>5</v>
      </c>
      <c r="H867" s="9" t="s">
        <v>5</v>
      </c>
      <c r="I867" s="9" t="s">
        <v>5</v>
      </c>
      <c r="J867" s="9"/>
      <c r="K867" s="9" t="s">
        <v>5</v>
      </c>
    </row>
    <row r="868" spans="1:11">
      <c r="A868" s="6" t="s">
        <v>1753</v>
      </c>
      <c r="B868" s="6" t="s">
        <v>1754</v>
      </c>
      <c r="C868" s="7">
        <v>2</v>
      </c>
      <c r="D868" s="8"/>
      <c r="E868" s="9" t="s">
        <v>60</v>
      </c>
      <c r="F868" s="9" t="s">
        <v>60</v>
      </c>
      <c r="G868" s="9" t="s">
        <v>5</v>
      </c>
      <c r="H868" s="9" t="s">
        <v>5</v>
      </c>
      <c r="I868" s="9" t="s">
        <v>5</v>
      </c>
      <c r="J868" s="9"/>
      <c r="K868" s="9" t="s">
        <v>5</v>
      </c>
    </row>
    <row r="869" spans="1:11">
      <c r="A869" s="6" t="s">
        <v>1755</v>
      </c>
      <c r="B869" s="6" t="s">
        <v>1756</v>
      </c>
      <c r="C869" s="7">
        <v>5</v>
      </c>
      <c r="D869" s="8"/>
      <c r="E869" s="9" t="s">
        <v>6</v>
      </c>
      <c r="F869" s="9" t="s">
        <v>7</v>
      </c>
      <c r="G869" s="9" t="s">
        <v>5</v>
      </c>
      <c r="H869" s="9" t="s">
        <v>5</v>
      </c>
      <c r="I869" s="9" t="s">
        <v>5</v>
      </c>
      <c r="J869" s="9"/>
      <c r="K869" s="9" t="s">
        <v>5</v>
      </c>
    </row>
    <row r="870" spans="1:11">
      <c r="A870" s="6" t="s">
        <v>1757</v>
      </c>
      <c r="B870" s="6" t="s">
        <v>1758</v>
      </c>
      <c r="C870" s="7">
        <v>0</v>
      </c>
      <c r="D870" s="8"/>
      <c r="E870" s="9" t="s">
        <v>60</v>
      </c>
      <c r="F870" s="9" t="s">
        <v>60</v>
      </c>
      <c r="G870" s="9" t="s">
        <v>5</v>
      </c>
      <c r="H870" s="9" t="s">
        <v>5</v>
      </c>
      <c r="I870" s="9" t="s">
        <v>5</v>
      </c>
      <c r="J870" s="9"/>
      <c r="K870" s="9" t="s">
        <v>2861</v>
      </c>
    </row>
    <row r="871" spans="1:11">
      <c r="A871" s="6" t="s">
        <v>1759</v>
      </c>
      <c r="B871" s="6" t="s">
        <v>1760</v>
      </c>
      <c r="C871" s="7">
        <v>4</v>
      </c>
      <c r="D871" s="8"/>
      <c r="E871" s="9" t="s">
        <v>60</v>
      </c>
      <c r="F871" s="9" t="s">
        <v>60</v>
      </c>
      <c r="G871" s="9" t="s">
        <v>5</v>
      </c>
      <c r="H871" s="9" t="s">
        <v>5</v>
      </c>
      <c r="I871" s="9" t="s">
        <v>5</v>
      </c>
      <c r="J871" s="9"/>
      <c r="K871" s="9" t="s">
        <v>5</v>
      </c>
    </row>
    <row r="872" spans="1:11">
      <c r="A872" s="6" t="s">
        <v>1761</v>
      </c>
      <c r="B872" s="6" t="s">
        <v>1762</v>
      </c>
      <c r="C872" s="7">
        <v>0</v>
      </c>
      <c r="D872" s="8"/>
      <c r="E872" s="9" t="s">
        <v>60</v>
      </c>
      <c r="F872" s="9" t="s">
        <v>60</v>
      </c>
      <c r="G872" s="9" t="s">
        <v>5</v>
      </c>
      <c r="H872" s="9" t="s">
        <v>5</v>
      </c>
      <c r="I872" s="9" t="s">
        <v>5</v>
      </c>
      <c r="J872" s="9"/>
      <c r="K872" s="9" t="s">
        <v>2861</v>
      </c>
    </row>
    <row r="873" spans="1:11">
      <c r="A873" s="6" t="s">
        <v>1763</v>
      </c>
      <c r="B873" s="6" t="s">
        <v>1764</v>
      </c>
      <c r="C873" s="7">
        <v>0</v>
      </c>
      <c r="D873" s="8"/>
      <c r="E873" s="9" t="s">
        <v>60</v>
      </c>
      <c r="F873" s="9" t="s">
        <v>60</v>
      </c>
      <c r="G873" s="9" t="s">
        <v>5</v>
      </c>
      <c r="H873" s="9" t="s">
        <v>5</v>
      </c>
      <c r="I873" s="9" t="s">
        <v>5</v>
      </c>
      <c r="J873" s="9"/>
      <c r="K873" s="9" t="s">
        <v>2861</v>
      </c>
    </row>
    <row r="874" spans="1:11">
      <c r="A874" s="6" t="s">
        <v>1765</v>
      </c>
      <c r="B874" s="6" t="s">
        <v>1766</v>
      </c>
      <c r="C874" s="7">
        <v>4</v>
      </c>
      <c r="D874" s="8"/>
      <c r="E874" s="9" t="s">
        <v>60</v>
      </c>
      <c r="F874" s="9" t="s">
        <v>60</v>
      </c>
      <c r="G874" s="9" t="s">
        <v>5</v>
      </c>
      <c r="H874" s="9" t="s">
        <v>5</v>
      </c>
      <c r="I874" s="9" t="s">
        <v>5</v>
      </c>
      <c r="J874" s="9"/>
      <c r="K874" s="9" t="s">
        <v>5</v>
      </c>
    </row>
    <row r="875" spans="1:11">
      <c r="A875" s="6" t="s">
        <v>1767</v>
      </c>
      <c r="B875" s="6" t="s">
        <v>1768</v>
      </c>
      <c r="C875" s="7">
        <v>3</v>
      </c>
      <c r="D875" s="8"/>
      <c r="E875" s="9" t="s">
        <v>60</v>
      </c>
      <c r="F875" s="9" t="s">
        <v>60</v>
      </c>
      <c r="G875" s="9" t="s">
        <v>5</v>
      </c>
      <c r="H875" s="9" t="s">
        <v>5</v>
      </c>
      <c r="I875" s="9" t="s">
        <v>5</v>
      </c>
      <c r="J875" s="9"/>
      <c r="K875" s="9" t="s">
        <v>5</v>
      </c>
    </row>
    <row r="876" spans="1:11">
      <c r="A876" s="6" t="s">
        <v>1769</v>
      </c>
      <c r="B876" s="6" t="s">
        <v>1770</v>
      </c>
      <c r="C876" s="7">
        <v>2</v>
      </c>
      <c r="D876" s="8"/>
      <c r="E876" s="9" t="s">
        <v>60</v>
      </c>
      <c r="F876" s="9" t="s">
        <v>60</v>
      </c>
      <c r="G876" s="9" t="s">
        <v>5</v>
      </c>
      <c r="H876" s="9" t="s">
        <v>5</v>
      </c>
      <c r="I876" s="9" t="s">
        <v>5</v>
      </c>
      <c r="J876" s="9"/>
      <c r="K876" s="9" t="s">
        <v>5</v>
      </c>
    </row>
    <row r="877" spans="1:11">
      <c r="A877" s="6" t="s">
        <v>1771</v>
      </c>
      <c r="B877" s="6" t="s">
        <v>1772</v>
      </c>
      <c r="C877" s="7">
        <v>2</v>
      </c>
      <c r="D877" s="8"/>
      <c r="E877" s="9" t="s">
        <v>6</v>
      </c>
      <c r="F877" s="9" t="s">
        <v>7</v>
      </c>
      <c r="G877" s="9" t="s">
        <v>5</v>
      </c>
      <c r="H877" s="9" t="s">
        <v>5</v>
      </c>
      <c r="I877" s="9" t="s">
        <v>5</v>
      </c>
      <c r="J877" s="9"/>
      <c r="K877" s="9" t="s">
        <v>5</v>
      </c>
    </row>
    <row r="878" spans="1:11">
      <c r="A878" s="6" t="s">
        <v>1773</v>
      </c>
      <c r="B878" s="6" t="s">
        <v>1774</v>
      </c>
      <c r="C878" s="7">
        <v>3</v>
      </c>
      <c r="D878" s="8"/>
      <c r="E878" s="9" t="s">
        <v>60</v>
      </c>
      <c r="F878" s="9" t="s">
        <v>60</v>
      </c>
      <c r="G878" s="9" t="s">
        <v>5</v>
      </c>
      <c r="H878" s="9" t="s">
        <v>5</v>
      </c>
      <c r="I878" s="9" t="s">
        <v>5</v>
      </c>
      <c r="J878" s="9"/>
      <c r="K878" s="9" t="s">
        <v>5</v>
      </c>
    </row>
    <row r="879" spans="1:11">
      <c r="A879" s="6" t="s">
        <v>1775</v>
      </c>
      <c r="B879" s="6" t="s">
        <v>1776</v>
      </c>
      <c r="C879" s="7">
        <v>2</v>
      </c>
      <c r="D879" s="8"/>
      <c r="E879" s="9" t="s">
        <v>60</v>
      </c>
      <c r="F879" s="9" t="s">
        <v>60</v>
      </c>
      <c r="G879" s="9" t="s">
        <v>5</v>
      </c>
      <c r="H879" s="9" t="s">
        <v>5</v>
      </c>
      <c r="I879" s="9" t="s">
        <v>5</v>
      </c>
      <c r="J879" s="9"/>
      <c r="K879" s="9" t="s">
        <v>5</v>
      </c>
    </row>
    <row r="880" spans="1:11">
      <c r="A880" s="6" t="s">
        <v>1777</v>
      </c>
      <c r="B880" s="6" t="s">
        <v>1778</v>
      </c>
      <c r="C880" s="7">
        <v>4</v>
      </c>
      <c r="D880" s="8"/>
      <c r="E880" s="9" t="s">
        <v>60</v>
      </c>
      <c r="F880" s="9" t="s">
        <v>60</v>
      </c>
      <c r="G880" s="9" t="s">
        <v>5</v>
      </c>
      <c r="H880" s="9" t="s">
        <v>5</v>
      </c>
      <c r="I880" s="9" t="s">
        <v>5</v>
      </c>
      <c r="J880" s="9"/>
      <c r="K880" s="9" t="s">
        <v>5</v>
      </c>
    </row>
    <row r="881" spans="1:11">
      <c r="A881" s="6" t="s">
        <v>1779</v>
      </c>
      <c r="B881" s="6" t="s">
        <v>1780</v>
      </c>
      <c r="C881" s="7">
        <v>2</v>
      </c>
      <c r="D881" s="8"/>
      <c r="E881" s="9" t="s">
        <v>60</v>
      </c>
      <c r="F881" s="9" t="s">
        <v>60</v>
      </c>
      <c r="G881" s="9" t="s">
        <v>5</v>
      </c>
      <c r="H881" s="9" t="s">
        <v>5</v>
      </c>
      <c r="I881" s="9" t="s">
        <v>5</v>
      </c>
      <c r="J881" s="9"/>
      <c r="K881" s="9" t="s">
        <v>5</v>
      </c>
    </row>
    <row r="882" spans="1:11">
      <c r="A882" s="6" t="s">
        <v>1781</v>
      </c>
      <c r="B882" s="6" t="s">
        <v>1782</v>
      </c>
      <c r="C882" s="7">
        <v>0</v>
      </c>
      <c r="D882" s="8"/>
      <c r="E882" s="9" t="s">
        <v>60</v>
      </c>
      <c r="F882" s="9" t="s">
        <v>60</v>
      </c>
      <c r="G882" s="9" t="s">
        <v>5</v>
      </c>
      <c r="H882" s="9" t="s">
        <v>5</v>
      </c>
      <c r="I882" s="9" t="s">
        <v>5</v>
      </c>
      <c r="J882" s="9"/>
      <c r="K882" s="9" t="s">
        <v>2861</v>
      </c>
    </row>
    <row r="883" spans="1:11">
      <c r="A883" s="6" t="s">
        <v>1783</v>
      </c>
      <c r="B883" s="6" t="s">
        <v>1784</v>
      </c>
      <c r="C883" s="7">
        <v>4</v>
      </c>
      <c r="D883" s="8"/>
      <c r="E883" s="9" t="s">
        <v>60</v>
      </c>
      <c r="F883" s="9" t="s">
        <v>60</v>
      </c>
      <c r="G883" s="9" t="s">
        <v>5</v>
      </c>
      <c r="H883" s="9" t="s">
        <v>5</v>
      </c>
      <c r="I883" s="9" t="s">
        <v>5</v>
      </c>
      <c r="J883" s="9"/>
      <c r="K883" s="9" t="s">
        <v>5</v>
      </c>
    </row>
    <row r="884" spans="1:11">
      <c r="A884" s="6" t="s">
        <v>1785</v>
      </c>
      <c r="B884" s="6" t="s">
        <v>1786</v>
      </c>
      <c r="C884" s="7">
        <v>3</v>
      </c>
      <c r="D884" s="8"/>
      <c r="E884" s="9" t="s">
        <v>6</v>
      </c>
      <c r="F884" s="9" t="s">
        <v>13</v>
      </c>
      <c r="G884" s="9" t="s">
        <v>5</v>
      </c>
      <c r="H884" s="9" t="s">
        <v>5</v>
      </c>
      <c r="I884" s="9" t="s">
        <v>5</v>
      </c>
      <c r="J884" s="9"/>
      <c r="K884" s="9" t="s">
        <v>2861</v>
      </c>
    </row>
    <row r="885" spans="1:11">
      <c r="A885" s="6" t="s">
        <v>1787</v>
      </c>
      <c r="B885" s="6" t="s">
        <v>1788</v>
      </c>
      <c r="C885" s="7">
        <v>2</v>
      </c>
      <c r="D885" s="8"/>
      <c r="E885" s="9" t="s">
        <v>60</v>
      </c>
      <c r="F885" s="9" t="s">
        <v>60</v>
      </c>
      <c r="G885" s="9" t="s">
        <v>5</v>
      </c>
      <c r="H885" s="9" t="s">
        <v>5</v>
      </c>
      <c r="I885" s="9" t="s">
        <v>5</v>
      </c>
      <c r="J885" s="9"/>
      <c r="K885" s="9" t="s">
        <v>5</v>
      </c>
    </row>
    <row r="886" spans="1:11">
      <c r="A886" s="6" t="s">
        <v>1789</v>
      </c>
      <c r="B886" s="6" t="s">
        <v>1790</v>
      </c>
      <c r="C886" s="7">
        <v>2</v>
      </c>
      <c r="D886" s="8"/>
      <c r="E886" s="9" t="s">
        <v>60</v>
      </c>
      <c r="F886" s="9" t="s">
        <v>60</v>
      </c>
      <c r="G886" s="9" t="s">
        <v>5</v>
      </c>
      <c r="H886" s="9" t="s">
        <v>5</v>
      </c>
      <c r="I886" s="9" t="s">
        <v>5</v>
      </c>
      <c r="J886" s="9"/>
      <c r="K886" s="9" t="s">
        <v>5</v>
      </c>
    </row>
    <row r="887" spans="1:11">
      <c r="A887" s="6" t="s">
        <v>1791</v>
      </c>
      <c r="B887" s="6" t="s">
        <v>1792</v>
      </c>
      <c r="C887" s="7">
        <v>4</v>
      </c>
      <c r="D887" s="8"/>
      <c r="E887" s="9" t="s">
        <v>60</v>
      </c>
      <c r="F887" s="9" t="s">
        <v>60</v>
      </c>
      <c r="G887" s="9" t="s">
        <v>5</v>
      </c>
      <c r="H887" s="9" t="s">
        <v>5</v>
      </c>
      <c r="I887" s="9" t="s">
        <v>5</v>
      </c>
      <c r="J887" s="9"/>
      <c r="K887" s="9" t="s">
        <v>5</v>
      </c>
    </row>
    <row r="888" spans="1:11">
      <c r="A888" s="6" t="s">
        <v>1793</v>
      </c>
      <c r="B888" s="6" t="s">
        <v>1794</v>
      </c>
      <c r="C888" s="7">
        <v>2</v>
      </c>
      <c r="D888" s="8"/>
      <c r="E888" s="9" t="s">
        <v>60</v>
      </c>
      <c r="F888" s="9" t="s">
        <v>60</v>
      </c>
      <c r="G888" s="9" t="s">
        <v>5</v>
      </c>
      <c r="H888" s="9" t="s">
        <v>5</v>
      </c>
      <c r="I888" s="9" t="s">
        <v>5</v>
      </c>
      <c r="J888" s="9"/>
      <c r="K888" s="9" t="s">
        <v>5</v>
      </c>
    </row>
    <row r="889" spans="1:11">
      <c r="A889" s="6" t="s">
        <v>1795</v>
      </c>
      <c r="B889" s="6" t="s">
        <v>1796</v>
      </c>
      <c r="C889" s="7">
        <v>12</v>
      </c>
      <c r="D889" s="8"/>
      <c r="E889" s="9" t="s">
        <v>1728</v>
      </c>
      <c r="F889" s="9" t="s">
        <v>7</v>
      </c>
      <c r="G889" s="9">
        <v>4</v>
      </c>
      <c r="H889" s="9">
        <v>0</v>
      </c>
      <c r="I889" s="9">
        <v>3</v>
      </c>
      <c r="J889" s="9"/>
      <c r="K889" s="9" t="s">
        <v>2861</v>
      </c>
    </row>
    <row r="890" spans="1:11">
      <c r="A890" s="6" t="s">
        <v>1797</v>
      </c>
      <c r="B890" s="6" t="s">
        <v>1798</v>
      </c>
      <c r="C890" s="7">
        <v>3</v>
      </c>
      <c r="D890" s="8"/>
      <c r="E890" s="9" t="s">
        <v>60</v>
      </c>
      <c r="F890" s="9" t="s">
        <v>60</v>
      </c>
      <c r="G890" s="9" t="s">
        <v>5</v>
      </c>
      <c r="H890" s="9" t="s">
        <v>5</v>
      </c>
      <c r="I890" s="9" t="s">
        <v>5</v>
      </c>
      <c r="J890" s="9"/>
      <c r="K890" s="9" t="s">
        <v>5</v>
      </c>
    </row>
    <row r="891" spans="1:11">
      <c r="A891" s="6" t="s">
        <v>1799</v>
      </c>
      <c r="B891" s="6" t="s">
        <v>1800</v>
      </c>
      <c r="C891" s="7">
        <v>8</v>
      </c>
      <c r="D891" s="8"/>
      <c r="E891" s="9" t="s">
        <v>6</v>
      </c>
      <c r="F891" s="9" t="s">
        <v>7</v>
      </c>
      <c r="G891" s="9" t="s">
        <v>5</v>
      </c>
      <c r="H891" s="9" t="s">
        <v>5</v>
      </c>
      <c r="I891" s="9" t="s">
        <v>5</v>
      </c>
      <c r="J891" s="9"/>
      <c r="K891" s="9" t="s">
        <v>5</v>
      </c>
    </row>
    <row r="892" spans="1:11">
      <c r="A892" s="6" t="s">
        <v>1801</v>
      </c>
      <c r="B892" s="6" t="s">
        <v>1802</v>
      </c>
      <c r="C892" s="7">
        <v>4</v>
      </c>
      <c r="D892" s="8"/>
      <c r="E892" s="9" t="s">
        <v>60</v>
      </c>
      <c r="F892" s="9" t="s">
        <v>60</v>
      </c>
      <c r="G892" s="9" t="s">
        <v>5</v>
      </c>
      <c r="H892" s="9" t="s">
        <v>5</v>
      </c>
      <c r="I892" s="9" t="s">
        <v>5</v>
      </c>
      <c r="J892" s="9"/>
      <c r="K892" s="9" t="s">
        <v>5</v>
      </c>
    </row>
    <row r="893" spans="1:11">
      <c r="A893" s="6" t="s">
        <v>1803</v>
      </c>
      <c r="B893" s="6" t="s">
        <v>1804</v>
      </c>
      <c r="C893" s="7">
        <v>0</v>
      </c>
      <c r="D893" s="8"/>
      <c r="E893" s="9" t="s">
        <v>10</v>
      </c>
      <c r="F893" s="9" t="s">
        <v>10</v>
      </c>
      <c r="G893" s="9">
        <v>0</v>
      </c>
      <c r="H893" s="9">
        <v>0</v>
      </c>
      <c r="I893" s="9">
        <v>0</v>
      </c>
      <c r="J893" s="9"/>
      <c r="K893" s="9" t="s">
        <v>2861</v>
      </c>
    </row>
    <row r="894" spans="1:11">
      <c r="A894" s="6" t="s">
        <v>1805</v>
      </c>
      <c r="B894" s="6" t="s">
        <v>1806</v>
      </c>
      <c r="C894" s="7">
        <v>4</v>
      </c>
      <c r="D894" s="8"/>
      <c r="E894" s="9" t="s">
        <v>60</v>
      </c>
      <c r="F894" s="9" t="s">
        <v>60</v>
      </c>
      <c r="G894" s="9" t="s">
        <v>5</v>
      </c>
      <c r="H894" s="9" t="s">
        <v>5</v>
      </c>
      <c r="I894" s="9" t="s">
        <v>5</v>
      </c>
      <c r="J894" s="9"/>
      <c r="K894" s="9" t="s">
        <v>5</v>
      </c>
    </row>
    <row r="895" spans="1:11">
      <c r="A895" s="6" t="s">
        <v>1807</v>
      </c>
      <c r="B895" s="6" t="s">
        <v>1808</v>
      </c>
      <c r="C895" s="7">
        <v>4</v>
      </c>
      <c r="D895" s="8"/>
      <c r="E895" s="9" t="s">
        <v>60</v>
      </c>
      <c r="F895" s="9" t="s">
        <v>60</v>
      </c>
      <c r="G895" s="9" t="s">
        <v>5</v>
      </c>
      <c r="H895" s="9" t="s">
        <v>5</v>
      </c>
      <c r="I895" s="9" t="s">
        <v>5</v>
      </c>
      <c r="J895" s="9"/>
      <c r="K895" s="9" t="s">
        <v>5</v>
      </c>
    </row>
    <row r="896" spans="1:11">
      <c r="A896" s="6" t="s">
        <v>1809</v>
      </c>
      <c r="B896" s="6" t="s">
        <v>1810</v>
      </c>
      <c r="C896" s="7">
        <v>0</v>
      </c>
      <c r="D896" s="8"/>
      <c r="E896" s="9" t="s">
        <v>6</v>
      </c>
      <c r="F896" s="9" t="s">
        <v>13</v>
      </c>
      <c r="G896" s="9" t="s">
        <v>5</v>
      </c>
      <c r="H896" s="9" t="s">
        <v>5</v>
      </c>
      <c r="I896" s="9" t="s">
        <v>5</v>
      </c>
      <c r="J896" s="9"/>
      <c r="K896" s="9" t="s">
        <v>5</v>
      </c>
    </row>
    <row r="897" spans="1:11">
      <c r="A897" s="6" t="s">
        <v>1811</v>
      </c>
      <c r="B897" s="6" t="s">
        <v>1812</v>
      </c>
      <c r="C897" s="7">
        <v>4</v>
      </c>
      <c r="D897" s="8"/>
      <c r="E897" s="9" t="s">
        <v>60</v>
      </c>
      <c r="F897" s="9" t="s">
        <v>60</v>
      </c>
      <c r="G897" s="9" t="s">
        <v>5</v>
      </c>
      <c r="H897" s="9" t="s">
        <v>5</v>
      </c>
      <c r="I897" s="9" t="s">
        <v>5</v>
      </c>
      <c r="J897" s="9"/>
      <c r="K897" s="9" t="s">
        <v>5</v>
      </c>
    </row>
    <row r="898" spans="1:11">
      <c r="A898" s="6" t="s">
        <v>1813</v>
      </c>
      <c r="B898" s="6" t="s">
        <v>1814</v>
      </c>
      <c r="C898" s="7">
        <v>0</v>
      </c>
      <c r="D898" s="8"/>
      <c r="E898" s="9" t="s">
        <v>60</v>
      </c>
      <c r="F898" s="9" t="s">
        <v>60</v>
      </c>
      <c r="G898" s="9" t="s">
        <v>5</v>
      </c>
      <c r="H898" s="9" t="s">
        <v>5</v>
      </c>
      <c r="I898" s="9" t="s">
        <v>5</v>
      </c>
      <c r="J898" s="9"/>
      <c r="K898" s="9" t="s">
        <v>2861</v>
      </c>
    </row>
    <row r="899" spans="1:11">
      <c r="A899" s="6" t="s">
        <v>1815</v>
      </c>
      <c r="B899" s="6" t="s">
        <v>1816</v>
      </c>
      <c r="C899" s="7">
        <v>4</v>
      </c>
      <c r="D899" s="8"/>
      <c r="E899" s="9" t="s">
        <v>6</v>
      </c>
      <c r="F899" s="9" t="s">
        <v>7</v>
      </c>
      <c r="G899" s="9" t="s">
        <v>5</v>
      </c>
      <c r="H899" s="9" t="s">
        <v>5</v>
      </c>
      <c r="I899" s="9" t="s">
        <v>5</v>
      </c>
      <c r="J899" s="9"/>
      <c r="K899" s="9" t="s">
        <v>5</v>
      </c>
    </row>
    <row r="900" spans="1:11">
      <c r="A900" s="6" t="s">
        <v>1817</v>
      </c>
      <c r="B900" s="6" t="s">
        <v>1818</v>
      </c>
      <c r="C900" s="7">
        <v>4</v>
      </c>
      <c r="D900" s="8"/>
      <c r="E900" s="9" t="s">
        <v>10</v>
      </c>
      <c r="F900" s="9" t="s">
        <v>10</v>
      </c>
      <c r="G900" s="9">
        <v>3</v>
      </c>
      <c r="H900" s="9">
        <v>0</v>
      </c>
      <c r="I900" s="9">
        <v>1</v>
      </c>
      <c r="J900" s="9"/>
      <c r="K900" s="9" t="s">
        <v>5</v>
      </c>
    </row>
    <row r="901" spans="1:11">
      <c r="A901" s="6" t="s">
        <v>1819</v>
      </c>
      <c r="B901" s="6" t="s">
        <v>1820</v>
      </c>
      <c r="C901" s="7">
        <v>4</v>
      </c>
      <c r="D901" s="8"/>
      <c r="E901" s="9" t="s">
        <v>60</v>
      </c>
      <c r="F901" s="9" t="s">
        <v>60</v>
      </c>
      <c r="G901" s="9" t="s">
        <v>5</v>
      </c>
      <c r="H901" s="9" t="s">
        <v>5</v>
      </c>
      <c r="I901" s="9" t="s">
        <v>5</v>
      </c>
      <c r="J901" s="9"/>
      <c r="K901" s="9" t="s">
        <v>5</v>
      </c>
    </row>
    <row r="902" spans="1:11">
      <c r="A902" s="6" t="s">
        <v>1821</v>
      </c>
      <c r="B902" s="6" t="s">
        <v>1822</v>
      </c>
      <c r="C902" s="7">
        <v>0</v>
      </c>
      <c r="D902" s="8"/>
      <c r="E902" s="9" t="s">
        <v>6</v>
      </c>
      <c r="F902" s="9" t="s">
        <v>13</v>
      </c>
      <c r="G902" s="9" t="s">
        <v>5</v>
      </c>
      <c r="H902" s="9" t="s">
        <v>5</v>
      </c>
      <c r="I902" s="9" t="s">
        <v>5</v>
      </c>
      <c r="J902" s="9"/>
      <c r="K902" s="9" t="s">
        <v>5</v>
      </c>
    </row>
    <row r="903" spans="1:11">
      <c r="A903" s="6" t="s">
        <v>1823</v>
      </c>
      <c r="B903" s="6" t="s">
        <v>1824</v>
      </c>
      <c r="C903" s="7">
        <v>0</v>
      </c>
      <c r="D903" s="8"/>
      <c r="E903" s="9" t="s">
        <v>60</v>
      </c>
      <c r="F903" s="9" t="s">
        <v>60</v>
      </c>
      <c r="G903" s="9" t="s">
        <v>5</v>
      </c>
      <c r="H903" s="9" t="s">
        <v>5</v>
      </c>
      <c r="I903" s="9" t="s">
        <v>5</v>
      </c>
      <c r="J903" s="9"/>
      <c r="K903" s="9" t="s">
        <v>5</v>
      </c>
    </row>
    <row r="904" spans="1:11">
      <c r="A904" s="6" t="s">
        <v>1825</v>
      </c>
      <c r="B904" s="6" t="s">
        <v>1826</v>
      </c>
      <c r="C904" s="7">
        <v>2</v>
      </c>
      <c r="D904" s="8"/>
      <c r="E904" s="9" t="s">
        <v>60</v>
      </c>
      <c r="F904" s="9" t="s">
        <v>60</v>
      </c>
      <c r="G904" s="9" t="s">
        <v>5</v>
      </c>
      <c r="H904" s="9" t="s">
        <v>5</v>
      </c>
      <c r="I904" s="9" t="s">
        <v>5</v>
      </c>
      <c r="J904" s="9"/>
      <c r="K904" s="9" t="s">
        <v>5</v>
      </c>
    </row>
    <row r="905" spans="1:11">
      <c r="A905" s="6" t="s">
        <v>1827</v>
      </c>
      <c r="B905" s="6" t="s">
        <v>1828</v>
      </c>
      <c r="C905" s="7">
        <v>3</v>
      </c>
      <c r="D905" s="8"/>
      <c r="E905" s="9" t="s">
        <v>60</v>
      </c>
      <c r="F905" s="9" t="s">
        <v>60</v>
      </c>
      <c r="G905" s="9" t="s">
        <v>5</v>
      </c>
      <c r="H905" s="9" t="s">
        <v>5</v>
      </c>
      <c r="I905" s="9" t="s">
        <v>5</v>
      </c>
      <c r="J905" s="9"/>
      <c r="K905" s="9" t="s">
        <v>5</v>
      </c>
    </row>
    <row r="906" spans="1:11">
      <c r="A906" s="6" t="s">
        <v>1829</v>
      </c>
      <c r="B906" s="6" t="s">
        <v>1830</v>
      </c>
      <c r="C906" s="7">
        <v>4</v>
      </c>
      <c r="D906" s="8"/>
      <c r="E906" s="9" t="s">
        <v>60</v>
      </c>
      <c r="F906" s="9" t="s">
        <v>60</v>
      </c>
      <c r="G906" s="9" t="s">
        <v>5</v>
      </c>
      <c r="H906" s="9" t="s">
        <v>5</v>
      </c>
      <c r="I906" s="9" t="s">
        <v>5</v>
      </c>
      <c r="J906" s="9"/>
      <c r="K906" s="9" t="s">
        <v>5</v>
      </c>
    </row>
    <row r="907" spans="1:11">
      <c r="A907" s="6" t="s">
        <v>1831</v>
      </c>
      <c r="B907" s="6" t="s">
        <v>1832</v>
      </c>
      <c r="C907" s="7">
        <v>4</v>
      </c>
      <c r="D907" s="8"/>
      <c r="E907" s="9" t="s">
        <v>60</v>
      </c>
      <c r="F907" s="9" t="s">
        <v>60</v>
      </c>
      <c r="G907" s="9" t="s">
        <v>5</v>
      </c>
      <c r="H907" s="9" t="s">
        <v>5</v>
      </c>
      <c r="I907" s="9" t="s">
        <v>5</v>
      </c>
      <c r="J907" s="9"/>
      <c r="K907" s="9" t="s">
        <v>5</v>
      </c>
    </row>
    <row r="908" spans="1:11">
      <c r="A908" s="6" t="s">
        <v>1833</v>
      </c>
      <c r="B908" s="6" t="s">
        <v>1834</v>
      </c>
      <c r="C908" s="7">
        <v>4</v>
      </c>
      <c r="D908" s="8"/>
      <c r="E908" s="9" t="s">
        <v>60</v>
      </c>
      <c r="F908" s="9" t="s">
        <v>60</v>
      </c>
      <c r="G908" s="9" t="s">
        <v>5</v>
      </c>
      <c r="H908" s="9" t="s">
        <v>5</v>
      </c>
      <c r="I908" s="9" t="s">
        <v>5</v>
      </c>
      <c r="J908" s="9"/>
      <c r="K908" s="9" t="s">
        <v>5</v>
      </c>
    </row>
    <row r="909" spans="1:11">
      <c r="A909" s="6" t="s">
        <v>1835</v>
      </c>
      <c r="B909" s="6" t="s">
        <v>1836</v>
      </c>
      <c r="C909" s="7">
        <v>4</v>
      </c>
      <c r="D909" s="8"/>
      <c r="E909" s="9" t="s">
        <v>60</v>
      </c>
      <c r="F909" s="9" t="s">
        <v>60</v>
      </c>
      <c r="G909" s="9" t="s">
        <v>5</v>
      </c>
      <c r="H909" s="9" t="s">
        <v>5</v>
      </c>
      <c r="I909" s="9" t="s">
        <v>5</v>
      </c>
      <c r="J909" s="9"/>
      <c r="K909" s="9" t="s">
        <v>5</v>
      </c>
    </row>
    <row r="910" spans="1:11">
      <c r="A910" s="6" t="s">
        <v>1837</v>
      </c>
      <c r="B910" s="6" t="s">
        <v>1838</v>
      </c>
      <c r="C910" s="7">
        <v>2</v>
      </c>
      <c r="D910" s="8"/>
      <c r="E910" s="9" t="s">
        <v>60</v>
      </c>
      <c r="F910" s="9" t="s">
        <v>60</v>
      </c>
      <c r="G910" s="9" t="s">
        <v>5</v>
      </c>
      <c r="H910" s="9" t="s">
        <v>5</v>
      </c>
      <c r="I910" s="9" t="s">
        <v>5</v>
      </c>
      <c r="J910" s="9"/>
      <c r="K910" s="9" t="s">
        <v>5</v>
      </c>
    </row>
    <row r="911" spans="1:11">
      <c r="A911" s="6" t="s">
        <v>1839</v>
      </c>
      <c r="B911" s="6" t="s">
        <v>1840</v>
      </c>
      <c r="C911" s="7">
        <v>4</v>
      </c>
      <c r="D911" s="8"/>
      <c r="E911" s="9" t="s">
        <v>6</v>
      </c>
      <c r="F911" s="9" t="s">
        <v>13</v>
      </c>
      <c r="G911" s="9" t="s">
        <v>5</v>
      </c>
      <c r="H911" s="9" t="s">
        <v>5</v>
      </c>
      <c r="I911" s="9" t="s">
        <v>5</v>
      </c>
      <c r="J911" s="9"/>
      <c r="K911" s="9" t="s">
        <v>5</v>
      </c>
    </row>
    <row r="912" spans="1:11">
      <c r="A912" s="6" t="s">
        <v>1841</v>
      </c>
      <c r="B912" s="6" t="s">
        <v>1842</v>
      </c>
      <c r="C912" s="7">
        <v>2</v>
      </c>
      <c r="D912" s="8"/>
      <c r="E912" s="9" t="s">
        <v>60</v>
      </c>
      <c r="F912" s="9" t="s">
        <v>60</v>
      </c>
      <c r="G912" s="9" t="s">
        <v>5</v>
      </c>
      <c r="H912" s="9" t="s">
        <v>5</v>
      </c>
      <c r="I912" s="9" t="s">
        <v>5</v>
      </c>
      <c r="J912" s="9"/>
      <c r="K912" s="9" t="s">
        <v>5</v>
      </c>
    </row>
    <row r="913" spans="1:11">
      <c r="A913" s="6" t="s">
        <v>1843</v>
      </c>
      <c r="B913" s="6" t="s">
        <v>1844</v>
      </c>
      <c r="C913" s="7">
        <v>3</v>
      </c>
      <c r="D913" s="8"/>
      <c r="E913" s="9" t="s">
        <v>60</v>
      </c>
      <c r="F913" s="9" t="s">
        <v>60</v>
      </c>
      <c r="G913" s="9" t="s">
        <v>5</v>
      </c>
      <c r="H913" s="9" t="s">
        <v>5</v>
      </c>
      <c r="I913" s="9" t="s">
        <v>5</v>
      </c>
      <c r="J913" s="9"/>
      <c r="K913" s="9" t="s">
        <v>5</v>
      </c>
    </row>
    <row r="914" spans="1:11">
      <c r="A914" s="6" t="s">
        <v>1845</v>
      </c>
      <c r="B914" s="6" t="s">
        <v>1846</v>
      </c>
      <c r="C914" s="7">
        <v>4</v>
      </c>
      <c r="D914" s="8"/>
      <c r="E914" s="9" t="s">
        <v>60</v>
      </c>
      <c r="F914" s="9" t="s">
        <v>60</v>
      </c>
      <c r="G914" s="9" t="s">
        <v>5</v>
      </c>
      <c r="H914" s="9" t="s">
        <v>5</v>
      </c>
      <c r="I914" s="9" t="s">
        <v>5</v>
      </c>
      <c r="J914" s="9"/>
      <c r="K914" s="9" t="s">
        <v>5</v>
      </c>
    </row>
    <row r="915" spans="1:11">
      <c r="A915" s="6" t="s">
        <v>1847</v>
      </c>
      <c r="B915" s="6" t="s">
        <v>1848</v>
      </c>
      <c r="C915" s="7">
        <v>4</v>
      </c>
      <c r="D915" s="8"/>
      <c r="E915" s="9" t="s">
        <v>6</v>
      </c>
      <c r="F915" s="9" t="s">
        <v>13</v>
      </c>
      <c r="G915" s="9" t="s">
        <v>5</v>
      </c>
      <c r="H915" s="9" t="s">
        <v>5</v>
      </c>
      <c r="I915" s="9" t="s">
        <v>5</v>
      </c>
      <c r="J915" s="9"/>
      <c r="K915" s="9" t="s">
        <v>5</v>
      </c>
    </row>
    <row r="916" spans="1:11">
      <c r="A916" s="6" t="s">
        <v>1849</v>
      </c>
      <c r="B916" s="6" t="s">
        <v>1850</v>
      </c>
      <c r="C916" s="7">
        <v>2</v>
      </c>
      <c r="D916" s="8"/>
      <c r="E916" s="9" t="s">
        <v>60</v>
      </c>
      <c r="F916" s="9" t="s">
        <v>60</v>
      </c>
      <c r="G916" s="9" t="s">
        <v>5</v>
      </c>
      <c r="H916" s="9" t="s">
        <v>5</v>
      </c>
      <c r="I916" s="9" t="s">
        <v>5</v>
      </c>
      <c r="J916" s="9"/>
      <c r="K916" s="9" t="s">
        <v>5</v>
      </c>
    </row>
    <row r="917" spans="1:11">
      <c r="A917" s="6" t="s">
        <v>1851</v>
      </c>
      <c r="B917" s="6" t="s">
        <v>1852</v>
      </c>
      <c r="C917" s="7">
        <v>4</v>
      </c>
      <c r="D917" s="8"/>
      <c r="E917" s="9" t="s">
        <v>60</v>
      </c>
      <c r="F917" s="9" t="s">
        <v>60</v>
      </c>
      <c r="G917" s="9" t="s">
        <v>5</v>
      </c>
      <c r="H917" s="9" t="s">
        <v>5</v>
      </c>
      <c r="I917" s="9" t="s">
        <v>5</v>
      </c>
      <c r="J917" s="9"/>
      <c r="K917" s="9" t="s">
        <v>5</v>
      </c>
    </row>
    <row r="918" spans="1:11">
      <c r="A918" s="6" t="s">
        <v>1853</v>
      </c>
      <c r="B918" s="6" t="s">
        <v>1854</v>
      </c>
      <c r="C918" s="7">
        <v>0</v>
      </c>
      <c r="D918" s="8"/>
      <c r="E918" s="9" t="s">
        <v>10</v>
      </c>
      <c r="F918" s="9" t="s">
        <v>10</v>
      </c>
      <c r="G918" s="9">
        <v>0</v>
      </c>
      <c r="H918" s="9">
        <v>0</v>
      </c>
      <c r="I918" s="9">
        <v>0</v>
      </c>
      <c r="J918" s="9"/>
      <c r="K918" s="9" t="s">
        <v>5</v>
      </c>
    </row>
    <row r="919" spans="1:11">
      <c r="A919" s="6" t="s">
        <v>1855</v>
      </c>
      <c r="B919" s="6" t="s">
        <v>1856</v>
      </c>
      <c r="C919" s="7">
        <v>2</v>
      </c>
      <c r="D919" s="8"/>
      <c r="E919" s="9" t="s">
        <v>60</v>
      </c>
      <c r="F919" s="9" t="s">
        <v>60</v>
      </c>
      <c r="G919" s="9" t="s">
        <v>5</v>
      </c>
      <c r="H919" s="9" t="s">
        <v>5</v>
      </c>
      <c r="I919" s="9" t="s">
        <v>5</v>
      </c>
      <c r="J919" s="9"/>
      <c r="K919" s="9" t="s">
        <v>5</v>
      </c>
    </row>
    <row r="920" spans="1:11">
      <c r="A920" s="6" t="s">
        <v>1857</v>
      </c>
      <c r="B920" s="6" t="s">
        <v>1858</v>
      </c>
      <c r="C920" s="7">
        <v>2</v>
      </c>
      <c r="D920" s="8"/>
      <c r="E920" s="9" t="s">
        <v>60</v>
      </c>
      <c r="F920" s="9" t="s">
        <v>60</v>
      </c>
      <c r="G920" s="9" t="s">
        <v>5</v>
      </c>
      <c r="H920" s="9" t="s">
        <v>5</v>
      </c>
      <c r="I920" s="9" t="s">
        <v>5</v>
      </c>
      <c r="J920" s="9"/>
      <c r="K920" s="9" t="s">
        <v>5</v>
      </c>
    </row>
    <row r="921" spans="1:11">
      <c r="A921" s="6" t="s">
        <v>1859</v>
      </c>
      <c r="B921" s="6" t="s">
        <v>1860</v>
      </c>
      <c r="C921" s="7">
        <v>0</v>
      </c>
      <c r="D921" s="8"/>
      <c r="E921" s="9" t="s">
        <v>6</v>
      </c>
      <c r="F921" s="9" t="s">
        <v>60</v>
      </c>
      <c r="G921" s="9" t="s">
        <v>5</v>
      </c>
      <c r="H921" s="9" t="s">
        <v>5</v>
      </c>
      <c r="I921" s="9" t="s">
        <v>5</v>
      </c>
      <c r="J921" s="9"/>
      <c r="K921" s="9" t="s">
        <v>5</v>
      </c>
    </row>
    <row r="922" spans="1:11">
      <c r="A922" s="6" t="s">
        <v>1861</v>
      </c>
      <c r="B922" s="6" t="s">
        <v>1862</v>
      </c>
      <c r="C922" s="7">
        <v>5</v>
      </c>
      <c r="D922" s="8"/>
      <c r="E922" s="9" t="s">
        <v>6</v>
      </c>
      <c r="F922" s="9" t="s">
        <v>7</v>
      </c>
      <c r="G922" s="9" t="s">
        <v>5</v>
      </c>
      <c r="H922" s="9" t="s">
        <v>5</v>
      </c>
      <c r="I922" s="9" t="s">
        <v>5</v>
      </c>
      <c r="J922" s="9"/>
      <c r="K922" s="9" t="s">
        <v>5</v>
      </c>
    </row>
    <row r="923" spans="1:11">
      <c r="A923" s="6" t="s">
        <v>1863</v>
      </c>
      <c r="B923" s="6" t="s">
        <v>1864</v>
      </c>
      <c r="C923" s="7">
        <v>2</v>
      </c>
      <c r="D923" s="8"/>
      <c r="E923" s="9" t="s">
        <v>6</v>
      </c>
      <c r="F923" s="9" t="s">
        <v>13</v>
      </c>
      <c r="G923" s="9" t="s">
        <v>5</v>
      </c>
      <c r="H923" s="9" t="s">
        <v>5</v>
      </c>
      <c r="I923" s="9" t="s">
        <v>5</v>
      </c>
      <c r="J923" s="9"/>
      <c r="K923" s="9" t="s">
        <v>5</v>
      </c>
    </row>
    <row r="924" spans="1:11">
      <c r="A924" s="6" t="s">
        <v>1865</v>
      </c>
      <c r="B924" s="6" t="s">
        <v>1866</v>
      </c>
      <c r="C924" s="7">
        <v>2</v>
      </c>
      <c r="D924" s="8"/>
      <c r="E924" s="9" t="s">
        <v>60</v>
      </c>
      <c r="F924" s="9" t="s">
        <v>60</v>
      </c>
      <c r="G924" s="9" t="s">
        <v>5</v>
      </c>
      <c r="H924" s="9" t="s">
        <v>5</v>
      </c>
      <c r="I924" s="9" t="s">
        <v>5</v>
      </c>
      <c r="J924" s="9"/>
      <c r="K924" s="9" t="s">
        <v>5</v>
      </c>
    </row>
    <row r="925" spans="1:11">
      <c r="A925" s="6" t="s">
        <v>1867</v>
      </c>
      <c r="B925" s="6" t="s">
        <v>1868</v>
      </c>
      <c r="C925" s="7">
        <v>0</v>
      </c>
      <c r="D925" s="8"/>
      <c r="E925" s="9" t="s">
        <v>10</v>
      </c>
      <c r="F925" s="9" t="s">
        <v>10</v>
      </c>
      <c r="G925" s="9">
        <v>0</v>
      </c>
      <c r="H925" s="9">
        <v>0</v>
      </c>
      <c r="I925" s="9">
        <v>0</v>
      </c>
      <c r="J925" s="9"/>
      <c r="K925" s="9" t="s">
        <v>5</v>
      </c>
    </row>
    <row r="926" spans="1:11">
      <c r="A926" s="6" t="s">
        <v>1869</v>
      </c>
      <c r="B926" s="6" t="s">
        <v>1870</v>
      </c>
      <c r="C926" s="7">
        <v>2</v>
      </c>
      <c r="D926" s="8"/>
      <c r="E926" s="9" t="s">
        <v>60</v>
      </c>
      <c r="F926" s="9" t="s">
        <v>60</v>
      </c>
      <c r="G926" s="9" t="s">
        <v>5</v>
      </c>
      <c r="H926" s="9" t="s">
        <v>5</v>
      </c>
      <c r="I926" s="9" t="s">
        <v>5</v>
      </c>
      <c r="J926" s="9"/>
      <c r="K926" s="9" t="s">
        <v>5</v>
      </c>
    </row>
    <row r="927" spans="1:11">
      <c r="A927" s="6" t="s">
        <v>1871</v>
      </c>
      <c r="B927" s="6" t="s">
        <v>1872</v>
      </c>
      <c r="C927" s="7">
        <v>2</v>
      </c>
      <c r="D927" s="8"/>
      <c r="E927" s="9" t="s">
        <v>60</v>
      </c>
      <c r="F927" s="9" t="s">
        <v>60</v>
      </c>
      <c r="G927" s="9" t="s">
        <v>5</v>
      </c>
      <c r="H927" s="9" t="s">
        <v>5</v>
      </c>
      <c r="I927" s="9" t="s">
        <v>5</v>
      </c>
      <c r="J927" s="9"/>
      <c r="K927" s="9" t="s">
        <v>2861</v>
      </c>
    </row>
    <row r="928" spans="1:11">
      <c r="A928" s="6" t="s">
        <v>1873</v>
      </c>
      <c r="B928" s="6" t="s">
        <v>1874</v>
      </c>
      <c r="C928" s="7">
        <v>3</v>
      </c>
      <c r="D928" s="8"/>
      <c r="E928" s="9" t="s">
        <v>60</v>
      </c>
      <c r="F928" s="9" t="s">
        <v>60</v>
      </c>
      <c r="G928" s="9" t="s">
        <v>5</v>
      </c>
      <c r="H928" s="9" t="s">
        <v>5</v>
      </c>
      <c r="I928" s="9" t="s">
        <v>5</v>
      </c>
      <c r="J928" s="9"/>
      <c r="K928" s="9" t="s">
        <v>2861</v>
      </c>
    </row>
    <row r="929" spans="1:11">
      <c r="A929" s="6" t="s">
        <v>1875</v>
      </c>
      <c r="B929" s="6" t="s">
        <v>1876</v>
      </c>
      <c r="C929" s="7">
        <v>4</v>
      </c>
      <c r="D929" s="8"/>
      <c r="E929" s="9" t="s">
        <v>60</v>
      </c>
      <c r="F929" s="9" t="s">
        <v>60</v>
      </c>
      <c r="G929" s="9" t="s">
        <v>5</v>
      </c>
      <c r="H929" s="9" t="s">
        <v>5</v>
      </c>
      <c r="I929" s="9" t="s">
        <v>5</v>
      </c>
      <c r="J929" s="9"/>
      <c r="K929" s="9" t="s">
        <v>2861</v>
      </c>
    </row>
    <row r="930" spans="1:11">
      <c r="A930" s="6" t="s">
        <v>1877</v>
      </c>
      <c r="B930" s="6" t="s">
        <v>1878</v>
      </c>
      <c r="C930" s="7">
        <v>2</v>
      </c>
      <c r="D930" s="8"/>
      <c r="E930" s="9" t="s">
        <v>60</v>
      </c>
      <c r="F930" s="9" t="s">
        <v>60</v>
      </c>
      <c r="G930" s="9" t="s">
        <v>5</v>
      </c>
      <c r="H930" s="9" t="s">
        <v>5</v>
      </c>
      <c r="I930" s="9" t="s">
        <v>5</v>
      </c>
      <c r="J930" s="9"/>
      <c r="K930" s="9" t="s">
        <v>5</v>
      </c>
    </row>
    <row r="931" spans="1:11">
      <c r="A931" s="6" t="s">
        <v>1879</v>
      </c>
      <c r="B931" s="6" t="s">
        <v>1880</v>
      </c>
      <c r="C931" s="7">
        <v>4</v>
      </c>
      <c r="D931" s="8"/>
      <c r="E931" s="9" t="s">
        <v>60</v>
      </c>
      <c r="F931" s="9" t="s">
        <v>60</v>
      </c>
      <c r="G931" s="9" t="s">
        <v>5</v>
      </c>
      <c r="H931" s="9" t="s">
        <v>5</v>
      </c>
      <c r="I931" s="9" t="s">
        <v>5</v>
      </c>
      <c r="J931" s="9"/>
      <c r="K931" s="9" t="s">
        <v>5</v>
      </c>
    </row>
    <row r="932" spans="1:11">
      <c r="A932" s="6" t="s">
        <v>1881</v>
      </c>
      <c r="B932" s="6" t="s">
        <v>1882</v>
      </c>
      <c r="C932" s="7">
        <v>5</v>
      </c>
      <c r="D932" s="8"/>
      <c r="E932" s="9" t="s">
        <v>6</v>
      </c>
      <c r="F932" s="9" t="s">
        <v>13</v>
      </c>
      <c r="G932" s="9" t="s">
        <v>5</v>
      </c>
      <c r="H932" s="9" t="s">
        <v>5</v>
      </c>
      <c r="I932" s="9" t="s">
        <v>5</v>
      </c>
      <c r="J932" s="9"/>
      <c r="K932" s="9" t="s">
        <v>5</v>
      </c>
    </row>
    <row r="933" spans="1:11">
      <c r="A933" s="6" t="s">
        <v>1883</v>
      </c>
      <c r="B933" s="6" t="s">
        <v>1884</v>
      </c>
      <c r="C933" s="7">
        <v>4</v>
      </c>
      <c r="D933" s="8"/>
      <c r="E933" s="9" t="s">
        <v>60</v>
      </c>
      <c r="F933" s="9" t="s">
        <v>60</v>
      </c>
      <c r="G933" s="9" t="s">
        <v>5</v>
      </c>
      <c r="H933" s="9" t="s">
        <v>5</v>
      </c>
      <c r="I933" s="9" t="s">
        <v>5</v>
      </c>
      <c r="J933" s="9"/>
      <c r="K933" s="9" t="s">
        <v>5</v>
      </c>
    </row>
    <row r="934" spans="1:11">
      <c r="A934" s="6" t="s">
        <v>1885</v>
      </c>
      <c r="B934" s="6" t="s">
        <v>1886</v>
      </c>
      <c r="C934" s="7">
        <v>2</v>
      </c>
      <c r="D934" s="8"/>
      <c r="E934" s="9" t="s">
        <v>60</v>
      </c>
      <c r="F934" s="9" t="s">
        <v>60</v>
      </c>
      <c r="G934" s="9" t="s">
        <v>5</v>
      </c>
      <c r="H934" s="9" t="s">
        <v>5</v>
      </c>
      <c r="I934" s="9" t="s">
        <v>5</v>
      </c>
      <c r="J934" s="9"/>
      <c r="K934" s="9" t="s">
        <v>5</v>
      </c>
    </row>
    <row r="935" spans="1:11">
      <c r="A935" s="6" t="s">
        <v>1887</v>
      </c>
      <c r="B935" s="6" t="s">
        <v>1888</v>
      </c>
      <c r="C935" s="7">
        <v>9</v>
      </c>
      <c r="D935" s="8"/>
      <c r="E935" s="9" t="s">
        <v>40</v>
      </c>
      <c r="F935" s="9" t="s">
        <v>7</v>
      </c>
      <c r="G935" s="9" t="s">
        <v>5</v>
      </c>
      <c r="H935" s="9" t="s">
        <v>5</v>
      </c>
      <c r="I935" s="9" t="s">
        <v>5</v>
      </c>
      <c r="J935" s="9"/>
      <c r="K935" s="9" t="s">
        <v>5</v>
      </c>
    </row>
    <row r="936" spans="1:11">
      <c r="A936" s="6" t="s">
        <v>1889</v>
      </c>
      <c r="B936" s="6" t="s">
        <v>1890</v>
      </c>
      <c r="C936" s="7">
        <v>6</v>
      </c>
      <c r="D936" s="8"/>
      <c r="E936" s="9" t="s">
        <v>6</v>
      </c>
      <c r="F936" s="9" t="s">
        <v>13</v>
      </c>
      <c r="G936" s="9" t="s">
        <v>5</v>
      </c>
      <c r="H936" s="9" t="s">
        <v>5</v>
      </c>
      <c r="I936" s="9" t="s">
        <v>5</v>
      </c>
      <c r="J936" s="9"/>
      <c r="K936" s="9" t="s">
        <v>5</v>
      </c>
    </row>
    <row r="937" spans="1:11">
      <c r="A937" s="6" t="s">
        <v>1891</v>
      </c>
      <c r="B937" s="6" t="s">
        <v>1892</v>
      </c>
      <c r="C937" s="7">
        <v>2</v>
      </c>
      <c r="D937" s="8"/>
      <c r="E937" s="9" t="s">
        <v>60</v>
      </c>
      <c r="F937" s="9" t="s">
        <v>60</v>
      </c>
      <c r="G937" s="9" t="s">
        <v>5</v>
      </c>
      <c r="H937" s="9" t="s">
        <v>5</v>
      </c>
      <c r="I937" s="9" t="s">
        <v>5</v>
      </c>
      <c r="J937" s="9"/>
      <c r="K937" s="9" t="s">
        <v>5</v>
      </c>
    </row>
    <row r="938" spans="1:11">
      <c r="A938" s="6" t="s">
        <v>1893</v>
      </c>
      <c r="B938" s="6" t="s">
        <v>1894</v>
      </c>
      <c r="C938" s="7">
        <v>0</v>
      </c>
      <c r="D938" s="8"/>
      <c r="E938" s="9" t="s">
        <v>60</v>
      </c>
      <c r="F938" s="9" t="s">
        <v>60</v>
      </c>
      <c r="G938" s="9" t="s">
        <v>5</v>
      </c>
      <c r="H938" s="9" t="s">
        <v>5</v>
      </c>
      <c r="I938" s="9" t="s">
        <v>5</v>
      </c>
      <c r="J938" s="9"/>
      <c r="K938" s="9" t="s">
        <v>2861</v>
      </c>
    </row>
    <row r="939" spans="1:11">
      <c r="A939" s="6" t="s">
        <v>1895</v>
      </c>
      <c r="B939" s="6" t="s">
        <v>1896</v>
      </c>
      <c r="C939" s="7">
        <v>4</v>
      </c>
      <c r="D939" s="8"/>
      <c r="E939" s="9" t="s">
        <v>6</v>
      </c>
      <c r="F939" s="9" t="s">
        <v>13</v>
      </c>
      <c r="G939" s="9" t="s">
        <v>5</v>
      </c>
      <c r="H939" s="9" t="s">
        <v>5</v>
      </c>
      <c r="I939" s="9" t="s">
        <v>5</v>
      </c>
      <c r="J939" s="9"/>
      <c r="K939" s="9" t="s">
        <v>5</v>
      </c>
    </row>
    <row r="940" spans="1:11">
      <c r="A940" s="6" t="s">
        <v>1897</v>
      </c>
      <c r="B940" s="6" t="s">
        <v>1898</v>
      </c>
      <c r="C940" s="7">
        <v>0</v>
      </c>
      <c r="D940" s="8"/>
      <c r="E940" s="9" t="s">
        <v>60</v>
      </c>
      <c r="F940" s="9" t="s">
        <v>60</v>
      </c>
      <c r="G940" s="9" t="s">
        <v>5</v>
      </c>
      <c r="H940" s="9" t="s">
        <v>5</v>
      </c>
      <c r="I940" s="9" t="s">
        <v>5</v>
      </c>
      <c r="J940" s="9"/>
      <c r="K940" s="9" t="s">
        <v>2861</v>
      </c>
    </row>
    <row r="941" spans="1:11">
      <c r="A941" s="6" t="s">
        <v>1899</v>
      </c>
      <c r="B941" s="6" t="s">
        <v>1900</v>
      </c>
      <c r="C941" s="7">
        <v>3</v>
      </c>
      <c r="D941" s="8"/>
      <c r="E941" s="9" t="s">
        <v>60</v>
      </c>
      <c r="F941" s="9" t="s">
        <v>60</v>
      </c>
      <c r="G941" s="9" t="s">
        <v>5</v>
      </c>
      <c r="H941" s="9" t="s">
        <v>5</v>
      </c>
      <c r="I941" s="9" t="s">
        <v>5</v>
      </c>
      <c r="J941" s="9"/>
      <c r="K941" s="9" t="s">
        <v>5</v>
      </c>
    </row>
    <row r="942" spans="1:11">
      <c r="A942" s="6" t="s">
        <v>1901</v>
      </c>
      <c r="B942" s="6" t="s">
        <v>1902</v>
      </c>
      <c r="C942" s="7">
        <v>2</v>
      </c>
      <c r="D942" s="8"/>
      <c r="E942" s="9" t="s">
        <v>60</v>
      </c>
      <c r="F942" s="9" t="s">
        <v>60</v>
      </c>
      <c r="G942" s="9" t="s">
        <v>5</v>
      </c>
      <c r="H942" s="9" t="s">
        <v>5</v>
      </c>
      <c r="I942" s="9" t="s">
        <v>5</v>
      </c>
      <c r="J942" s="9"/>
      <c r="K942" s="9" t="s">
        <v>5</v>
      </c>
    </row>
    <row r="943" spans="1:11">
      <c r="A943" s="6" t="s">
        <v>1903</v>
      </c>
      <c r="B943" s="6" t="s">
        <v>1904</v>
      </c>
      <c r="C943" s="7">
        <v>4</v>
      </c>
      <c r="D943" s="8"/>
      <c r="E943" s="9" t="s">
        <v>60</v>
      </c>
      <c r="F943" s="9" t="s">
        <v>60</v>
      </c>
      <c r="G943" s="9" t="s">
        <v>5</v>
      </c>
      <c r="H943" s="9" t="s">
        <v>5</v>
      </c>
      <c r="I943" s="9" t="s">
        <v>5</v>
      </c>
      <c r="J943" s="9"/>
      <c r="K943" s="9" t="s">
        <v>5</v>
      </c>
    </row>
    <row r="944" spans="1:11">
      <c r="A944" s="6" t="s">
        <v>1905</v>
      </c>
      <c r="B944" s="6" t="s">
        <v>1906</v>
      </c>
      <c r="C944" s="7">
        <v>2</v>
      </c>
      <c r="D944" s="8"/>
      <c r="E944" s="9" t="s">
        <v>60</v>
      </c>
      <c r="F944" s="9" t="s">
        <v>60</v>
      </c>
      <c r="G944" s="9" t="s">
        <v>5</v>
      </c>
      <c r="H944" s="9" t="s">
        <v>5</v>
      </c>
      <c r="I944" s="9" t="s">
        <v>5</v>
      </c>
      <c r="J944" s="9"/>
      <c r="K944" s="9" t="s">
        <v>5</v>
      </c>
    </row>
    <row r="945" spans="1:11">
      <c r="A945" s="6" t="s">
        <v>1907</v>
      </c>
      <c r="B945" s="6" t="s">
        <v>1908</v>
      </c>
      <c r="C945" s="7">
        <v>0</v>
      </c>
      <c r="D945" s="8"/>
      <c r="E945" s="9" t="s">
        <v>60</v>
      </c>
      <c r="F945" s="9" t="s">
        <v>60</v>
      </c>
      <c r="G945" s="9" t="s">
        <v>5</v>
      </c>
      <c r="H945" s="9" t="s">
        <v>5</v>
      </c>
      <c r="I945" s="9" t="s">
        <v>5</v>
      </c>
      <c r="J945" s="9"/>
      <c r="K945" s="9" t="s">
        <v>2861</v>
      </c>
    </row>
    <row r="946" spans="1:11">
      <c r="A946" s="6" t="s">
        <v>1909</v>
      </c>
      <c r="B946" s="6" t="s">
        <v>1910</v>
      </c>
      <c r="C946" s="7">
        <v>4</v>
      </c>
      <c r="D946" s="8"/>
      <c r="E946" s="9" t="s">
        <v>60</v>
      </c>
      <c r="F946" s="9" t="s">
        <v>60</v>
      </c>
      <c r="G946" s="9" t="s">
        <v>5</v>
      </c>
      <c r="H946" s="9" t="s">
        <v>5</v>
      </c>
      <c r="I946" s="9" t="s">
        <v>5</v>
      </c>
      <c r="J946" s="9"/>
      <c r="K946" s="9" t="s">
        <v>5</v>
      </c>
    </row>
    <row r="947" spans="1:11">
      <c r="A947" s="6" t="s">
        <v>1911</v>
      </c>
      <c r="B947" s="6" t="s">
        <v>1912</v>
      </c>
      <c r="C947" s="7">
        <v>4</v>
      </c>
      <c r="D947" s="8"/>
      <c r="E947" s="9" t="s">
        <v>60</v>
      </c>
      <c r="F947" s="9" t="s">
        <v>60</v>
      </c>
      <c r="G947" s="9" t="s">
        <v>5</v>
      </c>
      <c r="H947" s="9" t="s">
        <v>5</v>
      </c>
      <c r="I947" s="9" t="s">
        <v>5</v>
      </c>
      <c r="J947" s="9"/>
      <c r="K947" s="9" t="s">
        <v>5</v>
      </c>
    </row>
    <row r="948" spans="1:11">
      <c r="A948" s="6" t="s">
        <v>1913</v>
      </c>
      <c r="B948" s="6" t="s">
        <v>1914</v>
      </c>
      <c r="C948" s="7">
        <v>2</v>
      </c>
      <c r="D948" s="8"/>
      <c r="E948" s="9" t="s">
        <v>60</v>
      </c>
      <c r="F948" s="9" t="s">
        <v>60</v>
      </c>
      <c r="G948" s="9" t="s">
        <v>5</v>
      </c>
      <c r="H948" s="9" t="s">
        <v>5</v>
      </c>
      <c r="I948" s="9" t="s">
        <v>5</v>
      </c>
      <c r="J948" s="9"/>
      <c r="K948" s="9" t="s">
        <v>5</v>
      </c>
    </row>
    <row r="949" spans="1:11">
      <c r="A949" s="6" t="s">
        <v>1915</v>
      </c>
      <c r="B949" s="6" t="s">
        <v>1916</v>
      </c>
      <c r="C949" s="7">
        <v>0</v>
      </c>
      <c r="D949" s="8"/>
      <c r="E949" s="9" t="s">
        <v>6</v>
      </c>
      <c r="F949" s="9" t="s">
        <v>13</v>
      </c>
      <c r="G949" s="9" t="s">
        <v>5</v>
      </c>
      <c r="H949" s="9" t="s">
        <v>5</v>
      </c>
      <c r="I949" s="9" t="s">
        <v>5</v>
      </c>
      <c r="J949" s="9"/>
      <c r="K949" s="9" t="s">
        <v>5</v>
      </c>
    </row>
    <row r="950" spans="1:11">
      <c r="A950" s="6" t="s">
        <v>1917</v>
      </c>
      <c r="B950" s="6" t="s">
        <v>1918</v>
      </c>
      <c r="C950" s="7">
        <v>0</v>
      </c>
      <c r="D950" s="8"/>
      <c r="E950" s="9" t="s">
        <v>10</v>
      </c>
      <c r="F950" s="9" t="s">
        <v>10</v>
      </c>
      <c r="G950" s="9">
        <v>0</v>
      </c>
      <c r="H950" s="9">
        <v>0</v>
      </c>
      <c r="I950" s="9">
        <v>0</v>
      </c>
      <c r="J950" s="9"/>
      <c r="K950" s="9" t="s">
        <v>5</v>
      </c>
    </row>
    <row r="951" spans="1:11">
      <c r="A951" s="6" t="s">
        <v>1919</v>
      </c>
      <c r="B951" s="6" t="s">
        <v>1920</v>
      </c>
      <c r="C951" s="7">
        <v>1</v>
      </c>
      <c r="D951" s="8"/>
      <c r="E951" s="9" t="s">
        <v>6</v>
      </c>
      <c r="F951" s="9" t="s">
        <v>13</v>
      </c>
      <c r="G951" s="9" t="s">
        <v>5</v>
      </c>
      <c r="H951" s="9" t="s">
        <v>5</v>
      </c>
      <c r="I951" s="9" t="s">
        <v>5</v>
      </c>
      <c r="J951" s="9"/>
      <c r="K951" s="9" t="s">
        <v>5</v>
      </c>
    </row>
    <row r="952" spans="1:11">
      <c r="A952" s="6" t="s">
        <v>1921</v>
      </c>
      <c r="B952" s="6" t="s">
        <v>1922</v>
      </c>
      <c r="C952" s="7">
        <v>4</v>
      </c>
      <c r="D952" s="8"/>
      <c r="E952" s="9" t="s">
        <v>60</v>
      </c>
      <c r="F952" s="9" t="s">
        <v>60</v>
      </c>
      <c r="G952" s="9" t="s">
        <v>5</v>
      </c>
      <c r="H952" s="9" t="s">
        <v>5</v>
      </c>
      <c r="I952" s="9" t="s">
        <v>5</v>
      </c>
      <c r="J952" s="9"/>
      <c r="K952" s="9" t="s">
        <v>5</v>
      </c>
    </row>
    <row r="953" spans="1:11">
      <c r="A953" s="6" t="s">
        <v>1923</v>
      </c>
      <c r="B953" s="6" t="s">
        <v>1924</v>
      </c>
      <c r="C953" s="7">
        <v>2</v>
      </c>
      <c r="D953" s="8"/>
      <c r="E953" s="9" t="s">
        <v>6</v>
      </c>
      <c r="F953" s="9" t="s">
        <v>13</v>
      </c>
      <c r="G953" s="9" t="s">
        <v>5</v>
      </c>
      <c r="H953" s="9" t="s">
        <v>5</v>
      </c>
      <c r="I953" s="9" t="s">
        <v>5</v>
      </c>
      <c r="J953" s="9"/>
      <c r="K953" s="9" t="s">
        <v>5</v>
      </c>
    </row>
    <row r="954" spans="1:11">
      <c r="A954" s="6" t="s">
        <v>1925</v>
      </c>
      <c r="B954" s="6" t="s">
        <v>1926</v>
      </c>
      <c r="C954" s="7">
        <v>2</v>
      </c>
      <c r="D954" s="8"/>
      <c r="E954" s="9" t="s">
        <v>60</v>
      </c>
      <c r="F954" s="9" t="s">
        <v>60</v>
      </c>
      <c r="G954" s="9" t="s">
        <v>5</v>
      </c>
      <c r="H954" s="9" t="s">
        <v>5</v>
      </c>
      <c r="I954" s="9" t="s">
        <v>5</v>
      </c>
      <c r="J954" s="9"/>
      <c r="K954" s="9" t="s">
        <v>5</v>
      </c>
    </row>
    <row r="955" spans="1:11">
      <c r="A955" s="6" t="s">
        <v>1927</v>
      </c>
      <c r="B955" s="6" t="s">
        <v>1928</v>
      </c>
      <c r="C955" s="7">
        <v>4</v>
      </c>
      <c r="D955" s="8"/>
      <c r="E955" s="9" t="s">
        <v>60</v>
      </c>
      <c r="F955" s="9" t="s">
        <v>60</v>
      </c>
      <c r="G955" s="9" t="s">
        <v>5</v>
      </c>
      <c r="H955" s="9" t="s">
        <v>5</v>
      </c>
      <c r="I955" s="9" t="s">
        <v>5</v>
      </c>
      <c r="J955" s="9"/>
      <c r="K955" s="9" t="s">
        <v>5</v>
      </c>
    </row>
    <row r="956" spans="1:11">
      <c r="A956" s="6" t="s">
        <v>1929</v>
      </c>
      <c r="B956" s="6" t="s">
        <v>1930</v>
      </c>
      <c r="C956" s="7">
        <v>0</v>
      </c>
      <c r="D956" s="8"/>
      <c r="E956" s="9" t="s">
        <v>6</v>
      </c>
      <c r="F956" s="9" t="s">
        <v>13</v>
      </c>
      <c r="G956" s="9" t="s">
        <v>5</v>
      </c>
      <c r="H956" s="9" t="s">
        <v>5</v>
      </c>
      <c r="I956" s="9" t="s">
        <v>5</v>
      </c>
      <c r="J956" s="9"/>
      <c r="K956" s="9" t="s">
        <v>5</v>
      </c>
    </row>
    <row r="957" spans="1:11">
      <c r="A957" s="6" t="s">
        <v>1931</v>
      </c>
      <c r="B957" s="6" t="s">
        <v>1932</v>
      </c>
      <c r="C957" s="7">
        <v>0</v>
      </c>
      <c r="D957" s="8"/>
      <c r="E957" s="9" t="s">
        <v>60</v>
      </c>
      <c r="F957" s="9" t="s">
        <v>60</v>
      </c>
      <c r="G957" s="9" t="s">
        <v>5</v>
      </c>
      <c r="H957" s="9" t="s">
        <v>5</v>
      </c>
      <c r="I957" s="9" t="s">
        <v>5</v>
      </c>
      <c r="J957" s="9"/>
      <c r="K957" s="9" t="s">
        <v>2861</v>
      </c>
    </row>
    <row r="958" spans="1:11">
      <c r="A958" s="6" t="s">
        <v>1933</v>
      </c>
      <c r="B958" s="6" t="s">
        <v>1934</v>
      </c>
      <c r="C958" s="7">
        <v>1</v>
      </c>
      <c r="D958" s="8"/>
      <c r="E958" s="9" t="s">
        <v>6</v>
      </c>
      <c r="F958" s="9" t="s">
        <v>13</v>
      </c>
      <c r="G958" s="9" t="s">
        <v>5</v>
      </c>
      <c r="H958" s="9" t="s">
        <v>5</v>
      </c>
      <c r="I958" s="9" t="s">
        <v>5</v>
      </c>
      <c r="J958" s="9"/>
      <c r="K958" s="9" t="s">
        <v>5</v>
      </c>
    </row>
    <row r="959" spans="1:11">
      <c r="A959" s="6" t="s">
        <v>1935</v>
      </c>
      <c r="B959" s="6" t="s">
        <v>1936</v>
      </c>
      <c r="C959" s="7">
        <v>3</v>
      </c>
      <c r="D959" s="8"/>
      <c r="E959" s="9" t="s">
        <v>6</v>
      </c>
      <c r="F959" s="9" t="s">
        <v>13</v>
      </c>
      <c r="G959" s="9" t="s">
        <v>5</v>
      </c>
      <c r="H959" s="9" t="s">
        <v>5</v>
      </c>
      <c r="I959" s="9" t="s">
        <v>5</v>
      </c>
      <c r="J959" s="9"/>
      <c r="K959" s="9" t="s">
        <v>5</v>
      </c>
    </row>
    <row r="960" spans="1:11">
      <c r="A960" s="6" t="s">
        <v>1937</v>
      </c>
      <c r="B960" s="6" t="s">
        <v>1938</v>
      </c>
      <c r="C960" s="7">
        <v>0</v>
      </c>
      <c r="D960" s="8"/>
      <c r="E960" s="9" t="s">
        <v>6</v>
      </c>
      <c r="F960" s="9" t="s">
        <v>13</v>
      </c>
      <c r="G960" s="9" t="s">
        <v>5</v>
      </c>
      <c r="H960" s="9" t="s">
        <v>5</v>
      </c>
      <c r="I960" s="9" t="s">
        <v>5</v>
      </c>
      <c r="J960" s="9"/>
      <c r="K960" s="9" t="s">
        <v>2861</v>
      </c>
    </row>
    <row r="961" spans="1:11">
      <c r="A961" s="6" t="s">
        <v>1939</v>
      </c>
      <c r="B961" s="6" t="s">
        <v>1940</v>
      </c>
      <c r="C961" s="7">
        <v>0</v>
      </c>
      <c r="D961" s="8"/>
      <c r="E961" s="9" t="s">
        <v>60</v>
      </c>
      <c r="F961" s="9" t="s">
        <v>60</v>
      </c>
      <c r="G961" s="9" t="s">
        <v>5</v>
      </c>
      <c r="H961" s="9" t="s">
        <v>5</v>
      </c>
      <c r="I961" s="9" t="s">
        <v>5</v>
      </c>
      <c r="J961" s="9"/>
      <c r="K961" s="9" t="s">
        <v>2861</v>
      </c>
    </row>
    <row r="962" spans="1:11">
      <c r="A962" s="6" t="s">
        <v>1941</v>
      </c>
      <c r="B962" s="6" t="s">
        <v>1942</v>
      </c>
      <c r="C962" s="7">
        <v>2</v>
      </c>
      <c r="D962" s="8"/>
      <c r="E962" s="9" t="s">
        <v>60</v>
      </c>
      <c r="F962" s="9" t="s">
        <v>60</v>
      </c>
      <c r="G962" s="9" t="s">
        <v>5</v>
      </c>
      <c r="H962" s="9" t="s">
        <v>5</v>
      </c>
      <c r="I962" s="9" t="s">
        <v>5</v>
      </c>
      <c r="J962" s="9"/>
      <c r="K962" s="9" t="s">
        <v>5</v>
      </c>
    </row>
    <row r="963" spans="1:11">
      <c r="A963" s="6" t="s">
        <v>1943</v>
      </c>
      <c r="B963" s="6" t="s">
        <v>1944</v>
      </c>
      <c r="C963" s="7">
        <v>2</v>
      </c>
      <c r="D963" s="8"/>
      <c r="E963" s="9" t="s">
        <v>6</v>
      </c>
      <c r="F963" s="9" t="s">
        <v>7</v>
      </c>
      <c r="G963" s="9" t="s">
        <v>5</v>
      </c>
      <c r="H963" s="9" t="s">
        <v>5</v>
      </c>
      <c r="I963" s="9" t="s">
        <v>5</v>
      </c>
      <c r="J963" s="9"/>
      <c r="K963" s="9" t="s">
        <v>5</v>
      </c>
    </row>
    <row r="964" spans="1:11">
      <c r="A964" s="6" t="s">
        <v>1945</v>
      </c>
      <c r="B964" s="6" t="s">
        <v>1946</v>
      </c>
      <c r="C964" s="7">
        <v>4</v>
      </c>
      <c r="D964" s="8"/>
      <c r="E964" s="9" t="s">
        <v>60</v>
      </c>
      <c r="F964" s="9" t="s">
        <v>60</v>
      </c>
      <c r="G964" s="9" t="s">
        <v>5</v>
      </c>
      <c r="H964" s="9" t="s">
        <v>5</v>
      </c>
      <c r="I964" s="9" t="s">
        <v>5</v>
      </c>
      <c r="J964" s="9"/>
      <c r="K964" s="9" t="s">
        <v>5</v>
      </c>
    </row>
    <row r="965" spans="1:11">
      <c r="A965" s="6" t="s">
        <v>1947</v>
      </c>
      <c r="B965" s="6" t="s">
        <v>1948</v>
      </c>
      <c r="C965" s="7">
        <v>4</v>
      </c>
      <c r="D965" s="8"/>
      <c r="E965" s="9" t="s">
        <v>60</v>
      </c>
      <c r="F965" s="9" t="s">
        <v>60</v>
      </c>
      <c r="G965" s="9" t="s">
        <v>5</v>
      </c>
      <c r="H965" s="9" t="s">
        <v>5</v>
      </c>
      <c r="I965" s="9" t="s">
        <v>5</v>
      </c>
      <c r="J965" s="9"/>
      <c r="K965" s="9" t="s">
        <v>5</v>
      </c>
    </row>
    <row r="966" spans="1:11">
      <c r="A966" s="6" t="s">
        <v>1949</v>
      </c>
      <c r="B966" s="6" t="s">
        <v>1950</v>
      </c>
      <c r="C966" s="7">
        <v>4</v>
      </c>
      <c r="D966" s="8"/>
      <c r="E966" s="9" t="s">
        <v>60</v>
      </c>
      <c r="F966" s="9" t="s">
        <v>60</v>
      </c>
      <c r="G966" s="9" t="s">
        <v>5</v>
      </c>
      <c r="H966" s="9" t="s">
        <v>5</v>
      </c>
      <c r="I966" s="9" t="s">
        <v>5</v>
      </c>
      <c r="J966" s="9"/>
      <c r="K966" s="9" t="s">
        <v>5</v>
      </c>
    </row>
    <row r="967" spans="1:11">
      <c r="A967" s="6" t="s">
        <v>1951</v>
      </c>
      <c r="B967" s="6" t="s">
        <v>1952</v>
      </c>
      <c r="C967" s="7">
        <v>0</v>
      </c>
      <c r="D967" s="8"/>
      <c r="E967" s="9" t="s">
        <v>60</v>
      </c>
      <c r="F967" s="9" t="s">
        <v>60</v>
      </c>
      <c r="G967" s="9" t="s">
        <v>5</v>
      </c>
      <c r="H967" s="9" t="s">
        <v>5</v>
      </c>
      <c r="I967" s="9" t="s">
        <v>5</v>
      </c>
      <c r="J967" s="9"/>
      <c r="K967" s="9" t="s">
        <v>5</v>
      </c>
    </row>
    <row r="968" spans="1:11">
      <c r="A968" s="6" t="s">
        <v>1953</v>
      </c>
      <c r="B968" s="6" t="s">
        <v>1954</v>
      </c>
      <c r="C968" s="7">
        <v>0</v>
      </c>
      <c r="D968" s="8"/>
      <c r="E968" s="9" t="s">
        <v>60</v>
      </c>
      <c r="F968" s="9" t="s">
        <v>60</v>
      </c>
      <c r="G968" s="9" t="s">
        <v>5</v>
      </c>
      <c r="H968" s="9" t="s">
        <v>5</v>
      </c>
      <c r="I968" s="9" t="s">
        <v>5</v>
      </c>
      <c r="J968" s="9"/>
      <c r="K968" s="9" t="s">
        <v>2861</v>
      </c>
    </row>
    <row r="969" spans="1:11">
      <c r="A969" s="6" t="s">
        <v>1955</v>
      </c>
      <c r="B969" s="6" t="s">
        <v>1956</v>
      </c>
      <c r="C969" s="7">
        <v>2</v>
      </c>
      <c r="D969" s="8"/>
      <c r="E969" s="9" t="s">
        <v>60</v>
      </c>
      <c r="F969" s="9" t="s">
        <v>60</v>
      </c>
      <c r="G969" s="9" t="s">
        <v>5</v>
      </c>
      <c r="H969" s="9" t="s">
        <v>5</v>
      </c>
      <c r="I969" s="9" t="s">
        <v>5</v>
      </c>
      <c r="J969" s="9"/>
      <c r="K969" s="9" t="s">
        <v>5</v>
      </c>
    </row>
    <row r="970" spans="1:11">
      <c r="A970" s="6" t="s">
        <v>1957</v>
      </c>
      <c r="B970" s="6" t="s">
        <v>1958</v>
      </c>
      <c r="C970" s="7">
        <v>7</v>
      </c>
      <c r="D970" s="8"/>
      <c r="E970" s="9" t="s">
        <v>60</v>
      </c>
      <c r="F970" s="9" t="s">
        <v>60</v>
      </c>
      <c r="G970" s="9" t="s">
        <v>5</v>
      </c>
      <c r="H970" s="9" t="s">
        <v>5</v>
      </c>
      <c r="I970" s="9" t="s">
        <v>5</v>
      </c>
      <c r="J970" s="9"/>
      <c r="K970" s="9" t="s">
        <v>5</v>
      </c>
    </row>
    <row r="971" spans="1:11">
      <c r="A971" s="6" t="s">
        <v>1959</v>
      </c>
      <c r="B971" s="6" t="s">
        <v>1960</v>
      </c>
      <c r="C971" s="7">
        <v>1</v>
      </c>
      <c r="D971" s="8"/>
      <c r="E971" s="9" t="s">
        <v>6</v>
      </c>
      <c r="F971" s="9" t="s">
        <v>13</v>
      </c>
      <c r="G971" s="9" t="s">
        <v>5</v>
      </c>
      <c r="H971" s="9" t="s">
        <v>5</v>
      </c>
      <c r="I971" s="9" t="s">
        <v>5</v>
      </c>
      <c r="J971" s="9"/>
      <c r="K971" s="9" t="s">
        <v>5</v>
      </c>
    </row>
    <row r="972" spans="1:11">
      <c r="A972" s="6" t="s">
        <v>1961</v>
      </c>
      <c r="B972" s="6" t="s">
        <v>1962</v>
      </c>
      <c r="C972" s="7">
        <v>2</v>
      </c>
      <c r="D972" s="8"/>
      <c r="E972" s="9" t="s">
        <v>6</v>
      </c>
      <c r="F972" s="9" t="s">
        <v>7</v>
      </c>
      <c r="G972" s="9" t="s">
        <v>5</v>
      </c>
      <c r="H972" s="9" t="s">
        <v>5</v>
      </c>
      <c r="I972" s="9" t="s">
        <v>5</v>
      </c>
      <c r="J972" s="9"/>
      <c r="K972" s="9" t="s">
        <v>5</v>
      </c>
    </row>
    <row r="973" spans="1:11">
      <c r="A973" s="6" t="s">
        <v>1963</v>
      </c>
      <c r="B973" s="6" t="s">
        <v>1964</v>
      </c>
      <c r="C973" s="7">
        <v>2</v>
      </c>
      <c r="D973" s="8"/>
      <c r="E973" s="9" t="s">
        <v>60</v>
      </c>
      <c r="F973" s="9" t="s">
        <v>60</v>
      </c>
      <c r="G973" s="9" t="s">
        <v>5</v>
      </c>
      <c r="H973" s="9" t="s">
        <v>5</v>
      </c>
      <c r="I973" s="9" t="s">
        <v>5</v>
      </c>
      <c r="J973" s="9"/>
      <c r="K973" s="9" t="s">
        <v>5</v>
      </c>
    </row>
    <row r="974" spans="1:11">
      <c r="A974" s="6" t="s">
        <v>1965</v>
      </c>
      <c r="B974" s="6" t="s">
        <v>1966</v>
      </c>
      <c r="C974" s="7">
        <v>0</v>
      </c>
      <c r="D974" s="8"/>
      <c r="E974" s="9" t="s">
        <v>60</v>
      </c>
      <c r="F974" s="9" t="s">
        <v>60</v>
      </c>
      <c r="G974" s="9" t="s">
        <v>5</v>
      </c>
      <c r="H974" s="9" t="s">
        <v>5</v>
      </c>
      <c r="I974" s="9" t="s">
        <v>5</v>
      </c>
      <c r="J974" s="9"/>
      <c r="K974" s="9" t="s">
        <v>2861</v>
      </c>
    </row>
    <row r="975" spans="1:11">
      <c r="A975" s="6" t="s">
        <v>1967</v>
      </c>
      <c r="B975" s="6" t="s">
        <v>1968</v>
      </c>
      <c r="C975" s="7">
        <v>4</v>
      </c>
      <c r="D975" s="8"/>
      <c r="E975" s="9" t="s">
        <v>60</v>
      </c>
      <c r="F975" s="9" t="s">
        <v>60</v>
      </c>
      <c r="G975" s="9" t="s">
        <v>5</v>
      </c>
      <c r="H975" s="9" t="s">
        <v>5</v>
      </c>
      <c r="I975" s="9" t="s">
        <v>5</v>
      </c>
      <c r="J975" s="9"/>
      <c r="K975" s="9" t="s">
        <v>5</v>
      </c>
    </row>
    <row r="976" spans="1:11">
      <c r="A976" s="6" t="s">
        <v>1969</v>
      </c>
      <c r="B976" s="6" t="s">
        <v>1970</v>
      </c>
      <c r="C976" s="7">
        <v>9</v>
      </c>
      <c r="D976" s="8"/>
      <c r="E976" s="9" t="s">
        <v>10</v>
      </c>
      <c r="F976" s="9" t="s">
        <v>7</v>
      </c>
      <c r="G976" s="9">
        <v>3</v>
      </c>
      <c r="H976" s="9">
        <v>0</v>
      </c>
      <c r="I976" s="9">
        <v>4</v>
      </c>
      <c r="J976" s="9"/>
      <c r="K976" s="9" t="s">
        <v>5</v>
      </c>
    </row>
    <row r="977" spans="1:11">
      <c r="A977" s="6" t="s">
        <v>1971</v>
      </c>
      <c r="B977" s="6" t="s">
        <v>1972</v>
      </c>
      <c r="C977" s="7">
        <v>4</v>
      </c>
      <c r="D977" s="8"/>
      <c r="E977" s="9" t="s">
        <v>60</v>
      </c>
      <c r="F977" s="9" t="s">
        <v>60</v>
      </c>
      <c r="G977" s="9" t="s">
        <v>5</v>
      </c>
      <c r="H977" s="9" t="s">
        <v>5</v>
      </c>
      <c r="I977" s="9" t="s">
        <v>5</v>
      </c>
      <c r="J977" s="9"/>
      <c r="K977" s="9" t="s">
        <v>5</v>
      </c>
    </row>
    <row r="978" spans="1:11">
      <c r="A978" s="6" t="s">
        <v>1973</v>
      </c>
      <c r="B978" s="6" t="s">
        <v>1974</v>
      </c>
      <c r="C978" s="7">
        <v>4</v>
      </c>
      <c r="D978" s="8"/>
      <c r="E978" s="9" t="s">
        <v>60</v>
      </c>
      <c r="F978" s="9" t="s">
        <v>60</v>
      </c>
      <c r="G978" s="9" t="s">
        <v>5</v>
      </c>
      <c r="H978" s="9" t="s">
        <v>5</v>
      </c>
      <c r="I978" s="9" t="s">
        <v>5</v>
      </c>
      <c r="J978" s="9"/>
      <c r="K978" s="9" t="s">
        <v>5</v>
      </c>
    </row>
    <row r="979" spans="1:11">
      <c r="A979" s="6" t="s">
        <v>1975</v>
      </c>
      <c r="B979" s="6" t="s">
        <v>1976</v>
      </c>
      <c r="C979" s="7">
        <v>4</v>
      </c>
      <c r="D979" s="8"/>
      <c r="E979" s="9" t="s">
        <v>60</v>
      </c>
      <c r="F979" s="9" t="s">
        <v>60</v>
      </c>
      <c r="G979" s="9" t="s">
        <v>5</v>
      </c>
      <c r="H979" s="9" t="s">
        <v>5</v>
      </c>
      <c r="I979" s="9" t="s">
        <v>5</v>
      </c>
      <c r="J979" s="9"/>
      <c r="K979" s="9" t="s">
        <v>5</v>
      </c>
    </row>
    <row r="980" spans="1:11">
      <c r="A980" s="6" t="s">
        <v>1977</v>
      </c>
      <c r="B980" s="6" t="s">
        <v>1978</v>
      </c>
      <c r="C980" s="7">
        <v>4</v>
      </c>
      <c r="D980" s="8"/>
      <c r="E980" s="9" t="s">
        <v>60</v>
      </c>
      <c r="F980" s="9" t="s">
        <v>60</v>
      </c>
      <c r="G980" s="9" t="s">
        <v>5</v>
      </c>
      <c r="H980" s="9" t="s">
        <v>5</v>
      </c>
      <c r="I980" s="9" t="s">
        <v>5</v>
      </c>
      <c r="J980" s="9"/>
      <c r="K980" s="9" t="s">
        <v>5</v>
      </c>
    </row>
    <row r="981" spans="1:11">
      <c r="A981" s="6" t="s">
        <v>1979</v>
      </c>
      <c r="B981" s="6" t="s">
        <v>1980</v>
      </c>
      <c r="C981" s="7">
        <v>0</v>
      </c>
      <c r="D981" s="8"/>
      <c r="E981" s="9" t="s">
        <v>6</v>
      </c>
      <c r="F981" s="9" t="s">
        <v>13</v>
      </c>
      <c r="G981" s="9" t="s">
        <v>5</v>
      </c>
      <c r="H981" s="9" t="s">
        <v>5</v>
      </c>
      <c r="I981" s="9" t="s">
        <v>5</v>
      </c>
      <c r="J981" s="9"/>
      <c r="K981" s="9" t="s">
        <v>5</v>
      </c>
    </row>
    <row r="982" spans="1:11">
      <c r="A982" s="6" t="s">
        <v>1981</v>
      </c>
      <c r="B982" s="6" t="s">
        <v>1982</v>
      </c>
      <c r="C982" s="7">
        <v>2</v>
      </c>
      <c r="D982" s="8"/>
      <c r="E982" s="9" t="s">
        <v>60</v>
      </c>
      <c r="F982" s="9" t="s">
        <v>60</v>
      </c>
      <c r="G982" s="9" t="s">
        <v>5</v>
      </c>
      <c r="H982" s="9" t="s">
        <v>5</v>
      </c>
      <c r="I982" s="9" t="s">
        <v>5</v>
      </c>
      <c r="J982" s="9"/>
      <c r="K982" s="9" t="s">
        <v>5</v>
      </c>
    </row>
    <row r="983" spans="1:11">
      <c r="A983" s="6" t="s">
        <v>1983</v>
      </c>
      <c r="B983" s="6" t="s">
        <v>1984</v>
      </c>
      <c r="C983" s="7">
        <v>2</v>
      </c>
      <c r="D983" s="8"/>
      <c r="E983" s="9" t="s">
        <v>60</v>
      </c>
      <c r="F983" s="9" t="s">
        <v>60</v>
      </c>
      <c r="G983" s="9" t="s">
        <v>5</v>
      </c>
      <c r="H983" s="9" t="s">
        <v>5</v>
      </c>
      <c r="I983" s="9" t="s">
        <v>5</v>
      </c>
      <c r="J983" s="9"/>
      <c r="K983" s="9" t="s">
        <v>5</v>
      </c>
    </row>
    <row r="984" spans="1:11">
      <c r="A984" s="6" t="s">
        <v>1985</v>
      </c>
      <c r="B984" s="6" t="s">
        <v>1986</v>
      </c>
      <c r="C984" s="7">
        <v>2</v>
      </c>
      <c r="D984" s="8"/>
      <c r="E984" s="9" t="s">
        <v>60</v>
      </c>
      <c r="F984" s="9" t="s">
        <v>60</v>
      </c>
      <c r="G984" s="9" t="s">
        <v>5</v>
      </c>
      <c r="H984" s="9" t="s">
        <v>5</v>
      </c>
      <c r="I984" s="9" t="s">
        <v>5</v>
      </c>
      <c r="J984" s="9"/>
      <c r="K984" s="9" t="s">
        <v>5</v>
      </c>
    </row>
    <row r="985" spans="1:11">
      <c r="A985" s="6" t="s">
        <v>1987</v>
      </c>
      <c r="B985" s="6" t="s">
        <v>1988</v>
      </c>
      <c r="C985" s="7">
        <v>2</v>
      </c>
      <c r="D985" s="8"/>
      <c r="E985" s="9" t="s">
        <v>6</v>
      </c>
      <c r="F985" s="9" t="s">
        <v>7</v>
      </c>
      <c r="G985" s="9" t="s">
        <v>5</v>
      </c>
      <c r="H985" s="9" t="s">
        <v>5</v>
      </c>
      <c r="I985" s="9" t="s">
        <v>5</v>
      </c>
      <c r="J985" s="9"/>
      <c r="K985" s="9" t="s">
        <v>5</v>
      </c>
    </row>
    <row r="986" spans="1:11">
      <c r="A986" s="6" t="s">
        <v>1989</v>
      </c>
      <c r="B986" s="6" t="s">
        <v>1990</v>
      </c>
      <c r="C986" s="7">
        <v>4</v>
      </c>
      <c r="D986" s="8"/>
      <c r="E986" s="9" t="s">
        <v>60</v>
      </c>
      <c r="F986" s="9" t="s">
        <v>60</v>
      </c>
      <c r="G986" s="9" t="s">
        <v>5</v>
      </c>
      <c r="H986" s="9" t="s">
        <v>5</v>
      </c>
      <c r="I986" s="9" t="s">
        <v>5</v>
      </c>
      <c r="J986" s="9"/>
      <c r="K986" s="9" t="s">
        <v>5</v>
      </c>
    </row>
    <row r="987" spans="1:11">
      <c r="A987" s="6" t="s">
        <v>1991</v>
      </c>
      <c r="B987" s="6" t="s">
        <v>1992</v>
      </c>
      <c r="C987" s="7">
        <v>6</v>
      </c>
      <c r="D987" s="8"/>
      <c r="E987" s="9" t="s">
        <v>10</v>
      </c>
      <c r="F987" s="9" t="s">
        <v>10</v>
      </c>
      <c r="G987" s="9">
        <v>3</v>
      </c>
      <c r="H987" s="9">
        <v>0</v>
      </c>
      <c r="I987" s="9">
        <v>3</v>
      </c>
      <c r="J987" s="9"/>
      <c r="K987" s="9" t="s">
        <v>5</v>
      </c>
    </row>
    <row r="988" spans="1:11">
      <c r="A988" s="6" t="s">
        <v>1993</v>
      </c>
      <c r="B988" s="6" t="s">
        <v>1994</v>
      </c>
      <c r="C988" s="7">
        <v>4</v>
      </c>
      <c r="D988" s="8"/>
      <c r="E988" s="9" t="s">
        <v>60</v>
      </c>
      <c r="F988" s="9" t="s">
        <v>60</v>
      </c>
      <c r="G988" s="9" t="s">
        <v>5</v>
      </c>
      <c r="H988" s="9" t="s">
        <v>5</v>
      </c>
      <c r="I988" s="9" t="s">
        <v>5</v>
      </c>
      <c r="J988" s="9"/>
      <c r="K988" s="9" t="s">
        <v>5</v>
      </c>
    </row>
    <row r="989" spans="1:11">
      <c r="A989" s="6" t="s">
        <v>1995</v>
      </c>
      <c r="B989" s="6" t="s">
        <v>1996</v>
      </c>
      <c r="C989" s="7">
        <v>2</v>
      </c>
      <c r="D989" s="8"/>
      <c r="E989" s="9" t="s">
        <v>60</v>
      </c>
      <c r="F989" s="9" t="s">
        <v>60</v>
      </c>
      <c r="G989" s="9" t="s">
        <v>5</v>
      </c>
      <c r="H989" s="9" t="s">
        <v>5</v>
      </c>
      <c r="I989" s="9" t="s">
        <v>5</v>
      </c>
      <c r="J989" s="9"/>
      <c r="K989" s="9" t="s">
        <v>5</v>
      </c>
    </row>
    <row r="990" spans="1:11">
      <c r="A990" s="6" t="s">
        <v>1997</v>
      </c>
      <c r="B990" s="6" t="s">
        <v>1998</v>
      </c>
      <c r="C990" s="7">
        <v>4</v>
      </c>
      <c r="D990" s="8"/>
      <c r="E990" s="9" t="s">
        <v>60</v>
      </c>
      <c r="F990" s="9" t="s">
        <v>60</v>
      </c>
      <c r="G990" s="9" t="s">
        <v>5</v>
      </c>
      <c r="H990" s="9" t="s">
        <v>5</v>
      </c>
      <c r="I990" s="9" t="s">
        <v>5</v>
      </c>
      <c r="J990" s="9"/>
      <c r="K990" s="9" t="s">
        <v>2861</v>
      </c>
    </row>
    <row r="991" spans="1:11">
      <c r="A991" s="6" t="s">
        <v>1999</v>
      </c>
      <c r="B991" s="6" t="s">
        <v>2000</v>
      </c>
      <c r="C991" s="7">
        <v>2</v>
      </c>
      <c r="D991" s="8"/>
      <c r="E991" s="9" t="s">
        <v>60</v>
      </c>
      <c r="F991" s="9" t="s">
        <v>60</v>
      </c>
      <c r="G991" s="9" t="s">
        <v>5</v>
      </c>
      <c r="H991" s="9" t="s">
        <v>5</v>
      </c>
      <c r="I991" s="9" t="s">
        <v>5</v>
      </c>
      <c r="J991" s="9"/>
      <c r="K991" s="9" t="s">
        <v>5</v>
      </c>
    </row>
    <row r="992" spans="1:11">
      <c r="A992" s="6" t="s">
        <v>2001</v>
      </c>
      <c r="B992" s="6" t="s">
        <v>2002</v>
      </c>
      <c r="C992" s="7">
        <v>0</v>
      </c>
      <c r="D992" s="8"/>
      <c r="E992" s="9" t="s">
        <v>60</v>
      </c>
      <c r="F992" s="9" t="s">
        <v>60</v>
      </c>
      <c r="G992" s="9" t="s">
        <v>5</v>
      </c>
      <c r="H992" s="9" t="s">
        <v>5</v>
      </c>
      <c r="I992" s="9" t="s">
        <v>5</v>
      </c>
      <c r="J992" s="9"/>
      <c r="K992" s="9" t="s">
        <v>2861</v>
      </c>
    </row>
    <row r="993" spans="1:11">
      <c r="A993" s="6" t="s">
        <v>2003</v>
      </c>
      <c r="B993" s="6" t="s">
        <v>2004</v>
      </c>
      <c r="C993" s="7">
        <v>2</v>
      </c>
      <c r="D993" s="8"/>
      <c r="E993" s="9" t="s">
        <v>60</v>
      </c>
      <c r="F993" s="9" t="s">
        <v>60</v>
      </c>
      <c r="G993" s="9" t="s">
        <v>5</v>
      </c>
      <c r="H993" s="9" t="s">
        <v>5</v>
      </c>
      <c r="I993" s="9" t="s">
        <v>5</v>
      </c>
      <c r="J993" s="9"/>
      <c r="K993" s="9" t="s">
        <v>5</v>
      </c>
    </row>
    <row r="994" spans="1:11">
      <c r="A994" s="6" t="s">
        <v>2005</v>
      </c>
      <c r="B994" s="6" t="s">
        <v>2006</v>
      </c>
      <c r="C994" s="7">
        <v>2</v>
      </c>
      <c r="D994" s="8"/>
      <c r="E994" s="9" t="s">
        <v>60</v>
      </c>
      <c r="F994" s="9" t="s">
        <v>60</v>
      </c>
      <c r="G994" s="9" t="s">
        <v>5</v>
      </c>
      <c r="H994" s="9" t="s">
        <v>5</v>
      </c>
      <c r="I994" s="9" t="s">
        <v>5</v>
      </c>
      <c r="J994" s="9"/>
      <c r="K994" s="9" t="s">
        <v>5</v>
      </c>
    </row>
    <row r="995" spans="1:11">
      <c r="A995" s="6" t="s">
        <v>2007</v>
      </c>
      <c r="B995" s="6" t="s">
        <v>2008</v>
      </c>
      <c r="C995" s="7">
        <v>4</v>
      </c>
      <c r="D995" s="8"/>
      <c r="E995" s="9" t="s">
        <v>6</v>
      </c>
      <c r="F995" s="9" t="s">
        <v>13</v>
      </c>
      <c r="G995" s="9" t="s">
        <v>5</v>
      </c>
      <c r="H995" s="9" t="s">
        <v>5</v>
      </c>
      <c r="I995" s="9" t="s">
        <v>5</v>
      </c>
      <c r="J995" s="9"/>
      <c r="K995" s="9" t="s">
        <v>5</v>
      </c>
    </row>
    <row r="996" spans="1:11">
      <c r="A996" s="6" t="s">
        <v>2009</v>
      </c>
      <c r="B996" s="6" t="s">
        <v>2010</v>
      </c>
      <c r="C996" s="7">
        <v>4</v>
      </c>
      <c r="D996" s="8"/>
      <c r="E996" s="9" t="s">
        <v>60</v>
      </c>
      <c r="F996" s="9" t="s">
        <v>60</v>
      </c>
      <c r="G996" s="9" t="s">
        <v>5</v>
      </c>
      <c r="H996" s="9" t="s">
        <v>5</v>
      </c>
      <c r="I996" s="9" t="s">
        <v>5</v>
      </c>
      <c r="J996" s="9"/>
      <c r="K996" s="9" t="s">
        <v>5</v>
      </c>
    </row>
    <row r="997" spans="1:11">
      <c r="A997" s="6" t="s">
        <v>2011</v>
      </c>
      <c r="B997" s="6" t="s">
        <v>2012</v>
      </c>
      <c r="C997" s="7">
        <v>0</v>
      </c>
      <c r="D997" s="8"/>
      <c r="E997" s="9" t="s">
        <v>60</v>
      </c>
      <c r="F997" s="9" t="s">
        <v>60</v>
      </c>
      <c r="G997" s="9" t="s">
        <v>5</v>
      </c>
      <c r="H997" s="9" t="s">
        <v>5</v>
      </c>
      <c r="I997" s="9" t="s">
        <v>5</v>
      </c>
      <c r="J997" s="9"/>
      <c r="K997" s="9" t="s">
        <v>5</v>
      </c>
    </row>
    <row r="998" spans="1:11">
      <c r="A998" s="6" t="s">
        <v>2013</v>
      </c>
      <c r="B998" s="6" t="s">
        <v>2014</v>
      </c>
      <c r="C998" s="7">
        <v>2</v>
      </c>
      <c r="D998" s="8"/>
      <c r="E998" s="9" t="s">
        <v>60</v>
      </c>
      <c r="F998" s="9" t="s">
        <v>60</v>
      </c>
      <c r="G998" s="9" t="s">
        <v>5</v>
      </c>
      <c r="H998" s="9" t="s">
        <v>5</v>
      </c>
      <c r="I998" s="9" t="s">
        <v>5</v>
      </c>
      <c r="J998" s="9"/>
      <c r="K998" s="9" t="s">
        <v>5</v>
      </c>
    </row>
    <row r="999" spans="1:11">
      <c r="A999" s="6" t="s">
        <v>2015</v>
      </c>
      <c r="B999" s="6" t="s">
        <v>2016</v>
      </c>
      <c r="C999" s="7">
        <v>4</v>
      </c>
      <c r="D999" s="8"/>
      <c r="E999" s="9" t="s">
        <v>60</v>
      </c>
      <c r="F999" s="9" t="s">
        <v>60</v>
      </c>
      <c r="G999" s="9" t="s">
        <v>5</v>
      </c>
      <c r="H999" s="9" t="s">
        <v>5</v>
      </c>
      <c r="I999" s="9" t="s">
        <v>5</v>
      </c>
      <c r="J999" s="9"/>
      <c r="K999" s="9" t="s">
        <v>5</v>
      </c>
    </row>
    <row r="1000" spans="1:11">
      <c r="A1000" s="6" t="s">
        <v>2017</v>
      </c>
      <c r="B1000" s="6" t="s">
        <v>2018</v>
      </c>
      <c r="C1000" s="7">
        <v>3</v>
      </c>
      <c r="D1000" s="8"/>
      <c r="E1000" s="9" t="s">
        <v>6</v>
      </c>
      <c r="F1000" s="9" t="s">
        <v>13</v>
      </c>
      <c r="G1000" s="9" t="s">
        <v>5</v>
      </c>
      <c r="H1000" s="9" t="s">
        <v>5</v>
      </c>
      <c r="I1000" s="9" t="s">
        <v>5</v>
      </c>
      <c r="J1000" s="9"/>
      <c r="K1000" s="9" t="s">
        <v>5</v>
      </c>
    </row>
    <row r="1001" spans="1:11">
      <c r="A1001" s="6" t="s">
        <v>2019</v>
      </c>
      <c r="B1001" s="6" t="s">
        <v>2020</v>
      </c>
      <c r="C1001" s="7">
        <v>4</v>
      </c>
      <c r="D1001" s="8"/>
      <c r="E1001" s="9" t="s">
        <v>60</v>
      </c>
      <c r="F1001" s="9" t="s">
        <v>60</v>
      </c>
      <c r="G1001" s="9" t="s">
        <v>5</v>
      </c>
      <c r="H1001" s="9" t="s">
        <v>5</v>
      </c>
      <c r="I1001" s="9" t="s">
        <v>5</v>
      </c>
      <c r="J1001" s="9"/>
      <c r="K1001" s="9" t="s">
        <v>5</v>
      </c>
    </row>
    <row r="1002" spans="1:11">
      <c r="A1002" s="6" t="s">
        <v>2021</v>
      </c>
      <c r="B1002" s="6" t="s">
        <v>2022</v>
      </c>
      <c r="C1002" s="7">
        <v>4</v>
      </c>
      <c r="D1002" s="8"/>
      <c r="E1002" s="9" t="s">
        <v>60</v>
      </c>
      <c r="F1002" s="9" t="s">
        <v>60</v>
      </c>
      <c r="G1002" s="9" t="s">
        <v>5</v>
      </c>
      <c r="H1002" s="9" t="s">
        <v>5</v>
      </c>
      <c r="I1002" s="9" t="s">
        <v>5</v>
      </c>
      <c r="J1002" s="9"/>
      <c r="K1002" s="9" t="s">
        <v>5</v>
      </c>
    </row>
    <row r="1003" spans="1:11">
      <c r="A1003" s="6" t="s">
        <v>2023</v>
      </c>
      <c r="B1003" s="6" t="s">
        <v>2024</v>
      </c>
      <c r="C1003" s="7">
        <v>0</v>
      </c>
      <c r="D1003" s="8"/>
      <c r="E1003" s="9" t="s">
        <v>6</v>
      </c>
      <c r="F1003" s="9" t="s">
        <v>13</v>
      </c>
      <c r="G1003" s="9" t="s">
        <v>5</v>
      </c>
      <c r="H1003" s="9" t="s">
        <v>5</v>
      </c>
      <c r="I1003" s="9" t="s">
        <v>5</v>
      </c>
      <c r="J1003" s="9"/>
      <c r="K1003" s="9" t="s">
        <v>5</v>
      </c>
    </row>
    <row r="1004" spans="1:11">
      <c r="A1004" s="6" t="s">
        <v>2025</v>
      </c>
      <c r="B1004" s="6" t="s">
        <v>2026</v>
      </c>
      <c r="C1004" s="7">
        <v>9</v>
      </c>
      <c r="D1004" s="8"/>
      <c r="E1004" s="9" t="s">
        <v>10</v>
      </c>
      <c r="F1004" s="9" t="s">
        <v>53</v>
      </c>
      <c r="G1004" s="9">
        <v>3</v>
      </c>
      <c r="H1004" s="9">
        <v>0</v>
      </c>
      <c r="I1004" s="9">
        <v>3</v>
      </c>
      <c r="J1004" s="9"/>
      <c r="K1004" s="9" t="s">
        <v>5</v>
      </c>
    </row>
    <row r="1005" spans="1:11">
      <c r="A1005" s="6" t="s">
        <v>2027</v>
      </c>
      <c r="B1005" s="6" t="s">
        <v>2028</v>
      </c>
      <c r="C1005" s="7">
        <v>0</v>
      </c>
      <c r="D1005" s="8"/>
      <c r="E1005" s="9" t="s">
        <v>10</v>
      </c>
      <c r="F1005" s="9" t="s">
        <v>10</v>
      </c>
      <c r="G1005" s="9">
        <v>0</v>
      </c>
      <c r="H1005" s="9">
        <v>0</v>
      </c>
      <c r="I1005" s="9">
        <v>0</v>
      </c>
      <c r="J1005" s="9"/>
      <c r="K1005" s="9" t="s">
        <v>2861</v>
      </c>
    </row>
    <row r="1006" spans="1:11">
      <c r="A1006" s="6" t="s">
        <v>2029</v>
      </c>
      <c r="B1006" s="6" t="s">
        <v>2030</v>
      </c>
      <c r="C1006" s="7">
        <v>3</v>
      </c>
      <c r="D1006" s="8"/>
      <c r="E1006" s="9" t="s">
        <v>60</v>
      </c>
      <c r="F1006" s="9" t="s">
        <v>60</v>
      </c>
      <c r="G1006" s="9" t="s">
        <v>5</v>
      </c>
      <c r="H1006" s="9" t="s">
        <v>5</v>
      </c>
      <c r="I1006" s="9" t="s">
        <v>5</v>
      </c>
      <c r="J1006" s="9"/>
      <c r="K1006" s="9" t="s">
        <v>5</v>
      </c>
    </row>
    <row r="1007" spans="1:11">
      <c r="A1007" s="6" t="s">
        <v>2031</v>
      </c>
      <c r="B1007" s="6" t="s">
        <v>2032</v>
      </c>
      <c r="C1007" s="7">
        <v>0</v>
      </c>
      <c r="D1007" s="8"/>
      <c r="E1007" s="9" t="s">
        <v>60</v>
      </c>
      <c r="F1007" s="9" t="s">
        <v>60</v>
      </c>
      <c r="G1007" s="9" t="s">
        <v>5</v>
      </c>
      <c r="H1007" s="9" t="s">
        <v>5</v>
      </c>
      <c r="I1007" s="9" t="s">
        <v>5</v>
      </c>
      <c r="J1007" s="9"/>
      <c r="K1007" s="9" t="s">
        <v>5</v>
      </c>
    </row>
    <row r="1008" spans="1:11">
      <c r="A1008" s="6" t="s">
        <v>2033</v>
      </c>
      <c r="B1008" s="6" t="s">
        <v>2034</v>
      </c>
      <c r="C1008" s="7">
        <v>3</v>
      </c>
      <c r="D1008" s="8"/>
      <c r="E1008" s="9" t="s">
        <v>60</v>
      </c>
      <c r="F1008" s="9" t="s">
        <v>60</v>
      </c>
      <c r="G1008" s="9" t="s">
        <v>5</v>
      </c>
      <c r="H1008" s="9" t="s">
        <v>5</v>
      </c>
      <c r="I1008" s="9" t="s">
        <v>5</v>
      </c>
      <c r="J1008" s="9"/>
      <c r="K1008" s="9" t="s">
        <v>5</v>
      </c>
    </row>
    <row r="1009" spans="1:11">
      <c r="A1009" s="6" t="s">
        <v>2035</v>
      </c>
      <c r="B1009" s="6" t="s">
        <v>2036</v>
      </c>
      <c r="C1009" s="7">
        <v>4</v>
      </c>
      <c r="D1009" s="8"/>
      <c r="E1009" s="9" t="s">
        <v>10</v>
      </c>
      <c r="F1009" s="9" t="s">
        <v>7</v>
      </c>
      <c r="G1009" s="9">
        <v>0</v>
      </c>
      <c r="H1009" s="9">
        <v>0</v>
      </c>
      <c r="I1009" s="9">
        <v>2</v>
      </c>
      <c r="J1009" s="9"/>
      <c r="K1009" s="9" t="s">
        <v>5</v>
      </c>
    </row>
    <row r="1010" spans="1:11">
      <c r="A1010" s="6" t="s">
        <v>2037</v>
      </c>
      <c r="B1010" s="6" t="s">
        <v>2038</v>
      </c>
      <c r="C1010" s="7">
        <v>2</v>
      </c>
      <c r="D1010" s="8"/>
      <c r="E1010" s="9" t="s">
        <v>60</v>
      </c>
      <c r="F1010" s="9" t="s">
        <v>60</v>
      </c>
      <c r="G1010" s="9" t="s">
        <v>5</v>
      </c>
      <c r="H1010" s="9" t="s">
        <v>5</v>
      </c>
      <c r="I1010" s="9" t="s">
        <v>5</v>
      </c>
      <c r="J1010" s="9"/>
      <c r="K1010" s="9" t="s">
        <v>5</v>
      </c>
    </row>
    <row r="1011" spans="1:11">
      <c r="A1011" s="6" t="s">
        <v>2039</v>
      </c>
      <c r="B1011" s="6" t="s">
        <v>2040</v>
      </c>
      <c r="C1011" s="7">
        <v>4</v>
      </c>
      <c r="D1011" s="8"/>
      <c r="E1011" s="9" t="s">
        <v>60</v>
      </c>
      <c r="F1011" s="9" t="s">
        <v>60</v>
      </c>
      <c r="G1011" s="9" t="s">
        <v>5</v>
      </c>
      <c r="H1011" s="9" t="s">
        <v>5</v>
      </c>
      <c r="I1011" s="9" t="s">
        <v>5</v>
      </c>
      <c r="J1011" s="9"/>
      <c r="K1011" s="9" t="s">
        <v>5</v>
      </c>
    </row>
    <row r="1012" spans="1:11">
      <c r="A1012" s="6" t="s">
        <v>2041</v>
      </c>
      <c r="B1012" s="6" t="s">
        <v>2042</v>
      </c>
      <c r="C1012" s="7">
        <v>3</v>
      </c>
      <c r="D1012" s="8"/>
      <c r="E1012" s="9" t="s">
        <v>6</v>
      </c>
      <c r="F1012" s="9" t="s">
        <v>7</v>
      </c>
      <c r="G1012" s="9" t="s">
        <v>5</v>
      </c>
      <c r="H1012" s="9" t="s">
        <v>5</v>
      </c>
      <c r="I1012" s="9" t="s">
        <v>5</v>
      </c>
      <c r="J1012" s="9"/>
      <c r="K1012" s="9" t="s">
        <v>5</v>
      </c>
    </row>
    <row r="1013" spans="1:11">
      <c r="A1013" s="6" t="s">
        <v>2043</v>
      </c>
      <c r="B1013" s="6" t="s">
        <v>2044</v>
      </c>
      <c r="C1013" s="7">
        <v>2</v>
      </c>
      <c r="D1013" s="8"/>
      <c r="E1013" s="9" t="s">
        <v>6</v>
      </c>
      <c r="F1013" s="9" t="s">
        <v>7</v>
      </c>
      <c r="G1013" s="9" t="s">
        <v>5</v>
      </c>
      <c r="H1013" s="9" t="s">
        <v>5</v>
      </c>
      <c r="I1013" s="9" t="s">
        <v>5</v>
      </c>
      <c r="J1013" s="9"/>
      <c r="K1013" s="9" t="s">
        <v>5</v>
      </c>
    </row>
    <row r="1014" spans="1:11">
      <c r="A1014" s="6" t="s">
        <v>2045</v>
      </c>
      <c r="B1014" s="6" t="s">
        <v>2046</v>
      </c>
      <c r="C1014" s="7">
        <v>2</v>
      </c>
      <c r="D1014" s="8"/>
      <c r="E1014" s="9" t="s">
        <v>60</v>
      </c>
      <c r="F1014" s="9" t="s">
        <v>60</v>
      </c>
      <c r="G1014" s="9" t="s">
        <v>5</v>
      </c>
      <c r="H1014" s="9" t="s">
        <v>5</v>
      </c>
      <c r="I1014" s="9" t="s">
        <v>5</v>
      </c>
      <c r="J1014" s="9"/>
      <c r="K1014" s="9" t="s">
        <v>5</v>
      </c>
    </row>
    <row r="1015" spans="1:11">
      <c r="A1015" s="6" t="s">
        <v>2047</v>
      </c>
      <c r="B1015" s="6" t="s">
        <v>2048</v>
      </c>
      <c r="C1015" s="7">
        <v>8</v>
      </c>
      <c r="D1015" s="8"/>
      <c r="E1015" s="9" t="s">
        <v>6</v>
      </c>
      <c r="F1015" s="9" t="s">
        <v>7</v>
      </c>
      <c r="G1015" s="9" t="s">
        <v>5</v>
      </c>
      <c r="H1015" s="9" t="s">
        <v>5</v>
      </c>
      <c r="I1015" s="9" t="s">
        <v>5</v>
      </c>
      <c r="J1015" s="9"/>
      <c r="K1015" s="9" t="s">
        <v>5</v>
      </c>
    </row>
    <row r="1016" spans="1:11">
      <c r="A1016" s="6" t="s">
        <v>2049</v>
      </c>
      <c r="B1016" s="6" t="s">
        <v>2050</v>
      </c>
      <c r="C1016" s="7">
        <v>2</v>
      </c>
      <c r="D1016" s="8"/>
      <c r="E1016" s="9" t="s">
        <v>60</v>
      </c>
      <c r="F1016" s="9" t="s">
        <v>60</v>
      </c>
      <c r="G1016" s="9" t="s">
        <v>5</v>
      </c>
      <c r="H1016" s="9" t="s">
        <v>5</v>
      </c>
      <c r="I1016" s="9" t="s">
        <v>5</v>
      </c>
      <c r="J1016" s="9"/>
      <c r="K1016" s="9" t="s">
        <v>5</v>
      </c>
    </row>
    <row r="1017" spans="1:11">
      <c r="A1017" s="6" t="s">
        <v>2051</v>
      </c>
      <c r="B1017" s="6" t="s">
        <v>2052</v>
      </c>
      <c r="C1017" s="7">
        <v>4</v>
      </c>
      <c r="D1017" s="8"/>
      <c r="E1017" s="9" t="s">
        <v>60</v>
      </c>
      <c r="F1017" s="9" t="s">
        <v>60</v>
      </c>
      <c r="G1017" s="9" t="s">
        <v>5</v>
      </c>
      <c r="H1017" s="9" t="s">
        <v>5</v>
      </c>
      <c r="I1017" s="9" t="s">
        <v>5</v>
      </c>
      <c r="J1017" s="9"/>
      <c r="K1017" s="9" t="s">
        <v>5</v>
      </c>
    </row>
    <row r="1018" spans="1:11">
      <c r="A1018" s="6" t="s">
        <v>2053</v>
      </c>
      <c r="B1018" s="6" t="s">
        <v>2054</v>
      </c>
      <c r="C1018" s="7">
        <v>1</v>
      </c>
      <c r="D1018" s="8"/>
      <c r="E1018" s="9" t="s">
        <v>6</v>
      </c>
      <c r="F1018" s="9" t="s">
        <v>13</v>
      </c>
      <c r="G1018" s="9" t="s">
        <v>5</v>
      </c>
      <c r="H1018" s="9" t="s">
        <v>5</v>
      </c>
      <c r="I1018" s="9" t="s">
        <v>5</v>
      </c>
      <c r="J1018" s="9"/>
      <c r="K1018" s="9" t="s">
        <v>5</v>
      </c>
    </row>
    <row r="1019" spans="1:11">
      <c r="A1019" s="6" t="s">
        <v>2055</v>
      </c>
      <c r="B1019" s="6" t="s">
        <v>2056</v>
      </c>
      <c r="C1019" s="7">
        <v>0</v>
      </c>
      <c r="D1019" s="8"/>
      <c r="E1019" s="9" t="s">
        <v>6</v>
      </c>
      <c r="F1019" s="9" t="s">
        <v>13</v>
      </c>
      <c r="G1019" s="9" t="s">
        <v>5</v>
      </c>
      <c r="H1019" s="9" t="s">
        <v>5</v>
      </c>
      <c r="I1019" s="9" t="s">
        <v>5</v>
      </c>
      <c r="J1019" s="9"/>
      <c r="K1019" s="9" t="s">
        <v>5</v>
      </c>
    </row>
    <row r="1020" spans="1:11">
      <c r="A1020" s="6" t="s">
        <v>2057</v>
      </c>
      <c r="B1020" s="6" t="s">
        <v>2058</v>
      </c>
      <c r="C1020" s="7">
        <v>11</v>
      </c>
      <c r="D1020" s="8"/>
      <c r="E1020" s="9" t="s">
        <v>40</v>
      </c>
      <c r="F1020" s="9" t="s">
        <v>7</v>
      </c>
      <c r="G1020" s="9" t="s">
        <v>5</v>
      </c>
      <c r="H1020" s="9" t="s">
        <v>5</v>
      </c>
      <c r="I1020" s="9" t="s">
        <v>5</v>
      </c>
      <c r="J1020" s="9"/>
      <c r="K1020" s="9" t="s">
        <v>5</v>
      </c>
    </row>
    <row r="1021" spans="1:11">
      <c r="A1021" s="6" t="s">
        <v>2059</v>
      </c>
      <c r="B1021" s="6" t="s">
        <v>2060</v>
      </c>
      <c r="C1021" s="7">
        <v>2</v>
      </c>
      <c r="D1021" s="8"/>
      <c r="E1021" s="9" t="s">
        <v>60</v>
      </c>
      <c r="F1021" s="9" t="s">
        <v>60</v>
      </c>
      <c r="G1021" s="9" t="s">
        <v>5</v>
      </c>
      <c r="H1021" s="9" t="s">
        <v>5</v>
      </c>
      <c r="I1021" s="9" t="s">
        <v>5</v>
      </c>
      <c r="J1021" s="9"/>
      <c r="K1021" s="9" t="s">
        <v>5</v>
      </c>
    </row>
    <row r="1022" spans="1:11">
      <c r="A1022" s="6" t="s">
        <v>2061</v>
      </c>
      <c r="B1022" s="6" t="s">
        <v>2062</v>
      </c>
      <c r="C1022" s="7">
        <v>4</v>
      </c>
      <c r="D1022" s="8"/>
      <c r="E1022" s="9" t="s">
        <v>60</v>
      </c>
      <c r="F1022" s="9" t="s">
        <v>60</v>
      </c>
      <c r="G1022" s="9" t="s">
        <v>5</v>
      </c>
      <c r="H1022" s="9" t="s">
        <v>5</v>
      </c>
      <c r="I1022" s="9" t="s">
        <v>5</v>
      </c>
      <c r="J1022" s="9"/>
      <c r="K1022" s="9" t="s">
        <v>5</v>
      </c>
    </row>
    <row r="1023" spans="1:11">
      <c r="A1023" s="6" t="s">
        <v>2063</v>
      </c>
      <c r="B1023" s="6" t="s">
        <v>2064</v>
      </c>
      <c r="C1023" s="7">
        <v>6</v>
      </c>
      <c r="D1023" s="8"/>
      <c r="E1023" s="9" t="s">
        <v>10</v>
      </c>
      <c r="F1023" s="9" t="s">
        <v>10</v>
      </c>
      <c r="G1023" s="9">
        <v>3</v>
      </c>
      <c r="H1023" s="9">
        <v>0</v>
      </c>
      <c r="I1023" s="9">
        <v>3</v>
      </c>
      <c r="J1023" s="9"/>
      <c r="K1023" s="9" t="s">
        <v>5</v>
      </c>
    </row>
    <row r="1024" spans="1:11">
      <c r="A1024" s="6" t="s">
        <v>2065</v>
      </c>
      <c r="B1024" s="6" t="s">
        <v>2066</v>
      </c>
      <c r="C1024" s="7">
        <v>2</v>
      </c>
      <c r="D1024" s="8"/>
      <c r="E1024" s="9" t="s">
        <v>60</v>
      </c>
      <c r="F1024" s="9" t="s">
        <v>60</v>
      </c>
      <c r="G1024" s="9" t="s">
        <v>5</v>
      </c>
      <c r="H1024" s="9" t="s">
        <v>5</v>
      </c>
      <c r="I1024" s="9" t="s">
        <v>5</v>
      </c>
      <c r="J1024" s="9"/>
      <c r="K1024" s="9" t="s">
        <v>5</v>
      </c>
    </row>
    <row r="1025" spans="1:11">
      <c r="A1025" s="6" t="s">
        <v>2067</v>
      </c>
      <c r="B1025" s="6" t="s">
        <v>2068</v>
      </c>
      <c r="C1025" s="7">
        <v>2</v>
      </c>
      <c r="D1025" s="8"/>
      <c r="E1025" s="9" t="s">
        <v>60</v>
      </c>
      <c r="F1025" s="9" t="s">
        <v>60</v>
      </c>
      <c r="G1025" s="9" t="s">
        <v>5</v>
      </c>
      <c r="H1025" s="9" t="s">
        <v>5</v>
      </c>
      <c r="I1025" s="9" t="s">
        <v>5</v>
      </c>
      <c r="J1025" s="9"/>
      <c r="K1025" s="9" t="s">
        <v>5</v>
      </c>
    </row>
    <row r="1026" spans="1:11">
      <c r="A1026" s="6" t="s">
        <v>2069</v>
      </c>
      <c r="B1026" s="6" t="s">
        <v>2070</v>
      </c>
      <c r="C1026" s="7">
        <v>2</v>
      </c>
      <c r="D1026" s="8"/>
      <c r="E1026" s="9" t="s">
        <v>60</v>
      </c>
      <c r="F1026" s="9" t="s">
        <v>60</v>
      </c>
      <c r="G1026" s="9" t="s">
        <v>5</v>
      </c>
      <c r="H1026" s="9" t="s">
        <v>5</v>
      </c>
      <c r="I1026" s="9" t="s">
        <v>5</v>
      </c>
      <c r="J1026" s="9"/>
      <c r="K1026" s="9" t="s">
        <v>5</v>
      </c>
    </row>
    <row r="1027" spans="1:11">
      <c r="A1027" s="6" t="s">
        <v>2071</v>
      </c>
      <c r="B1027" s="6" t="s">
        <v>2072</v>
      </c>
      <c r="C1027" s="7">
        <v>4</v>
      </c>
      <c r="D1027" s="8"/>
      <c r="E1027" s="9" t="s">
        <v>60</v>
      </c>
      <c r="F1027" s="9" t="s">
        <v>60</v>
      </c>
      <c r="G1027" s="9" t="s">
        <v>5</v>
      </c>
      <c r="H1027" s="9" t="s">
        <v>5</v>
      </c>
      <c r="I1027" s="9" t="s">
        <v>5</v>
      </c>
      <c r="J1027" s="9"/>
      <c r="K1027" s="9" t="s">
        <v>5</v>
      </c>
    </row>
    <row r="1028" spans="1:11">
      <c r="A1028" s="6" t="s">
        <v>2073</v>
      </c>
      <c r="B1028" s="6" t="s">
        <v>2074</v>
      </c>
      <c r="C1028" s="7">
        <v>2</v>
      </c>
      <c r="D1028" s="8"/>
      <c r="E1028" s="9" t="s">
        <v>60</v>
      </c>
      <c r="F1028" s="9" t="s">
        <v>60</v>
      </c>
      <c r="G1028" s="9" t="s">
        <v>5</v>
      </c>
      <c r="H1028" s="9" t="s">
        <v>5</v>
      </c>
      <c r="I1028" s="9" t="s">
        <v>5</v>
      </c>
      <c r="J1028" s="9"/>
      <c r="K1028" s="9" t="s">
        <v>5</v>
      </c>
    </row>
    <row r="1029" spans="1:11">
      <c r="A1029" s="6" t="s">
        <v>2075</v>
      </c>
      <c r="B1029" s="6" t="s">
        <v>2076</v>
      </c>
      <c r="C1029" s="7">
        <v>0</v>
      </c>
      <c r="D1029" s="8"/>
      <c r="E1029" s="9" t="s">
        <v>60</v>
      </c>
      <c r="F1029" s="9" t="s">
        <v>60</v>
      </c>
      <c r="G1029" s="9" t="s">
        <v>5</v>
      </c>
      <c r="H1029" s="9" t="s">
        <v>5</v>
      </c>
      <c r="I1029" s="9" t="s">
        <v>5</v>
      </c>
      <c r="J1029" s="9"/>
      <c r="K1029" s="9" t="s">
        <v>2861</v>
      </c>
    </row>
    <row r="1030" spans="1:11">
      <c r="A1030" s="6" t="s">
        <v>2077</v>
      </c>
      <c r="B1030" s="6" t="s">
        <v>2078</v>
      </c>
      <c r="C1030" s="7">
        <v>0</v>
      </c>
      <c r="D1030" s="8"/>
      <c r="E1030" s="9" t="s">
        <v>10</v>
      </c>
      <c r="F1030" s="9" t="s">
        <v>10</v>
      </c>
      <c r="G1030" s="9">
        <v>0</v>
      </c>
      <c r="H1030" s="9">
        <v>0</v>
      </c>
      <c r="I1030" s="9">
        <v>0</v>
      </c>
      <c r="J1030" s="9"/>
      <c r="K1030" s="9" t="s">
        <v>2861</v>
      </c>
    </row>
    <row r="1031" spans="1:11">
      <c r="A1031" s="6" t="s">
        <v>2079</v>
      </c>
      <c r="B1031" s="6" t="s">
        <v>2080</v>
      </c>
      <c r="C1031" s="7">
        <v>3</v>
      </c>
      <c r="D1031" s="8"/>
      <c r="E1031" s="9" t="s">
        <v>6</v>
      </c>
      <c r="F1031" s="9" t="s">
        <v>7</v>
      </c>
      <c r="G1031" s="9" t="s">
        <v>5</v>
      </c>
      <c r="H1031" s="9" t="s">
        <v>5</v>
      </c>
      <c r="I1031" s="9" t="s">
        <v>5</v>
      </c>
      <c r="J1031" s="9"/>
      <c r="K1031" s="9" t="s">
        <v>5</v>
      </c>
    </row>
    <row r="1032" spans="1:11">
      <c r="A1032" s="6" t="s">
        <v>2081</v>
      </c>
      <c r="B1032" s="6" t="s">
        <v>2082</v>
      </c>
      <c r="C1032" s="7">
        <v>0</v>
      </c>
      <c r="D1032" s="8"/>
      <c r="E1032" s="9" t="s">
        <v>10</v>
      </c>
      <c r="F1032" s="9" t="s">
        <v>10</v>
      </c>
      <c r="G1032" s="9">
        <v>0</v>
      </c>
      <c r="H1032" s="9">
        <v>0</v>
      </c>
      <c r="I1032" s="9">
        <v>0</v>
      </c>
      <c r="J1032" s="9"/>
      <c r="K1032" s="9" t="s">
        <v>5</v>
      </c>
    </row>
    <row r="1033" spans="1:11">
      <c r="A1033" s="6" t="s">
        <v>2083</v>
      </c>
      <c r="B1033" s="6" t="s">
        <v>2084</v>
      </c>
      <c r="C1033" s="7">
        <v>2</v>
      </c>
      <c r="D1033" s="8"/>
      <c r="E1033" s="9" t="s">
        <v>60</v>
      </c>
      <c r="F1033" s="9" t="s">
        <v>60</v>
      </c>
      <c r="G1033" s="9" t="s">
        <v>5</v>
      </c>
      <c r="H1033" s="9" t="s">
        <v>5</v>
      </c>
      <c r="I1033" s="9" t="s">
        <v>5</v>
      </c>
      <c r="J1033" s="9"/>
      <c r="K1033" s="9" t="s">
        <v>5</v>
      </c>
    </row>
    <row r="1034" spans="1:11">
      <c r="A1034" s="6" t="s">
        <v>2085</v>
      </c>
      <c r="B1034" s="6" t="s">
        <v>2086</v>
      </c>
      <c r="C1034" s="7">
        <v>4</v>
      </c>
      <c r="D1034" s="8"/>
      <c r="E1034" s="9" t="s">
        <v>60</v>
      </c>
      <c r="F1034" s="9" t="s">
        <v>60</v>
      </c>
      <c r="G1034" s="9" t="s">
        <v>5</v>
      </c>
      <c r="H1034" s="9" t="s">
        <v>5</v>
      </c>
      <c r="I1034" s="9" t="s">
        <v>5</v>
      </c>
      <c r="J1034" s="9"/>
      <c r="K1034" s="9" t="s">
        <v>5</v>
      </c>
    </row>
    <row r="1035" spans="1:11">
      <c r="A1035" s="6" t="s">
        <v>2087</v>
      </c>
      <c r="B1035" s="6" t="s">
        <v>2088</v>
      </c>
      <c r="C1035" s="7">
        <v>0</v>
      </c>
      <c r="D1035" s="8"/>
      <c r="E1035" s="9" t="s">
        <v>6</v>
      </c>
      <c r="F1035" s="9" t="s">
        <v>13</v>
      </c>
      <c r="G1035" s="9" t="s">
        <v>5</v>
      </c>
      <c r="H1035" s="9" t="s">
        <v>5</v>
      </c>
      <c r="I1035" s="9" t="s">
        <v>5</v>
      </c>
      <c r="J1035" s="9"/>
      <c r="K1035" s="9" t="s">
        <v>5</v>
      </c>
    </row>
    <row r="1036" spans="1:11">
      <c r="A1036" s="6" t="s">
        <v>2089</v>
      </c>
      <c r="B1036" s="6" t="s">
        <v>2090</v>
      </c>
      <c r="C1036" s="7">
        <v>4</v>
      </c>
      <c r="D1036" s="8"/>
      <c r="E1036" s="9" t="s">
        <v>60</v>
      </c>
      <c r="F1036" s="9" t="s">
        <v>60</v>
      </c>
      <c r="G1036" s="9" t="s">
        <v>5</v>
      </c>
      <c r="H1036" s="9" t="s">
        <v>5</v>
      </c>
      <c r="I1036" s="9" t="s">
        <v>5</v>
      </c>
      <c r="J1036" s="9"/>
      <c r="K1036" s="9" t="s">
        <v>5</v>
      </c>
    </row>
    <row r="1037" spans="1:11">
      <c r="A1037" s="6" t="s">
        <v>2091</v>
      </c>
      <c r="B1037" s="6" t="s">
        <v>2092</v>
      </c>
      <c r="C1037" s="7">
        <v>2</v>
      </c>
      <c r="D1037" s="8"/>
      <c r="E1037" s="9" t="s">
        <v>10</v>
      </c>
      <c r="F1037" s="9" t="s">
        <v>7</v>
      </c>
      <c r="G1037" s="9">
        <v>0</v>
      </c>
      <c r="H1037" s="9">
        <v>0</v>
      </c>
      <c r="I1037" s="9">
        <v>0</v>
      </c>
      <c r="J1037" s="9"/>
      <c r="K1037" s="9" t="s">
        <v>5</v>
      </c>
    </row>
    <row r="1038" spans="1:11">
      <c r="A1038" s="6" t="s">
        <v>2093</v>
      </c>
      <c r="B1038" s="6" t="s">
        <v>2094</v>
      </c>
      <c r="C1038" s="7">
        <v>2</v>
      </c>
      <c r="D1038" s="8"/>
      <c r="E1038" s="9" t="s">
        <v>60</v>
      </c>
      <c r="F1038" s="9" t="s">
        <v>60</v>
      </c>
      <c r="G1038" s="9" t="s">
        <v>5</v>
      </c>
      <c r="H1038" s="9" t="s">
        <v>5</v>
      </c>
      <c r="I1038" s="9" t="s">
        <v>5</v>
      </c>
      <c r="J1038" s="9"/>
      <c r="K1038" s="9" t="s">
        <v>5</v>
      </c>
    </row>
    <row r="1039" spans="1:11">
      <c r="A1039" s="6" t="s">
        <v>2095</v>
      </c>
      <c r="B1039" s="6" t="s">
        <v>2096</v>
      </c>
      <c r="C1039" s="7">
        <v>0</v>
      </c>
      <c r="D1039" s="8"/>
      <c r="E1039" s="9" t="s">
        <v>10</v>
      </c>
      <c r="F1039" s="9" t="s">
        <v>10</v>
      </c>
      <c r="G1039" s="9">
        <v>0</v>
      </c>
      <c r="H1039" s="9">
        <v>0</v>
      </c>
      <c r="I1039" s="9">
        <v>0</v>
      </c>
      <c r="J1039" s="9"/>
      <c r="K1039" s="9" t="s">
        <v>2861</v>
      </c>
    </row>
    <row r="1040" spans="1:11">
      <c r="A1040" s="6" t="s">
        <v>2097</v>
      </c>
      <c r="B1040" s="6" t="s">
        <v>2098</v>
      </c>
      <c r="C1040" s="7">
        <v>2</v>
      </c>
      <c r="D1040" s="8"/>
      <c r="E1040" s="9" t="s">
        <v>60</v>
      </c>
      <c r="F1040" s="9" t="s">
        <v>60</v>
      </c>
      <c r="G1040" s="9" t="s">
        <v>5</v>
      </c>
      <c r="H1040" s="9" t="s">
        <v>5</v>
      </c>
      <c r="I1040" s="9" t="s">
        <v>5</v>
      </c>
      <c r="J1040" s="9"/>
      <c r="K1040" s="9" t="s">
        <v>5</v>
      </c>
    </row>
    <row r="1041" spans="1:11">
      <c r="A1041" s="6" t="s">
        <v>2099</v>
      </c>
      <c r="B1041" s="6" t="s">
        <v>2100</v>
      </c>
      <c r="C1041" s="7">
        <v>4</v>
      </c>
      <c r="D1041" s="8"/>
      <c r="E1041" s="9" t="s">
        <v>60</v>
      </c>
      <c r="F1041" s="9" t="s">
        <v>60</v>
      </c>
      <c r="G1041" s="9" t="s">
        <v>5</v>
      </c>
      <c r="H1041" s="9" t="s">
        <v>5</v>
      </c>
      <c r="I1041" s="9" t="s">
        <v>5</v>
      </c>
      <c r="J1041" s="9"/>
      <c r="K1041" s="9" t="s">
        <v>5</v>
      </c>
    </row>
    <row r="1042" spans="1:11">
      <c r="A1042" s="6" t="s">
        <v>2101</v>
      </c>
      <c r="B1042" s="6" t="s">
        <v>2102</v>
      </c>
      <c r="C1042" s="7">
        <v>4</v>
      </c>
      <c r="D1042" s="8"/>
      <c r="E1042" s="9" t="s">
        <v>60</v>
      </c>
      <c r="F1042" s="9" t="s">
        <v>60</v>
      </c>
      <c r="G1042" s="9" t="s">
        <v>5</v>
      </c>
      <c r="H1042" s="9" t="s">
        <v>5</v>
      </c>
      <c r="I1042" s="9" t="s">
        <v>5</v>
      </c>
      <c r="J1042" s="9"/>
      <c r="K1042" s="9" t="s">
        <v>2861</v>
      </c>
    </row>
    <row r="1043" spans="1:11">
      <c r="A1043" s="6" t="s">
        <v>2103</v>
      </c>
      <c r="B1043" s="6" t="s">
        <v>2104</v>
      </c>
      <c r="C1043" s="7">
        <v>0</v>
      </c>
      <c r="D1043" s="8"/>
      <c r="E1043" s="9" t="s">
        <v>60</v>
      </c>
      <c r="F1043" s="9" t="s">
        <v>60</v>
      </c>
      <c r="G1043" s="9" t="s">
        <v>5</v>
      </c>
      <c r="H1043" s="9" t="s">
        <v>5</v>
      </c>
      <c r="I1043" s="9" t="s">
        <v>5</v>
      </c>
      <c r="J1043" s="9"/>
      <c r="K1043" s="9" t="s">
        <v>2861</v>
      </c>
    </row>
    <row r="1044" spans="1:11">
      <c r="A1044" s="6" t="s">
        <v>2105</v>
      </c>
      <c r="B1044" s="6" t="s">
        <v>2106</v>
      </c>
      <c r="C1044" s="7">
        <v>2</v>
      </c>
      <c r="D1044" s="8"/>
      <c r="E1044" s="9" t="s">
        <v>60</v>
      </c>
      <c r="F1044" s="9" t="s">
        <v>60</v>
      </c>
      <c r="G1044" s="9" t="s">
        <v>5</v>
      </c>
      <c r="H1044" s="9" t="s">
        <v>5</v>
      </c>
      <c r="I1044" s="9" t="s">
        <v>5</v>
      </c>
      <c r="J1044" s="9"/>
      <c r="K1044" s="9" t="s">
        <v>5</v>
      </c>
    </row>
    <row r="1045" spans="1:11">
      <c r="A1045" s="6" t="s">
        <v>2107</v>
      </c>
      <c r="B1045" s="6" t="s">
        <v>2108</v>
      </c>
      <c r="C1045" s="7">
        <v>4</v>
      </c>
      <c r="D1045" s="8"/>
      <c r="E1045" s="9" t="s">
        <v>60</v>
      </c>
      <c r="F1045" s="9" t="s">
        <v>60</v>
      </c>
      <c r="G1045" s="9" t="s">
        <v>5</v>
      </c>
      <c r="H1045" s="9" t="s">
        <v>5</v>
      </c>
      <c r="I1045" s="9" t="s">
        <v>5</v>
      </c>
      <c r="J1045" s="9"/>
      <c r="K1045" s="9" t="s">
        <v>5</v>
      </c>
    </row>
    <row r="1046" spans="1:11">
      <c r="A1046" s="6" t="s">
        <v>2109</v>
      </c>
      <c r="B1046" s="6" t="s">
        <v>2110</v>
      </c>
      <c r="C1046" s="7">
        <v>2</v>
      </c>
      <c r="D1046" s="8"/>
      <c r="E1046" s="9" t="s">
        <v>60</v>
      </c>
      <c r="F1046" s="9" t="s">
        <v>60</v>
      </c>
      <c r="G1046" s="9" t="s">
        <v>5</v>
      </c>
      <c r="H1046" s="9" t="s">
        <v>5</v>
      </c>
      <c r="I1046" s="9" t="s">
        <v>5</v>
      </c>
      <c r="J1046" s="9"/>
      <c r="K1046" s="9" t="s">
        <v>5</v>
      </c>
    </row>
    <row r="1047" spans="1:11">
      <c r="A1047" s="6" t="s">
        <v>2111</v>
      </c>
      <c r="B1047" s="6" t="s">
        <v>2112</v>
      </c>
      <c r="C1047" s="7">
        <v>3</v>
      </c>
      <c r="D1047" s="8"/>
      <c r="E1047" s="9" t="s">
        <v>6</v>
      </c>
      <c r="F1047" s="9" t="s">
        <v>13</v>
      </c>
      <c r="G1047" s="9" t="s">
        <v>5</v>
      </c>
      <c r="H1047" s="9" t="s">
        <v>5</v>
      </c>
      <c r="I1047" s="9" t="s">
        <v>5</v>
      </c>
      <c r="J1047" s="9"/>
      <c r="K1047" s="9" t="s">
        <v>5</v>
      </c>
    </row>
    <row r="1048" spans="1:11">
      <c r="A1048" s="6" t="s">
        <v>2113</v>
      </c>
      <c r="B1048" s="6" t="s">
        <v>2114</v>
      </c>
      <c r="C1048" s="7">
        <v>4</v>
      </c>
      <c r="D1048" s="8"/>
      <c r="E1048" s="9" t="s">
        <v>60</v>
      </c>
      <c r="F1048" s="9" t="s">
        <v>60</v>
      </c>
      <c r="G1048" s="9" t="s">
        <v>5</v>
      </c>
      <c r="H1048" s="9" t="s">
        <v>5</v>
      </c>
      <c r="I1048" s="9" t="s">
        <v>5</v>
      </c>
      <c r="J1048" s="9"/>
      <c r="K1048" s="9" t="s">
        <v>5</v>
      </c>
    </row>
    <row r="1049" spans="1:11">
      <c r="A1049" s="6" t="s">
        <v>2115</v>
      </c>
      <c r="B1049" s="6" t="s">
        <v>2116</v>
      </c>
      <c r="C1049" s="7">
        <v>2</v>
      </c>
      <c r="D1049" s="8"/>
      <c r="E1049" s="9" t="s">
        <v>60</v>
      </c>
      <c r="F1049" s="9" t="s">
        <v>60</v>
      </c>
      <c r="G1049" s="9" t="s">
        <v>5</v>
      </c>
      <c r="H1049" s="9" t="s">
        <v>5</v>
      </c>
      <c r="I1049" s="9" t="s">
        <v>5</v>
      </c>
      <c r="J1049" s="9"/>
      <c r="K1049" s="9" t="s">
        <v>5</v>
      </c>
    </row>
    <row r="1050" spans="1:11">
      <c r="A1050" s="6" t="s">
        <v>2117</v>
      </c>
      <c r="B1050" s="6" t="s">
        <v>2118</v>
      </c>
      <c r="C1050" s="7">
        <v>4</v>
      </c>
      <c r="D1050" s="8"/>
      <c r="E1050" s="9" t="s">
        <v>60</v>
      </c>
      <c r="F1050" s="9" t="s">
        <v>60</v>
      </c>
      <c r="G1050" s="9" t="s">
        <v>5</v>
      </c>
      <c r="H1050" s="9" t="s">
        <v>5</v>
      </c>
      <c r="I1050" s="9" t="s">
        <v>5</v>
      </c>
      <c r="J1050" s="9"/>
      <c r="K1050" s="9" t="s">
        <v>5</v>
      </c>
    </row>
    <row r="1051" spans="1:11">
      <c r="A1051" s="6" t="s">
        <v>2119</v>
      </c>
      <c r="B1051" s="6" t="s">
        <v>2120</v>
      </c>
      <c r="C1051" s="7">
        <v>2</v>
      </c>
      <c r="D1051" s="8"/>
      <c r="E1051" s="9" t="s">
        <v>60</v>
      </c>
      <c r="F1051" s="9" t="s">
        <v>60</v>
      </c>
      <c r="G1051" s="9" t="s">
        <v>5</v>
      </c>
      <c r="H1051" s="9" t="s">
        <v>5</v>
      </c>
      <c r="I1051" s="9" t="s">
        <v>5</v>
      </c>
      <c r="J1051" s="9"/>
      <c r="K1051" s="9" t="s">
        <v>5</v>
      </c>
    </row>
    <row r="1052" spans="1:11">
      <c r="A1052" s="6" t="s">
        <v>2121</v>
      </c>
      <c r="B1052" s="6" t="s">
        <v>2122</v>
      </c>
      <c r="C1052" s="7">
        <v>4</v>
      </c>
      <c r="D1052" s="8"/>
      <c r="E1052" s="9" t="s">
        <v>6</v>
      </c>
      <c r="F1052" s="9" t="s">
        <v>13</v>
      </c>
      <c r="G1052" s="9" t="s">
        <v>5</v>
      </c>
      <c r="H1052" s="9" t="s">
        <v>5</v>
      </c>
      <c r="I1052" s="9" t="s">
        <v>5</v>
      </c>
      <c r="J1052" s="9"/>
      <c r="K1052" s="9" t="s">
        <v>5</v>
      </c>
    </row>
    <row r="1053" spans="1:11">
      <c r="A1053" s="6" t="s">
        <v>2123</v>
      </c>
      <c r="B1053" s="6" t="s">
        <v>2124</v>
      </c>
      <c r="C1053" s="7">
        <v>4</v>
      </c>
      <c r="D1053" s="8"/>
      <c r="E1053" s="9" t="s">
        <v>60</v>
      </c>
      <c r="F1053" s="9" t="s">
        <v>60</v>
      </c>
      <c r="G1053" s="9" t="s">
        <v>5</v>
      </c>
      <c r="H1053" s="9" t="s">
        <v>5</v>
      </c>
      <c r="I1053" s="9" t="s">
        <v>5</v>
      </c>
      <c r="J1053" s="9"/>
      <c r="K1053" s="9" t="s">
        <v>5</v>
      </c>
    </row>
    <row r="1054" spans="1:11">
      <c r="A1054" s="6" t="s">
        <v>2125</v>
      </c>
      <c r="B1054" s="6" t="s">
        <v>2126</v>
      </c>
      <c r="C1054" s="7">
        <v>3</v>
      </c>
      <c r="D1054" s="8"/>
      <c r="E1054" s="9" t="s">
        <v>60</v>
      </c>
      <c r="F1054" s="9" t="s">
        <v>60</v>
      </c>
      <c r="G1054" s="9" t="s">
        <v>5</v>
      </c>
      <c r="H1054" s="9" t="s">
        <v>5</v>
      </c>
      <c r="I1054" s="9" t="s">
        <v>5</v>
      </c>
      <c r="J1054" s="9"/>
      <c r="K1054" s="9" t="s">
        <v>5</v>
      </c>
    </row>
    <row r="1055" spans="1:11">
      <c r="A1055" s="6" t="s">
        <v>2127</v>
      </c>
      <c r="B1055" s="6" t="s">
        <v>2128</v>
      </c>
      <c r="C1055" s="7">
        <v>3</v>
      </c>
      <c r="D1055" s="8"/>
      <c r="E1055" s="9" t="s">
        <v>60</v>
      </c>
      <c r="F1055" s="9" t="s">
        <v>60</v>
      </c>
      <c r="G1055" s="9" t="s">
        <v>5</v>
      </c>
      <c r="H1055" s="9" t="s">
        <v>5</v>
      </c>
      <c r="I1055" s="9" t="s">
        <v>5</v>
      </c>
      <c r="J1055" s="9"/>
      <c r="K1055" s="9" t="s">
        <v>5</v>
      </c>
    </row>
    <row r="1056" spans="1:11">
      <c r="A1056" s="6" t="s">
        <v>2129</v>
      </c>
      <c r="B1056" s="6" t="s">
        <v>2130</v>
      </c>
      <c r="C1056" s="7">
        <v>3</v>
      </c>
      <c r="D1056" s="8"/>
      <c r="E1056" s="9" t="s">
        <v>6</v>
      </c>
      <c r="F1056" s="9" t="s">
        <v>7</v>
      </c>
      <c r="G1056" s="9" t="s">
        <v>5</v>
      </c>
      <c r="H1056" s="9" t="s">
        <v>5</v>
      </c>
      <c r="I1056" s="9" t="s">
        <v>5</v>
      </c>
      <c r="J1056" s="9"/>
      <c r="K1056" s="9" t="s">
        <v>5</v>
      </c>
    </row>
    <row r="1057" spans="1:11">
      <c r="A1057" s="6" t="s">
        <v>2131</v>
      </c>
      <c r="B1057" s="6" t="s">
        <v>2132</v>
      </c>
      <c r="C1057" s="7">
        <v>3</v>
      </c>
      <c r="D1057" s="8"/>
      <c r="E1057" s="9" t="s">
        <v>6</v>
      </c>
      <c r="F1057" s="9" t="s">
        <v>13</v>
      </c>
      <c r="G1057" s="9" t="s">
        <v>5</v>
      </c>
      <c r="H1057" s="9" t="s">
        <v>5</v>
      </c>
      <c r="I1057" s="9" t="s">
        <v>5</v>
      </c>
      <c r="J1057" s="9"/>
      <c r="K1057" s="9" t="s">
        <v>2861</v>
      </c>
    </row>
    <row r="1058" spans="1:11">
      <c r="A1058" s="6" t="s">
        <v>2133</v>
      </c>
      <c r="B1058" s="6" t="s">
        <v>2134</v>
      </c>
      <c r="C1058" s="7">
        <v>0</v>
      </c>
      <c r="D1058" s="8"/>
      <c r="E1058" s="9" t="s">
        <v>60</v>
      </c>
      <c r="F1058" s="9" t="s">
        <v>60</v>
      </c>
      <c r="G1058" s="9" t="s">
        <v>5</v>
      </c>
      <c r="H1058" s="9" t="s">
        <v>5</v>
      </c>
      <c r="I1058" s="9" t="s">
        <v>5</v>
      </c>
      <c r="J1058" s="9"/>
      <c r="K1058" s="9" t="s">
        <v>2861</v>
      </c>
    </row>
    <row r="1059" spans="1:11">
      <c r="A1059" s="6" t="s">
        <v>2135</v>
      </c>
      <c r="B1059" s="6" t="s">
        <v>2136</v>
      </c>
      <c r="C1059" s="7">
        <v>0</v>
      </c>
      <c r="D1059" s="8"/>
      <c r="E1059" s="9" t="s">
        <v>60</v>
      </c>
      <c r="F1059" s="9" t="s">
        <v>60</v>
      </c>
      <c r="G1059" s="9" t="s">
        <v>5</v>
      </c>
      <c r="H1059" s="9" t="s">
        <v>5</v>
      </c>
      <c r="I1059" s="9" t="s">
        <v>5</v>
      </c>
      <c r="J1059" s="9"/>
      <c r="K1059" s="9" t="s">
        <v>2861</v>
      </c>
    </row>
    <row r="1060" spans="1:11">
      <c r="A1060" s="6" t="s">
        <v>2137</v>
      </c>
      <c r="B1060" s="6" t="s">
        <v>2138</v>
      </c>
      <c r="C1060" s="7">
        <v>3</v>
      </c>
      <c r="D1060" s="8"/>
      <c r="E1060" s="9" t="s">
        <v>60</v>
      </c>
      <c r="F1060" s="9" t="s">
        <v>60</v>
      </c>
      <c r="G1060" s="9" t="s">
        <v>5</v>
      </c>
      <c r="H1060" s="9" t="s">
        <v>5</v>
      </c>
      <c r="I1060" s="9" t="s">
        <v>5</v>
      </c>
      <c r="J1060" s="9"/>
      <c r="K1060" s="9" t="s">
        <v>5</v>
      </c>
    </row>
    <row r="1061" spans="1:11">
      <c r="A1061" s="6" t="s">
        <v>2139</v>
      </c>
      <c r="B1061" s="6" t="s">
        <v>2140</v>
      </c>
      <c r="C1061" s="7">
        <v>2</v>
      </c>
      <c r="D1061" s="8"/>
      <c r="E1061" s="9" t="s">
        <v>60</v>
      </c>
      <c r="F1061" s="9" t="s">
        <v>60</v>
      </c>
      <c r="G1061" s="9" t="s">
        <v>5</v>
      </c>
      <c r="H1061" s="9" t="s">
        <v>5</v>
      </c>
      <c r="I1061" s="9" t="s">
        <v>5</v>
      </c>
      <c r="J1061" s="9"/>
      <c r="K1061" s="9" t="s">
        <v>5</v>
      </c>
    </row>
    <row r="1062" spans="1:11">
      <c r="A1062" s="6" t="s">
        <v>2141</v>
      </c>
      <c r="B1062" s="6" t="s">
        <v>2142</v>
      </c>
      <c r="C1062" s="7">
        <v>4</v>
      </c>
      <c r="D1062" s="8"/>
      <c r="E1062" s="9" t="s">
        <v>60</v>
      </c>
      <c r="F1062" s="9" t="s">
        <v>60</v>
      </c>
      <c r="G1062" s="9" t="s">
        <v>5</v>
      </c>
      <c r="H1062" s="9" t="s">
        <v>5</v>
      </c>
      <c r="I1062" s="9" t="s">
        <v>5</v>
      </c>
      <c r="J1062" s="9"/>
      <c r="K1062" s="9" t="s">
        <v>5</v>
      </c>
    </row>
    <row r="1063" spans="1:11">
      <c r="A1063" s="6" t="s">
        <v>2143</v>
      </c>
      <c r="B1063" s="6" t="s">
        <v>2144</v>
      </c>
      <c r="C1063" s="7">
        <v>5</v>
      </c>
      <c r="D1063" s="8"/>
      <c r="E1063" s="9" t="s">
        <v>6</v>
      </c>
      <c r="F1063" s="9" t="s">
        <v>7</v>
      </c>
      <c r="G1063" s="9" t="s">
        <v>5</v>
      </c>
      <c r="H1063" s="9" t="s">
        <v>5</v>
      </c>
      <c r="I1063" s="9" t="s">
        <v>5</v>
      </c>
      <c r="J1063" s="9"/>
      <c r="K1063" s="9" t="s">
        <v>5</v>
      </c>
    </row>
    <row r="1064" spans="1:11">
      <c r="A1064" s="6" t="s">
        <v>2145</v>
      </c>
      <c r="B1064" s="6" t="s">
        <v>2146</v>
      </c>
      <c r="C1064" s="7">
        <v>2</v>
      </c>
      <c r="D1064" s="8"/>
      <c r="E1064" s="9" t="s">
        <v>60</v>
      </c>
      <c r="F1064" s="9" t="s">
        <v>60</v>
      </c>
      <c r="G1064" s="9" t="s">
        <v>5</v>
      </c>
      <c r="H1064" s="9" t="s">
        <v>5</v>
      </c>
      <c r="I1064" s="9" t="s">
        <v>5</v>
      </c>
      <c r="J1064" s="9"/>
      <c r="K1064" s="9" t="s">
        <v>5</v>
      </c>
    </row>
    <row r="1065" spans="1:11">
      <c r="A1065" s="6" t="s">
        <v>2147</v>
      </c>
      <c r="B1065" s="6" t="s">
        <v>2148</v>
      </c>
      <c r="C1065" s="7">
        <v>0</v>
      </c>
      <c r="D1065" s="8"/>
      <c r="E1065" s="9" t="s">
        <v>6</v>
      </c>
      <c r="F1065" s="9" t="s">
        <v>13</v>
      </c>
      <c r="G1065" s="9" t="s">
        <v>5</v>
      </c>
      <c r="H1065" s="9" t="s">
        <v>5</v>
      </c>
      <c r="I1065" s="9" t="s">
        <v>5</v>
      </c>
      <c r="J1065" s="9"/>
      <c r="K1065" s="9" t="s">
        <v>5</v>
      </c>
    </row>
    <row r="1066" spans="1:11">
      <c r="A1066" s="6" t="s">
        <v>2149</v>
      </c>
      <c r="B1066" s="6" t="s">
        <v>2150</v>
      </c>
      <c r="C1066" s="7">
        <v>2</v>
      </c>
      <c r="D1066" s="8"/>
      <c r="E1066" s="9" t="s">
        <v>6</v>
      </c>
      <c r="F1066" s="9" t="s">
        <v>7</v>
      </c>
      <c r="G1066" s="9" t="s">
        <v>5</v>
      </c>
      <c r="H1066" s="9" t="s">
        <v>5</v>
      </c>
      <c r="I1066" s="9" t="s">
        <v>5</v>
      </c>
      <c r="J1066" s="9"/>
      <c r="K1066" s="9" t="s">
        <v>5</v>
      </c>
    </row>
    <row r="1067" spans="1:11">
      <c r="A1067" s="6" t="s">
        <v>2151</v>
      </c>
      <c r="B1067" s="6" t="s">
        <v>2152</v>
      </c>
      <c r="C1067" s="7">
        <v>0</v>
      </c>
      <c r="D1067" s="8"/>
      <c r="E1067" s="9" t="s">
        <v>60</v>
      </c>
      <c r="F1067" s="9" t="s">
        <v>60</v>
      </c>
      <c r="G1067" s="9" t="s">
        <v>5</v>
      </c>
      <c r="H1067" s="9" t="s">
        <v>5</v>
      </c>
      <c r="I1067" s="9" t="s">
        <v>5</v>
      </c>
      <c r="J1067" s="9"/>
      <c r="K1067" s="9" t="s">
        <v>5</v>
      </c>
    </row>
    <row r="1068" spans="1:11">
      <c r="A1068" s="6" t="s">
        <v>2153</v>
      </c>
      <c r="B1068" s="6" t="s">
        <v>2154</v>
      </c>
      <c r="C1068" s="7">
        <v>9</v>
      </c>
      <c r="D1068" s="8"/>
      <c r="E1068" s="9" t="s">
        <v>40</v>
      </c>
      <c r="F1068" s="9" t="s">
        <v>10</v>
      </c>
      <c r="G1068" s="9">
        <v>4</v>
      </c>
      <c r="H1068" s="9">
        <v>0</v>
      </c>
      <c r="I1068" s="9">
        <v>3</v>
      </c>
      <c r="J1068" s="9"/>
      <c r="K1068" s="9" t="s">
        <v>5</v>
      </c>
    </row>
    <row r="1069" spans="1:11">
      <c r="A1069" s="6" t="s">
        <v>2155</v>
      </c>
      <c r="B1069" s="6" t="s">
        <v>2156</v>
      </c>
      <c r="C1069" s="7">
        <v>0</v>
      </c>
      <c r="D1069" s="8"/>
      <c r="E1069" s="9" t="s">
        <v>60</v>
      </c>
      <c r="F1069" s="9" t="s">
        <v>60</v>
      </c>
      <c r="G1069" s="9" t="s">
        <v>5</v>
      </c>
      <c r="H1069" s="9" t="s">
        <v>5</v>
      </c>
      <c r="I1069" s="9" t="s">
        <v>5</v>
      </c>
      <c r="J1069" s="9"/>
      <c r="K1069" s="9" t="s">
        <v>2861</v>
      </c>
    </row>
    <row r="1070" spans="1:11">
      <c r="A1070" s="6" t="s">
        <v>2157</v>
      </c>
      <c r="B1070" s="6" t="s">
        <v>2158</v>
      </c>
      <c r="C1070" s="7">
        <v>0</v>
      </c>
      <c r="D1070" s="8"/>
      <c r="E1070" s="9" t="s">
        <v>6</v>
      </c>
      <c r="F1070" s="9" t="s">
        <v>13</v>
      </c>
      <c r="G1070" s="9" t="s">
        <v>5</v>
      </c>
      <c r="H1070" s="9" t="s">
        <v>5</v>
      </c>
      <c r="I1070" s="9" t="s">
        <v>5</v>
      </c>
      <c r="J1070" s="9"/>
      <c r="K1070" s="9" t="s">
        <v>2861</v>
      </c>
    </row>
    <row r="1071" spans="1:11">
      <c r="A1071" s="6" t="s">
        <v>2159</v>
      </c>
      <c r="B1071" s="6" t="s">
        <v>2160</v>
      </c>
      <c r="C1071" s="7">
        <v>3</v>
      </c>
      <c r="D1071" s="8"/>
      <c r="E1071" s="9" t="s">
        <v>60</v>
      </c>
      <c r="F1071" s="9" t="s">
        <v>60</v>
      </c>
      <c r="G1071" s="9" t="s">
        <v>5</v>
      </c>
      <c r="H1071" s="9" t="s">
        <v>5</v>
      </c>
      <c r="I1071" s="9" t="s">
        <v>5</v>
      </c>
      <c r="J1071" s="9"/>
      <c r="K1071" s="9" t="s">
        <v>5</v>
      </c>
    </row>
    <row r="1072" spans="1:11">
      <c r="A1072" s="6" t="s">
        <v>2161</v>
      </c>
      <c r="B1072" s="6" t="s">
        <v>2162</v>
      </c>
      <c r="C1072" s="7">
        <v>2</v>
      </c>
      <c r="D1072" s="8"/>
      <c r="E1072" s="9" t="s">
        <v>60</v>
      </c>
      <c r="F1072" s="9" t="s">
        <v>60</v>
      </c>
      <c r="G1072" s="9" t="s">
        <v>5</v>
      </c>
      <c r="H1072" s="9" t="s">
        <v>5</v>
      </c>
      <c r="I1072" s="9" t="s">
        <v>5</v>
      </c>
      <c r="J1072" s="9"/>
      <c r="K1072" s="9" t="s">
        <v>5</v>
      </c>
    </row>
    <row r="1073" spans="1:11">
      <c r="A1073" s="6" t="s">
        <v>2163</v>
      </c>
      <c r="B1073" s="6" t="s">
        <v>2164</v>
      </c>
      <c r="C1073" s="7">
        <v>3</v>
      </c>
      <c r="D1073" s="8"/>
      <c r="E1073" s="9" t="s">
        <v>60</v>
      </c>
      <c r="F1073" s="9" t="s">
        <v>60</v>
      </c>
      <c r="G1073" s="9" t="s">
        <v>5</v>
      </c>
      <c r="H1073" s="9" t="s">
        <v>5</v>
      </c>
      <c r="I1073" s="9" t="s">
        <v>5</v>
      </c>
      <c r="J1073" s="9"/>
      <c r="K1073" s="9" t="s">
        <v>5</v>
      </c>
    </row>
    <row r="1074" spans="1:11">
      <c r="A1074" s="6" t="s">
        <v>2165</v>
      </c>
      <c r="B1074" s="6" t="s">
        <v>2166</v>
      </c>
      <c r="C1074" s="7">
        <v>0</v>
      </c>
      <c r="D1074" s="8"/>
      <c r="E1074" s="9" t="s">
        <v>6</v>
      </c>
      <c r="F1074" s="9" t="s">
        <v>13</v>
      </c>
      <c r="G1074" s="9" t="s">
        <v>5</v>
      </c>
      <c r="H1074" s="9" t="s">
        <v>5</v>
      </c>
      <c r="I1074" s="9" t="s">
        <v>5</v>
      </c>
      <c r="J1074" s="9"/>
      <c r="K1074" s="9" t="s">
        <v>5</v>
      </c>
    </row>
    <row r="1075" spans="1:11">
      <c r="A1075" s="6" t="s">
        <v>2167</v>
      </c>
      <c r="B1075" s="6" t="s">
        <v>2168</v>
      </c>
      <c r="C1075" s="7">
        <v>3</v>
      </c>
      <c r="D1075" s="8"/>
      <c r="E1075" s="9" t="s">
        <v>60</v>
      </c>
      <c r="F1075" s="9" t="s">
        <v>60</v>
      </c>
      <c r="G1075" s="9" t="s">
        <v>5</v>
      </c>
      <c r="H1075" s="9" t="s">
        <v>5</v>
      </c>
      <c r="I1075" s="9" t="s">
        <v>5</v>
      </c>
      <c r="J1075" s="9"/>
      <c r="K1075" s="9" t="s">
        <v>5</v>
      </c>
    </row>
    <row r="1076" spans="1:11">
      <c r="A1076" s="6" t="s">
        <v>2169</v>
      </c>
      <c r="B1076" s="6" t="s">
        <v>2170</v>
      </c>
      <c r="C1076" s="7">
        <v>2</v>
      </c>
      <c r="D1076" s="8"/>
      <c r="E1076" s="9" t="s">
        <v>60</v>
      </c>
      <c r="F1076" s="9" t="s">
        <v>60</v>
      </c>
      <c r="G1076" s="9" t="s">
        <v>5</v>
      </c>
      <c r="H1076" s="9" t="s">
        <v>5</v>
      </c>
      <c r="I1076" s="9" t="s">
        <v>5</v>
      </c>
      <c r="J1076" s="9"/>
      <c r="K1076" s="9" t="s">
        <v>5</v>
      </c>
    </row>
    <row r="1077" spans="1:11">
      <c r="A1077" s="6" t="s">
        <v>2171</v>
      </c>
      <c r="B1077" s="6" t="s">
        <v>2172</v>
      </c>
      <c r="C1077" s="7">
        <v>4</v>
      </c>
      <c r="D1077" s="8"/>
      <c r="E1077" s="9" t="s">
        <v>60</v>
      </c>
      <c r="F1077" s="9" t="s">
        <v>60</v>
      </c>
      <c r="G1077" s="9" t="s">
        <v>5</v>
      </c>
      <c r="H1077" s="9" t="s">
        <v>5</v>
      </c>
      <c r="I1077" s="9" t="s">
        <v>5</v>
      </c>
      <c r="J1077" s="9"/>
      <c r="K1077" s="9" t="s">
        <v>2861</v>
      </c>
    </row>
    <row r="1078" spans="1:11">
      <c r="A1078" s="6" t="s">
        <v>2173</v>
      </c>
      <c r="B1078" s="6" t="s">
        <v>2174</v>
      </c>
      <c r="C1078" s="7">
        <v>0</v>
      </c>
      <c r="D1078" s="8"/>
      <c r="E1078" s="9" t="s">
        <v>60</v>
      </c>
      <c r="F1078" s="9" t="s">
        <v>60</v>
      </c>
      <c r="G1078" s="9" t="s">
        <v>5</v>
      </c>
      <c r="H1078" s="9" t="s">
        <v>5</v>
      </c>
      <c r="I1078" s="9" t="s">
        <v>5</v>
      </c>
      <c r="J1078" s="9"/>
      <c r="K1078" s="9" t="s">
        <v>2861</v>
      </c>
    </row>
    <row r="1079" spans="1:11">
      <c r="A1079" s="6" t="s">
        <v>2175</v>
      </c>
      <c r="B1079" s="6" t="s">
        <v>2176</v>
      </c>
      <c r="C1079" s="7">
        <v>8</v>
      </c>
      <c r="D1079" s="8"/>
      <c r="E1079" s="9" t="s">
        <v>10</v>
      </c>
      <c r="F1079" s="9" t="s">
        <v>7</v>
      </c>
      <c r="G1079" s="9">
        <v>3</v>
      </c>
      <c r="H1079" s="9">
        <v>0</v>
      </c>
      <c r="I1079" s="9">
        <v>3</v>
      </c>
      <c r="J1079" s="9"/>
      <c r="K1079" s="9" t="s">
        <v>5</v>
      </c>
    </row>
    <row r="1080" spans="1:11">
      <c r="A1080" s="6" t="s">
        <v>2177</v>
      </c>
      <c r="B1080" s="6" t="s">
        <v>2178</v>
      </c>
      <c r="C1080" s="7">
        <v>4</v>
      </c>
      <c r="D1080" s="8"/>
      <c r="E1080" s="9" t="s">
        <v>60</v>
      </c>
      <c r="F1080" s="9" t="s">
        <v>60</v>
      </c>
      <c r="G1080" s="9" t="s">
        <v>5</v>
      </c>
      <c r="H1080" s="9" t="s">
        <v>5</v>
      </c>
      <c r="I1080" s="9" t="s">
        <v>5</v>
      </c>
      <c r="J1080" s="9"/>
      <c r="K1080" s="9" t="s">
        <v>5</v>
      </c>
    </row>
    <row r="1081" spans="1:11">
      <c r="A1081" s="6" t="s">
        <v>2179</v>
      </c>
      <c r="B1081" s="6" t="s">
        <v>2180</v>
      </c>
      <c r="C1081" s="7">
        <v>6</v>
      </c>
      <c r="D1081" s="8"/>
      <c r="E1081" s="9" t="s">
        <v>6</v>
      </c>
      <c r="F1081" s="9" t="s">
        <v>13</v>
      </c>
      <c r="G1081" s="9" t="s">
        <v>5</v>
      </c>
      <c r="H1081" s="9" t="s">
        <v>5</v>
      </c>
      <c r="I1081" s="9" t="s">
        <v>5</v>
      </c>
      <c r="J1081" s="9"/>
      <c r="K1081" s="9" t="s">
        <v>5</v>
      </c>
    </row>
    <row r="1082" spans="1:11">
      <c r="A1082" s="6" t="s">
        <v>2181</v>
      </c>
      <c r="B1082" s="6" t="s">
        <v>2182</v>
      </c>
      <c r="C1082" s="7">
        <v>4</v>
      </c>
      <c r="D1082" s="8"/>
      <c r="E1082" s="9" t="s">
        <v>60</v>
      </c>
      <c r="F1082" s="9" t="s">
        <v>60</v>
      </c>
      <c r="G1082" s="9" t="s">
        <v>5</v>
      </c>
      <c r="H1082" s="9" t="s">
        <v>5</v>
      </c>
      <c r="I1082" s="9" t="s">
        <v>5</v>
      </c>
      <c r="J1082" s="9"/>
      <c r="K1082" s="9" t="s">
        <v>2861</v>
      </c>
    </row>
    <row r="1083" spans="1:11">
      <c r="A1083" s="6" t="s">
        <v>2183</v>
      </c>
      <c r="B1083" s="6" t="s">
        <v>2184</v>
      </c>
      <c r="C1083" s="7">
        <v>2</v>
      </c>
      <c r="D1083" s="8"/>
      <c r="E1083" s="9" t="s">
        <v>60</v>
      </c>
      <c r="F1083" s="9" t="s">
        <v>60</v>
      </c>
      <c r="G1083" s="9" t="s">
        <v>5</v>
      </c>
      <c r="H1083" s="9" t="s">
        <v>5</v>
      </c>
      <c r="I1083" s="9" t="s">
        <v>5</v>
      </c>
      <c r="J1083" s="9"/>
      <c r="K1083" s="9" t="s">
        <v>5</v>
      </c>
    </row>
    <row r="1084" spans="1:11">
      <c r="A1084" s="6" t="s">
        <v>2185</v>
      </c>
      <c r="B1084" s="6" t="s">
        <v>2186</v>
      </c>
      <c r="C1084" s="7">
        <v>3</v>
      </c>
      <c r="D1084" s="8"/>
      <c r="E1084" s="9" t="s">
        <v>60</v>
      </c>
      <c r="F1084" s="9" t="s">
        <v>60</v>
      </c>
      <c r="G1084" s="9" t="s">
        <v>5</v>
      </c>
      <c r="H1084" s="9" t="s">
        <v>5</v>
      </c>
      <c r="I1084" s="9" t="s">
        <v>5</v>
      </c>
      <c r="J1084" s="9"/>
      <c r="K1084" s="9" t="s">
        <v>5</v>
      </c>
    </row>
    <row r="1085" spans="1:11">
      <c r="A1085" s="6" t="s">
        <v>2187</v>
      </c>
      <c r="B1085" s="6" t="s">
        <v>2188</v>
      </c>
      <c r="C1085" s="7">
        <v>2</v>
      </c>
      <c r="D1085" s="8"/>
      <c r="E1085" s="9" t="s">
        <v>60</v>
      </c>
      <c r="F1085" s="9" t="s">
        <v>60</v>
      </c>
      <c r="G1085" s="9" t="s">
        <v>5</v>
      </c>
      <c r="H1085" s="9" t="s">
        <v>5</v>
      </c>
      <c r="I1085" s="9" t="s">
        <v>5</v>
      </c>
      <c r="J1085" s="9"/>
      <c r="K1085" s="9" t="s">
        <v>5</v>
      </c>
    </row>
    <row r="1086" spans="1:11">
      <c r="A1086" s="6" t="s">
        <v>2189</v>
      </c>
      <c r="B1086" s="6" t="s">
        <v>2190</v>
      </c>
      <c r="C1086" s="7">
        <v>4</v>
      </c>
      <c r="D1086" s="8"/>
      <c r="E1086" s="9" t="s">
        <v>60</v>
      </c>
      <c r="F1086" s="9" t="s">
        <v>60</v>
      </c>
      <c r="G1086" s="9" t="s">
        <v>5</v>
      </c>
      <c r="H1086" s="9" t="s">
        <v>5</v>
      </c>
      <c r="I1086" s="9" t="s">
        <v>5</v>
      </c>
      <c r="J1086" s="9"/>
      <c r="K1086" s="9" t="s">
        <v>5</v>
      </c>
    </row>
    <row r="1087" spans="1:11">
      <c r="A1087" s="6" t="s">
        <v>2191</v>
      </c>
      <c r="B1087" s="6" t="s">
        <v>2192</v>
      </c>
      <c r="C1087" s="7">
        <v>4</v>
      </c>
      <c r="D1087" s="8"/>
      <c r="E1087" s="9" t="s">
        <v>60</v>
      </c>
      <c r="F1087" s="9" t="s">
        <v>60</v>
      </c>
      <c r="G1087" s="9" t="s">
        <v>5</v>
      </c>
      <c r="H1087" s="9" t="s">
        <v>5</v>
      </c>
      <c r="I1087" s="9" t="s">
        <v>5</v>
      </c>
      <c r="J1087" s="9"/>
      <c r="K1087" s="9" t="s">
        <v>5</v>
      </c>
    </row>
    <row r="1088" spans="1:11">
      <c r="A1088" s="6" t="s">
        <v>2193</v>
      </c>
      <c r="B1088" s="6" t="s">
        <v>2194</v>
      </c>
      <c r="C1088" s="7">
        <v>2</v>
      </c>
      <c r="D1088" s="8"/>
      <c r="E1088" s="9" t="s">
        <v>6</v>
      </c>
      <c r="F1088" s="9" t="s">
        <v>7</v>
      </c>
      <c r="G1088" s="9" t="s">
        <v>5</v>
      </c>
      <c r="H1088" s="9" t="s">
        <v>5</v>
      </c>
      <c r="I1088" s="9" t="s">
        <v>5</v>
      </c>
      <c r="J1088" s="9"/>
      <c r="K1088" s="9" t="s">
        <v>2861</v>
      </c>
    </row>
    <row r="1089" spans="1:11">
      <c r="A1089" s="6" t="s">
        <v>2195</v>
      </c>
      <c r="B1089" s="6" t="s">
        <v>2196</v>
      </c>
      <c r="C1089" s="7">
        <v>2</v>
      </c>
      <c r="D1089" s="8"/>
      <c r="E1089" s="9" t="s">
        <v>60</v>
      </c>
      <c r="F1089" s="9" t="s">
        <v>60</v>
      </c>
      <c r="G1089" s="9" t="s">
        <v>5</v>
      </c>
      <c r="H1089" s="9" t="s">
        <v>5</v>
      </c>
      <c r="I1089" s="9" t="s">
        <v>5</v>
      </c>
      <c r="J1089" s="9"/>
      <c r="K1089" s="9" t="s">
        <v>5</v>
      </c>
    </row>
    <row r="1090" spans="1:11">
      <c r="A1090" s="6" t="s">
        <v>2197</v>
      </c>
      <c r="B1090" s="6" t="s">
        <v>2198</v>
      </c>
      <c r="C1090" s="7">
        <v>3</v>
      </c>
      <c r="D1090" s="8"/>
      <c r="E1090" s="9" t="s">
        <v>6</v>
      </c>
      <c r="F1090" s="9" t="s">
        <v>13</v>
      </c>
      <c r="G1090" s="9" t="s">
        <v>5</v>
      </c>
      <c r="H1090" s="9" t="s">
        <v>5</v>
      </c>
      <c r="I1090" s="9" t="s">
        <v>5</v>
      </c>
      <c r="J1090" s="9"/>
      <c r="K1090" s="9" t="s">
        <v>5</v>
      </c>
    </row>
    <row r="1091" spans="1:11">
      <c r="A1091" s="6" t="s">
        <v>2199</v>
      </c>
      <c r="B1091" s="6" t="s">
        <v>2200</v>
      </c>
      <c r="C1091" s="7">
        <v>2</v>
      </c>
      <c r="D1091" s="8"/>
      <c r="E1091" s="9" t="s">
        <v>60</v>
      </c>
      <c r="F1091" s="9" t="s">
        <v>60</v>
      </c>
      <c r="G1091" s="9" t="s">
        <v>5</v>
      </c>
      <c r="H1091" s="9" t="s">
        <v>5</v>
      </c>
      <c r="I1091" s="9" t="s">
        <v>5</v>
      </c>
      <c r="J1091" s="9"/>
      <c r="K1091" s="9" t="s">
        <v>5</v>
      </c>
    </row>
    <row r="1092" spans="1:11">
      <c r="A1092" s="6" t="s">
        <v>2201</v>
      </c>
      <c r="B1092" s="6" t="s">
        <v>2202</v>
      </c>
      <c r="C1092" s="7">
        <v>0</v>
      </c>
      <c r="D1092" s="8"/>
      <c r="E1092" s="9" t="s">
        <v>60</v>
      </c>
      <c r="F1092" s="9" t="s">
        <v>60</v>
      </c>
      <c r="G1092" s="9" t="s">
        <v>5</v>
      </c>
      <c r="H1092" s="9" t="s">
        <v>5</v>
      </c>
      <c r="I1092" s="9" t="s">
        <v>5</v>
      </c>
      <c r="J1092" s="9"/>
      <c r="K1092" s="9" t="s">
        <v>2861</v>
      </c>
    </row>
    <row r="1093" spans="1:11">
      <c r="A1093" s="6" t="s">
        <v>2203</v>
      </c>
      <c r="B1093" s="6" t="s">
        <v>2204</v>
      </c>
      <c r="C1093" s="7">
        <v>4</v>
      </c>
      <c r="D1093" s="8"/>
      <c r="E1093" s="9" t="s">
        <v>6</v>
      </c>
      <c r="F1093" s="9" t="s">
        <v>7</v>
      </c>
      <c r="G1093" s="9" t="s">
        <v>5</v>
      </c>
      <c r="H1093" s="9" t="s">
        <v>5</v>
      </c>
      <c r="I1093" s="9" t="s">
        <v>5</v>
      </c>
      <c r="J1093" s="9"/>
      <c r="K1093" s="9" t="s">
        <v>5</v>
      </c>
    </row>
    <row r="1094" spans="1:11">
      <c r="A1094" s="6" t="s">
        <v>2205</v>
      </c>
      <c r="B1094" s="6" t="s">
        <v>2206</v>
      </c>
      <c r="C1094" s="7">
        <v>2</v>
      </c>
      <c r="D1094" s="8"/>
      <c r="E1094" s="9" t="s">
        <v>60</v>
      </c>
      <c r="F1094" s="9" t="s">
        <v>60</v>
      </c>
      <c r="G1094" s="9" t="s">
        <v>5</v>
      </c>
      <c r="H1094" s="9" t="s">
        <v>5</v>
      </c>
      <c r="I1094" s="9" t="s">
        <v>5</v>
      </c>
      <c r="J1094" s="9"/>
      <c r="K1094" s="9" t="s">
        <v>5</v>
      </c>
    </row>
    <row r="1095" spans="1:11">
      <c r="A1095" s="6" t="s">
        <v>2207</v>
      </c>
      <c r="B1095" s="6" t="s">
        <v>2208</v>
      </c>
      <c r="C1095" s="7">
        <v>0</v>
      </c>
      <c r="D1095" s="8"/>
      <c r="E1095" s="9" t="s">
        <v>6</v>
      </c>
      <c r="F1095" s="9" t="s">
        <v>13</v>
      </c>
      <c r="G1095" s="9" t="s">
        <v>5</v>
      </c>
      <c r="H1095" s="9" t="s">
        <v>5</v>
      </c>
      <c r="I1095" s="9" t="s">
        <v>5</v>
      </c>
      <c r="J1095" s="9"/>
      <c r="K1095" s="9" t="s">
        <v>5</v>
      </c>
    </row>
    <row r="1096" spans="1:11">
      <c r="A1096" s="6" t="s">
        <v>2209</v>
      </c>
      <c r="B1096" s="6" t="s">
        <v>2210</v>
      </c>
      <c r="C1096" s="7">
        <v>5</v>
      </c>
      <c r="D1096" s="8"/>
      <c r="E1096" s="9" t="s">
        <v>6</v>
      </c>
      <c r="F1096" s="9" t="s">
        <v>7</v>
      </c>
      <c r="G1096" s="9" t="s">
        <v>5</v>
      </c>
      <c r="H1096" s="9" t="s">
        <v>5</v>
      </c>
      <c r="I1096" s="9" t="s">
        <v>5</v>
      </c>
      <c r="J1096" s="9"/>
      <c r="K1096" s="9" t="s">
        <v>2861</v>
      </c>
    </row>
    <row r="1097" spans="1:11">
      <c r="A1097" s="6" t="s">
        <v>2211</v>
      </c>
      <c r="B1097" s="6" t="s">
        <v>2212</v>
      </c>
      <c r="C1097" s="7">
        <v>2</v>
      </c>
      <c r="D1097" s="8"/>
      <c r="E1097" s="9" t="s">
        <v>60</v>
      </c>
      <c r="F1097" s="9" t="s">
        <v>60</v>
      </c>
      <c r="G1097" s="9" t="s">
        <v>5</v>
      </c>
      <c r="H1097" s="9" t="s">
        <v>5</v>
      </c>
      <c r="I1097" s="9" t="s">
        <v>5</v>
      </c>
      <c r="J1097" s="9"/>
      <c r="K1097" s="9" t="s">
        <v>5</v>
      </c>
    </row>
    <row r="1098" spans="1:11">
      <c r="A1098" s="6" t="s">
        <v>2213</v>
      </c>
      <c r="B1098" s="6" t="s">
        <v>2214</v>
      </c>
      <c r="C1098" s="7">
        <v>4</v>
      </c>
      <c r="D1098" s="8"/>
      <c r="E1098" s="9" t="s">
        <v>60</v>
      </c>
      <c r="F1098" s="9" t="s">
        <v>60</v>
      </c>
      <c r="G1098" s="9" t="s">
        <v>5</v>
      </c>
      <c r="H1098" s="9" t="s">
        <v>5</v>
      </c>
      <c r="I1098" s="9" t="s">
        <v>5</v>
      </c>
      <c r="J1098" s="9"/>
      <c r="K1098" s="9" t="s">
        <v>5</v>
      </c>
    </row>
    <row r="1099" spans="1:11">
      <c r="A1099" s="6" t="s">
        <v>2215</v>
      </c>
      <c r="B1099" s="6" t="s">
        <v>2216</v>
      </c>
      <c r="C1099" s="7">
        <v>6</v>
      </c>
      <c r="D1099" s="8"/>
      <c r="E1099" s="9" t="s">
        <v>6</v>
      </c>
      <c r="F1099" s="9" t="s">
        <v>13</v>
      </c>
      <c r="G1099" s="9" t="s">
        <v>5</v>
      </c>
      <c r="H1099" s="9" t="s">
        <v>5</v>
      </c>
      <c r="I1099" s="9" t="s">
        <v>5</v>
      </c>
      <c r="J1099" s="9"/>
      <c r="K1099" s="9" t="s">
        <v>5</v>
      </c>
    </row>
    <row r="1100" spans="1:11">
      <c r="A1100" s="6" t="s">
        <v>2217</v>
      </c>
      <c r="B1100" s="6" t="s">
        <v>2218</v>
      </c>
      <c r="C1100" s="7">
        <v>4</v>
      </c>
      <c r="D1100" s="8"/>
      <c r="E1100" s="9" t="s">
        <v>60</v>
      </c>
      <c r="F1100" s="9" t="s">
        <v>60</v>
      </c>
      <c r="G1100" s="9" t="s">
        <v>5</v>
      </c>
      <c r="H1100" s="9" t="s">
        <v>5</v>
      </c>
      <c r="I1100" s="9" t="s">
        <v>5</v>
      </c>
      <c r="J1100" s="9"/>
      <c r="K1100" s="9" t="s">
        <v>5</v>
      </c>
    </row>
    <row r="1101" spans="1:11">
      <c r="A1101" s="6" t="s">
        <v>2219</v>
      </c>
      <c r="B1101" s="6" t="s">
        <v>2220</v>
      </c>
      <c r="C1101" s="7">
        <v>0</v>
      </c>
      <c r="D1101" s="8"/>
      <c r="E1101" s="9" t="s">
        <v>60</v>
      </c>
      <c r="F1101" s="9" t="s">
        <v>60</v>
      </c>
      <c r="G1101" s="9" t="s">
        <v>5</v>
      </c>
      <c r="H1101" s="9" t="s">
        <v>5</v>
      </c>
      <c r="I1101" s="9" t="s">
        <v>5</v>
      </c>
      <c r="J1101" s="9"/>
      <c r="K1101" s="9" t="s">
        <v>2861</v>
      </c>
    </row>
    <row r="1102" spans="1:11">
      <c r="A1102" s="6" t="s">
        <v>2221</v>
      </c>
      <c r="B1102" s="6" t="s">
        <v>2222</v>
      </c>
      <c r="C1102" s="7">
        <v>0</v>
      </c>
      <c r="D1102" s="8"/>
      <c r="E1102" s="9" t="s">
        <v>10</v>
      </c>
      <c r="F1102" s="9" t="s">
        <v>10</v>
      </c>
      <c r="G1102" s="9">
        <v>0</v>
      </c>
      <c r="H1102" s="9">
        <v>0</v>
      </c>
      <c r="I1102" s="9">
        <v>0</v>
      </c>
      <c r="J1102" s="9"/>
      <c r="K1102" s="9" t="s">
        <v>5</v>
      </c>
    </row>
    <row r="1103" spans="1:11">
      <c r="A1103" s="6" t="s">
        <v>2223</v>
      </c>
      <c r="B1103" s="6" t="s">
        <v>2224</v>
      </c>
      <c r="C1103" s="7">
        <v>0</v>
      </c>
      <c r="D1103" s="8"/>
      <c r="E1103" s="9" t="s">
        <v>6</v>
      </c>
      <c r="F1103" s="9" t="s">
        <v>13</v>
      </c>
      <c r="G1103" s="9" t="s">
        <v>5</v>
      </c>
      <c r="H1103" s="9" t="s">
        <v>5</v>
      </c>
      <c r="I1103" s="9" t="s">
        <v>5</v>
      </c>
      <c r="J1103" s="9"/>
      <c r="K1103" s="9" t="s">
        <v>5</v>
      </c>
    </row>
    <row r="1104" spans="1:11">
      <c r="A1104" s="6" t="s">
        <v>2225</v>
      </c>
      <c r="B1104" s="6" t="s">
        <v>2226</v>
      </c>
      <c r="C1104" s="7">
        <v>4</v>
      </c>
      <c r="D1104" s="8"/>
      <c r="E1104" s="9" t="s">
        <v>60</v>
      </c>
      <c r="F1104" s="9" t="s">
        <v>60</v>
      </c>
      <c r="G1104" s="9" t="s">
        <v>5</v>
      </c>
      <c r="H1104" s="9" t="s">
        <v>5</v>
      </c>
      <c r="I1104" s="9" t="s">
        <v>5</v>
      </c>
      <c r="J1104" s="9"/>
      <c r="K1104" s="9" t="s">
        <v>5</v>
      </c>
    </row>
    <row r="1105" spans="1:11">
      <c r="A1105" s="6" t="s">
        <v>2227</v>
      </c>
      <c r="B1105" s="6" t="s">
        <v>2228</v>
      </c>
      <c r="C1105" s="7">
        <v>2</v>
      </c>
      <c r="D1105" s="8"/>
      <c r="E1105" s="9" t="s">
        <v>60</v>
      </c>
      <c r="F1105" s="9" t="s">
        <v>60</v>
      </c>
      <c r="G1105" s="9" t="s">
        <v>5</v>
      </c>
      <c r="H1105" s="9" t="s">
        <v>5</v>
      </c>
      <c r="I1105" s="9" t="s">
        <v>5</v>
      </c>
      <c r="J1105" s="9"/>
      <c r="K1105" s="9" t="s">
        <v>5</v>
      </c>
    </row>
    <row r="1106" spans="1:11">
      <c r="A1106" s="6" t="s">
        <v>2229</v>
      </c>
      <c r="B1106" s="6" t="s">
        <v>2230</v>
      </c>
      <c r="C1106" s="7">
        <v>2</v>
      </c>
      <c r="D1106" s="8"/>
      <c r="E1106" s="9" t="s">
        <v>60</v>
      </c>
      <c r="F1106" s="9" t="s">
        <v>60</v>
      </c>
      <c r="G1106" s="9" t="s">
        <v>5</v>
      </c>
      <c r="H1106" s="9" t="s">
        <v>5</v>
      </c>
      <c r="I1106" s="9" t="s">
        <v>5</v>
      </c>
      <c r="J1106" s="9"/>
      <c r="K1106" s="9" t="s">
        <v>5</v>
      </c>
    </row>
    <row r="1107" spans="1:11">
      <c r="A1107" s="6" t="s">
        <v>2231</v>
      </c>
      <c r="B1107" s="6" t="s">
        <v>2232</v>
      </c>
      <c r="C1107" s="7">
        <v>4</v>
      </c>
      <c r="D1107" s="8"/>
      <c r="E1107" s="9" t="s">
        <v>60</v>
      </c>
      <c r="F1107" s="9" t="s">
        <v>60</v>
      </c>
      <c r="G1107" s="9" t="s">
        <v>5</v>
      </c>
      <c r="H1107" s="9" t="s">
        <v>5</v>
      </c>
      <c r="I1107" s="9" t="s">
        <v>5</v>
      </c>
      <c r="J1107" s="9"/>
      <c r="K1107" s="9" t="s">
        <v>5</v>
      </c>
    </row>
    <row r="1108" spans="1:11">
      <c r="A1108" s="6" t="s">
        <v>2233</v>
      </c>
      <c r="B1108" s="6" t="s">
        <v>2234</v>
      </c>
      <c r="C1108" s="7">
        <v>3</v>
      </c>
      <c r="D1108" s="8"/>
      <c r="E1108" s="9" t="s">
        <v>6</v>
      </c>
      <c r="F1108" s="9" t="s">
        <v>7</v>
      </c>
      <c r="G1108" s="9" t="s">
        <v>5</v>
      </c>
      <c r="H1108" s="9" t="s">
        <v>5</v>
      </c>
      <c r="I1108" s="9" t="s">
        <v>5</v>
      </c>
      <c r="J1108" s="9"/>
      <c r="K1108" s="9" t="s">
        <v>5</v>
      </c>
    </row>
    <row r="1109" spans="1:11">
      <c r="A1109" s="6" t="s">
        <v>2235</v>
      </c>
      <c r="B1109" s="6" t="s">
        <v>2236</v>
      </c>
      <c r="C1109" s="7">
        <v>4</v>
      </c>
      <c r="D1109" s="8"/>
      <c r="E1109" s="9" t="s">
        <v>60</v>
      </c>
      <c r="F1109" s="9" t="s">
        <v>60</v>
      </c>
      <c r="G1109" s="9" t="s">
        <v>5</v>
      </c>
      <c r="H1109" s="9" t="s">
        <v>5</v>
      </c>
      <c r="I1109" s="9" t="s">
        <v>5</v>
      </c>
      <c r="J1109" s="9"/>
      <c r="K1109" s="9" t="s">
        <v>5</v>
      </c>
    </row>
    <row r="1110" spans="1:11">
      <c r="A1110" s="6" t="s">
        <v>2237</v>
      </c>
      <c r="B1110" s="6" t="s">
        <v>2238</v>
      </c>
      <c r="C1110" s="7">
        <v>9</v>
      </c>
      <c r="D1110" s="8"/>
      <c r="E1110" s="9" t="s">
        <v>10</v>
      </c>
      <c r="F1110" s="9" t="s">
        <v>53</v>
      </c>
      <c r="G1110" s="9">
        <v>3</v>
      </c>
      <c r="H1110" s="9">
        <v>0</v>
      </c>
      <c r="I1110" s="9">
        <v>3</v>
      </c>
      <c r="J1110" s="9"/>
      <c r="K1110" s="9" t="s">
        <v>5</v>
      </c>
    </row>
    <row r="1111" spans="1:11">
      <c r="A1111" s="6" t="s">
        <v>2239</v>
      </c>
      <c r="B1111" s="6" t="s">
        <v>2240</v>
      </c>
      <c r="C1111" s="7">
        <v>4</v>
      </c>
      <c r="D1111" s="8"/>
      <c r="E1111" s="9" t="s">
        <v>60</v>
      </c>
      <c r="F1111" s="9" t="s">
        <v>60</v>
      </c>
      <c r="G1111" s="9" t="s">
        <v>5</v>
      </c>
      <c r="H1111" s="9" t="s">
        <v>5</v>
      </c>
      <c r="I1111" s="9" t="s">
        <v>5</v>
      </c>
      <c r="J1111" s="9"/>
      <c r="K1111" s="9" t="s">
        <v>5</v>
      </c>
    </row>
    <row r="1112" spans="1:11">
      <c r="A1112" s="6" t="s">
        <v>2241</v>
      </c>
      <c r="B1112" s="6" t="s">
        <v>2242</v>
      </c>
      <c r="C1112" s="7">
        <v>4</v>
      </c>
      <c r="D1112" s="8"/>
      <c r="E1112" s="9" t="s">
        <v>60</v>
      </c>
      <c r="F1112" s="9" t="s">
        <v>60</v>
      </c>
      <c r="G1112" s="9" t="s">
        <v>5</v>
      </c>
      <c r="H1112" s="9" t="s">
        <v>5</v>
      </c>
      <c r="I1112" s="9" t="s">
        <v>5</v>
      </c>
      <c r="J1112" s="9"/>
      <c r="K1112" s="9" t="s">
        <v>5</v>
      </c>
    </row>
    <row r="1113" spans="1:11">
      <c r="A1113" s="6" t="s">
        <v>2243</v>
      </c>
      <c r="B1113" s="6" t="s">
        <v>2244</v>
      </c>
      <c r="C1113" s="7">
        <v>1</v>
      </c>
      <c r="D1113" s="8"/>
      <c r="E1113" s="9" t="s">
        <v>6</v>
      </c>
      <c r="F1113" s="9" t="s">
        <v>13</v>
      </c>
      <c r="G1113" s="9" t="s">
        <v>5</v>
      </c>
      <c r="H1113" s="9" t="s">
        <v>5</v>
      </c>
      <c r="I1113" s="9" t="s">
        <v>5</v>
      </c>
      <c r="J1113" s="9"/>
      <c r="K1113" s="9" t="s">
        <v>5</v>
      </c>
    </row>
    <row r="1114" spans="1:11">
      <c r="A1114" s="6" t="s">
        <v>2245</v>
      </c>
      <c r="B1114" s="6" t="s">
        <v>2246</v>
      </c>
      <c r="C1114" s="7">
        <v>4</v>
      </c>
      <c r="D1114" s="8"/>
      <c r="E1114" s="9" t="s">
        <v>60</v>
      </c>
      <c r="F1114" s="9" t="s">
        <v>60</v>
      </c>
      <c r="G1114" s="9" t="s">
        <v>5</v>
      </c>
      <c r="H1114" s="9" t="s">
        <v>5</v>
      </c>
      <c r="I1114" s="9" t="s">
        <v>5</v>
      </c>
      <c r="J1114" s="9"/>
      <c r="K1114" s="9" t="s">
        <v>5</v>
      </c>
    </row>
    <row r="1115" spans="1:11">
      <c r="A1115" s="6" t="s">
        <v>2247</v>
      </c>
      <c r="B1115" s="6" t="s">
        <v>2248</v>
      </c>
      <c r="C1115" s="7">
        <v>2</v>
      </c>
      <c r="D1115" s="8"/>
      <c r="E1115" s="9" t="s">
        <v>60</v>
      </c>
      <c r="F1115" s="9" t="s">
        <v>60</v>
      </c>
      <c r="G1115" s="9" t="s">
        <v>5</v>
      </c>
      <c r="H1115" s="9" t="s">
        <v>5</v>
      </c>
      <c r="I1115" s="9" t="s">
        <v>5</v>
      </c>
      <c r="J1115" s="9"/>
      <c r="K1115" s="9" t="s">
        <v>5</v>
      </c>
    </row>
    <row r="1116" spans="1:11">
      <c r="A1116" s="6" t="s">
        <v>2249</v>
      </c>
      <c r="B1116" s="6" t="s">
        <v>2250</v>
      </c>
      <c r="C1116" s="7">
        <v>3</v>
      </c>
      <c r="D1116" s="8"/>
      <c r="E1116" s="9" t="s">
        <v>60</v>
      </c>
      <c r="F1116" s="9" t="s">
        <v>60</v>
      </c>
      <c r="G1116" s="9" t="s">
        <v>5</v>
      </c>
      <c r="H1116" s="9" t="s">
        <v>5</v>
      </c>
      <c r="I1116" s="9" t="s">
        <v>5</v>
      </c>
      <c r="J1116" s="9"/>
      <c r="K1116" s="9" t="s">
        <v>5</v>
      </c>
    </row>
    <row r="1117" spans="1:11">
      <c r="A1117" s="6" t="s">
        <v>2251</v>
      </c>
      <c r="B1117" s="6" t="s">
        <v>2252</v>
      </c>
      <c r="C1117" s="7">
        <v>2</v>
      </c>
      <c r="D1117" s="8"/>
      <c r="E1117" s="9" t="s">
        <v>60</v>
      </c>
      <c r="F1117" s="9" t="s">
        <v>60</v>
      </c>
      <c r="G1117" s="9" t="s">
        <v>5</v>
      </c>
      <c r="H1117" s="9" t="s">
        <v>5</v>
      </c>
      <c r="I1117" s="9" t="s">
        <v>5</v>
      </c>
      <c r="J1117" s="9"/>
      <c r="K1117" s="9" t="s">
        <v>5</v>
      </c>
    </row>
    <row r="1118" spans="1:11">
      <c r="A1118" s="6" t="s">
        <v>2253</v>
      </c>
      <c r="B1118" s="6" t="s">
        <v>2254</v>
      </c>
      <c r="C1118" s="7">
        <v>6</v>
      </c>
      <c r="D1118" s="8"/>
      <c r="E1118" s="9" t="s">
        <v>6</v>
      </c>
      <c r="F1118" s="9" t="s">
        <v>7</v>
      </c>
      <c r="G1118" s="9" t="s">
        <v>5</v>
      </c>
      <c r="H1118" s="9" t="s">
        <v>5</v>
      </c>
      <c r="I1118" s="9" t="s">
        <v>5</v>
      </c>
      <c r="J1118" s="9"/>
      <c r="K1118" s="9" t="s">
        <v>5</v>
      </c>
    </row>
    <row r="1119" spans="1:11">
      <c r="A1119" s="6" t="s">
        <v>2255</v>
      </c>
      <c r="B1119" s="6" t="s">
        <v>2256</v>
      </c>
      <c r="C1119" s="7">
        <v>4</v>
      </c>
      <c r="D1119" s="8"/>
      <c r="E1119" s="9" t="s">
        <v>60</v>
      </c>
      <c r="F1119" s="9" t="s">
        <v>60</v>
      </c>
      <c r="G1119" s="9" t="s">
        <v>5</v>
      </c>
      <c r="H1119" s="9" t="s">
        <v>5</v>
      </c>
      <c r="I1119" s="9" t="s">
        <v>5</v>
      </c>
      <c r="J1119" s="9"/>
      <c r="K1119" s="9" t="s">
        <v>5</v>
      </c>
    </row>
    <row r="1120" spans="1:11">
      <c r="A1120" s="6" t="s">
        <v>2257</v>
      </c>
      <c r="B1120" s="6" t="s">
        <v>2258</v>
      </c>
      <c r="C1120" s="7">
        <v>2</v>
      </c>
      <c r="D1120" s="8"/>
      <c r="E1120" s="9" t="s">
        <v>60</v>
      </c>
      <c r="F1120" s="9" t="s">
        <v>60</v>
      </c>
      <c r="G1120" s="9" t="s">
        <v>5</v>
      </c>
      <c r="H1120" s="9" t="s">
        <v>5</v>
      </c>
      <c r="I1120" s="9" t="s">
        <v>5</v>
      </c>
      <c r="J1120" s="9"/>
      <c r="K1120" s="9" t="s">
        <v>5</v>
      </c>
    </row>
    <row r="1121" spans="1:11">
      <c r="A1121" s="6" t="s">
        <v>2259</v>
      </c>
      <c r="B1121" s="6" t="s">
        <v>2260</v>
      </c>
      <c r="C1121" s="7">
        <v>0</v>
      </c>
      <c r="D1121" s="8"/>
      <c r="E1121" s="9" t="s">
        <v>60</v>
      </c>
      <c r="F1121" s="9" t="s">
        <v>60</v>
      </c>
      <c r="G1121" s="9" t="s">
        <v>5</v>
      </c>
      <c r="H1121" s="9" t="s">
        <v>5</v>
      </c>
      <c r="I1121" s="9" t="s">
        <v>5</v>
      </c>
      <c r="J1121" s="9"/>
      <c r="K1121" s="9" t="s">
        <v>2861</v>
      </c>
    </row>
    <row r="1122" spans="1:11">
      <c r="A1122" s="6" t="s">
        <v>2261</v>
      </c>
      <c r="B1122" s="6" t="s">
        <v>2262</v>
      </c>
      <c r="C1122" s="7">
        <v>2</v>
      </c>
      <c r="D1122" s="8"/>
      <c r="E1122" s="9" t="s">
        <v>6</v>
      </c>
      <c r="F1122" s="9" t="s">
        <v>13</v>
      </c>
      <c r="G1122" s="9" t="s">
        <v>5</v>
      </c>
      <c r="H1122" s="9" t="s">
        <v>5</v>
      </c>
      <c r="I1122" s="9" t="s">
        <v>5</v>
      </c>
      <c r="J1122" s="9"/>
      <c r="K1122" s="9" t="s">
        <v>5</v>
      </c>
    </row>
    <row r="1123" spans="1:11">
      <c r="A1123" s="6" t="s">
        <v>2263</v>
      </c>
      <c r="B1123" s="6" t="s">
        <v>2264</v>
      </c>
      <c r="C1123" s="7">
        <v>5</v>
      </c>
      <c r="D1123" s="8"/>
      <c r="E1123" s="9" t="s">
        <v>6</v>
      </c>
      <c r="F1123" s="9" t="s">
        <v>7</v>
      </c>
      <c r="G1123" s="9" t="s">
        <v>5</v>
      </c>
      <c r="H1123" s="9" t="s">
        <v>5</v>
      </c>
      <c r="I1123" s="9" t="s">
        <v>5</v>
      </c>
      <c r="J1123" s="9"/>
      <c r="K1123" s="9" t="s">
        <v>5</v>
      </c>
    </row>
    <row r="1124" spans="1:11">
      <c r="A1124" s="6" t="s">
        <v>2265</v>
      </c>
      <c r="B1124" s="6" t="s">
        <v>2266</v>
      </c>
      <c r="C1124" s="7">
        <v>2</v>
      </c>
      <c r="D1124" s="8"/>
      <c r="E1124" s="9" t="s">
        <v>60</v>
      </c>
      <c r="F1124" s="9" t="s">
        <v>60</v>
      </c>
      <c r="G1124" s="9" t="s">
        <v>5</v>
      </c>
      <c r="H1124" s="9" t="s">
        <v>5</v>
      </c>
      <c r="I1124" s="9" t="s">
        <v>5</v>
      </c>
      <c r="J1124" s="9"/>
      <c r="K1124" s="9" t="s">
        <v>5</v>
      </c>
    </row>
    <row r="1125" spans="1:11">
      <c r="A1125" s="6" t="s">
        <v>2267</v>
      </c>
      <c r="B1125" s="6" t="s">
        <v>2268</v>
      </c>
      <c r="C1125" s="7">
        <v>2</v>
      </c>
      <c r="D1125" s="8"/>
      <c r="E1125" s="9" t="s">
        <v>6</v>
      </c>
      <c r="F1125" s="9" t="s">
        <v>7</v>
      </c>
      <c r="G1125" s="9" t="s">
        <v>5</v>
      </c>
      <c r="H1125" s="9" t="s">
        <v>5</v>
      </c>
      <c r="I1125" s="9" t="s">
        <v>5</v>
      </c>
      <c r="J1125" s="9"/>
      <c r="K1125" s="9" t="s">
        <v>5</v>
      </c>
    </row>
    <row r="1126" spans="1:11">
      <c r="A1126" s="6" t="s">
        <v>2269</v>
      </c>
      <c r="B1126" s="6" t="s">
        <v>2270</v>
      </c>
      <c r="C1126" s="7">
        <v>2</v>
      </c>
      <c r="D1126" s="8"/>
      <c r="E1126" s="9" t="s">
        <v>60</v>
      </c>
      <c r="F1126" s="9" t="s">
        <v>60</v>
      </c>
      <c r="G1126" s="9" t="s">
        <v>5</v>
      </c>
      <c r="H1126" s="9" t="s">
        <v>5</v>
      </c>
      <c r="I1126" s="9" t="s">
        <v>5</v>
      </c>
      <c r="J1126" s="9"/>
      <c r="K1126" s="9" t="s">
        <v>5</v>
      </c>
    </row>
    <row r="1127" spans="1:11">
      <c r="A1127" s="6" t="s">
        <v>2271</v>
      </c>
      <c r="B1127" s="6" t="s">
        <v>2272</v>
      </c>
      <c r="C1127" s="7">
        <v>2</v>
      </c>
      <c r="D1127" s="8"/>
      <c r="E1127" s="9" t="s">
        <v>60</v>
      </c>
      <c r="F1127" s="9" t="s">
        <v>60</v>
      </c>
      <c r="G1127" s="9" t="s">
        <v>5</v>
      </c>
      <c r="H1127" s="9" t="s">
        <v>5</v>
      </c>
      <c r="I1127" s="9" t="s">
        <v>5</v>
      </c>
      <c r="J1127" s="9"/>
      <c r="K1127" s="9" t="s">
        <v>5</v>
      </c>
    </row>
    <row r="1128" spans="1:11">
      <c r="A1128" s="6" t="s">
        <v>2273</v>
      </c>
      <c r="B1128" s="6" t="s">
        <v>2274</v>
      </c>
      <c r="C1128" s="7">
        <v>3</v>
      </c>
      <c r="D1128" s="8"/>
      <c r="E1128" s="9" t="s">
        <v>6</v>
      </c>
      <c r="F1128" s="9" t="s">
        <v>7</v>
      </c>
      <c r="G1128" s="9" t="s">
        <v>5</v>
      </c>
      <c r="H1128" s="9" t="s">
        <v>5</v>
      </c>
      <c r="I1128" s="9" t="s">
        <v>5</v>
      </c>
      <c r="J1128" s="9"/>
      <c r="K1128" s="9" t="s">
        <v>5</v>
      </c>
    </row>
    <row r="1129" spans="1:11">
      <c r="A1129" s="6" t="s">
        <v>2275</v>
      </c>
      <c r="B1129" s="6" t="s">
        <v>2276</v>
      </c>
      <c r="C1129" s="7">
        <v>4</v>
      </c>
      <c r="D1129" s="8"/>
      <c r="E1129" s="9" t="s">
        <v>60</v>
      </c>
      <c r="F1129" s="9" t="s">
        <v>60</v>
      </c>
      <c r="G1129" s="9" t="s">
        <v>5</v>
      </c>
      <c r="H1129" s="9" t="s">
        <v>5</v>
      </c>
      <c r="I1129" s="9" t="s">
        <v>5</v>
      </c>
      <c r="J1129" s="9"/>
      <c r="K1129" s="9" t="s">
        <v>5</v>
      </c>
    </row>
    <row r="1130" spans="1:11">
      <c r="A1130" s="6" t="s">
        <v>2277</v>
      </c>
      <c r="B1130" s="6" t="s">
        <v>2278</v>
      </c>
      <c r="C1130" s="7">
        <v>3</v>
      </c>
      <c r="D1130" s="8"/>
      <c r="E1130" s="9" t="s">
        <v>6</v>
      </c>
      <c r="F1130" s="9" t="s">
        <v>13</v>
      </c>
      <c r="G1130" s="9" t="s">
        <v>5</v>
      </c>
      <c r="H1130" s="9" t="s">
        <v>5</v>
      </c>
      <c r="I1130" s="9" t="s">
        <v>5</v>
      </c>
      <c r="J1130" s="9"/>
      <c r="K1130" s="9" t="s">
        <v>5</v>
      </c>
    </row>
    <row r="1131" spans="1:11">
      <c r="A1131" s="6" t="s">
        <v>2279</v>
      </c>
      <c r="B1131" s="6" t="s">
        <v>2280</v>
      </c>
      <c r="C1131" s="7">
        <v>4</v>
      </c>
      <c r="D1131" s="8"/>
      <c r="E1131" s="9" t="s">
        <v>60</v>
      </c>
      <c r="F1131" s="9" t="s">
        <v>60</v>
      </c>
      <c r="G1131" s="9" t="s">
        <v>5</v>
      </c>
      <c r="H1131" s="9" t="s">
        <v>5</v>
      </c>
      <c r="I1131" s="9" t="s">
        <v>5</v>
      </c>
      <c r="J1131" s="9"/>
      <c r="K1131" s="9" t="s">
        <v>5</v>
      </c>
    </row>
    <row r="1132" spans="1:11">
      <c r="A1132" s="6" t="s">
        <v>2281</v>
      </c>
      <c r="B1132" s="6" t="s">
        <v>2282</v>
      </c>
      <c r="C1132" s="7">
        <v>2</v>
      </c>
      <c r="D1132" s="8"/>
      <c r="E1132" s="9" t="s">
        <v>60</v>
      </c>
      <c r="F1132" s="9" t="s">
        <v>60</v>
      </c>
      <c r="G1132" s="9" t="s">
        <v>5</v>
      </c>
      <c r="H1132" s="9" t="s">
        <v>5</v>
      </c>
      <c r="I1132" s="9" t="s">
        <v>5</v>
      </c>
      <c r="J1132" s="9"/>
      <c r="K1132" s="9" t="s">
        <v>5</v>
      </c>
    </row>
    <row r="1133" spans="1:11">
      <c r="A1133" s="6" t="s">
        <v>2283</v>
      </c>
      <c r="B1133" s="6" t="s">
        <v>2284</v>
      </c>
      <c r="C1133" s="7">
        <v>3</v>
      </c>
      <c r="D1133" s="8"/>
      <c r="E1133" s="9" t="s">
        <v>60</v>
      </c>
      <c r="F1133" s="9" t="s">
        <v>60</v>
      </c>
      <c r="G1133" s="9" t="s">
        <v>5</v>
      </c>
      <c r="H1133" s="9" t="s">
        <v>5</v>
      </c>
      <c r="I1133" s="9" t="s">
        <v>5</v>
      </c>
      <c r="J1133" s="9"/>
      <c r="K1133" s="9" t="s">
        <v>5</v>
      </c>
    </row>
    <row r="1134" spans="1:11">
      <c r="A1134" s="6" t="s">
        <v>2285</v>
      </c>
      <c r="B1134" s="6" t="s">
        <v>2286</v>
      </c>
      <c r="C1134" s="7">
        <v>6</v>
      </c>
      <c r="D1134" s="8"/>
      <c r="E1134" s="9" t="s">
        <v>60</v>
      </c>
      <c r="F1134" s="9" t="s">
        <v>60</v>
      </c>
      <c r="G1134" s="9" t="s">
        <v>5</v>
      </c>
      <c r="H1134" s="9" t="s">
        <v>5</v>
      </c>
      <c r="I1134" s="9" t="s">
        <v>5</v>
      </c>
      <c r="J1134" s="9"/>
      <c r="K1134" s="9" t="s">
        <v>5</v>
      </c>
    </row>
    <row r="1135" spans="1:11">
      <c r="A1135" s="6" t="s">
        <v>2287</v>
      </c>
      <c r="B1135" s="6" t="s">
        <v>2288</v>
      </c>
      <c r="C1135" s="7">
        <v>3</v>
      </c>
      <c r="D1135" s="8"/>
      <c r="E1135" s="9" t="s">
        <v>6</v>
      </c>
      <c r="F1135" s="9" t="s">
        <v>7</v>
      </c>
      <c r="G1135" s="9" t="s">
        <v>5</v>
      </c>
      <c r="H1135" s="9" t="s">
        <v>5</v>
      </c>
      <c r="I1135" s="9" t="s">
        <v>5</v>
      </c>
      <c r="J1135" s="9"/>
      <c r="K1135" s="9" t="s">
        <v>5</v>
      </c>
    </row>
    <row r="1136" spans="1:11">
      <c r="A1136" s="6" t="s">
        <v>2289</v>
      </c>
      <c r="B1136" s="6" t="s">
        <v>2290</v>
      </c>
      <c r="C1136" s="7">
        <v>0</v>
      </c>
      <c r="D1136" s="8"/>
      <c r="E1136" s="9" t="s">
        <v>60</v>
      </c>
      <c r="F1136" s="9" t="s">
        <v>60</v>
      </c>
      <c r="G1136" s="9" t="s">
        <v>5</v>
      </c>
      <c r="H1136" s="9" t="s">
        <v>5</v>
      </c>
      <c r="I1136" s="9" t="s">
        <v>5</v>
      </c>
      <c r="J1136" s="9"/>
      <c r="K1136" s="9" t="s">
        <v>2861</v>
      </c>
    </row>
    <row r="1137" spans="1:11">
      <c r="A1137" s="6" t="s">
        <v>2291</v>
      </c>
      <c r="B1137" s="6" t="s">
        <v>2292</v>
      </c>
      <c r="C1137" s="7">
        <v>4</v>
      </c>
      <c r="D1137" s="8"/>
      <c r="E1137" s="9" t="s">
        <v>60</v>
      </c>
      <c r="F1137" s="9" t="s">
        <v>60</v>
      </c>
      <c r="G1137" s="9" t="s">
        <v>5</v>
      </c>
      <c r="H1137" s="9" t="s">
        <v>5</v>
      </c>
      <c r="I1137" s="9" t="s">
        <v>5</v>
      </c>
      <c r="J1137" s="9"/>
      <c r="K1137" s="9" t="s">
        <v>5</v>
      </c>
    </row>
    <row r="1138" spans="1:11">
      <c r="A1138" s="6" t="s">
        <v>2293</v>
      </c>
      <c r="B1138" s="6" t="s">
        <v>2294</v>
      </c>
      <c r="C1138" s="7">
        <v>4</v>
      </c>
      <c r="D1138" s="8"/>
      <c r="E1138" s="9" t="s">
        <v>60</v>
      </c>
      <c r="F1138" s="9" t="s">
        <v>60</v>
      </c>
      <c r="G1138" s="9" t="s">
        <v>5</v>
      </c>
      <c r="H1138" s="9" t="s">
        <v>5</v>
      </c>
      <c r="I1138" s="9" t="s">
        <v>5</v>
      </c>
      <c r="J1138" s="9"/>
      <c r="K1138" s="9" t="s">
        <v>5</v>
      </c>
    </row>
    <row r="1139" spans="1:11">
      <c r="A1139" s="6" t="s">
        <v>2295</v>
      </c>
      <c r="B1139" s="6" t="s">
        <v>2296</v>
      </c>
      <c r="C1139" s="7">
        <v>6</v>
      </c>
      <c r="D1139" s="8"/>
      <c r="E1139" s="9" t="s">
        <v>6</v>
      </c>
      <c r="F1139" s="9" t="s">
        <v>13</v>
      </c>
      <c r="G1139" s="9" t="s">
        <v>5</v>
      </c>
      <c r="H1139" s="9" t="s">
        <v>5</v>
      </c>
      <c r="I1139" s="9" t="s">
        <v>5</v>
      </c>
      <c r="J1139" s="9"/>
      <c r="K1139" s="9" t="s">
        <v>5</v>
      </c>
    </row>
    <row r="1140" spans="1:11">
      <c r="A1140" s="6" t="s">
        <v>2297</v>
      </c>
      <c r="B1140" s="6" t="s">
        <v>2298</v>
      </c>
      <c r="C1140" s="7">
        <v>2</v>
      </c>
      <c r="D1140" s="8"/>
      <c r="E1140" s="9" t="s">
        <v>6</v>
      </c>
      <c r="F1140" s="9" t="s">
        <v>7</v>
      </c>
      <c r="G1140" s="9" t="s">
        <v>5</v>
      </c>
      <c r="H1140" s="9" t="s">
        <v>5</v>
      </c>
      <c r="I1140" s="9" t="s">
        <v>5</v>
      </c>
      <c r="J1140" s="9"/>
      <c r="K1140" s="9" t="s">
        <v>5</v>
      </c>
    </row>
    <row r="1141" spans="1:11">
      <c r="A1141" s="6" t="s">
        <v>2299</v>
      </c>
      <c r="B1141" s="6" t="s">
        <v>2300</v>
      </c>
      <c r="C1141" s="7">
        <v>3</v>
      </c>
      <c r="D1141" s="8"/>
      <c r="E1141" s="9" t="s">
        <v>6</v>
      </c>
      <c r="F1141" s="9" t="s">
        <v>7</v>
      </c>
      <c r="G1141" s="9" t="s">
        <v>5</v>
      </c>
      <c r="H1141" s="9" t="s">
        <v>5</v>
      </c>
      <c r="I1141" s="9" t="s">
        <v>5</v>
      </c>
      <c r="J1141" s="9"/>
      <c r="K1141" s="9" t="s">
        <v>5</v>
      </c>
    </row>
    <row r="1142" spans="1:11">
      <c r="A1142" s="6" t="s">
        <v>2301</v>
      </c>
      <c r="B1142" s="6" t="s">
        <v>2302</v>
      </c>
      <c r="C1142" s="7">
        <v>3</v>
      </c>
      <c r="D1142" s="8"/>
      <c r="E1142" s="9" t="s">
        <v>6</v>
      </c>
      <c r="F1142" s="9" t="s">
        <v>13</v>
      </c>
      <c r="G1142" s="9" t="s">
        <v>5</v>
      </c>
      <c r="H1142" s="9" t="s">
        <v>5</v>
      </c>
      <c r="I1142" s="9" t="s">
        <v>5</v>
      </c>
      <c r="J1142" s="9"/>
      <c r="K1142" s="9" t="s">
        <v>5</v>
      </c>
    </row>
    <row r="1143" spans="1:11">
      <c r="A1143" s="6" t="s">
        <v>2303</v>
      </c>
      <c r="B1143" s="6" t="s">
        <v>2304</v>
      </c>
      <c r="C1143" s="7">
        <v>1</v>
      </c>
      <c r="D1143" s="8"/>
      <c r="E1143" s="9" t="s">
        <v>6</v>
      </c>
      <c r="F1143" s="9" t="s">
        <v>13</v>
      </c>
      <c r="G1143" s="9" t="s">
        <v>5</v>
      </c>
      <c r="H1143" s="9" t="s">
        <v>5</v>
      </c>
      <c r="I1143" s="9" t="s">
        <v>5</v>
      </c>
      <c r="J1143" s="9"/>
      <c r="K1143" s="9" t="s">
        <v>5</v>
      </c>
    </row>
    <row r="1144" spans="1:11">
      <c r="A1144" s="6" t="s">
        <v>2305</v>
      </c>
      <c r="B1144" s="6" t="s">
        <v>2306</v>
      </c>
      <c r="C1144" s="7">
        <v>0</v>
      </c>
      <c r="D1144" s="8"/>
      <c r="E1144" s="9" t="s">
        <v>10</v>
      </c>
      <c r="F1144" s="9" t="s">
        <v>10</v>
      </c>
      <c r="G1144" s="9" t="s">
        <v>5</v>
      </c>
      <c r="H1144" s="9" t="s">
        <v>5</v>
      </c>
      <c r="I1144" s="9" t="s">
        <v>5</v>
      </c>
      <c r="J1144" s="9"/>
      <c r="K1144" s="9" t="s">
        <v>5</v>
      </c>
    </row>
    <row r="1145" spans="1:11">
      <c r="A1145" s="6" t="s">
        <v>2307</v>
      </c>
      <c r="B1145" s="6" t="s">
        <v>2308</v>
      </c>
      <c r="C1145" s="7">
        <v>2</v>
      </c>
      <c r="D1145" s="8"/>
      <c r="E1145" s="9" t="s">
        <v>6</v>
      </c>
      <c r="F1145" s="9" t="s">
        <v>7</v>
      </c>
      <c r="G1145" s="9" t="s">
        <v>5</v>
      </c>
      <c r="H1145" s="9" t="s">
        <v>5</v>
      </c>
      <c r="I1145" s="9" t="s">
        <v>5</v>
      </c>
      <c r="J1145" s="9"/>
      <c r="K1145" s="9" t="s">
        <v>5</v>
      </c>
    </row>
    <row r="1146" spans="1:11">
      <c r="A1146" s="6" t="s">
        <v>2309</v>
      </c>
      <c r="B1146" s="6" t="s">
        <v>2310</v>
      </c>
      <c r="C1146" s="7">
        <v>4</v>
      </c>
      <c r="D1146" s="8"/>
      <c r="E1146" s="9" t="s">
        <v>60</v>
      </c>
      <c r="F1146" s="9" t="s">
        <v>60</v>
      </c>
      <c r="G1146" s="9" t="s">
        <v>5</v>
      </c>
      <c r="H1146" s="9" t="s">
        <v>5</v>
      </c>
      <c r="I1146" s="9" t="s">
        <v>5</v>
      </c>
      <c r="J1146" s="9"/>
      <c r="K1146" s="9" t="s">
        <v>5</v>
      </c>
    </row>
    <row r="1147" spans="1:11">
      <c r="A1147" s="6" t="s">
        <v>2311</v>
      </c>
      <c r="B1147" s="6" t="s">
        <v>2312</v>
      </c>
      <c r="C1147" s="7">
        <v>2</v>
      </c>
      <c r="D1147" s="8"/>
      <c r="E1147" s="9" t="s">
        <v>6</v>
      </c>
      <c r="F1147" s="9" t="s">
        <v>7</v>
      </c>
      <c r="G1147" s="9" t="s">
        <v>5</v>
      </c>
      <c r="H1147" s="9" t="s">
        <v>5</v>
      </c>
      <c r="I1147" s="9" t="s">
        <v>5</v>
      </c>
      <c r="J1147" s="9"/>
      <c r="K1147" s="9" t="s">
        <v>5</v>
      </c>
    </row>
    <row r="1148" spans="1:11">
      <c r="A1148" s="6" t="s">
        <v>2313</v>
      </c>
      <c r="B1148" s="6" t="s">
        <v>2314</v>
      </c>
      <c r="C1148" s="7">
        <v>5</v>
      </c>
      <c r="D1148" s="8"/>
      <c r="E1148" s="9" t="s">
        <v>10</v>
      </c>
      <c r="F1148" s="9" t="s">
        <v>7</v>
      </c>
      <c r="G1148" s="9">
        <v>0</v>
      </c>
      <c r="H1148" s="9">
        <v>0</v>
      </c>
      <c r="I1148" s="9">
        <v>3</v>
      </c>
      <c r="J1148" s="9"/>
      <c r="K1148" s="9" t="s">
        <v>5</v>
      </c>
    </row>
    <row r="1149" spans="1:11">
      <c r="A1149" s="6" t="s">
        <v>2315</v>
      </c>
      <c r="B1149" s="6" t="s">
        <v>2316</v>
      </c>
      <c r="C1149" s="7">
        <v>0</v>
      </c>
      <c r="D1149" s="8"/>
      <c r="E1149" s="9" t="s">
        <v>6</v>
      </c>
      <c r="F1149" s="9" t="s">
        <v>13</v>
      </c>
      <c r="G1149" s="9" t="s">
        <v>5</v>
      </c>
      <c r="H1149" s="9" t="s">
        <v>5</v>
      </c>
      <c r="I1149" s="9" t="s">
        <v>5</v>
      </c>
      <c r="J1149" s="9"/>
      <c r="K1149" s="9" t="s">
        <v>5</v>
      </c>
    </row>
    <row r="1150" spans="1:11">
      <c r="A1150" s="6" t="s">
        <v>2317</v>
      </c>
      <c r="B1150" s="6" t="s">
        <v>2318</v>
      </c>
      <c r="C1150" s="7">
        <v>5</v>
      </c>
      <c r="D1150" s="8"/>
      <c r="E1150" s="9" t="s">
        <v>10</v>
      </c>
      <c r="F1150" s="9" t="s">
        <v>7</v>
      </c>
      <c r="G1150" s="9">
        <v>0</v>
      </c>
      <c r="H1150" s="9">
        <v>0</v>
      </c>
      <c r="I1150" s="9">
        <v>3</v>
      </c>
      <c r="J1150" s="9"/>
      <c r="K1150" s="9" t="s">
        <v>5</v>
      </c>
    </row>
    <row r="1151" spans="1:11">
      <c r="A1151" s="6" t="s">
        <v>2319</v>
      </c>
      <c r="B1151" s="6" t="s">
        <v>2320</v>
      </c>
      <c r="C1151" s="7">
        <v>2</v>
      </c>
      <c r="D1151" s="8"/>
      <c r="E1151" s="9" t="s">
        <v>60</v>
      </c>
      <c r="F1151" s="9" t="s">
        <v>60</v>
      </c>
      <c r="G1151" s="9" t="s">
        <v>5</v>
      </c>
      <c r="H1151" s="9" t="s">
        <v>5</v>
      </c>
      <c r="I1151" s="9" t="s">
        <v>5</v>
      </c>
      <c r="J1151" s="9"/>
      <c r="K1151" s="9" t="s">
        <v>5</v>
      </c>
    </row>
    <row r="1152" spans="1:11">
      <c r="A1152" s="6" t="s">
        <v>2321</v>
      </c>
      <c r="B1152" s="6" t="s">
        <v>2322</v>
      </c>
      <c r="C1152" s="7">
        <v>0</v>
      </c>
      <c r="D1152" s="8"/>
      <c r="E1152" s="9" t="s">
        <v>60</v>
      </c>
      <c r="F1152" s="9" t="s">
        <v>60</v>
      </c>
      <c r="G1152" s="9" t="s">
        <v>5</v>
      </c>
      <c r="H1152" s="9" t="s">
        <v>5</v>
      </c>
      <c r="I1152" s="9" t="s">
        <v>5</v>
      </c>
      <c r="J1152" s="9"/>
      <c r="K1152" s="9" t="s">
        <v>5</v>
      </c>
    </row>
    <row r="1153" spans="1:11">
      <c r="A1153" s="6" t="s">
        <v>2323</v>
      </c>
      <c r="B1153" s="6" t="s">
        <v>2324</v>
      </c>
      <c r="C1153" s="7">
        <v>4</v>
      </c>
      <c r="D1153" s="8"/>
      <c r="E1153" s="9" t="s">
        <v>60</v>
      </c>
      <c r="F1153" s="9" t="s">
        <v>60</v>
      </c>
      <c r="G1153" s="9" t="s">
        <v>5</v>
      </c>
      <c r="H1153" s="9" t="s">
        <v>5</v>
      </c>
      <c r="I1153" s="9" t="s">
        <v>5</v>
      </c>
      <c r="J1153" s="9"/>
      <c r="K1153" s="9" t="s">
        <v>5</v>
      </c>
    </row>
    <row r="1154" spans="1:11">
      <c r="A1154" s="6" t="s">
        <v>2325</v>
      </c>
      <c r="B1154" s="6" t="s">
        <v>2326</v>
      </c>
      <c r="C1154" s="7">
        <v>2</v>
      </c>
      <c r="D1154" s="8"/>
      <c r="E1154" s="9" t="s">
        <v>60</v>
      </c>
      <c r="F1154" s="9" t="s">
        <v>60</v>
      </c>
      <c r="G1154" s="9" t="s">
        <v>5</v>
      </c>
      <c r="H1154" s="9" t="s">
        <v>5</v>
      </c>
      <c r="I1154" s="9" t="s">
        <v>5</v>
      </c>
      <c r="J1154" s="9"/>
      <c r="K1154" s="9" t="s">
        <v>5</v>
      </c>
    </row>
    <row r="1155" spans="1:11">
      <c r="A1155" s="6" t="s">
        <v>2327</v>
      </c>
      <c r="B1155" s="6" t="s">
        <v>2328</v>
      </c>
      <c r="C1155" s="7">
        <v>3</v>
      </c>
      <c r="D1155" s="8"/>
      <c r="E1155" s="9" t="s">
        <v>6</v>
      </c>
      <c r="F1155" s="9" t="s">
        <v>13</v>
      </c>
      <c r="G1155" s="9" t="s">
        <v>5</v>
      </c>
      <c r="H1155" s="9" t="s">
        <v>5</v>
      </c>
      <c r="I1155" s="9" t="s">
        <v>5</v>
      </c>
      <c r="J1155" s="9"/>
      <c r="K1155" s="9" t="s">
        <v>5</v>
      </c>
    </row>
    <row r="1156" spans="1:11">
      <c r="A1156" s="6" t="s">
        <v>2329</v>
      </c>
      <c r="B1156" s="6" t="s">
        <v>2330</v>
      </c>
      <c r="C1156" s="7">
        <v>2</v>
      </c>
      <c r="D1156" s="8"/>
      <c r="E1156" s="9" t="s">
        <v>60</v>
      </c>
      <c r="F1156" s="9" t="s">
        <v>60</v>
      </c>
      <c r="G1156" s="9" t="s">
        <v>5</v>
      </c>
      <c r="H1156" s="9" t="s">
        <v>5</v>
      </c>
      <c r="I1156" s="9" t="s">
        <v>5</v>
      </c>
      <c r="J1156" s="9"/>
      <c r="K1156" s="9" t="s">
        <v>5</v>
      </c>
    </row>
    <row r="1157" spans="1:11">
      <c r="A1157" s="6" t="s">
        <v>2331</v>
      </c>
      <c r="B1157" s="6" t="s">
        <v>2332</v>
      </c>
      <c r="C1157" s="7">
        <v>5</v>
      </c>
      <c r="D1157" s="8"/>
      <c r="E1157" s="9" t="s">
        <v>6</v>
      </c>
      <c r="F1157" s="9" t="s">
        <v>13</v>
      </c>
      <c r="G1157" s="9" t="s">
        <v>5</v>
      </c>
      <c r="H1157" s="9" t="s">
        <v>5</v>
      </c>
      <c r="I1157" s="9" t="s">
        <v>5</v>
      </c>
      <c r="J1157" s="9"/>
      <c r="K1157" s="9" t="s">
        <v>5</v>
      </c>
    </row>
    <row r="1158" spans="1:11">
      <c r="A1158" s="6" t="s">
        <v>2333</v>
      </c>
      <c r="B1158" s="6" t="s">
        <v>2334</v>
      </c>
      <c r="C1158" s="7">
        <v>2</v>
      </c>
      <c r="D1158" s="8"/>
      <c r="E1158" s="9" t="s">
        <v>6</v>
      </c>
      <c r="F1158" s="9" t="s">
        <v>7</v>
      </c>
      <c r="G1158" s="9" t="s">
        <v>5</v>
      </c>
      <c r="H1158" s="9" t="s">
        <v>5</v>
      </c>
      <c r="I1158" s="9" t="s">
        <v>5</v>
      </c>
      <c r="J1158" s="9"/>
      <c r="K1158" s="9" t="s">
        <v>5</v>
      </c>
    </row>
    <row r="1159" spans="1:11">
      <c r="A1159" s="6" t="s">
        <v>2335</v>
      </c>
      <c r="B1159" s="6" t="s">
        <v>2336</v>
      </c>
      <c r="C1159" s="7">
        <v>4</v>
      </c>
      <c r="D1159" s="8"/>
      <c r="E1159" s="9" t="s">
        <v>60</v>
      </c>
      <c r="F1159" s="9" t="s">
        <v>60</v>
      </c>
      <c r="G1159" s="9" t="s">
        <v>5</v>
      </c>
      <c r="H1159" s="9" t="s">
        <v>5</v>
      </c>
      <c r="I1159" s="9" t="s">
        <v>5</v>
      </c>
      <c r="J1159" s="9"/>
      <c r="K1159" s="9" t="s">
        <v>5</v>
      </c>
    </row>
    <row r="1160" spans="1:11">
      <c r="A1160" s="6" t="s">
        <v>2337</v>
      </c>
      <c r="B1160" s="6" t="s">
        <v>2338</v>
      </c>
      <c r="C1160" s="7">
        <v>4</v>
      </c>
      <c r="D1160" s="8"/>
      <c r="E1160" s="9" t="s">
        <v>60</v>
      </c>
      <c r="F1160" s="9" t="s">
        <v>60</v>
      </c>
      <c r="G1160" s="9" t="s">
        <v>5</v>
      </c>
      <c r="H1160" s="9" t="s">
        <v>5</v>
      </c>
      <c r="I1160" s="9" t="s">
        <v>5</v>
      </c>
      <c r="J1160" s="9"/>
      <c r="K1160" s="9" t="s">
        <v>5</v>
      </c>
    </row>
    <row r="1161" spans="1:11">
      <c r="A1161" s="6" t="s">
        <v>2339</v>
      </c>
      <c r="B1161" s="6" t="s">
        <v>2340</v>
      </c>
      <c r="C1161" s="7">
        <v>4</v>
      </c>
      <c r="D1161" s="8"/>
      <c r="E1161" s="9" t="s">
        <v>60</v>
      </c>
      <c r="F1161" s="9" t="s">
        <v>60</v>
      </c>
      <c r="G1161" s="9" t="s">
        <v>5</v>
      </c>
      <c r="H1161" s="9" t="s">
        <v>5</v>
      </c>
      <c r="I1161" s="9" t="s">
        <v>5</v>
      </c>
      <c r="J1161" s="9"/>
      <c r="K1161" s="9" t="s">
        <v>5</v>
      </c>
    </row>
    <row r="1162" spans="1:11">
      <c r="A1162" s="6" t="s">
        <v>2341</v>
      </c>
      <c r="B1162" s="6" t="s">
        <v>2342</v>
      </c>
      <c r="C1162" s="7">
        <v>0</v>
      </c>
      <c r="D1162" s="8"/>
      <c r="E1162" s="9" t="s">
        <v>6</v>
      </c>
      <c r="F1162" s="9" t="s">
        <v>13</v>
      </c>
      <c r="G1162" s="9" t="s">
        <v>5</v>
      </c>
      <c r="H1162" s="9" t="s">
        <v>5</v>
      </c>
      <c r="I1162" s="9" t="s">
        <v>5</v>
      </c>
      <c r="J1162" s="9"/>
      <c r="K1162" s="9" t="s">
        <v>5</v>
      </c>
    </row>
    <row r="1163" spans="1:11">
      <c r="A1163" s="6" t="s">
        <v>2343</v>
      </c>
      <c r="B1163" s="6" t="s">
        <v>2344</v>
      </c>
      <c r="C1163" s="7">
        <v>2</v>
      </c>
      <c r="D1163" s="8"/>
      <c r="E1163" s="9" t="s">
        <v>60</v>
      </c>
      <c r="F1163" s="9" t="s">
        <v>60</v>
      </c>
      <c r="G1163" s="9" t="s">
        <v>5</v>
      </c>
      <c r="H1163" s="9" t="s">
        <v>5</v>
      </c>
      <c r="I1163" s="9" t="s">
        <v>5</v>
      </c>
      <c r="J1163" s="9"/>
      <c r="K1163" s="9" t="s">
        <v>5</v>
      </c>
    </row>
    <row r="1164" spans="1:11">
      <c r="A1164" s="6" t="s">
        <v>2345</v>
      </c>
      <c r="B1164" s="6" t="s">
        <v>2346</v>
      </c>
      <c r="C1164" s="7">
        <v>0</v>
      </c>
      <c r="D1164" s="8"/>
      <c r="E1164" s="9" t="s">
        <v>6</v>
      </c>
      <c r="F1164" s="9" t="s">
        <v>13</v>
      </c>
      <c r="G1164" s="9" t="s">
        <v>5</v>
      </c>
      <c r="H1164" s="9" t="s">
        <v>5</v>
      </c>
      <c r="I1164" s="9" t="s">
        <v>5</v>
      </c>
      <c r="J1164" s="9"/>
      <c r="K1164" s="9" t="s">
        <v>2861</v>
      </c>
    </row>
    <row r="1165" spans="1:11">
      <c r="A1165" s="6" t="s">
        <v>2347</v>
      </c>
      <c r="B1165" s="6" t="s">
        <v>2348</v>
      </c>
      <c r="C1165" s="7">
        <v>2</v>
      </c>
      <c r="D1165" s="8"/>
      <c r="E1165" s="9" t="s">
        <v>60</v>
      </c>
      <c r="F1165" s="9" t="s">
        <v>60</v>
      </c>
      <c r="G1165" s="9" t="s">
        <v>5</v>
      </c>
      <c r="H1165" s="9" t="s">
        <v>5</v>
      </c>
      <c r="I1165" s="9" t="s">
        <v>5</v>
      </c>
      <c r="J1165" s="9"/>
      <c r="K1165" s="9" t="s">
        <v>5</v>
      </c>
    </row>
    <row r="1166" spans="1:11">
      <c r="A1166" s="6" t="s">
        <v>2349</v>
      </c>
      <c r="B1166" s="6" t="s">
        <v>2350</v>
      </c>
      <c r="C1166" s="7">
        <v>4</v>
      </c>
      <c r="D1166" s="8"/>
      <c r="E1166" s="9" t="s">
        <v>60</v>
      </c>
      <c r="F1166" s="9" t="s">
        <v>60</v>
      </c>
      <c r="G1166" s="9" t="s">
        <v>5</v>
      </c>
      <c r="H1166" s="9" t="s">
        <v>5</v>
      </c>
      <c r="I1166" s="9" t="s">
        <v>5</v>
      </c>
      <c r="J1166" s="9"/>
      <c r="K1166" s="9" t="s">
        <v>5</v>
      </c>
    </row>
    <row r="1167" spans="1:11">
      <c r="A1167" s="6" t="s">
        <v>2351</v>
      </c>
      <c r="B1167" s="6" t="s">
        <v>2352</v>
      </c>
      <c r="C1167" s="7">
        <v>0</v>
      </c>
      <c r="D1167" s="8"/>
      <c r="E1167" s="9" t="s">
        <v>60</v>
      </c>
      <c r="F1167" s="9" t="s">
        <v>60</v>
      </c>
      <c r="G1167" s="9" t="s">
        <v>5</v>
      </c>
      <c r="H1167" s="9" t="s">
        <v>5</v>
      </c>
      <c r="I1167" s="9" t="s">
        <v>5</v>
      </c>
      <c r="J1167" s="9"/>
      <c r="K1167" s="9" t="s">
        <v>5</v>
      </c>
    </row>
    <row r="1168" spans="1:11">
      <c r="A1168" s="6" t="s">
        <v>2353</v>
      </c>
      <c r="B1168" s="6" t="s">
        <v>2354</v>
      </c>
      <c r="C1168" s="7">
        <v>3</v>
      </c>
      <c r="D1168" s="8"/>
      <c r="E1168" s="9" t="s">
        <v>60</v>
      </c>
      <c r="F1168" s="9" t="s">
        <v>60</v>
      </c>
      <c r="G1168" s="9" t="s">
        <v>5</v>
      </c>
      <c r="H1168" s="9" t="s">
        <v>5</v>
      </c>
      <c r="I1168" s="9" t="s">
        <v>5</v>
      </c>
      <c r="J1168" s="9"/>
      <c r="K1168" s="9" t="s">
        <v>5</v>
      </c>
    </row>
    <row r="1169" spans="1:11">
      <c r="A1169" s="6" t="s">
        <v>2355</v>
      </c>
      <c r="B1169" s="6" t="s">
        <v>2356</v>
      </c>
      <c r="C1169" s="7">
        <v>0</v>
      </c>
      <c r="D1169" s="8"/>
      <c r="E1169" s="9" t="s">
        <v>60</v>
      </c>
      <c r="F1169" s="9" t="s">
        <v>60</v>
      </c>
      <c r="G1169" s="9" t="s">
        <v>5</v>
      </c>
      <c r="H1169" s="9" t="s">
        <v>5</v>
      </c>
      <c r="I1169" s="9" t="s">
        <v>5</v>
      </c>
      <c r="J1169" s="9"/>
      <c r="K1169" s="9" t="s">
        <v>5</v>
      </c>
    </row>
    <row r="1170" spans="1:11">
      <c r="A1170" s="6" t="s">
        <v>2357</v>
      </c>
      <c r="B1170" s="6" t="s">
        <v>2358</v>
      </c>
      <c r="C1170" s="7">
        <v>2</v>
      </c>
      <c r="D1170" s="8"/>
      <c r="E1170" s="9" t="s">
        <v>60</v>
      </c>
      <c r="F1170" s="9" t="s">
        <v>60</v>
      </c>
      <c r="G1170" s="9" t="s">
        <v>5</v>
      </c>
      <c r="H1170" s="9" t="s">
        <v>5</v>
      </c>
      <c r="I1170" s="9" t="s">
        <v>5</v>
      </c>
      <c r="J1170" s="9"/>
      <c r="K1170" s="9" t="s">
        <v>5</v>
      </c>
    </row>
    <row r="1171" spans="1:11">
      <c r="A1171" s="6" t="s">
        <v>2359</v>
      </c>
      <c r="B1171" s="6" t="s">
        <v>2360</v>
      </c>
      <c r="C1171" s="7">
        <v>2</v>
      </c>
      <c r="D1171" s="8"/>
      <c r="E1171" s="9" t="s">
        <v>6</v>
      </c>
      <c r="F1171" s="9" t="s">
        <v>7</v>
      </c>
      <c r="G1171" s="9" t="s">
        <v>5</v>
      </c>
      <c r="H1171" s="9" t="s">
        <v>5</v>
      </c>
      <c r="I1171" s="9" t="s">
        <v>5</v>
      </c>
      <c r="J1171" s="9"/>
      <c r="K1171" s="9" t="s">
        <v>5</v>
      </c>
    </row>
    <row r="1172" spans="1:11">
      <c r="A1172" s="6" t="s">
        <v>2361</v>
      </c>
      <c r="B1172" s="6" t="s">
        <v>2362</v>
      </c>
      <c r="C1172" s="7">
        <v>3</v>
      </c>
      <c r="D1172" s="8"/>
      <c r="E1172" s="9" t="s">
        <v>6</v>
      </c>
      <c r="F1172" s="9" t="s">
        <v>13</v>
      </c>
      <c r="G1172" s="9" t="s">
        <v>5</v>
      </c>
      <c r="H1172" s="9" t="s">
        <v>5</v>
      </c>
      <c r="I1172" s="9" t="s">
        <v>5</v>
      </c>
      <c r="J1172" s="9"/>
      <c r="K1172" s="9" t="s">
        <v>5</v>
      </c>
    </row>
    <row r="1173" spans="1:11">
      <c r="A1173" s="6" t="s">
        <v>2363</v>
      </c>
      <c r="B1173" s="6" t="s">
        <v>2364</v>
      </c>
      <c r="C1173" s="7">
        <v>6</v>
      </c>
      <c r="D1173" s="8"/>
      <c r="E1173" s="9" t="s">
        <v>6</v>
      </c>
      <c r="F1173" s="9" t="s">
        <v>13</v>
      </c>
      <c r="G1173" s="9" t="s">
        <v>5</v>
      </c>
      <c r="H1173" s="9" t="s">
        <v>5</v>
      </c>
      <c r="I1173" s="9" t="s">
        <v>5</v>
      </c>
      <c r="J1173" s="9"/>
      <c r="K1173" s="9" t="s">
        <v>5</v>
      </c>
    </row>
    <row r="1174" spans="1:11">
      <c r="A1174" s="6" t="s">
        <v>2365</v>
      </c>
      <c r="B1174" s="6" t="s">
        <v>2366</v>
      </c>
      <c r="C1174" s="7">
        <v>0</v>
      </c>
      <c r="D1174" s="8"/>
      <c r="E1174" s="9" t="s">
        <v>60</v>
      </c>
      <c r="F1174" s="9" t="s">
        <v>60</v>
      </c>
      <c r="G1174" s="9" t="s">
        <v>5</v>
      </c>
      <c r="H1174" s="9" t="s">
        <v>5</v>
      </c>
      <c r="I1174" s="9" t="s">
        <v>5</v>
      </c>
      <c r="J1174" s="9"/>
      <c r="K1174" s="9" t="s">
        <v>5</v>
      </c>
    </row>
    <row r="1175" spans="1:11">
      <c r="A1175" s="6" t="s">
        <v>2367</v>
      </c>
      <c r="B1175" s="6" t="s">
        <v>2368</v>
      </c>
      <c r="C1175" s="7">
        <v>0</v>
      </c>
      <c r="D1175" s="8"/>
      <c r="E1175" s="9" t="s">
        <v>6</v>
      </c>
      <c r="F1175" s="9" t="s">
        <v>60</v>
      </c>
      <c r="G1175" s="9" t="s">
        <v>5</v>
      </c>
      <c r="H1175" s="9" t="s">
        <v>5</v>
      </c>
      <c r="I1175" s="9" t="s">
        <v>5</v>
      </c>
      <c r="J1175" s="9"/>
      <c r="K1175" s="9" t="s">
        <v>5</v>
      </c>
    </row>
    <row r="1176" spans="1:11">
      <c r="A1176" s="6" t="s">
        <v>2369</v>
      </c>
      <c r="B1176" s="6" t="s">
        <v>2370</v>
      </c>
      <c r="C1176" s="7">
        <v>3</v>
      </c>
      <c r="D1176" s="8"/>
      <c r="E1176" s="9" t="s">
        <v>6</v>
      </c>
      <c r="F1176" s="9" t="s">
        <v>13</v>
      </c>
      <c r="G1176" s="9" t="s">
        <v>5</v>
      </c>
      <c r="H1176" s="9" t="s">
        <v>5</v>
      </c>
      <c r="I1176" s="9" t="s">
        <v>5</v>
      </c>
      <c r="J1176" s="9"/>
      <c r="K1176" s="9" t="s">
        <v>5</v>
      </c>
    </row>
    <row r="1177" spans="1:11">
      <c r="A1177" s="6" t="s">
        <v>2371</v>
      </c>
      <c r="B1177" s="6" t="s">
        <v>2372</v>
      </c>
      <c r="C1177" s="7">
        <v>6</v>
      </c>
      <c r="D1177" s="8"/>
      <c r="E1177" s="9" t="s">
        <v>6</v>
      </c>
      <c r="F1177" s="9" t="s">
        <v>13</v>
      </c>
      <c r="G1177" s="9" t="s">
        <v>5</v>
      </c>
      <c r="H1177" s="9" t="s">
        <v>5</v>
      </c>
      <c r="I1177" s="9" t="s">
        <v>5</v>
      </c>
      <c r="J1177" s="9"/>
      <c r="K1177" s="9" t="s">
        <v>5</v>
      </c>
    </row>
    <row r="1178" spans="1:11">
      <c r="A1178" s="6" t="s">
        <v>2373</v>
      </c>
      <c r="B1178" s="6" t="s">
        <v>2374</v>
      </c>
      <c r="C1178" s="7">
        <v>3</v>
      </c>
      <c r="D1178" s="8"/>
      <c r="E1178" s="9" t="s">
        <v>6</v>
      </c>
      <c r="F1178" s="9" t="s">
        <v>13</v>
      </c>
      <c r="G1178" s="9" t="s">
        <v>5</v>
      </c>
      <c r="H1178" s="9" t="s">
        <v>5</v>
      </c>
      <c r="I1178" s="9" t="s">
        <v>5</v>
      </c>
      <c r="J1178" s="9"/>
      <c r="K1178" s="9" t="s">
        <v>5</v>
      </c>
    </row>
    <row r="1179" spans="1:11">
      <c r="A1179" s="6" t="s">
        <v>2375</v>
      </c>
      <c r="B1179" s="6" t="s">
        <v>2376</v>
      </c>
      <c r="C1179" s="7">
        <v>6</v>
      </c>
      <c r="D1179" s="8"/>
      <c r="E1179" s="9" t="s">
        <v>6</v>
      </c>
      <c r="F1179" s="9" t="s">
        <v>13</v>
      </c>
      <c r="G1179" s="9" t="s">
        <v>5</v>
      </c>
      <c r="H1179" s="9" t="s">
        <v>5</v>
      </c>
      <c r="I1179" s="9" t="s">
        <v>5</v>
      </c>
      <c r="J1179" s="9"/>
      <c r="K1179" s="9" t="s">
        <v>5</v>
      </c>
    </row>
    <row r="1180" spans="1:11">
      <c r="A1180" s="6" t="s">
        <v>2377</v>
      </c>
      <c r="B1180" s="6" t="s">
        <v>2378</v>
      </c>
      <c r="C1180" s="7">
        <v>4</v>
      </c>
      <c r="D1180" s="8"/>
      <c r="E1180" s="9" t="s">
        <v>60</v>
      </c>
      <c r="F1180" s="9" t="s">
        <v>60</v>
      </c>
      <c r="G1180" s="9" t="s">
        <v>5</v>
      </c>
      <c r="H1180" s="9" t="s">
        <v>5</v>
      </c>
      <c r="I1180" s="9" t="s">
        <v>5</v>
      </c>
      <c r="J1180" s="9"/>
      <c r="K1180" s="9" t="s">
        <v>2861</v>
      </c>
    </row>
    <row r="1181" spans="1:11">
      <c r="A1181" s="6" t="s">
        <v>2379</v>
      </c>
      <c r="B1181" s="6" t="s">
        <v>2380</v>
      </c>
      <c r="C1181" s="7">
        <v>0</v>
      </c>
      <c r="D1181" s="8"/>
      <c r="E1181" s="9" t="s">
        <v>60</v>
      </c>
      <c r="F1181" s="9" t="s">
        <v>60</v>
      </c>
      <c r="G1181" s="9" t="s">
        <v>5</v>
      </c>
      <c r="H1181" s="9" t="s">
        <v>5</v>
      </c>
      <c r="I1181" s="9" t="s">
        <v>5</v>
      </c>
      <c r="J1181" s="9"/>
      <c r="K1181" s="9" t="s">
        <v>5</v>
      </c>
    </row>
    <row r="1182" spans="1:11">
      <c r="A1182" s="6" t="s">
        <v>2381</v>
      </c>
      <c r="B1182" s="6" t="s">
        <v>2382</v>
      </c>
      <c r="C1182" s="7">
        <v>0</v>
      </c>
      <c r="D1182" s="8"/>
      <c r="E1182" s="9" t="s">
        <v>6</v>
      </c>
      <c r="F1182" s="9" t="s">
        <v>13</v>
      </c>
      <c r="G1182" s="9" t="s">
        <v>5</v>
      </c>
      <c r="H1182" s="9" t="s">
        <v>5</v>
      </c>
      <c r="I1182" s="9" t="s">
        <v>5</v>
      </c>
      <c r="J1182" s="9"/>
      <c r="K1182" s="9" t="s">
        <v>5</v>
      </c>
    </row>
    <row r="1183" spans="1:11">
      <c r="A1183" s="6" t="s">
        <v>2383</v>
      </c>
      <c r="B1183" s="6" t="s">
        <v>2384</v>
      </c>
      <c r="C1183" s="7">
        <v>3</v>
      </c>
      <c r="D1183" s="8"/>
      <c r="E1183" s="9" t="s">
        <v>6</v>
      </c>
      <c r="F1183" s="9" t="s">
        <v>13</v>
      </c>
      <c r="G1183" s="9" t="s">
        <v>5</v>
      </c>
      <c r="H1183" s="9" t="s">
        <v>5</v>
      </c>
      <c r="I1183" s="9" t="s">
        <v>5</v>
      </c>
      <c r="J1183" s="9"/>
      <c r="K1183" s="9" t="s">
        <v>5</v>
      </c>
    </row>
    <row r="1184" spans="1:11">
      <c r="A1184" s="6" t="s">
        <v>2385</v>
      </c>
      <c r="B1184" s="6" t="s">
        <v>2386</v>
      </c>
      <c r="C1184" s="7">
        <v>3</v>
      </c>
      <c r="D1184" s="8"/>
      <c r="E1184" s="9" t="s">
        <v>6</v>
      </c>
      <c r="F1184" s="9" t="s">
        <v>13</v>
      </c>
      <c r="G1184" s="9" t="s">
        <v>5</v>
      </c>
      <c r="H1184" s="9" t="s">
        <v>5</v>
      </c>
      <c r="I1184" s="9" t="s">
        <v>5</v>
      </c>
      <c r="J1184" s="9"/>
      <c r="K1184" s="9" t="s">
        <v>5</v>
      </c>
    </row>
    <row r="1185" spans="1:11">
      <c r="A1185" s="6" t="s">
        <v>2387</v>
      </c>
      <c r="B1185" s="6" t="s">
        <v>2388</v>
      </c>
      <c r="C1185" s="7">
        <v>0</v>
      </c>
      <c r="D1185" s="8"/>
      <c r="E1185" s="9" t="s">
        <v>6</v>
      </c>
      <c r="F1185" s="9" t="s">
        <v>13</v>
      </c>
      <c r="G1185" s="9" t="s">
        <v>5</v>
      </c>
      <c r="H1185" s="9" t="s">
        <v>5</v>
      </c>
      <c r="I1185" s="9" t="s">
        <v>5</v>
      </c>
      <c r="J1185" s="9"/>
      <c r="K1185" s="9" t="s">
        <v>2861</v>
      </c>
    </row>
    <row r="1186" spans="1:11">
      <c r="A1186" s="6" t="s">
        <v>2389</v>
      </c>
      <c r="B1186" s="6" t="s">
        <v>2390</v>
      </c>
      <c r="C1186" s="7">
        <v>4</v>
      </c>
      <c r="D1186" s="8"/>
      <c r="E1186" s="9" t="s">
        <v>60</v>
      </c>
      <c r="F1186" s="9" t="s">
        <v>60</v>
      </c>
      <c r="G1186" s="9" t="s">
        <v>5</v>
      </c>
      <c r="H1186" s="9" t="s">
        <v>5</v>
      </c>
      <c r="I1186" s="9" t="s">
        <v>5</v>
      </c>
      <c r="J1186" s="9"/>
      <c r="K1186" s="9" t="s">
        <v>5</v>
      </c>
    </row>
    <row r="1187" spans="1:11">
      <c r="A1187" s="6" t="s">
        <v>2391</v>
      </c>
      <c r="B1187" s="6" t="s">
        <v>2392</v>
      </c>
      <c r="C1187" s="7">
        <v>4</v>
      </c>
      <c r="D1187" s="8"/>
      <c r="E1187" s="9" t="s">
        <v>60</v>
      </c>
      <c r="F1187" s="9" t="s">
        <v>60</v>
      </c>
      <c r="G1187" s="9" t="s">
        <v>5</v>
      </c>
      <c r="H1187" s="9" t="s">
        <v>5</v>
      </c>
      <c r="I1187" s="9" t="s">
        <v>5</v>
      </c>
      <c r="J1187" s="9"/>
      <c r="K1187" s="9" t="s">
        <v>5</v>
      </c>
    </row>
    <row r="1188" spans="1:11">
      <c r="A1188" s="6" t="s">
        <v>2393</v>
      </c>
      <c r="B1188" s="6" t="s">
        <v>2394</v>
      </c>
      <c r="C1188" s="7">
        <v>4</v>
      </c>
      <c r="D1188" s="8"/>
      <c r="E1188" s="9" t="s">
        <v>60</v>
      </c>
      <c r="F1188" s="9" t="s">
        <v>60</v>
      </c>
      <c r="G1188" s="9" t="s">
        <v>5</v>
      </c>
      <c r="H1188" s="9" t="s">
        <v>5</v>
      </c>
      <c r="I1188" s="9" t="s">
        <v>5</v>
      </c>
      <c r="J1188" s="9"/>
      <c r="K1188" s="9" t="s">
        <v>5</v>
      </c>
    </row>
    <row r="1189" spans="1:11">
      <c r="A1189" s="6" t="s">
        <v>2395</v>
      </c>
      <c r="B1189" s="6" t="s">
        <v>2396</v>
      </c>
      <c r="C1189" s="7">
        <v>4</v>
      </c>
      <c r="D1189" s="8"/>
      <c r="E1189" s="9" t="s">
        <v>6</v>
      </c>
      <c r="F1189" s="9" t="s">
        <v>13</v>
      </c>
      <c r="G1189" s="9" t="s">
        <v>5</v>
      </c>
      <c r="H1189" s="9" t="s">
        <v>5</v>
      </c>
      <c r="I1189" s="9" t="s">
        <v>5</v>
      </c>
      <c r="J1189" s="9"/>
      <c r="K1189" s="9" t="s">
        <v>5</v>
      </c>
    </row>
    <row r="1190" spans="1:11">
      <c r="A1190" s="6" t="s">
        <v>2397</v>
      </c>
      <c r="B1190" s="6" t="s">
        <v>2398</v>
      </c>
      <c r="C1190" s="7">
        <v>2</v>
      </c>
      <c r="D1190" s="8"/>
      <c r="E1190" s="9" t="s">
        <v>6</v>
      </c>
      <c r="F1190" s="9" t="s">
        <v>13</v>
      </c>
      <c r="G1190" s="9" t="s">
        <v>5</v>
      </c>
      <c r="H1190" s="9" t="s">
        <v>5</v>
      </c>
      <c r="I1190" s="9" t="s">
        <v>5</v>
      </c>
      <c r="J1190" s="9"/>
      <c r="K1190" s="9" t="s">
        <v>5</v>
      </c>
    </row>
    <row r="1191" spans="1:11">
      <c r="A1191" s="6" t="s">
        <v>2399</v>
      </c>
      <c r="B1191" s="6" t="s">
        <v>2400</v>
      </c>
      <c r="C1191" s="7">
        <v>2</v>
      </c>
      <c r="D1191" s="8"/>
      <c r="E1191" s="9" t="s">
        <v>10</v>
      </c>
      <c r="F1191" s="9" t="s">
        <v>7</v>
      </c>
      <c r="G1191" s="9">
        <v>0</v>
      </c>
      <c r="H1191" s="9">
        <v>0</v>
      </c>
      <c r="I1191" s="9">
        <v>0</v>
      </c>
      <c r="J1191" s="9"/>
      <c r="K1191" s="9" t="s">
        <v>5</v>
      </c>
    </row>
    <row r="1192" spans="1:11">
      <c r="A1192" s="6" t="s">
        <v>2401</v>
      </c>
      <c r="B1192" s="6" t="s">
        <v>2402</v>
      </c>
      <c r="C1192" s="7">
        <v>4</v>
      </c>
      <c r="D1192" s="8"/>
      <c r="E1192" s="9" t="s">
        <v>60</v>
      </c>
      <c r="F1192" s="9" t="s">
        <v>60</v>
      </c>
      <c r="G1192" s="9" t="s">
        <v>5</v>
      </c>
      <c r="H1192" s="9" t="s">
        <v>5</v>
      </c>
      <c r="I1192" s="9" t="s">
        <v>5</v>
      </c>
      <c r="J1192" s="9"/>
      <c r="K1192" s="9" t="s">
        <v>5</v>
      </c>
    </row>
    <row r="1193" spans="1:11">
      <c r="A1193" s="6" t="s">
        <v>2403</v>
      </c>
      <c r="B1193" s="6" t="s">
        <v>2404</v>
      </c>
      <c r="C1193" s="7">
        <v>0</v>
      </c>
      <c r="D1193" s="8"/>
      <c r="E1193" s="9" t="s">
        <v>60</v>
      </c>
      <c r="F1193" s="9" t="s">
        <v>60</v>
      </c>
      <c r="G1193" s="9" t="s">
        <v>5</v>
      </c>
      <c r="H1193" s="9" t="s">
        <v>5</v>
      </c>
      <c r="I1193" s="9" t="s">
        <v>5</v>
      </c>
      <c r="J1193" s="9"/>
      <c r="K1193" s="9" t="s">
        <v>2861</v>
      </c>
    </row>
    <row r="1194" spans="1:11">
      <c r="A1194" s="6" t="s">
        <v>2405</v>
      </c>
      <c r="B1194" s="6" t="s">
        <v>2406</v>
      </c>
      <c r="C1194" s="7">
        <v>0</v>
      </c>
      <c r="D1194" s="8"/>
      <c r="E1194" s="9" t="s">
        <v>60</v>
      </c>
      <c r="F1194" s="9" t="s">
        <v>60</v>
      </c>
      <c r="G1194" s="9" t="s">
        <v>5</v>
      </c>
      <c r="H1194" s="9" t="s">
        <v>5</v>
      </c>
      <c r="I1194" s="9" t="s">
        <v>5</v>
      </c>
      <c r="J1194" s="9"/>
      <c r="K1194" s="9" t="s">
        <v>2861</v>
      </c>
    </row>
    <row r="1195" spans="1:11">
      <c r="A1195" s="6" t="s">
        <v>2407</v>
      </c>
      <c r="B1195" s="6" t="s">
        <v>2408</v>
      </c>
      <c r="C1195" s="7">
        <v>4</v>
      </c>
      <c r="D1195" s="8"/>
      <c r="E1195" s="9" t="s">
        <v>60</v>
      </c>
      <c r="F1195" s="9" t="s">
        <v>60</v>
      </c>
      <c r="G1195" s="9" t="s">
        <v>5</v>
      </c>
      <c r="H1195" s="9" t="s">
        <v>5</v>
      </c>
      <c r="I1195" s="9" t="s">
        <v>5</v>
      </c>
      <c r="J1195" s="9"/>
      <c r="K1195" s="9" t="s">
        <v>5</v>
      </c>
    </row>
    <row r="1196" spans="1:11">
      <c r="A1196" s="6" t="s">
        <v>2409</v>
      </c>
      <c r="B1196" s="6" t="s">
        <v>2410</v>
      </c>
      <c r="C1196" s="7">
        <v>6</v>
      </c>
      <c r="D1196" s="8"/>
      <c r="E1196" s="9" t="s">
        <v>6</v>
      </c>
      <c r="F1196" s="9" t="s">
        <v>7</v>
      </c>
      <c r="G1196" s="9" t="s">
        <v>5</v>
      </c>
      <c r="H1196" s="9" t="s">
        <v>5</v>
      </c>
      <c r="I1196" s="9" t="s">
        <v>5</v>
      </c>
      <c r="J1196" s="9"/>
      <c r="K1196" s="9" t="s">
        <v>5</v>
      </c>
    </row>
    <row r="1197" spans="1:11">
      <c r="A1197" s="6" t="s">
        <v>2411</v>
      </c>
      <c r="B1197" s="6" t="s">
        <v>2412</v>
      </c>
      <c r="C1197" s="7">
        <v>4</v>
      </c>
      <c r="D1197" s="8"/>
      <c r="E1197" s="9" t="s">
        <v>60</v>
      </c>
      <c r="F1197" s="9" t="s">
        <v>60</v>
      </c>
      <c r="G1197" s="9" t="s">
        <v>5</v>
      </c>
      <c r="H1197" s="9" t="s">
        <v>5</v>
      </c>
      <c r="I1197" s="9" t="s">
        <v>5</v>
      </c>
      <c r="J1197" s="9"/>
      <c r="K1197" s="9" t="s">
        <v>5</v>
      </c>
    </row>
    <row r="1198" spans="1:11">
      <c r="A1198" s="6" t="s">
        <v>2413</v>
      </c>
      <c r="B1198" s="6" t="s">
        <v>2414</v>
      </c>
      <c r="C1198" s="7">
        <v>4</v>
      </c>
      <c r="D1198" s="8"/>
      <c r="E1198" s="9" t="s">
        <v>60</v>
      </c>
      <c r="F1198" s="9" t="s">
        <v>60</v>
      </c>
      <c r="G1198" s="9" t="s">
        <v>5</v>
      </c>
      <c r="H1198" s="9" t="s">
        <v>5</v>
      </c>
      <c r="I1198" s="9" t="s">
        <v>5</v>
      </c>
      <c r="J1198" s="9"/>
      <c r="K1198" s="9" t="s">
        <v>5</v>
      </c>
    </row>
    <row r="1199" spans="1:11">
      <c r="A1199" s="6" t="s">
        <v>2415</v>
      </c>
      <c r="B1199" s="6" t="s">
        <v>2416</v>
      </c>
      <c r="C1199" s="7">
        <v>2</v>
      </c>
      <c r="D1199" s="8"/>
      <c r="E1199" s="9" t="s">
        <v>60</v>
      </c>
      <c r="F1199" s="9" t="s">
        <v>60</v>
      </c>
      <c r="G1199" s="9" t="s">
        <v>5</v>
      </c>
      <c r="H1199" s="9" t="s">
        <v>5</v>
      </c>
      <c r="I1199" s="9" t="s">
        <v>5</v>
      </c>
      <c r="J1199" s="9"/>
      <c r="K1199" s="9" t="s">
        <v>5</v>
      </c>
    </row>
    <row r="1200" spans="1:11">
      <c r="A1200" s="6" t="s">
        <v>2417</v>
      </c>
      <c r="B1200" s="6" t="s">
        <v>2418</v>
      </c>
      <c r="C1200" s="7">
        <v>0</v>
      </c>
      <c r="D1200" s="8"/>
      <c r="E1200" s="9" t="s">
        <v>60</v>
      </c>
      <c r="F1200" s="9" t="s">
        <v>60</v>
      </c>
      <c r="G1200" s="9" t="s">
        <v>5</v>
      </c>
      <c r="H1200" s="9" t="s">
        <v>5</v>
      </c>
      <c r="I1200" s="9" t="s">
        <v>5</v>
      </c>
      <c r="J1200" s="9"/>
      <c r="K1200" s="9" t="s">
        <v>2861</v>
      </c>
    </row>
    <row r="1201" spans="1:11">
      <c r="A1201" s="6" t="s">
        <v>2419</v>
      </c>
      <c r="B1201" s="6" t="s">
        <v>2420</v>
      </c>
      <c r="C1201" s="7">
        <v>2</v>
      </c>
      <c r="D1201" s="8"/>
      <c r="E1201" s="9" t="s">
        <v>60</v>
      </c>
      <c r="F1201" s="9" t="s">
        <v>60</v>
      </c>
      <c r="G1201" s="9" t="s">
        <v>5</v>
      </c>
      <c r="H1201" s="9" t="s">
        <v>5</v>
      </c>
      <c r="I1201" s="9" t="s">
        <v>5</v>
      </c>
      <c r="J1201" s="9"/>
      <c r="K1201" s="9" t="s">
        <v>5</v>
      </c>
    </row>
    <row r="1202" spans="1:11">
      <c r="A1202" s="6" t="s">
        <v>2421</v>
      </c>
      <c r="B1202" s="6" t="s">
        <v>2422</v>
      </c>
      <c r="C1202" s="7">
        <v>4</v>
      </c>
      <c r="D1202" s="8"/>
      <c r="E1202" s="9" t="s">
        <v>60</v>
      </c>
      <c r="F1202" s="9" t="s">
        <v>60</v>
      </c>
      <c r="G1202" s="9" t="s">
        <v>5</v>
      </c>
      <c r="H1202" s="9" t="s">
        <v>5</v>
      </c>
      <c r="I1202" s="9" t="s">
        <v>5</v>
      </c>
      <c r="J1202" s="9"/>
      <c r="K1202" s="9" t="s">
        <v>5</v>
      </c>
    </row>
    <row r="1203" spans="1:11">
      <c r="A1203" s="6" t="s">
        <v>2423</v>
      </c>
      <c r="B1203" s="6" t="s">
        <v>2424</v>
      </c>
      <c r="C1203" s="7">
        <v>3</v>
      </c>
      <c r="D1203" s="8"/>
      <c r="E1203" s="9" t="s">
        <v>60</v>
      </c>
      <c r="F1203" s="9" t="s">
        <v>60</v>
      </c>
      <c r="G1203" s="9" t="s">
        <v>5</v>
      </c>
      <c r="H1203" s="9" t="s">
        <v>5</v>
      </c>
      <c r="I1203" s="9" t="s">
        <v>5</v>
      </c>
      <c r="J1203" s="9"/>
      <c r="K1203" s="9" t="s">
        <v>5</v>
      </c>
    </row>
    <row r="1204" spans="1:11">
      <c r="A1204" s="6" t="s">
        <v>2425</v>
      </c>
      <c r="B1204" s="6" t="s">
        <v>2426</v>
      </c>
      <c r="C1204" s="7">
        <v>2</v>
      </c>
      <c r="D1204" s="8"/>
      <c r="E1204" s="9" t="s">
        <v>6</v>
      </c>
      <c r="F1204" s="9" t="s">
        <v>7</v>
      </c>
      <c r="G1204" s="9" t="s">
        <v>5</v>
      </c>
      <c r="H1204" s="9" t="s">
        <v>5</v>
      </c>
      <c r="I1204" s="9" t="s">
        <v>5</v>
      </c>
      <c r="J1204" s="9"/>
      <c r="K1204" s="9" t="s">
        <v>5</v>
      </c>
    </row>
    <row r="1205" spans="1:11">
      <c r="A1205" s="6" t="s">
        <v>2427</v>
      </c>
      <c r="B1205" s="6" t="s">
        <v>2428</v>
      </c>
      <c r="C1205" s="7">
        <v>2</v>
      </c>
      <c r="D1205" s="8"/>
      <c r="E1205" s="9" t="s">
        <v>6</v>
      </c>
      <c r="F1205" s="9" t="s">
        <v>7</v>
      </c>
      <c r="G1205" s="9" t="s">
        <v>5</v>
      </c>
      <c r="H1205" s="9" t="s">
        <v>5</v>
      </c>
      <c r="I1205" s="9" t="s">
        <v>5</v>
      </c>
      <c r="J1205" s="9"/>
      <c r="K1205" s="9" t="s">
        <v>5</v>
      </c>
    </row>
    <row r="1206" spans="1:11">
      <c r="A1206" s="6" t="s">
        <v>2429</v>
      </c>
      <c r="B1206" s="6" t="s">
        <v>2430</v>
      </c>
      <c r="C1206" s="7">
        <v>0</v>
      </c>
      <c r="D1206" s="8"/>
      <c r="E1206" s="9" t="s">
        <v>60</v>
      </c>
      <c r="F1206" s="9" t="s">
        <v>60</v>
      </c>
      <c r="G1206" s="9" t="s">
        <v>5</v>
      </c>
      <c r="H1206" s="9" t="s">
        <v>5</v>
      </c>
      <c r="I1206" s="9" t="s">
        <v>5</v>
      </c>
      <c r="J1206" s="9"/>
      <c r="K1206" s="9" t="s">
        <v>2861</v>
      </c>
    </row>
    <row r="1207" spans="1:11">
      <c r="A1207" s="6" t="s">
        <v>2431</v>
      </c>
      <c r="B1207" s="6" t="s">
        <v>2432</v>
      </c>
      <c r="C1207" s="7">
        <v>4</v>
      </c>
      <c r="D1207" s="8"/>
      <c r="E1207" s="9" t="s">
        <v>60</v>
      </c>
      <c r="F1207" s="9" t="s">
        <v>60</v>
      </c>
      <c r="G1207" s="9" t="s">
        <v>5</v>
      </c>
      <c r="H1207" s="9" t="s">
        <v>5</v>
      </c>
      <c r="I1207" s="9" t="s">
        <v>5</v>
      </c>
      <c r="J1207" s="9"/>
      <c r="K1207" s="9" t="s">
        <v>5</v>
      </c>
    </row>
    <row r="1208" spans="1:11">
      <c r="A1208" s="6" t="s">
        <v>2433</v>
      </c>
      <c r="B1208" s="6" t="s">
        <v>2434</v>
      </c>
      <c r="C1208" s="7">
        <v>2</v>
      </c>
      <c r="D1208" s="8"/>
      <c r="E1208" s="9" t="s">
        <v>60</v>
      </c>
      <c r="F1208" s="9" t="s">
        <v>60</v>
      </c>
      <c r="G1208" s="9" t="s">
        <v>5</v>
      </c>
      <c r="H1208" s="9" t="s">
        <v>5</v>
      </c>
      <c r="I1208" s="9" t="s">
        <v>5</v>
      </c>
      <c r="J1208" s="9"/>
      <c r="K1208" s="9" t="s">
        <v>5</v>
      </c>
    </row>
    <row r="1209" spans="1:11">
      <c r="A1209" s="6" t="s">
        <v>2435</v>
      </c>
      <c r="B1209" s="6" t="s">
        <v>2436</v>
      </c>
      <c r="C1209" s="7">
        <v>2</v>
      </c>
      <c r="D1209" s="8"/>
      <c r="E1209" s="9" t="s">
        <v>60</v>
      </c>
      <c r="F1209" s="9" t="s">
        <v>60</v>
      </c>
      <c r="G1209" s="9" t="s">
        <v>5</v>
      </c>
      <c r="H1209" s="9" t="s">
        <v>5</v>
      </c>
      <c r="I1209" s="9" t="s">
        <v>5</v>
      </c>
      <c r="J1209" s="9"/>
      <c r="K1209" s="9" t="s">
        <v>5</v>
      </c>
    </row>
    <row r="1210" spans="1:11">
      <c r="A1210" s="6" t="s">
        <v>2437</v>
      </c>
      <c r="B1210" s="6" t="s">
        <v>2438</v>
      </c>
      <c r="C1210" s="7">
        <v>3</v>
      </c>
      <c r="D1210" s="8"/>
      <c r="E1210" s="9" t="s">
        <v>6</v>
      </c>
      <c r="F1210" s="9" t="s">
        <v>13</v>
      </c>
      <c r="G1210" s="9" t="s">
        <v>5</v>
      </c>
      <c r="H1210" s="9" t="s">
        <v>5</v>
      </c>
      <c r="I1210" s="9" t="s">
        <v>5</v>
      </c>
      <c r="J1210" s="9"/>
      <c r="K1210" s="9" t="s">
        <v>5</v>
      </c>
    </row>
    <row r="1211" spans="1:11">
      <c r="A1211" s="6" t="s">
        <v>2439</v>
      </c>
      <c r="B1211" s="6" t="s">
        <v>2440</v>
      </c>
      <c r="C1211" s="7">
        <v>2</v>
      </c>
      <c r="D1211" s="8"/>
      <c r="E1211" s="9" t="s">
        <v>60</v>
      </c>
      <c r="F1211" s="9" t="s">
        <v>60</v>
      </c>
      <c r="G1211" s="9" t="s">
        <v>5</v>
      </c>
      <c r="H1211" s="9" t="s">
        <v>5</v>
      </c>
      <c r="I1211" s="9" t="s">
        <v>5</v>
      </c>
      <c r="J1211" s="9"/>
      <c r="K1211" s="9" t="s">
        <v>5</v>
      </c>
    </row>
    <row r="1212" spans="1:11">
      <c r="A1212" s="6" t="s">
        <v>2441</v>
      </c>
      <c r="B1212" s="6" t="s">
        <v>2442</v>
      </c>
      <c r="C1212" s="7">
        <v>2</v>
      </c>
      <c r="D1212" s="8"/>
      <c r="E1212" s="9" t="s">
        <v>60</v>
      </c>
      <c r="F1212" s="9" t="s">
        <v>60</v>
      </c>
      <c r="G1212" s="9" t="s">
        <v>5</v>
      </c>
      <c r="H1212" s="9" t="s">
        <v>5</v>
      </c>
      <c r="I1212" s="9" t="s">
        <v>5</v>
      </c>
      <c r="J1212" s="9"/>
      <c r="K1212" s="9" t="s">
        <v>5</v>
      </c>
    </row>
    <row r="1213" spans="1:11">
      <c r="A1213" s="6" t="s">
        <v>2443</v>
      </c>
      <c r="B1213" s="6" t="s">
        <v>2444</v>
      </c>
      <c r="C1213" s="7">
        <v>4</v>
      </c>
      <c r="D1213" s="8"/>
      <c r="E1213" s="9" t="s">
        <v>60</v>
      </c>
      <c r="F1213" s="9" t="s">
        <v>60</v>
      </c>
      <c r="G1213" s="9" t="s">
        <v>5</v>
      </c>
      <c r="H1213" s="9" t="s">
        <v>5</v>
      </c>
      <c r="I1213" s="9" t="s">
        <v>5</v>
      </c>
      <c r="J1213" s="9"/>
      <c r="K1213" s="9" t="s">
        <v>5</v>
      </c>
    </row>
    <row r="1214" spans="1:11">
      <c r="A1214" s="6" t="s">
        <v>2445</v>
      </c>
      <c r="B1214" s="6" t="s">
        <v>2446</v>
      </c>
      <c r="C1214" s="7">
        <v>0</v>
      </c>
      <c r="D1214" s="8"/>
      <c r="E1214" s="9" t="s">
        <v>60</v>
      </c>
      <c r="F1214" s="9" t="s">
        <v>60</v>
      </c>
      <c r="G1214" s="9" t="s">
        <v>5</v>
      </c>
      <c r="H1214" s="9" t="s">
        <v>5</v>
      </c>
      <c r="I1214" s="9" t="s">
        <v>5</v>
      </c>
      <c r="J1214" s="9"/>
      <c r="K1214" s="9" t="s">
        <v>5</v>
      </c>
    </row>
    <row r="1215" spans="1:11">
      <c r="A1215" s="6" t="s">
        <v>2447</v>
      </c>
      <c r="B1215" s="6" t="s">
        <v>2448</v>
      </c>
      <c r="C1215" s="7">
        <v>2</v>
      </c>
      <c r="D1215" s="8"/>
      <c r="E1215" s="9" t="s">
        <v>60</v>
      </c>
      <c r="F1215" s="9" t="s">
        <v>60</v>
      </c>
      <c r="G1215" s="9" t="s">
        <v>5</v>
      </c>
      <c r="H1215" s="9" t="s">
        <v>5</v>
      </c>
      <c r="I1215" s="9" t="s">
        <v>5</v>
      </c>
      <c r="J1215" s="9"/>
      <c r="K1215" s="9" t="s">
        <v>5</v>
      </c>
    </row>
    <row r="1216" spans="1:11">
      <c r="A1216" s="6" t="s">
        <v>2449</v>
      </c>
      <c r="B1216" s="6" t="s">
        <v>2450</v>
      </c>
      <c r="C1216" s="7">
        <v>3</v>
      </c>
      <c r="D1216" s="8"/>
      <c r="E1216" s="9" t="s">
        <v>60</v>
      </c>
      <c r="F1216" s="9" t="s">
        <v>60</v>
      </c>
      <c r="G1216" s="9" t="s">
        <v>5</v>
      </c>
      <c r="H1216" s="9" t="s">
        <v>5</v>
      </c>
      <c r="I1216" s="9" t="s">
        <v>5</v>
      </c>
      <c r="J1216" s="9"/>
      <c r="K1216" s="9" t="s">
        <v>5</v>
      </c>
    </row>
    <row r="1217" spans="1:11">
      <c r="A1217" s="6" t="s">
        <v>2451</v>
      </c>
      <c r="B1217" s="6" t="s">
        <v>2452</v>
      </c>
      <c r="C1217" s="7">
        <v>0</v>
      </c>
      <c r="D1217" s="8"/>
      <c r="E1217" s="9" t="s">
        <v>6</v>
      </c>
      <c r="F1217" s="9" t="s">
        <v>13</v>
      </c>
      <c r="G1217" s="9" t="s">
        <v>5</v>
      </c>
      <c r="H1217" s="9" t="s">
        <v>5</v>
      </c>
      <c r="I1217" s="9" t="s">
        <v>5</v>
      </c>
      <c r="J1217" s="9"/>
      <c r="K1217" s="9" t="s">
        <v>5</v>
      </c>
    </row>
    <row r="1218" spans="1:11">
      <c r="A1218" s="6" t="s">
        <v>2453</v>
      </c>
      <c r="B1218" s="6" t="s">
        <v>2454</v>
      </c>
      <c r="C1218" s="7">
        <v>4</v>
      </c>
      <c r="D1218" s="8"/>
      <c r="E1218" s="9" t="s">
        <v>60</v>
      </c>
      <c r="F1218" s="9" t="s">
        <v>60</v>
      </c>
      <c r="G1218" s="9" t="s">
        <v>5</v>
      </c>
      <c r="H1218" s="9" t="s">
        <v>5</v>
      </c>
      <c r="I1218" s="9" t="s">
        <v>5</v>
      </c>
      <c r="J1218" s="9"/>
      <c r="K1218" s="9" t="s">
        <v>5</v>
      </c>
    </row>
    <row r="1219" spans="1:11">
      <c r="A1219" s="6" t="s">
        <v>2455</v>
      </c>
      <c r="B1219" s="6" t="s">
        <v>2456</v>
      </c>
      <c r="C1219" s="7">
        <v>0</v>
      </c>
      <c r="D1219" s="8"/>
      <c r="E1219" s="9" t="s">
        <v>6</v>
      </c>
      <c r="F1219" s="9" t="s">
        <v>13</v>
      </c>
      <c r="G1219" s="9" t="s">
        <v>5</v>
      </c>
      <c r="H1219" s="9" t="s">
        <v>5</v>
      </c>
      <c r="I1219" s="9" t="s">
        <v>5</v>
      </c>
      <c r="J1219" s="9"/>
      <c r="K1219" s="9" t="s">
        <v>5</v>
      </c>
    </row>
    <row r="1220" spans="1:11">
      <c r="A1220" s="6" t="s">
        <v>2457</v>
      </c>
      <c r="B1220" s="6" t="s">
        <v>2458</v>
      </c>
      <c r="C1220" s="7">
        <v>4</v>
      </c>
      <c r="D1220" s="8"/>
      <c r="E1220" s="9" t="s">
        <v>60</v>
      </c>
      <c r="F1220" s="9" t="s">
        <v>60</v>
      </c>
      <c r="G1220" s="9" t="s">
        <v>5</v>
      </c>
      <c r="H1220" s="9" t="s">
        <v>5</v>
      </c>
      <c r="I1220" s="9" t="s">
        <v>5</v>
      </c>
      <c r="J1220" s="9"/>
      <c r="K1220" s="9" t="s">
        <v>5</v>
      </c>
    </row>
    <row r="1221" spans="1:11">
      <c r="A1221" s="6" t="s">
        <v>2459</v>
      </c>
      <c r="B1221" s="6" t="s">
        <v>2460</v>
      </c>
      <c r="C1221" s="7">
        <v>3</v>
      </c>
      <c r="D1221" s="8"/>
      <c r="E1221" s="9" t="s">
        <v>60</v>
      </c>
      <c r="F1221" s="9" t="s">
        <v>60</v>
      </c>
      <c r="G1221" s="9" t="s">
        <v>5</v>
      </c>
      <c r="H1221" s="9" t="s">
        <v>5</v>
      </c>
      <c r="I1221" s="9" t="s">
        <v>5</v>
      </c>
      <c r="J1221" s="9"/>
      <c r="K1221" s="9" t="s">
        <v>5</v>
      </c>
    </row>
    <row r="1222" spans="1:11">
      <c r="A1222" s="6" t="s">
        <v>2461</v>
      </c>
      <c r="B1222" s="6" t="s">
        <v>2462</v>
      </c>
      <c r="C1222" s="7">
        <v>0</v>
      </c>
      <c r="D1222" s="8"/>
      <c r="E1222" s="9" t="s">
        <v>10</v>
      </c>
      <c r="F1222" s="9" t="s">
        <v>10</v>
      </c>
      <c r="G1222" s="9">
        <v>0</v>
      </c>
      <c r="H1222" s="9">
        <v>0</v>
      </c>
      <c r="I1222" s="9">
        <v>0</v>
      </c>
      <c r="J1222" s="9"/>
      <c r="K1222" s="9" t="s">
        <v>2861</v>
      </c>
    </row>
    <row r="1223" spans="1:11">
      <c r="A1223" s="6" t="s">
        <v>2463</v>
      </c>
      <c r="B1223" s="6" t="s">
        <v>2464</v>
      </c>
      <c r="C1223" s="7">
        <v>6</v>
      </c>
      <c r="D1223" s="8"/>
      <c r="E1223" s="9" t="s">
        <v>6</v>
      </c>
      <c r="F1223" s="9" t="s">
        <v>7</v>
      </c>
      <c r="G1223" s="9" t="s">
        <v>5</v>
      </c>
      <c r="H1223" s="9" t="s">
        <v>5</v>
      </c>
      <c r="I1223" s="9" t="s">
        <v>5</v>
      </c>
      <c r="J1223" s="9"/>
      <c r="K1223" s="9" t="s">
        <v>5</v>
      </c>
    </row>
    <row r="1224" spans="1:11">
      <c r="A1224" s="6" t="s">
        <v>2465</v>
      </c>
      <c r="B1224" s="6" t="s">
        <v>2466</v>
      </c>
      <c r="C1224" s="7">
        <v>3</v>
      </c>
      <c r="D1224" s="8"/>
      <c r="E1224" s="9" t="s">
        <v>60</v>
      </c>
      <c r="F1224" s="9" t="s">
        <v>60</v>
      </c>
      <c r="G1224" s="9" t="s">
        <v>5</v>
      </c>
      <c r="H1224" s="9" t="s">
        <v>5</v>
      </c>
      <c r="I1224" s="9" t="s">
        <v>5</v>
      </c>
      <c r="J1224" s="9"/>
      <c r="K1224" s="9" t="s">
        <v>5</v>
      </c>
    </row>
    <row r="1225" spans="1:11">
      <c r="A1225" s="6" t="s">
        <v>2467</v>
      </c>
      <c r="B1225" s="6" t="s">
        <v>2468</v>
      </c>
      <c r="C1225" s="7">
        <v>2</v>
      </c>
      <c r="D1225" s="8"/>
      <c r="E1225" s="9" t="s">
        <v>60</v>
      </c>
      <c r="F1225" s="9" t="s">
        <v>60</v>
      </c>
      <c r="G1225" s="9" t="s">
        <v>5</v>
      </c>
      <c r="H1225" s="9" t="s">
        <v>5</v>
      </c>
      <c r="I1225" s="9" t="s">
        <v>5</v>
      </c>
      <c r="J1225" s="9"/>
      <c r="K1225" s="9" t="s">
        <v>5</v>
      </c>
    </row>
    <row r="1226" spans="1:11">
      <c r="A1226" s="6" t="s">
        <v>2469</v>
      </c>
      <c r="B1226" s="6" t="s">
        <v>2470</v>
      </c>
      <c r="C1226" s="7">
        <v>0</v>
      </c>
      <c r="D1226" s="8"/>
      <c r="E1226" s="9" t="s">
        <v>60</v>
      </c>
      <c r="F1226" s="9" t="s">
        <v>60</v>
      </c>
      <c r="G1226" s="9" t="s">
        <v>5</v>
      </c>
      <c r="H1226" s="9" t="s">
        <v>5</v>
      </c>
      <c r="I1226" s="9" t="s">
        <v>5</v>
      </c>
      <c r="J1226" s="9"/>
      <c r="K1226" s="9" t="s">
        <v>2861</v>
      </c>
    </row>
    <row r="1227" spans="1:11">
      <c r="A1227" s="6" t="s">
        <v>2471</v>
      </c>
      <c r="B1227" s="6" t="s">
        <v>2472</v>
      </c>
      <c r="C1227" s="7">
        <v>4</v>
      </c>
      <c r="D1227" s="8"/>
      <c r="E1227" s="9" t="s">
        <v>60</v>
      </c>
      <c r="F1227" s="9" t="s">
        <v>60</v>
      </c>
      <c r="G1227" s="9" t="s">
        <v>5</v>
      </c>
      <c r="H1227" s="9" t="s">
        <v>5</v>
      </c>
      <c r="I1227" s="9" t="s">
        <v>5</v>
      </c>
      <c r="J1227" s="9"/>
      <c r="K1227" s="9" t="s">
        <v>5</v>
      </c>
    </row>
    <row r="1228" spans="1:11">
      <c r="A1228" s="6" t="s">
        <v>2473</v>
      </c>
      <c r="B1228" s="6" t="s">
        <v>2474</v>
      </c>
      <c r="C1228" s="7">
        <v>2</v>
      </c>
      <c r="D1228" s="8"/>
      <c r="E1228" s="9" t="s">
        <v>60</v>
      </c>
      <c r="F1228" s="9" t="s">
        <v>60</v>
      </c>
      <c r="G1228" s="9" t="s">
        <v>5</v>
      </c>
      <c r="H1228" s="9" t="s">
        <v>5</v>
      </c>
      <c r="I1228" s="9" t="s">
        <v>5</v>
      </c>
      <c r="J1228" s="9"/>
      <c r="K1228" s="9" t="s">
        <v>5</v>
      </c>
    </row>
    <row r="1229" spans="1:11">
      <c r="A1229" s="6" t="s">
        <v>2475</v>
      </c>
      <c r="B1229" s="6" t="s">
        <v>2476</v>
      </c>
      <c r="C1229" s="7">
        <v>4</v>
      </c>
      <c r="D1229" s="8"/>
      <c r="E1229" s="9" t="s">
        <v>60</v>
      </c>
      <c r="F1229" s="9" t="s">
        <v>60</v>
      </c>
      <c r="G1229" s="9" t="s">
        <v>5</v>
      </c>
      <c r="H1229" s="9" t="s">
        <v>5</v>
      </c>
      <c r="I1229" s="9" t="s">
        <v>5</v>
      </c>
      <c r="J1229" s="9"/>
      <c r="K1229" s="9" t="s">
        <v>5</v>
      </c>
    </row>
    <row r="1230" spans="1:11">
      <c r="A1230" s="6" t="s">
        <v>2477</v>
      </c>
      <c r="B1230" s="6" t="s">
        <v>2478</v>
      </c>
      <c r="C1230" s="7">
        <v>4</v>
      </c>
      <c r="D1230" s="8"/>
      <c r="E1230" s="9" t="s">
        <v>60</v>
      </c>
      <c r="F1230" s="9" t="s">
        <v>60</v>
      </c>
      <c r="G1230" s="9" t="s">
        <v>5</v>
      </c>
      <c r="H1230" s="9" t="s">
        <v>5</v>
      </c>
      <c r="I1230" s="9" t="s">
        <v>5</v>
      </c>
      <c r="J1230" s="9"/>
      <c r="K1230" s="9" t="s">
        <v>5</v>
      </c>
    </row>
    <row r="1231" spans="1:11">
      <c r="A1231" s="6" t="s">
        <v>2479</v>
      </c>
      <c r="B1231" s="6" t="s">
        <v>2480</v>
      </c>
      <c r="C1231" s="7">
        <v>4</v>
      </c>
      <c r="D1231" s="8"/>
      <c r="E1231" s="9" t="s">
        <v>60</v>
      </c>
      <c r="F1231" s="9" t="s">
        <v>60</v>
      </c>
      <c r="G1231" s="9" t="s">
        <v>5</v>
      </c>
      <c r="H1231" s="9" t="s">
        <v>5</v>
      </c>
      <c r="I1231" s="9" t="s">
        <v>5</v>
      </c>
      <c r="J1231" s="9"/>
      <c r="K1231" s="9" t="s">
        <v>5</v>
      </c>
    </row>
    <row r="1232" spans="1:11">
      <c r="A1232" s="6" t="s">
        <v>2481</v>
      </c>
      <c r="B1232" s="6" t="s">
        <v>2482</v>
      </c>
      <c r="C1232" s="7">
        <v>3</v>
      </c>
      <c r="D1232" s="8"/>
      <c r="E1232" s="9" t="s">
        <v>60</v>
      </c>
      <c r="F1232" s="9" t="s">
        <v>60</v>
      </c>
      <c r="G1232" s="9" t="s">
        <v>5</v>
      </c>
      <c r="H1232" s="9" t="s">
        <v>5</v>
      </c>
      <c r="I1232" s="9" t="s">
        <v>5</v>
      </c>
      <c r="J1232" s="9"/>
      <c r="K1232" s="9" t="s">
        <v>5</v>
      </c>
    </row>
    <row r="1233" spans="1:11">
      <c r="A1233" s="6" t="s">
        <v>2483</v>
      </c>
      <c r="B1233" s="6" t="s">
        <v>2484</v>
      </c>
      <c r="C1233" s="7">
        <v>2</v>
      </c>
      <c r="D1233" s="8"/>
      <c r="E1233" s="9" t="s">
        <v>60</v>
      </c>
      <c r="F1233" s="9" t="s">
        <v>60</v>
      </c>
      <c r="G1233" s="9" t="s">
        <v>5</v>
      </c>
      <c r="H1233" s="9" t="s">
        <v>5</v>
      </c>
      <c r="I1233" s="9" t="s">
        <v>5</v>
      </c>
      <c r="J1233" s="9"/>
      <c r="K1233" s="9" t="s">
        <v>5</v>
      </c>
    </row>
    <row r="1234" spans="1:11">
      <c r="A1234" s="6" t="s">
        <v>2485</v>
      </c>
      <c r="B1234" s="6" t="s">
        <v>2486</v>
      </c>
      <c r="C1234" s="7">
        <v>8</v>
      </c>
      <c r="D1234" s="8"/>
      <c r="E1234" s="9" t="s">
        <v>10</v>
      </c>
      <c r="F1234" s="9" t="s">
        <v>7</v>
      </c>
      <c r="G1234" s="9">
        <v>3</v>
      </c>
      <c r="H1234" s="9">
        <v>0</v>
      </c>
      <c r="I1234" s="9">
        <v>3</v>
      </c>
      <c r="J1234" s="9"/>
      <c r="K1234" s="9" t="s">
        <v>5</v>
      </c>
    </row>
    <row r="1235" spans="1:11">
      <c r="A1235" s="6" t="s">
        <v>2487</v>
      </c>
      <c r="B1235" s="6" t="s">
        <v>2488</v>
      </c>
      <c r="C1235" s="7">
        <v>2</v>
      </c>
      <c r="D1235" s="8"/>
      <c r="E1235" s="9" t="s">
        <v>60</v>
      </c>
      <c r="F1235" s="9" t="s">
        <v>60</v>
      </c>
      <c r="G1235" s="9" t="s">
        <v>5</v>
      </c>
      <c r="H1235" s="9" t="s">
        <v>5</v>
      </c>
      <c r="I1235" s="9" t="s">
        <v>5</v>
      </c>
      <c r="J1235" s="9"/>
      <c r="K1235" s="9" t="s">
        <v>5</v>
      </c>
    </row>
    <row r="1236" spans="1:11">
      <c r="A1236" s="6" t="s">
        <v>2489</v>
      </c>
      <c r="B1236" s="6" t="s">
        <v>2490</v>
      </c>
      <c r="C1236" s="7">
        <v>4</v>
      </c>
      <c r="D1236" s="8"/>
      <c r="E1236" s="9" t="s">
        <v>60</v>
      </c>
      <c r="F1236" s="9" t="s">
        <v>60</v>
      </c>
      <c r="G1236" s="9" t="s">
        <v>5</v>
      </c>
      <c r="H1236" s="9" t="s">
        <v>5</v>
      </c>
      <c r="I1236" s="9" t="s">
        <v>5</v>
      </c>
      <c r="J1236" s="9"/>
      <c r="K1236" s="9" t="s">
        <v>5</v>
      </c>
    </row>
    <row r="1237" spans="1:11">
      <c r="A1237" s="6" t="s">
        <v>2491</v>
      </c>
      <c r="B1237" s="6" t="s">
        <v>2492</v>
      </c>
      <c r="C1237" s="7">
        <v>0</v>
      </c>
      <c r="D1237" s="8"/>
      <c r="E1237" s="9" t="s">
        <v>60</v>
      </c>
      <c r="F1237" s="9" t="s">
        <v>60</v>
      </c>
      <c r="G1237" s="9" t="s">
        <v>5</v>
      </c>
      <c r="H1237" s="9" t="s">
        <v>5</v>
      </c>
      <c r="I1237" s="9" t="s">
        <v>5</v>
      </c>
      <c r="J1237" s="9"/>
      <c r="K1237" s="9" t="s">
        <v>2861</v>
      </c>
    </row>
    <row r="1238" spans="1:11">
      <c r="A1238" s="6" t="s">
        <v>2493</v>
      </c>
      <c r="B1238" s="6" t="s">
        <v>2494</v>
      </c>
      <c r="C1238" s="7">
        <v>2</v>
      </c>
      <c r="D1238" s="8"/>
      <c r="E1238" s="9" t="s">
        <v>60</v>
      </c>
      <c r="F1238" s="9" t="s">
        <v>60</v>
      </c>
      <c r="G1238" s="9" t="s">
        <v>5</v>
      </c>
      <c r="H1238" s="9" t="s">
        <v>5</v>
      </c>
      <c r="I1238" s="9" t="s">
        <v>5</v>
      </c>
      <c r="J1238" s="9"/>
      <c r="K1238" s="9" t="s">
        <v>5</v>
      </c>
    </row>
    <row r="1239" spans="1:11">
      <c r="A1239" s="6" t="s">
        <v>2495</v>
      </c>
      <c r="B1239" s="6" t="s">
        <v>2496</v>
      </c>
      <c r="C1239" s="7">
        <v>2</v>
      </c>
      <c r="D1239" s="8"/>
      <c r="E1239" s="9" t="s">
        <v>60</v>
      </c>
      <c r="F1239" s="9" t="s">
        <v>60</v>
      </c>
      <c r="G1239" s="9" t="s">
        <v>5</v>
      </c>
      <c r="H1239" s="9" t="s">
        <v>5</v>
      </c>
      <c r="I1239" s="9" t="s">
        <v>5</v>
      </c>
      <c r="J1239" s="9"/>
      <c r="K1239" s="9" t="s">
        <v>5</v>
      </c>
    </row>
    <row r="1240" spans="1:11">
      <c r="A1240" s="6" t="s">
        <v>2497</v>
      </c>
      <c r="B1240" s="6" t="s">
        <v>2498</v>
      </c>
      <c r="C1240" s="7">
        <v>4</v>
      </c>
      <c r="D1240" s="8"/>
      <c r="E1240" s="9" t="s">
        <v>60</v>
      </c>
      <c r="F1240" s="9" t="s">
        <v>60</v>
      </c>
      <c r="G1240" s="9" t="s">
        <v>5</v>
      </c>
      <c r="H1240" s="9" t="s">
        <v>5</v>
      </c>
      <c r="I1240" s="9" t="s">
        <v>5</v>
      </c>
      <c r="J1240" s="9"/>
      <c r="K1240" s="9" t="s">
        <v>5</v>
      </c>
    </row>
    <row r="1241" spans="1:11">
      <c r="A1241" s="6" t="s">
        <v>2499</v>
      </c>
      <c r="B1241" s="6" t="s">
        <v>2500</v>
      </c>
      <c r="C1241" s="7">
        <v>0</v>
      </c>
      <c r="D1241" s="8"/>
      <c r="E1241" s="9" t="s">
        <v>10</v>
      </c>
      <c r="F1241" s="9" t="s">
        <v>10</v>
      </c>
      <c r="G1241" s="9">
        <v>0</v>
      </c>
      <c r="H1241" s="9">
        <v>0</v>
      </c>
      <c r="I1241" s="9">
        <v>0</v>
      </c>
      <c r="J1241" s="9"/>
      <c r="K1241" s="9" t="s">
        <v>5</v>
      </c>
    </row>
    <row r="1242" spans="1:11">
      <c r="A1242" s="6" t="s">
        <v>2501</v>
      </c>
      <c r="B1242" s="6" t="s">
        <v>2502</v>
      </c>
      <c r="C1242" s="7">
        <v>4</v>
      </c>
      <c r="D1242" s="8"/>
      <c r="E1242" s="9" t="s">
        <v>60</v>
      </c>
      <c r="F1242" s="9" t="s">
        <v>60</v>
      </c>
      <c r="G1242" s="9" t="s">
        <v>5</v>
      </c>
      <c r="H1242" s="9" t="s">
        <v>5</v>
      </c>
      <c r="I1242" s="9" t="s">
        <v>5</v>
      </c>
      <c r="J1242" s="9"/>
      <c r="K1242" s="9" t="s">
        <v>5</v>
      </c>
    </row>
    <row r="1243" spans="1:11">
      <c r="A1243" s="6" t="s">
        <v>2503</v>
      </c>
      <c r="B1243" s="6" t="s">
        <v>2504</v>
      </c>
      <c r="C1243" s="7">
        <v>0</v>
      </c>
      <c r="D1243" s="8"/>
      <c r="E1243" s="9" t="s">
        <v>60</v>
      </c>
      <c r="F1243" s="9" t="s">
        <v>60</v>
      </c>
      <c r="G1243" s="9" t="s">
        <v>5</v>
      </c>
      <c r="H1243" s="9" t="s">
        <v>5</v>
      </c>
      <c r="I1243" s="9" t="s">
        <v>5</v>
      </c>
      <c r="J1243" s="9"/>
      <c r="K1243" s="9" t="s">
        <v>5</v>
      </c>
    </row>
    <row r="1244" spans="1:11">
      <c r="A1244" s="6" t="s">
        <v>2505</v>
      </c>
      <c r="B1244" s="6" t="s">
        <v>2506</v>
      </c>
      <c r="C1244" s="7">
        <v>4</v>
      </c>
      <c r="D1244" s="8"/>
      <c r="E1244" s="9" t="s">
        <v>60</v>
      </c>
      <c r="F1244" s="9" t="s">
        <v>60</v>
      </c>
      <c r="G1244" s="9" t="s">
        <v>5</v>
      </c>
      <c r="H1244" s="9" t="s">
        <v>5</v>
      </c>
      <c r="I1244" s="9" t="s">
        <v>5</v>
      </c>
      <c r="J1244" s="9"/>
      <c r="K1244" s="9" t="s">
        <v>5</v>
      </c>
    </row>
    <row r="1245" spans="1:11">
      <c r="A1245" s="6" t="s">
        <v>2507</v>
      </c>
      <c r="B1245" s="6" t="s">
        <v>2508</v>
      </c>
      <c r="C1245" s="7">
        <v>4</v>
      </c>
      <c r="D1245" s="8"/>
      <c r="E1245" s="9" t="s">
        <v>60</v>
      </c>
      <c r="F1245" s="9" t="s">
        <v>60</v>
      </c>
      <c r="G1245" s="9" t="s">
        <v>5</v>
      </c>
      <c r="H1245" s="9" t="s">
        <v>5</v>
      </c>
      <c r="I1245" s="9" t="s">
        <v>5</v>
      </c>
      <c r="J1245" s="9"/>
      <c r="K1245" s="9" t="s">
        <v>5</v>
      </c>
    </row>
    <row r="1246" spans="1:11">
      <c r="A1246" s="6" t="s">
        <v>2509</v>
      </c>
      <c r="B1246" s="6" t="s">
        <v>2510</v>
      </c>
      <c r="C1246" s="7">
        <v>0</v>
      </c>
      <c r="D1246" s="8"/>
      <c r="E1246" s="9" t="s">
        <v>10</v>
      </c>
      <c r="F1246" s="9" t="s">
        <v>10</v>
      </c>
      <c r="G1246" s="9">
        <v>0</v>
      </c>
      <c r="H1246" s="9">
        <v>0</v>
      </c>
      <c r="I1246" s="9">
        <v>0</v>
      </c>
      <c r="J1246" s="9"/>
      <c r="K1246" s="9" t="s">
        <v>5</v>
      </c>
    </row>
    <row r="1247" spans="1:11">
      <c r="A1247" s="6" t="s">
        <v>2511</v>
      </c>
      <c r="B1247" s="6" t="s">
        <v>2512</v>
      </c>
      <c r="C1247" s="7">
        <v>2</v>
      </c>
      <c r="D1247" s="8"/>
      <c r="E1247" s="9" t="s">
        <v>10</v>
      </c>
      <c r="F1247" s="9" t="s">
        <v>7</v>
      </c>
      <c r="G1247" s="9">
        <v>0</v>
      </c>
      <c r="H1247" s="9">
        <v>0</v>
      </c>
      <c r="I1247" s="9">
        <v>0</v>
      </c>
      <c r="J1247" s="9"/>
      <c r="K1247" s="9" t="s">
        <v>2861</v>
      </c>
    </row>
    <row r="1248" spans="1:11">
      <c r="A1248" s="6" t="s">
        <v>2513</v>
      </c>
      <c r="B1248" s="6" t="s">
        <v>2514</v>
      </c>
      <c r="C1248" s="7">
        <v>2</v>
      </c>
      <c r="D1248" s="8"/>
      <c r="E1248" s="9" t="s">
        <v>60</v>
      </c>
      <c r="F1248" s="9" t="s">
        <v>60</v>
      </c>
      <c r="G1248" s="9" t="s">
        <v>5</v>
      </c>
      <c r="H1248" s="9" t="s">
        <v>5</v>
      </c>
      <c r="I1248" s="9" t="s">
        <v>5</v>
      </c>
      <c r="J1248" s="9"/>
      <c r="K1248" s="9" t="s">
        <v>5</v>
      </c>
    </row>
    <row r="1249" spans="1:11">
      <c r="A1249" s="6" t="s">
        <v>2515</v>
      </c>
      <c r="B1249" s="6" t="s">
        <v>2516</v>
      </c>
      <c r="C1249" s="7">
        <v>5</v>
      </c>
      <c r="D1249" s="8"/>
      <c r="E1249" s="9" t="s">
        <v>6</v>
      </c>
      <c r="F1249" s="9" t="s">
        <v>7</v>
      </c>
      <c r="G1249" s="9" t="s">
        <v>5</v>
      </c>
      <c r="H1249" s="9" t="s">
        <v>5</v>
      </c>
      <c r="I1249" s="9" t="s">
        <v>5</v>
      </c>
      <c r="J1249" s="9"/>
      <c r="K1249" s="9" t="s">
        <v>5</v>
      </c>
    </row>
    <row r="1250" spans="1:11">
      <c r="A1250" s="6" t="s">
        <v>2517</v>
      </c>
      <c r="B1250" s="6" t="s">
        <v>2518</v>
      </c>
      <c r="C1250" s="7">
        <v>3</v>
      </c>
      <c r="D1250" s="8"/>
      <c r="E1250" s="9" t="s">
        <v>6</v>
      </c>
      <c r="F1250" s="9" t="s">
        <v>13</v>
      </c>
      <c r="G1250" s="9" t="s">
        <v>5</v>
      </c>
      <c r="H1250" s="9" t="s">
        <v>5</v>
      </c>
      <c r="I1250" s="9" t="s">
        <v>5</v>
      </c>
      <c r="J1250" s="9"/>
      <c r="K1250" s="9" t="s">
        <v>5</v>
      </c>
    </row>
    <row r="1251" spans="1:11">
      <c r="A1251" s="6" t="s">
        <v>2519</v>
      </c>
      <c r="B1251" s="6" t="s">
        <v>2520</v>
      </c>
      <c r="C1251" s="7">
        <v>0</v>
      </c>
      <c r="D1251" s="8"/>
      <c r="E1251" s="9" t="s">
        <v>60</v>
      </c>
      <c r="F1251" s="9" t="s">
        <v>60</v>
      </c>
      <c r="G1251" s="9" t="s">
        <v>5</v>
      </c>
      <c r="H1251" s="9" t="s">
        <v>5</v>
      </c>
      <c r="I1251" s="9" t="s">
        <v>5</v>
      </c>
      <c r="J1251" s="9"/>
      <c r="K1251" s="9" t="s">
        <v>2861</v>
      </c>
    </row>
    <row r="1252" spans="1:11">
      <c r="A1252" s="6" t="s">
        <v>2521</v>
      </c>
      <c r="B1252" s="6" t="s">
        <v>2522</v>
      </c>
      <c r="C1252" s="7">
        <v>4</v>
      </c>
      <c r="D1252" s="8"/>
      <c r="E1252" s="9" t="s">
        <v>60</v>
      </c>
      <c r="F1252" s="9" t="s">
        <v>60</v>
      </c>
      <c r="G1252" s="9" t="s">
        <v>5</v>
      </c>
      <c r="H1252" s="9" t="s">
        <v>5</v>
      </c>
      <c r="I1252" s="9" t="s">
        <v>5</v>
      </c>
      <c r="J1252" s="9"/>
      <c r="K1252" s="9" t="s">
        <v>5</v>
      </c>
    </row>
    <row r="1253" spans="1:11">
      <c r="A1253" s="6" t="s">
        <v>2523</v>
      </c>
      <c r="B1253" s="6" t="s">
        <v>2524</v>
      </c>
      <c r="C1253" s="7">
        <v>0</v>
      </c>
      <c r="D1253" s="8"/>
      <c r="E1253" s="9" t="s">
        <v>60</v>
      </c>
      <c r="F1253" s="9" t="s">
        <v>60</v>
      </c>
      <c r="G1253" s="9" t="s">
        <v>5</v>
      </c>
      <c r="H1253" s="9" t="s">
        <v>5</v>
      </c>
      <c r="I1253" s="9" t="s">
        <v>5</v>
      </c>
      <c r="J1253" s="9"/>
      <c r="K1253" s="9" t="s">
        <v>2861</v>
      </c>
    </row>
    <row r="1254" spans="1:11">
      <c r="A1254" s="6" t="s">
        <v>2525</v>
      </c>
      <c r="B1254" s="6" t="s">
        <v>2526</v>
      </c>
      <c r="C1254" s="7">
        <v>1</v>
      </c>
      <c r="D1254" s="8"/>
      <c r="E1254" s="9" t="s">
        <v>60</v>
      </c>
      <c r="F1254" s="9" t="s">
        <v>13</v>
      </c>
      <c r="G1254" s="9" t="s">
        <v>5</v>
      </c>
      <c r="H1254" s="9" t="s">
        <v>5</v>
      </c>
      <c r="I1254" s="9" t="s">
        <v>5</v>
      </c>
      <c r="J1254" s="9"/>
      <c r="K1254" s="9" t="s">
        <v>5</v>
      </c>
    </row>
    <row r="1255" spans="1:11">
      <c r="A1255" s="6" t="s">
        <v>2527</v>
      </c>
      <c r="B1255" s="6" t="s">
        <v>2528</v>
      </c>
      <c r="C1255" s="7">
        <v>3</v>
      </c>
      <c r="D1255" s="8"/>
      <c r="E1255" s="9" t="s">
        <v>6</v>
      </c>
      <c r="F1255" s="9" t="s">
        <v>13</v>
      </c>
      <c r="G1255" s="9" t="s">
        <v>5</v>
      </c>
      <c r="H1255" s="9" t="s">
        <v>5</v>
      </c>
      <c r="I1255" s="9" t="s">
        <v>5</v>
      </c>
      <c r="J1255" s="9"/>
      <c r="K1255" s="9" t="s">
        <v>5</v>
      </c>
    </row>
    <row r="1256" spans="1:11">
      <c r="A1256" s="6" t="s">
        <v>2529</v>
      </c>
      <c r="B1256" s="6" t="s">
        <v>2530</v>
      </c>
      <c r="C1256" s="7">
        <v>4</v>
      </c>
      <c r="D1256" s="8"/>
      <c r="E1256" s="9" t="s">
        <v>60</v>
      </c>
      <c r="F1256" s="9" t="s">
        <v>60</v>
      </c>
      <c r="G1256" s="9" t="s">
        <v>5</v>
      </c>
      <c r="H1256" s="9" t="s">
        <v>5</v>
      </c>
      <c r="I1256" s="9" t="s">
        <v>5</v>
      </c>
      <c r="J1256" s="9"/>
      <c r="K1256" s="9" t="s">
        <v>5</v>
      </c>
    </row>
    <row r="1257" spans="1:11">
      <c r="A1257" s="6" t="s">
        <v>2531</v>
      </c>
      <c r="B1257" s="6" t="s">
        <v>2532</v>
      </c>
      <c r="C1257" s="7">
        <v>2</v>
      </c>
      <c r="D1257" s="8"/>
      <c r="E1257" s="9" t="s">
        <v>60</v>
      </c>
      <c r="F1257" s="9" t="s">
        <v>60</v>
      </c>
      <c r="G1257" s="9" t="s">
        <v>5</v>
      </c>
      <c r="H1257" s="9" t="s">
        <v>5</v>
      </c>
      <c r="I1257" s="9" t="s">
        <v>5</v>
      </c>
      <c r="J1257" s="9"/>
      <c r="K1257" s="9" t="s">
        <v>5</v>
      </c>
    </row>
    <row r="1258" spans="1:11">
      <c r="A1258" s="6" t="s">
        <v>2533</v>
      </c>
      <c r="B1258" s="6" t="s">
        <v>2534</v>
      </c>
      <c r="C1258" s="7">
        <v>0</v>
      </c>
      <c r="D1258" s="8"/>
      <c r="E1258" s="9" t="s">
        <v>60</v>
      </c>
      <c r="F1258" s="9" t="s">
        <v>60</v>
      </c>
      <c r="G1258" s="9" t="s">
        <v>5</v>
      </c>
      <c r="H1258" s="9" t="s">
        <v>5</v>
      </c>
      <c r="I1258" s="9" t="s">
        <v>5</v>
      </c>
      <c r="J1258" s="9"/>
      <c r="K1258" s="9" t="s">
        <v>5</v>
      </c>
    </row>
    <row r="1259" spans="1:11">
      <c r="A1259" s="6" t="s">
        <v>2535</v>
      </c>
      <c r="B1259" s="6" t="s">
        <v>2536</v>
      </c>
      <c r="C1259" s="7">
        <v>4</v>
      </c>
      <c r="D1259" s="8"/>
      <c r="E1259" s="9" t="s">
        <v>60</v>
      </c>
      <c r="F1259" s="9" t="s">
        <v>60</v>
      </c>
      <c r="G1259" s="9" t="s">
        <v>5</v>
      </c>
      <c r="H1259" s="9" t="s">
        <v>5</v>
      </c>
      <c r="I1259" s="9" t="s">
        <v>5</v>
      </c>
      <c r="J1259" s="9"/>
      <c r="K1259" s="9" t="s">
        <v>5</v>
      </c>
    </row>
    <row r="1260" spans="1:11">
      <c r="A1260" s="6" t="s">
        <v>2537</v>
      </c>
      <c r="B1260" s="6" t="s">
        <v>2538</v>
      </c>
      <c r="C1260" s="7">
        <v>3</v>
      </c>
      <c r="D1260" s="8"/>
      <c r="E1260" s="9" t="s">
        <v>6</v>
      </c>
      <c r="F1260" s="9" t="s">
        <v>53</v>
      </c>
      <c r="G1260" s="9" t="s">
        <v>5</v>
      </c>
      <c r="H1260" s="9" t="s">
        <v>5</v>
      </c>
      <c r="I1260" s="9" t="s">
        <v>5</v>
      </c>
      <c r="J1260" s="9"/>
      <c r="K1260" s="9" t="s">
        <v>5</v>
      </c>
    </row>
    <row r="1261" spans="1:11">
      <c r="A1261" s="6" t="s">
        <v>2539</v>
      </c>
      <c r="B1261" s="6" t="s">
        <v>2540</v>
      </c>
      <c r="C1261" s="7">
        <v>3</v>
      </c>
      <c r="D1261" s="8"/>
      <c r="E1261" s="9" t="s">
        <v>60</v>
      </c>
      <c r="F1261" s="9" t="s">
        <v>60</v>
      </c>
      <c r="G1261" s="9" t="s">
        <v>5</v>
      </c>
      <c r="H1261" s="9" t="s">
        <v>5</v>
      </c>
      <c r="I1261" s="9" t="s">
        <v>5</v>
      </c>
      <c r="J1261" s="9"/>
      <c r="K1261" s="9" t="s">
        <v>5</v>
      </c>
    </row>
    <row r="1262" spans="1:11">
      <c r="A1262" s="6" t="s">
        <v>2541</v>
      </c>
      <c r="B1262" s="6" t="s">
        <v>2542</v>
      </c>
      <c r="C1262" s="7">
        <v>4</v>
      </c>
      <c r="D1262" s="8"/>
      <c r="E1262" s="9" t="s">
        <v>60</v>
      </c>
      <c r="F1262" s="9" t="s">
        <v>60</v>
      </c>
      <c r="G1262" s="9" t="s">
        <v>5</v>
      </c>
      <c r="H1262" s="9" t="s">
        <v>5</v>
      </c>
      <c r="I1262" s="9" t="s">
        <v>5</v>
      </c>
      <c r="J1262" s="9"/>
      <c r="K1262" s="9" t="s">
        <v>5</v>
      </c>
    </row>
    <row r="1263" spans="1:11">
      <c r="A1263" s="6" t="s">
        <v>2543</v>
      </c>
      <c r="B1263" s="6" t="s">
        <v>2544</v>
      </c>
      <c r="C1263" s="7">
        <v>4</v>
      </c>
      <c r="D1263" s="8"/>
      <c r="E1263" s="9" t="s">
        <v>60</v>
      </c>
      <c r="F1263" s="9" t="s">
        <v>60</v>
      </c>
      <c r="G1263" s="9" t="s">
        <v>5</v>
      </c>
      <c r="H1263" s="9" t="s">
        <v>5</v>
      </c>
      <c r="I1263" s="9" t="s">
        <v>5</v>
      </c>
      <c r="J1263" s="9"/>
      <c r="K1263" s="9" t="s">
        <v>5</v>
      </c>
    </row>
    <row r="1264" spans="1:11">
      <c r="A1264" s="6" t="s">
        <v>2545</v>
      </c>
      <c r="B1264" s="6" t="s">
        <v>2546</v>
      </c>
      <c r="C1264" s="7">
        <v>4</v>
      </c>
      <c r="D1264" s="8"/>
      <c r="E1264" s="9" t="s">
        <v>60</v>
      </c>
      <c r="F1264" s="9" t="s">
        <v>60</v>
      </c>
      <c r="G1264" s="9" t="s">
        <v>5</v>
      </c>
      <c r="H1264" s="9" t="s">
        <v>5</v>
      </c>
      <c r="I1264" s="9" t="s">
        <v>5</v>
      </c>
      <c r="J1264" s="9"/>
      <c r="K1264" s="9" t="s">
        <v>5</v>
      </c>
    </row>
    <row r="1265" spans="1:11">
      <c r="A1265" s="6" t="s">
        <v>2547</v>
      </c>
      <c r="B1265" s="6" t="s">
        <v>2548</v>
      </c>
      <c r="C1265" s="7">
        <v>4</v>
      </c>
      <c r="D1265" s="8"/>
      <c r="E1265" s="9" t="s">
        <v>60</v>
      </c>
      <c r="F1265" s="9" t="s">
        <v>60</v>
      </c>
      <c r="G1265" s="9" t="s">
        <v>5</v>
      </c>
      <c r="H1265" s="9" t="s">
        <v>5</v>
      </c>
      <c r="I1265" s="9" t="s">
        <v>5</v>
      </c>
      <c r="J1265" s="9"/>
      <c r="K1265" s="9" t="s">
        <v>5</v>
      </c>
    </row>
    <row r="1266" spans="1:11">
      <c r="A1266" s="6" t="s">
        <v>2549</v>
      </c>
      <c r="B1266" s="6" t="s">
        <v>2550</v>
      </c>
      <c r="C1266" s="7">
        <v>9</v>
      </c>
      <c r="D1266" s="8"/>
      <c r="E1266" s="9" t="s">
        <v>10</v>
      </c>
      <c r="F1266" s="9" t="s">
        <v>7</v>
      </c>
      <c r="G1266" s="9">
        <v>4</v>
      </c>
      <c r="H1266" s="9">
        <v>0</v>
      </c>
      <c r="I1266" s="9">
        <v>3</v>
      </c>
      <c r="J1266" s="9"/>
      <c r="K1266" s="9" t="s">
        <v>5</v>
      </c>
    </row>
    <row r="1267" spans="1:11">
      <c r="A1267" s="6" t="s">
        <v>2551</v>
      </c>
      <c r="B1267" s="6" t="s">
        <v>2552</v>
      </c>
      <c r="C1267" s="7">
        <v>3</v>
      </c>
      <c r="D1267" s="8"/>
      <c r="E1267" s="9" t="s">
        <v>60</v>
      </c>
      <c r="F1267" s="9" t="s">
        <v>60</v>
      </c>
      <c r="G1267" s="9" t="s">
        <v>5</v>
      </c>
      <c r="H1267" s="9" t="s">
        <v>5</v>
      </c>
      <c r="I1267" s="9" t="s">
        <v>5</v>
      </c>
      <c r="J1267" s="9"/>
      <c r="K1267" s="9" t="s">
        <v>5</v>
      </c>
    </row>
    <row r="1268" spans="1:11">
      <c r="A1268" s="6" t="s">
        <v>2553</v>
      </c>
      <c r="B1268" s="6" t="s">
        <v>2554</v>
      </c>
      <c r="C1268" s="7">
        <v>3</v>
      </c>
      <c r="D1268" s="8"/>
      <c r="E1268" s="9" t="s">
        <v>60</v>
      </c>
      <c r="F1268" s="9" t="s">
        <v>60</v>
      </c>
      <c r="G1268" s="9" t="s">
        <v>5</v>
      </c>
      <c r="H1268" s="9" t="s">
        <v>5</v>
      </c>
      <c r="I1268" s="9" t="s">
        <v>5</v>
      </c>
      <c r="J1268" s="9"/>
      <c r="K1268" s="9" t="s">
        <v>5</v>
      </c>
    </row>
    <row r="1269" spans="1:11">
      <c r="A1269" s="6" t="s">
        <v>2555</v>
      </c>
      <c r="B1269" s="6" t="s">
        <v>2556</v>
      </c>
      <c r="C1269" s="7">
        <v>7</v>
      </c>
      <c r="D1269" s="8"/>
      <c r="E1269" s="9" t="s">
        <v>6</v>
      </c>
      <c r="F1269" s="9" t="s">
        <v>13</v>
      </c>
      <c r="G1269" s="9" t="s">
        <v>5</v>
      </c>
      <c r="H1269" s="9" t="s">
        <v>5</v>
      </c>
      <c r="I1269" s="9" t="s">
        <v>5</v>
      </c>
      <c r="J1269" s="9"/>
      <c r="K1269" s="9" t="s">
        <v>5</v>
      </c>
    </row>
    <row r="1270" spans="1:11">
      <c r="A1270" s="6" t="s">
        <v>2557</v>
      </c>
      <c r="B1270" s="6" t="s">
        <v>2558</v>
      </c>
      <c r="C1270" s="7">
        <v>8</v>
      </c>
      <c r="D1270" s="8"/>
      <c r="E1270" s="9" t="s">
        <v>60</v>
      </c>
      <c r="F1270" s="9" t="s">
        <v>60</v>
      </c>
      <c r="G1270" s="9" t="s">
        <v>5</v>
      </c>
      <c r="H1270" s="9" t="s">
        <v>5</v>
      </c>
      <c r="I1270" s="9" t="s">
        <v>5</v>
      </c>
      <c r="J1270" s="9"/>
      <c r="K1270" s="9" t="s">
        <v>5</v>
      </c>
    </row>
    <row r="1271" spans="1:11">
      <c r="A1271" s="6" t="s">
        <v>2559</v>
      </c>
      <c r="B1271" s="6" t="s">
        <v>2560</v>
      </c>
      <c r="C1271" s="7">
        <v>2</v>
      </c>
      <c r="D1271" s="8"/>
      <c r="E1271" s="9" t="s">
        <v>60</v>
      </c>
      <c r="F1271" s="9" t="s">
        <v>60</v>
      </c>
      <c r="G1271" s="9" t="s">
        <v>5</v>
      </c>
      <c r="H1271" s="9" t="s">
        <v>5</v>
      </c>
      <c r="I1271" s="9" t="s">
        <v>5</v>
      </c>
      <c r="J1271" s="9"/>
      <c r="K1271" s="9" t="s">
        <v>5</v>
      </c>
    </row>
    <row r="1272" spans="1:11">
      <c r="A1272" s="6" t="s">
        <v>2561</v>
      </c>
      <c r="B1272" s="6" t="s">
        <v>2562</v>
      </c>
      <c r="C1272" s="7">
        <v>0</v>
      </c>
      <c r="D1272" s="8"/>
      <c r="E1272" s="9" t="s">
        <v>10</v>
      </c>
      <c r="F1272" s="9" t="s">
        <v>10</v>
      </c>
      <c r="G1272" s="9">
        <v>0</v>
      </c>
      <c r="H1272" s="9">
        <v>0</v>
      </c>
      <c r="I1272" s="9">
        <v>0</v>
      </c>
      <c r="J1272" s="9"/>
      <c r="K1272" s="9" t="s">
        <v>5</v>
      </c>
    </row>
    <row r="1273" spans="1:11">
      <c r="A1273" s="6" t="s">
        <v>2563</v>
      </c>
      <c r="B1273" s="6" t="s">
        <v>2564</v>
      </c>
      <c r="C1273" s="7">
        <v>4</v>
      </c>
      <c r="D1273" s="8"/>
      <c r="E1273" s="9" t="s">
        <v>60</v>
      </c>
      <c r="F1273" s="9" t="s">
        <v>60</v>
      </c>
      <c r="G1273" s="9" t="s">
        <v>5</v>
      </c>
      <c r="H1273" s="9" t="s">
        <v>5</v>
      </c>
      <c r="I1273" s="9" t="s">
        <v>5</v>
      </c>
      <c r="J1273" s="9"/>
      <c r="K1273" s="9" t="s">
        <v>5</v>
      </c>
    </row>
    <row r="1274" spans="1:11">
      <c r="A1274" s="6" t="s">
        <v>2565</v>
      </c>
      <c r="B1274" s="6" t="s">
        <v>2566</v>
      </c>
      <c r="C1274" s="7">
        <v>2</v>
      </c>
      <c r="D1274" s="8"/>
      <c r="E1274" s="9" t="s">
        <v>6</v>
      </c>
      <c r="F1274" s="9" t="s">
        <v>7</v>
      </c>
      <c r="G1274" s="9" t="s">
        <v>5</v>
      </c>
      <c r="H1274" s="9" t="s">
        <v>5</v>
      </c>
      <c r="I1274" s="9" t="s">
        <v>5</v>
      </c>
      <c r="J1274" s="9"/>
      <c r="K1274" s="9" t="s">
        <v>5</v>
      </c>
    </row>
    <row r="1275" spans="1:11">
      <c r="A1275" s="6" t="s">
        <v>2567</v>
      </c>
      <c r="B1275" s="6" t="s">
        <v>2568</v>
      </c>
      <c r="C1275" s="7">
        <v>3</v>
      </c>
      <c r="D1275" s="8"/>
      <c r="E1275" s="9" t="s">
        <v>60</v>
      </c>
      <c r="F1275" s="9" t="s">
        <v>60</v>
      </c>
      <c r="G1275" s="9" t="s">
        <v>5</v>
      </c>
      <c r="H1275" s="9" t="s">
        <v>5</v>
      </c>
      <c r="I1275" s="9" t="s">
        <v>5</v>
      </c>
      <c r="J1275" s="9"/>
      <c r="K1275" s="9" t="s">
        <v>5</v>
      </c>
    </row>
    <row r="1276" spans="1:11">
      <c r="A1276" s="6" t="s">
        <v>2569</v>
      </c>
      <c r="B1276" s="6" t="s">
        <v>2570</v>
      </c>
      <c r="C1276" s="7">
        <v>0</v>
      </c>
      <c r="D1276" s="8"/>
      <c r="E1276" s="9" t="s">
        <v>60</v>
      </c>
      <c r="F1276" s="9" t="s">
        <v>60</v>
      </c>
      <c r="G1276" s="9" t="s">
        <v>5</v>
      </c>
      <c r="H1276" s="9" t="s">
        <v>5</v>
      </c>
      <c r="I1276" s="9" t="s">
        <v>5</v>
      </c>
      <c r="J1276" s="9"/>
      <c r="K1276" s="9" t="s">
        <v>2861</v>
      </c>
    </row>
    <row r="1277" spans="1:11">
      <c r="A1277" s="6" t="s">
        <v>2571</v>
      </c>
      <c r="B1277" s="6" t="s">
        <v>2572</v>
      </c>
      <c r="C1277" s="7">
        <v>2</v>
      </c>
      <c r="D1277" s="8"/>
      <c r="E1277" s="9" t="s">
        <v>60</v>
      </c>
      <c r="F1277" s="9" t="s">
        <v>60</v>
      </c>
      <c r="G1277" s="9" t="s">
        <v>5</v>
      </c>
      <c r="H1277" s="9" t="s">
        <v>5</v>
      </c>
      <c r="I1277" s="9" t="s">
        <v>5</v>
      </c>
      <c r="J1277" s="9"/>
      <c r="K1277" s="9" t="s">
        <v>5</v>
      </c>
    </row>
    <row r="1278" spans="1:11">
      <c r="A1278" s="6" t="s">
        <v>2573</v>
      </c>
      <c r="B1278" s="6" t="s">
        <v>2574</v>
      </c>
      <c r="C1278" s="7">
        <v>0</v>
      </c>
      <c r="D1278" s="8"/>
      <c r="E1278" s="9" t="s">
        <v>6</v>
      </c>
      <c r="F1278" s="9" t="s">
        <v>13</v>
      </c>
      <c r="G1278" s="9" t="s">
        <v>5</v>
      </c>
      <c r="H1278" s="9" t="s">
        <v>5</v>
      </c>
      <c r="I1278" s="9" t="s">
        <v>5</v>
      </c>
      <c r="J1278" s="9"/>
      <c r="K1278" s="9" t="s">
        <v>5</v>
      </c>
    </row>
    <row r="1279" spans="1:11">
      <c r="A1279" s="6" t="s">
        <v>2575</v>
      </c>
      <c r="B1279" s="6" t="s">
        <v>2576</v>
      </c>
      <c r="C1279" s="7">
        <v>4</v>
      </c>
      <c r="D1279" s="8"/>
      <c r="E1279" s="9" t="s">
        <v>60</v>
      </c>
      <c r="F1279" s="9" t="s">
        <v>60</v>
      </c>
      <c r="G1279" s="9" t="s">
        <v>5</v>
      </c>
      <c r="H1279" s="9" t="s">
        <v>5</v>
      </c>
      <c r="I1279" s="9" t="s">
        <v>5</v>
      </c>
      <c r="J1279" s="9"/>
      <c r="K1279" s="9" t="s">
        <v>5</v>
      </c>
    </row>
    <row r="1280" spans="1:11">
      <c r="A1280" s="6" t="s">
        <v>2577</v>
      </c>
      <c r="B1280" s="6" t="s">
        <v>2578</v>
      </c>
      <c r="C1280" s="7">
        <v>4</v>
      </c>
      <c r="D1280" s="8"/>
      <c r="E1280" s="9" t="s">
        <v>60</v>
      </c>
      <c r="F1280" s="9" t="s">
        <v>60</v>
      </c>
      <c r="G1280" s="9" t="s">
        <v>5</v>
      </c>
      <c r="H1280" s="9" t="s">
        <v>5</v>
      </c>
      <c r="I1280" s="9" t="s">
        <v>5</v>
      </c>
      <c r="J1280" s="9"/>
      <c r="K1280" s="9" t="s">
        <v>5</v>
      </c>
    </row>
    <row r="1281" spans="1:11">
      <c r="A1281" s="6" t="s">
        <v>2579</v>
      </c>
      <c r="B1281" s="6" t="s">
        <v>2580</v>
      </c>
      <c r="C1281" s="7">
        <v>0</v>
      </c>
      <c r="D1281" s="8"/>
      <c r="E1281" s="9" t="s">
        <v>6</v>
      </c>
      <c r="F1281" s="9" t="s">
        <v>13</v>
      </c>
      <c r="G1281" s="9" t="s">
        <v>5</v>
      </c>
      <c r="H1281" s="9" t="s">
        <v>5</v>
      </c>
      <c r="I1281" s="9" t="s">
        <v>5</v>
      </c>
      <c r="J1281" s="9"/>
      <c r="K1281" s="9" t="s">
        <v>5</v>
      </c>
    </row>
    <row r="1282" spans="1:11">
      <c r="A1282" s="6" t="s">
        <v>2581</v>
      </c>
      <c r="B1282" s="6" t="s">
        <v>2582</v>
      </c>
      <c r="C1282" s="7">
        <v>0</v>
      </c>
      <c r="D1282" s="8"/>
      <c r="E1282" s="9" t="s">
        <v>60</v>
      </c>
      <c r="F1282" s="9" t="s">
        <v>60</v>
      </c>
      <c r="G1282" s="9" t="s">
        <v>5</v>
      </c>
      <c r="H1282" s="9" t="s">
        <v>5</v>
      </c>
      <c r="I1282" s="9" t="s">
        <v>5</v>
      </c>
      <c r="J1282" s="9"/>
      <c r="K1282" s="9" t="s">
        <v>2861</v>
      </c>
    </row>
    <row r="1283" spans="1:11">
      <c r="A1283" s="6" t="s">
        <v>2583</v>
      </c>
      <c r="B1283" s="6" t="s">
        <v>2584</v>
      </c>
      <c r="C1283" s="7">
        <v>0</v>
      </c>
      <c r="D1283" s="8"/>
      <c r="E1283" s="9" t="s">
        <v>10</v>
      </c>
      <c r="F1283" s="9" t="s">
        <v>10</v>
      </c>
      <c r="G1283" s="9">
        <v>0</v>
      </c>
      <c r="H1283" s="9">
        <v>0</v>
      </c>
      <c r="I1283" s="9">
        <v>0</v>
      </c>
      <c r="J1283" s="9"/>
      <c r="K1283" s="9" t="s">
        <v>2861</v>
      </c>
    </row>
    <row r="1284" spans="1:11">
      <c r="A1284" s="6" t="s">
        <v>2585</v>
      </c>
      <c r="B1284" s="6" t="s">
        <v>2586</v>
      </c>
      <c r="C1284" s="7">
        <v>2</v>
      </c>
      <c r="D1284" s="8"/>
      <c r="E1284" s="9" t="s">
        <v>6</v>
      </c>
      <c r="F1284" s="9" t="s">
        <v>7</v>
      </c>
      <c r="G1284" s="9" t="s">
        <v>5</v>
      </c>
      <c r="H1284" s="9" t="s">
        <v>5</v>
      </c>
      <c r="I1284" s="9" t="s">
        <v>5</v>
      </c>
      <c r="J1284" s="9"/>
      <c r="K1284" s="9" t="s">
        <v>5</v>
      </c>
    </row>
    <row r="1285" spans="1:11">
      <c r="A1285" s="6" t="s">
        <v>2587</v>
      </c>
      <c r="B1285" s="6" t="s">
        <v>2588</v>
      </c>
      <c r="C1285" s="7">
        <v>1</v>
      </c>
      <c r="D1285" s="8"/>
      <c r="E1285" s="9" t="s">
        <v>10</v>
      </c>
      <c r="F1285" s="9" t="s">
        <v>10</v>
      </c>
      <c r="G1285" s="9">
        <v>0</v>
      </c>
      <c r="H1285" s="9">
        <v>0</v>
      </c>
      <c r="I1285" s="9">
        <v>1</v>
      </c>
      <c r="J1285" s="9"/>
      <c r="K1285" s="9" t="s">
        <v>5</v>
      </c>
    </row>
    <row r="1286" spans="1:11">
      <c r="A1286" s="6" t="s">
        <v>2589</v>
      </c>
      <c r="B1286" s="6" t="s">
        <v>2590</v>
      </c>
      <c r="C1286" s="7">
        <v>4</v>
      </c>
      <c r="D1286" s="8"/>
      <c r="E1286" s="9" t="s">
        <v>60</v>
      </c>
      <c r="F1286" s="9" t="s">
        <v>60</v>
      </c>
      <c r="G1286" s="9" t="s">
        <v>5</v>
      </c>
      <c r="H1286" s="9" t="s">
        <v>5</v>
      </c>
      <c r="I1286" s="9" t="s">
        <v>5</v>
      </c>
      <c r="J1286" s="9"/>
      <c r="K1286" s="9" t="s">
        <v>5</v>
      </c>
    </row>
    <row r="1287" spans="1:11">
      <c r="A1287" s="6" t="s">
        <v>2591</v>
      </c>
      <c r="B1287" s="6" t="s">
        <v>2592</v>
      </c>
      <c r="C1287" s="7">
        <v>0</v>
      </c>
      <c r="D1287" s="8"/>
      <c r="E1287" s="9" t="s">
        <v>10</v>
      </c>
      <c r="F1287" s="9" t="s">
        <v>10</v>
      </c>
      <c r="G1287" s="9">
        <v>0</v>
      </c>
      <c r="H1287" s="9">
        <v>0</v>
      </c>
      <c r="I1287" s="9">
        <v>0</v>
      </c>
      <c r="J1287" s="9"/>
      <c r="K1287" s="9" t="s">
        <v>5</v>
      </c>
    </row>
    <row r="1288" spans="1:11">
      <c r="A1288" s="6" t="s">
        <v>2593</v>
      </c>
      <c r="B1288" s="6" t="s">
        <v>2594</v>
      </c>
      <c r="C1288" s="7">
        <v>4</v>
      </c>
      <c r="D1288" s="8"/>
      <c r="E1288" s="9" t="s">
        <v>60</v>
      </c>
      <c r="F1288" s="9" t="s">
        <v>60</v>
      </c>
      <c r="G1288" s="9" t="s">
        <v>5</v>
      </c>
      <c r="H1288" s="9" t="s">
        <v>5</v>
      </c>
      <c r="I1288" s="9" t="s">
        <v>5</v>
      </c>
      <c r="J1288" s="9"/>
      <c r="K1288" s="9" t="s">
        <v>5</v>
      </c>
    </row>
    <row r="1289" spans="1:11">
      <c r="A1289" s="6" t="s">
        <v>2595</v>
      </c>
      <c r="B1289" s="6" t="s">
        <v>2596</v>
      </c>
      <c r="C1289" s="7">
        <v>0</v>
      </c>
      <c r="D1289" s="8"/>
      <c r="E1289" s="9" t="s">
        <v>60</v>
      </c>
      <c r="F1289" s="9" t="s">
        <v>60</v>
      </c>
      <c r="G1289" s="9" t="s">
        <v>5</v>
      </c>
      <c r="H1289" s="9" t="s">
        <v>5</v>
      </c>
      <c r="I1289" s="9" t="s">
        <v>5</v>
      </c>
      <c r="J1289" s="9"/>
      <c r="K1289" s="9" t="s">
        <v>2861</v>
      </c>
    </row>
    <row r="1290" spans="1:11">
      <c r="A1290" s="6" t="s">
        <v>2597</v>
      </c>
      <c r="B1290" s="6" t="s">
        <v>2598</v>
      </c>
      <c r="C1290" s="7">
        <v>4</v>
      </c>
      <c r="D1290" s="8"/>
      <c r="E1290" s="9" t="s">
        <v>60</v>
      </c>
      <c r="F1290" s="9" t="s">
        <v>60</v>
      </c>
      <c r="G1290" s="9" t="s">
        <v>5</v>
      </c>
      <c r="H1290" s="9" t="s">
        <v>5</v>
      </c>
      <c r="I1290" s="9" t="s">
        <v>5</v>
      </c>
      <c r="J1290" s="9"/>
      <c r="K1290" s="9" t="s">
        <v>5</v>
      </c>
    </row>
    <row r="1291" spans="1:11">
      <c r="A1291" s="6" t="s">
        <v>2599</v>
      </c>
      <c r="B1291" s="6" t="s">
        <v>2600</v>
      </c>
      <c r="C1291" s="7">
        <v>2</v>
      </c>
      <c r="D1291" s="8"/>
      <c r="E1291" s="9" t="s">
        <v>60</v>
      </c>
      <c r="F1291" s="9" t="s">
        <v>60</v>
      </c>
      <c r="G1291" s="9" t="s">
        <v>5</v>
      </c>
      <c r="H1291" s="9" t="s">
        <v>5</v>
      </c>
      <c r="I1291" s="9" t="s">
        <v>5</v>
      </c>
      <c r="J1291" s="9"/>
      <c r="K1291" s="9" t="s">
        <v>5</v>
      </c>
    </row>
    <row r="1292" spans="1:11">
      <c r="A1292" s="6" t="s">
        <v>2601</v>
      </c>
      <c r="B1292" s="6" t="s">
        <v>2602</v>
      </c>
      <c r="C1292" s="7">
        <v>2</v>
      </c>
      <c r="D1292" s="8"/>
      <c r="E1292" s="9" t="s">
        <v>6</v>
      </c>
      <c r="F1292" s="9" t="s">
        <v>7</v>
      </c>
      <c r="G1292" s="9" t="s">
        <v>5</v>
      </c>
      <c r="H1292" s="9" t="s">
        <v>5</v>
      </c>
      <c r="I1292" s="9" t="s">
        <v>5</v>
      </c>
      <c r="J1292" s="9"/>
      <c r="K1292" s="9" t="s">
        <v>5</v>
      </c>
    </row>
    <row r="1293" spans="1:11">
      <c r="A1293" s="6" t="s">
        <v>2603</v>
      </c>
      <c r="B1293" s="6" t="s">
        <v>2604</v>
      </c>
      <c r="C1293" s="7">
        <v>4</v>
      </c>
      <c r="D1293" s="8"/>
      <c r="E1293" s="9" t="s">
        <v>60</v>
      </c>
      <c r="F1293" s="9" t="s">
        <v>60</v>
      </c>
      <c r="G1293" s="9" t="s">
        <v>5</v>
      </c>
      <c r="H1293" s="9" t="s">
        <v>5</v>
      </c>
      <c r="I1293" s="9" t="s">
        <v>5</v>
      </c>
      <c r="J1293" s="9"/>
      <c r="K1293" s="9" t="s">
        <v>5</v>
      </c>
    </row>
    <row r="1294" spans="1:11">
      <c r="A1294" s="6" t="s">
        <v>2605</v>
      </c>
      <c r="B1294" s="6" t="s">
        <v>2606</v>
      </c>
      <c r="C1294" s="7">
        <v>2</v>
      </c>
      <c r="D1294" s="8"/>
      <c r="E1294" s="9" t="s">
        <v>6</v>
      </c>
      <c r="F1294" s="9" t="s">
        <v>13</v>
      </c>
      <c r="G1294" s="9" t="s">
        <v>5</v>
      </c>
      <c r="H1294" s="9" t="s">
        <v>5</v>
      </c>
      <c r="I1294" s="9" t="s">
        <v>5</v>
      </c>
      <c r="J1294" s="9"/>
      <c r="K1294" s="9" t="s">
        <v>5</v>
      </c>
    </row>
    <row r="1295" spans="1:11">
      <c r="A1295" s="6" t="s">
        <v>2607</v>
      </c>
      <c r="B1295" s="6" t="s">
        <v>2608</v>
      </c>
      <c r="C1295" s="7">
        <v>5</v>
      </c>
      <c r="D1295" s="8"/>
      <c r="E1295" s="9" t="s">
        <v>10</v>
      </c>
      <c r="F1295" s="9" t="s">
        <v>7</v>
      </c>
      <c r="G1295" s="9">
        <v>0</v>
      </c>
      <c r="H1295" s="9">
        <v>0</v>
      </c>
      <c r="I1295" s="9">
        <v>3</v>
      </c>
      <c r="J1295" s="9"/>
      <c r="K1295" s="9" t="s">
        <v>5</v>
      </c>
    </row>
    <row r="1296" spans="1:11">
      <c r="A1296" s="6" t="s">
        <v>2609</v>
      </c>
      <c r="B1296" s="6" t="s">
        <v>2610</v>
      </c>
      <c r="C1296" s="7">
        <v>7</v>
      </c>
      <c r="D1296" s="8"/>
      <c r="E1296" s="9" t="s">
        <v>6</v>
      </c>
      <c r="F1296" s="9" t="s">
        <v>13</v>
      </c>
      <c r="G1296" s="9" t="s">
        <v>5</v>
      </c>
      <c r="H1296" s="9" t="s">
        <v>5</v>
      </c>
      <c r="I1296" s="9" t="s">
        <v>5</v>
      </c>
      <c r="J1296" s="9"/>
      <c r="K1296" s="9" t="s">
        <v>5</v>
      </c>
    </row>
    <row r="1297" spans="1:11">
      <c r="A1297" s="6" t="s">
        <v>2611</v>
      </c>
      <c r="B1297" s="6" t="s">
        <v>2612</v>
      </c>
      <c r="C1297" s="7">
        <v>3</v>
      </c>
      <c r="D1297" s="8"/>
      <c r="E1297" s="9" t="s">
        <v>60</v>
      </c>
      <c r="F1297" s="9" t="s">
        <v>60</v>
      </c>
      <c r="G1297" s="9" t="s">
        <v>5</v>
      </c>
      <c r="H1297" s="9" t="s">
        <v>5</v>
      </c>
      <c r="I1297" s="9" t="s">
        <v>5</v>
      </c>
      <c r="J1297" s="9"/>
      <c r="K1297" s="9" t="s">
        <v>5</v>
      </c>
    </row>
    <row r="1298" spans="1:11">
      <c r="A1298" s="6" t="s">
        <v>2613</v>
      </c>
      <c r="B1298" s="6" t="s">
        <v>2614</v>
      </c>
      <c r="C1298" s="7">
        <v>4</v>
      </c>
      <c r="D1298" s="8"/>
      <c r="E1298" s="9" t="s">
        <v>60</v>
      </c>
      <c r="F1298" s="9" t="s">
        <v>60</v>
      </c>
      <c r="G1298" s="9" t="s">
        <v>5</v>
      </c>
      <c r="H1298" s="9" t="s">
        <v>5</v>
      </c>
      <c r="I1298" s="9" t="s">
        <v>5</v>
      </c>
      <c r="J1298" s="9"/>
      <c r="K1298" s="9" t="s">
        <v>5</v>
      </c>
    </row>
    <row r="1299" spans="1:11">
      <c r="A1299" s="6" t="s">
        <v>2615</v>
      </c>
      <c r="B1299" s="6" t="s">
        <v>2616</v>
      </c>
      <c r="C1299" s="7">
        <v>4</v>
      </c>
      <c r="D1299" s="8"/>
      <c r="E1299" s="9" t="s">
        <v>60</v>
      </c>
      <c r="F1299" s="9" t="s">
        <v>60</v>
      </c>
      <c r="G1299" s="9" t="s">
        <v>5</v>
      </c>
      <c r="H1299" s="9" t="s">
        <v>5</v>
      </c>
      <c r="I1299" s="9" t="s">
        <v>5</v>
      </c>
      <c r="J1299" s="9"/>
      <c r="K1299" s="9" t="s">
        <v>5</v>
      </c>
    </row>
    <row r="1300" spans="1:11">
      <c r="A1300" s="6" t="s">
        <v>2617</v>
      </c>
      <c r="B1300" s="6" t="s">
        <v>2618</v>
      </c>
      <c r="C1300" s="7">
        <v>2</v>
      </c>
      <c r="D1300" s="8"/>
      <c r="E1300" s="9" t="s">
        <v>60</v>
      </c>
      <c r="F1300" s="9" t="s">
        <v>60</v>
      </c>
      <c r="G1300" s="9" t="s">
        <v>5</v>
      </c>
      <c r="H1300" s="9" t="s">
        <v>5</v>
      </c>
      <c r="I1300" s="9" t="s">
        <v>5</v>
      </c>
      <c r="J1300" s="9"/>
      <c r="K1300" s="9" t="s">
        <v>5</v>
      </c>
    </row>
    <row r="1301" spans="1:11">
      <c r="A1301" s="6" t="s">
        <v>2619</v>
      </c>
      <c r="B1301" s="6" t="s">
        <v>2620</v>
      </c>
      <c r="C1301" s="7">
        <v>4</v>
      </c>
      <c r="D1301" s="8"/>
      <c r="E1301" s="9" t="s">
        <v>60</v>
      </c>
      <c r="F1301" s="9" t="s">
        <v>60</v>
      </c>
      <c r="G1301" s="9" t="s">
        <v>5</v>
      </c>
      <c r="H1301" s="9" t="s">
        <v>5</v>
      </c>
      <c r="I1301" s="9" t="s">
        <v>5</v>
      </c>
      <c r="J1301" s="9"/>
      <c r="K1301" s="9" t="s">
        <v>5</v>
      </c>
    </row>
    <row r="1302" spans="1:11">
      <c r="A1302" s="6" t="s">
        <v>2621</v>
      </c>
      <c r="B1302" s="6" t="s">
        <v>2622</v>
      </c>
      <c r="C1302" s="7">
        <v>2</v>
      </c>
      <c r="D1302" s="8"/>
      <c r="E1302" s="9" t="s">
        <v>60</v>
      </c>
      <c r="F1302" s="9" t="s">
        <v>60</v>
      </c>
      <c r="G1302" s="9" t="s">
        <v>5</v>
      </c>
      <c r="H1302" s="9" t="s">
        <v>5</v>
      </c>
      <c r="I1302" s="9" t="s">
        <v>5</v>
      </c>
      <c r="J1302" s="9"/>
      <c r="K1302" s="9" t="s">
        <v>5</v>
      </c>
    </row>
    <row r="1303" spans="1:11">
      <c r="A1303" s="6" t="s">
        <v>2623</v>
      </c>
      <c r="B1303" s="6" t="s">
        <v>2624</v>
      </c>
      <c r="C1303" s="7">
        <v>2</v>
      </c>
      <c r="D1303" s="8"/>
      <c r="E1303" s="9" t="s">
        <v>60</v>
      </c>
      <c r="F1303" s="9" t="s">
        <v>60</v>
      </c>
      <c r="G1303" s="9" t="s">
        <v>5</v>
      </c>
      <c r="H1303" s="9" t="s">
        <v>5</v>
      </c>
      <c r="I1303" s="9" t="s">
        <v>5</v>
      </c>
      <c r="J1303" s="9"/>
      <c r="K1303" s="9" t="s">
        <v>5</v>
      </c>
    </row>
    <row r="1304" spans="1:11">
      <c r="A1304" s="6" t="s">
        <v>2625</v>
      </c>
      <c r="B1304" s="6" t="s">
        <v>2626</v>
      </c>
      <c r="C1304" s="7">
        <v>2</v>
      </c>
      <c r="D1304" s="8"/>
      <c r="E1304" s="9" t="s">
        <v>6</v>
      </c>
      <c r="F1304" s="9" t="s">
        <v>7</v>
      </c>
      <c r="G1304" s="9" t="s">
        <v>5</v>
      </c>
      <c r="H1304" s="9" t="s">
        <v>5</v>
      </c>
      <c r="I1304" s="9" t="s">
        <v>5</v>
      </c>
      <c r="J1304" s="9"/>
      <c r="K1304" s="9" t="s">
        <v>5</v>
      </c>
    </row>
    <row r="1305" spans="1:11">
      <c r="A1305" s="6" t="s">
        <v>2627</v>
      </c>
      <c r="B1305" s="6" t="s">
        <v>2628</v>
      </c>
      <c r="C1305" s="7">
        <v>5</v>
      </c>
      <c r="D1305" s="8"/>
      <c r="E1305" s="9" t="s">
        <v>6</v>
      </c>
      <c r="F1305" s="9" t="s">
        <v>7</v>
      </c>
      <c r="G1305" s="9" t="s">
        <v>5</v>
      </c>
      <c r="H1305" s="9" t="s">
        <v>5</v>
      </c>
      <c r="I1305" s="9" t="s">
        <v>5</v>
      </c>
      <c r="J1305" s="9"/>
      <c r="K1305" s="9" t="s">
        <v>5</v>
      </c>
    </row>
    <row r="1306" spans="1:11">
      <c r="A1306" s="6" t="s">
        <v>2629</v>
      </c>
      <c r="B1306" s="6" t="s">
        <v>2630</v>
      </c>
      <c r="C1306" s="7">
        <v>6</v>
      </c>
      <c r="D1306" s="8"/>
      <c r="E1306" s="9" t="s">
        <v>6</v>
      </c>
      <c r="F1306" s="9" t="s">
        <v>13</v>
      </c>
      <c r="G1306" s="9" t="s">
        <v>5</v>
      </c>
      <c r="H1306" s="9" t="s">
        <v>5</v>
      </c>
      <c r="I1306" s="9" t="s">
        <v>5</v>
      </c>
      <c r="J1306" s="9"/>
      <c r="K1306" s="9" t="s">
        <v>5</v>
      </c>
    </row>
    <row r="1307" spans="1:11">
      <c r="A1307" s="6" t="s">
        <v>2631</v>
      </c>
      <c r="B1307" s="6" t="s">
        <v>2632</v>
      </c>
      <c r="C1307" s="7">
        <v>0</v>
      </c>
      <c r="D1307" s="8"/>
      <c r="E1307" s="9" t="s">
        <v>60</v>
      </c>
      <c r="F1307" s="9" t="s">
        <v>60</v>
      </c>
      <c r="G1307" s="9" t="s">
        <v>5</v>
      </c>
      <c r="H1307" s="9" t="s">
        <v>5</v>
      </c>
      <c r="I1307" s="9" t="s">
        <v>5</v>
      </c>
      <c r="J1307" s="9"/>
      <c r="K1307" s="9" t="s">
        <v>2861</v>
      </c>
    </row>
    <row r="1308" spans="1:11">
      <c r="A1308" s="6" t="s">
        <v>2633</v>
      </c>
      <c r="B1308" s="6" t="s">
        <v>2634</v>
      </c>
      <c r="C1308" s="7">
        <v>5</v>
      </c>
      <c r="D1308" s="8"/>
      <c r="E1308" s="9" t="s">
        <v>10</v>
      </c>
      <c r="F1308" s="9" t="s">
        <v>7</v>
      </c>
      <c r="G1308" s="9">
        <v>0</v>
      </c>
      <c r="H1308" s="9">
        <v>0</v>
      </c>
      <c r="I1308" s="9">
        <v>3</v>
      </c>
      <c r="J1308" s="9"/>
      <c r="K1308" s="9" t="s">
        <v>5</v>
      </c>
    </row>
    <row r="1309" spans="1:11">
      <c r="A1309" s="6" t="s">
        <v>2635</v>
      </c>
      <c r="B1309" s="6" t="s">
        <v>2636</v>
      </c>
      <c r="C1309" s="7">
        <v>4</v>
      </c>
      <c r="D1309" s="8"/>
      <c r="E1309" s="9" t="s">
        <v>60</v>
      </c>
      <c r="F1309" s="9" t="s">
        <v>60</v>
      </c>
      <c r="G1309" s="9" t="s">
        <v>5</v>
      </c>
      <c r="H1309" s="9" t="s">
        <v>5</v>
      </c>
      <c r="I1309" s="9" t="s">
        <v>5</v>
      </c>
      <c r="J1309" s="9"/>
      <c r="K1309" s="9" t="s">
        <v>5</v>
      </c>
    </row>
    <row r="1310" spans="1:11">
      <c r="A1310" s="6" t="s">
        <v>2637</v>
      </c>
      <c r="B1310" s="6" t="s">
        <v>2638</v>
      </c>
      <c r="C1310" s="7">
        <v>2</v>
      </c>
      <c r="D1310" s="8"/>
      <c r="E1310" s="9" t="s">
        <v>60</v>
      </c>
      <c r="F1310" s="9" t="s">
        <v>60</v>
      </c>
      <c r="G1310" s="9" t="s">
        <v>5</v>
      </c>
      <c r="H1310" s="9" t="s">
        <v>5</v>
      </c>
      <c r="I1310" s="9" t="s">
        <v>5</v>
      </c>
      <c r="J1310" s="9"/>
      <c r="K1310" s="9" t="s">
        <v>5</v>
      </c>
    </row>
    <row r="1311" spans="1:11">
      <c r="A1311" s="6" t="s">
        <v>2639</v>
      </c>
      <c r="B1311" s="6" t="s">
        <v>2640</v>
      </c>
      <c r="C1311" s="7">
        <v>4</v>
      </c>
      <c r="D1311" s="8"/>
      <c r="E1311" s="9" t="s">
        <v>60</v>
      </c>
      <c r="F1311" s="9" t="s">
        <v>60</v>
      </c>
      <c r="G1311" s="9" t="s">
        <v>5</v>
      </c>
      <c r="H1311" s="9" t="s">
        <v>5</v>
      </c>
      <c r="I1311" s="9" t="s">
        <v>5</v>
      </c>
      <c r="J1311" s="9"/>
      <c r="K1311" s="9" t="s">
        <v>5</v>
      </c>
    </row>
    <row r="1312" spans="1:11">
      <c r="A1312" s="6" t="s">
        <v>2641</v>
      </c>
      <c r="B1312" s="6" t="s">
        <v>2642</v>
      </c>
      <c r="C1312" s="7">
        <v>2</v>
      </c>
      <c r="D1312" s="8"/>
      <c r="E1312" s="9" t="s">
        <v>60</v>
      </c>
      <c r="F1312" s="9" t="s">
        <v>60</v>
      </c>
      <c r="G1312" s="9" t="s">
        <v>5</v>
      </c>
      <c r="H1312" s="9" t="s">
        <v>5</v>
      </c>
      <c r="I1312" s="9" t="s">
        <v>5</v>
      </c>
      <c r="J1312" s="9"/>
      <c r="K1312" s="9" t="s">
        <v>5</v>
      </c>
    </row>
    <row r="1313" spans="1:11">
      <c r="A1313" s="6" t="s">
        <v>2643</v>
      </c>
      <c r="B1313" s="6" t="s">
        <v>2644</v>
      </c>
      <c r="C1313" s="7">
        <v>0</v>
      </c>
      <c r="D1313" s="8"/>
      <c r="E1313" s="9" t="s">
        <v>60</v>
      </c>
      <c r="F1313" s="9" t="s">
        <v>60</v>
      </c>
      <c r="G1313" s="9" t="s">
        <v>5</v>
      </c>
      <c r="H1313" s="9" t="s">
        <v>5</v>
      </c>
      <c r="I1313" s="9" t="s">
        <v>5</v>
      </c>
      <c r="J1313" s="9"/>
      <c r="K1313" s="9" t="s">
        <v>5</v>
      </c>
    </row>
    <row r="1314" spans="1:11">
      <c r="A1314" s="6" t="s">
        <v>2645</v>
      </c>
      <c r="B1314" s="6" t="s">
        <v>2646</v>
      </c>
      <c r="C1314" s="7">
        <v>8</v>
      </c>
      <c r="D1314" s="8"/>
      <c r="E1314" s="9" t="s">
        <v>60</v>
      </c>
      <c r="F1314" s="9" t="s">
        <v>60</v>
      </c>
      <c r="G1314" s="9" t="s">
        <v>5</v>
      </c>
      <c r="H1314" s="9" t="s">
        <v>5</v>
      </c>
      <c r="I1314" s="9" t="s">
        <v>5</v>
      </c>
      <c r="J1314" s="9"/>
      <c r="K1314" s="9" t="s">
        <v>5</v>
      </c>
    </row>
    <row r="1315" spans="1:11">
      <c r="A1315" s="6" t="s">
        <v>2647</v>
      </c>
      <c r="B1315" s="6" t="s">
        <v>2648</v>
      </c>
      <c r="C1315" s="7">
        <v>4</v>
      </c>
      <c r="D1315" s="8"/>
      <c r="E1315" s="9" t="s">
        <v>60</v>
      </c>
      <c r="F1315" s="9" t="s">
        <v>60</v>
      </c>
      <c r="G1315" s="9" t="s">
        <v>5</v>
      </c>
      <c r="H1315" s="9" t="s">
        <v>5</v>
      </c>
      <c r="I1315" s="9" t="s">
        <v>5</v>
      </c>
      <c r="J1315" s="9"/>
      <c r="K1315" s="9" t="s">
        <v>5</v>
      </c>
    </row>
    <row r="1316" spans="1:11">
      <c r="A1316" s="6" t="s">
        <v>2649</v>
      </c>
      <c r="B1316" s="6" t="s">
        <v>2650</v>
      </c>
      <c r="C1316" s="7">
        <v>4</v>
      </c>
      <c r="D1316" s="8"/>
      <c r="E1316" s="9" t="s">
        <v>60</v>
      </c>
      <c r="F1316" s="9" t="s">
        <v>60</v>
      </c>
      <c r="G1316" s="9" t="s">
        <v>5</v>
      </c>
      <c r="H1316" s="9" t="s">
        <v>5</v>
      </c>
      <c r="I1316" s="9" t="s">
        <v>5</v>
      </c>
      <c r="J1316" s="9"/>
      <c r="K1316" s="9" t="s">
        <v>5</v>
      </c>
    </row>
    <row r="1317" spans="1:11">
      <c r="A1317" s="6" t="s">
        <v>2651</v>
      </c>
      <c r="B1317" s="6" t="s">
        <v>2652</v>
      </c>
      <c r="C1317" s="7">
        <v>3</v>
      </c>
      <c r="D1317" s="8"/>
      <c r="E1317" s="9" t="s">
        <v>60</v>
      </c>
      <c r="F1317" s="9" t="s">
        <v>60</v>
      </c>
      <c r="G1317" s="9" t="s">
        <v>5</v>
      </c>
      <c r="H1317" s="9" t="s">
        <v>5</v>
      </c>
      <c r="I1317" s="9" t="s">
        <v>5</v>
      </c>
      <c r="J1317" s="9"/>
      <c r="K1317" s="9" t="s">
        <v>5</v>
      </c>
    </row>
    <row r="1318" spans="1:11">
      <c r="A1318" s="6" t="s">
        <v>2653</v>
      </c>
      <c r="B1318" s="6" t="s">
        <v>2654</v>
      </c>
      <c r="C1318" s="7">
        <v>2</v>
      </c>
      <c r="D1318" s="8"/>
      <c r="E1318" s="9" t="s">
        <v>60</v>
      </c>
      <c r="F1318" s="9" t="s">
        <v>60</v>
      </c>
      <c r="G1318" s="9" t="s">
        <v>5</v>
      </c>
      <c r="H1318" s="9" t="s">
        <v>5</v>
      </c>
      <c r="I1318" s="9" t="s">
        <v>5</v>
      </c>
      <c r="J1318" s="9"/>
      <c r="K1318" s="9" t="s">
        <v>5</v>
      </c>
    </row>
    <row r="1319" spans="1:11">
      <c r="A1319" s="6" t="s">
        <v>2655</v>
      </c>
      <c r="B1319" s="6" t="s">
        <v>2656</v>
      </c>
      <c r="C1319" s="7">
        <v>2</v>
      </c>
      <c r="D1319" s="8"/>
      <c r="E1319" s="9" t="s">
        <v>6</v>
      </c>
      <c r="F1319" s="9" t="s">
        <v>7</v>
      </c>
      <c r="G1319" s="9" t="s">
        <v>5</v>
      </c>
      <c r="H1319" s="9" t="s">
        <v>5</v>
      </c>
      <c r="I1319" s="9" t="s">
        <v>5</v>
      </c>
      <c r="J1319" s="9"/>
      <c r="K1319" s="9" t="s">
        <v>5</v>
      </c>
    </row>
    <row r="1320" spans="1:11">
      <c r="A1320" s="6" t="s">
        <v>2657</v>
      </c>
      <c r="B1320" s="6" t="s">
        <v>2658</v>
      </c>
      <c r="C1320" s="7">
        <v>4</v>
      </c>
      <c r="D1320" s="8"/>
      <c r="E1320" s="9" t="s">
        <v>60</v>
      </c>
      <c r="F1320" s="9" t="s">
        <v>60</v>
      </c>
      <c r="G1320" s="9" t="s">
        <v>5</v>
      </c>
      <c r="H1320" s="9" t="s">
        <v>5</v>
      </c>
      <c r="I1320" s="9" t="s">
        <v>5</v>
      </c>
      <c r="J1320" s="9"/>
      <c r="K1320" s="9" t="s">
        <v>5</v>
      </c>
    </row>
    <row r="1321" spans="1:11">
      <c r="A1321" s="6" t="s">
        <v>2659</v>
      </c>
      <c r="B1321" s="6" t="s">
        <v>2660</v>
      </c>
      <c r="C1321" s="7">
        <v>2</v>
      </c>
      <c r="D1321" s="8"/>
      <c r="E1321" s="9" t="s">
        <v>60</v>
      </c>
      <c r="F1321" s="9" t="s">
        <v>60</v>
      </c>
      <c r="G1321" s="9" t="s">
        <v>5</v>
      </c>
      <c r="H1321" s="9" t="s">
        <v>5</v>
      </c>
      <c r="I1321" s="9" t="s">
        <v>5</v>
      </c>
      <c r="J1321" s="9"/>
      <c r="K1321" s="9" t="s">
        <v>5</v>
      </c>
    </row>
    <row r="1322" spans="1:11">
      <c r="A1322" s="6" t="s">
        <v>2661</v>
      </c>
      <c r="B1322" s="6" t="s">
        <v>2662</v>
      </c>
      <c r="C1322" s="7">
        <v>2</v>
      </c>
      <c r="D1322" s="8"/>
      <c r="E1322" s="9" t="s">
        <v>60</v>
      </c>
      <c r="F1322" s="9" t="s">
        <v>60</v>
      </c>
      <c r="G1322" s="9" t="s">
        <v>5</v>
      </c>
      <c r="H1322" s="9" t="s">
        <v>5</v>
      </c>
      <c r="I1322" s="9" t="s">
        <v>5</v>
      </c>
      <c r="J1322" s="9"/>
      <c r="K1322" s="9" t="s">
        <v>5</v>
      </c>
    </row>
    <row r="1323" spans="1:11">
      <c r="A1323" s="6" t="s">
        <v>2663</v>
      </c>
      <c r="B1323" s="6" t="s">
        <v>2664</v>
      </c>
      <c r="C1323" s="7">
        <v>2</v>
      </c>
      <c r="D1323" s="8"/>
      <c r="E1323" s="9" t="s">
        <v>60</v>
      </c>
      <c r="F1323" s="9" t="s">
        <v>60</v>
      </c>
      <c r="G1323" s="9" t="s">
        <v>5</v>
      </c>
      <c r="H1323" s="9" t="s">
        <v>5</v>
      </c>
      <c r="I1323" s="9" t="s">
        <v>5</v>
      </c>
      <c r="J1323" s="9"/>
      <c r="K1323" s="9" t="s">
        <v>5</v>
      </c>
    </row>
    <row r="1324" spans="1:11">
      <c r="A1324" s="6" t="s">
        <v>2665</v>
      </c>
      <c r="B1324" s="6" t="s">
        <v>2666</v>
      </c>
      <c r="C1324" s="7">
        <v>3</v>
      </c>
      <c r="D1324" s="8"/>
      <c r="E1324" s="9" t="s">
        <v>60</v>
      </c>
      <c r="F1324" s="9" t="s">
        <v>60</v>
      </c>
      <c r="G1324" s="9" t="s">
        <v>5</v>
      </c>
      <c r="H1324" s="9" t="s">
        <v>5</v>
      </c>
      <c r="I1324" s="9" t="s">
        <v>5</v>
      </c>
      <c r="J1324" s="9"/>
      <c r="K1324" s="9" t="s">
        <v>5</v>
      </c>
    </row>
    <row r="1325" spans="1:11">
      <c r="A1325" s="6" t="s">
        <v>2667</v>
      </c>
      <c r="B1325" s="6" t="s">
        <v>2668</v>
      </c>
      <c r="C1325" s="7">
        <v>6</v>
      </c>
      <c r="D1325" s="8"/>
      <c r="E1325" s="9" t="s">
        <v>10</v>
      </c>
      <c r="F1325" s="9" t="s">
        <v>10</v>
      </c>
      <c r="G1325" s="9">
        <v>3</v>
      </c>
      <c r="H1325" s="9">
        <v>0</v>
      </c>
      <c r="I1325" s="9">
        <v>3</v>
      </c>
      <c r="J1325" s="9"/>
      <c r="K1325" s="9" t="s">
        <v>5</v>
      </c>
    </row>
    <row r="1326" spans="1:11">
      <c r="A1326" s="6" t="s">
        <v>2669</v>
      </c>
      <c r="B1326" s="6" t="s">
        <v>2670</v>
      </c>
      <c r="C1326" s="7">
        <v>4</v>
      </c>
      <c r="D1326" s="8"/>
      <c r="E1326" s="9" t="s">
        <v>60</v>
      </c>
      <c r="F1326" s="9" t="s">
        <v>60</v>
      </c>
      <c r="G1326" s="9" t="s">
        <v>5</v>
      </c>
      <c r="H1326" s="9" t="s">
        <v>5</v>
      </c>
      <c r="I1326" s="9" t="s">
        <v>5</v>
      </c>
      <c r="J1326" s="9"/>
      <c r="K1326" s="9" t="s">
        <v>5</v>
      </c>
    </row>
    <row r="1327" spans="1:11">
      <c r="A1327" s="6" t="s">
        <v>2671</v>
      </c>
      <c r="B1327" s="6" t="s">
        <v>2672</v>
      </c>
      <c r="C1327" s="7">
        <v>5</v>
      </c>
      <c r="D1327" s="8"/>
      <c r="E1327" s="9" t="s">
        <v>6</v>
      </c>
      <c r="F1327" s="9" t="s">
        <v>13</v>
      </c>
      <c r="G1327" s="9" t="s">
        <v>5</v>
      </c>
      <c r="H1327" s="9" t="s">
        <v>5</v>
      </c>
      <c r="I1327" s="9" t="s">
        <v>5</v>
      </c>
      <c r="J1327" s="9"/>
      <c r="K1327" s="9" t="s">
        <v>5</v>
      </c>
    </row>
    <row r="1328" spans="1:11">
      <c r="A1328" s="6" t="s">
        <v>2673</v>
      </c>
      <c r="B1328" s="6" t="s">
        <v>2674</v>
      </c>
      <c r="C1328" s="7">
        <v>4</v>
      </c>
      <c r="D1328" s="8"/>
      <c r="E1328" s="9" t="s">
        <v>60</v>
      </c>
      <c r="F1328" s="9" t="s">
        <v>60</v>
      </c>
      <c r="G1328" s="9" t="s">
        <v>5</v>
      </c>
      <c r="H1328" s="9" t="s">
        <v>5</v>
      </c>
      <c r="I1328" s="9" t="s">
        <v>5</v>
      </c>
      <c r="J1328" s="9"/>
      <c r="K1328" s="9" t="s">
        <v>5</v>
      </c>
    </row>
    <row r="1329" spans="1:11">
      <c r="A1329" s="6" t="s">
        <v>2675</v>
      </c>
      <c r="B1329" s="6" t="s">
        <v>2676</v>
      </c>
      <c r="C1329" s="7">
        <v>4</v>
      </c>
      <c r="D1329" s="8"/>
      <c r="E1329" s="9" t="s">
        <v>60</v>
      </c>
      <c r="F1329" s="9" t="s">
        <v>60</v>
      </c>
      <c r="G1329" s="9" t="s">
        <v>5</v>
      </c>
      <c r="H1329" s="9" t="s">
        <v>5</v>
      </c>
      <c r="I1329" s="9" t="s">
        <v>5</v>
      </c>
      <c r="J1329" s="9"/>
      <c r="K1329" s="9" t="s">
        <v>5</v>
      </c>
    </row>
    <row r="1330" spans="1:11">
      <c r="A1330" s="6" t="s">
        <v>2677</v>
      </c>
      <c r="B1330" s="6" t="s">
        <v>2678</v>
      </c>
      <c r="C1330" s="7">
        <v>0</v>
      </c>
      <c r="D1330" s="8"/>
      <c r="E1330" s="9" t="s">
        <v>60</v>
      </c>
      <c r="F1330" s="9" t="s">
        <v>60</v>
      </c>
      <c r="G1330" s="9" t="s">
        <v>5</v>
      </c>
      <c r="H1330" s="9" t="s">
        <v>5</v>
      </c>
      <c r="I1330" s="9" t="s">
        <v>5</v>
      </c>
      <c r="J1330" s="9"/>
      <c r="K1330" s="9" t="s">
        <v>5</v>
      </c>
    </row>
    <row r="1331" spans="1:11">
      <c r="A1331" s="6" t="s">
        <v>2679</v>
      </c>
      <c r="B1331" s="6" t="s">
        <v>2680</v>
      </c>
      <c r="C1331" s="7">
        <v>2</v>
      </c>
      <c r="D1331" s="8"/>
      <c r="E1331" s="9" t="s">
        <v>60</v>
      </c>
      <c r="F1331" s="9" t="s">
        <v>60</v>
      </c>
      <c r="G1331" s="9" t="s">
        <v>5</v>
      </c>
      <c r="H1331" s="9" t="s">
        <v>5</v>
      </c>
      <c r="I1331" s="9" t="s">
        <v>5</v>
      </c>
      <c r="J1331" s="9"/>
      <c r="K1331" s="9" t="s">
        <v>5</v>
      </c>
    </row>
    <row r="1332" spans="1:11">
      <c r="A1332" s="6" t="s">
        <v>2681</v>
      </c>
      <c r="B1332" s="6" t="s">
        <v>2682</v>
      </c>
      <c r="C1332" s="7">
        <v>9</v>
      </c>
      <c r="D1332" s="8"/>
      <c r="E1332" s="9" t="s">
        <v>6</v>
      </c>
      <c r="F1332" s="9" t="s">
        <v>7</v>
      </c>
      <c r="G1332" s="9" t="s">
        <v>5</v>
      </c>
      <c r="H1332" s="9" t="s">
        <v>5</v>
      </c>
      <c r="I1332" s="9" t="s">
        <v>5</v>
      </c>
      <c r="J1332" s="9"/>
      <c r="K1332" s="9" t="s">
        <v>5</v>
      </c>
    </row>
    <row r="1333" spans="1:11">
      <c r="A1333" s="6" t="s">
        <v>2683</v>
      </c>
      <c r="B1333" s="6" t="s">
        <v>2684</v>
      </c>
      <c r="C1333" s="7">
        <v>3</v>
      </c>
      <c r="D1333" s="8"/>
      <c r="E1333" s="9" t="s">
        <v>60</v>
      </c>
      <c r="F1333" s="9" t="s">
        <v>60</v>
      </c>
      <c r="G1333" s="9" t="s">
        <v>5</v>
      </c>
      <c r="H1333" s="9" t="s">
        <v>5</v>
      </c>
      <c r="I1333" s="9" t="s">
        <v>5</v>
      </c>
      <c r="J1333" s="9"/>
      <c r="K1333" s="9" t="s">
        <v>5</v>
      </c>
    </row>
    <row r="1334" spans="1:11">
      <c r="A1334" s="6" t="s">
        <v>2685</v>
      </c>
      <c r="B1334" s="6" t="s">
        <v>2686</v>
      </c>
      <c r="C1334" s="7">
        <v>2</v>
      </c>
      <c r="D1334" s="8"/>
      <c r="E1334" s="9" t="s">
        <v>10</v>
      </c>
      <c r="F1334" s="9" t="s">
        <v>10</v>
      </c>
      <c r="G1334" s="9" t="s">
        <v>5</v>
      </c>
      <c r="H1334" s="9" t="s">
        <v>5</v>
      </c>
      <c r="I1334" s="9" t="s">
        <v>5</v>
      </c>
      <c r="J1334" s="9"/>
      <c r="K1334" s="9" t="s">
        <v>5</v>
      </c>
    </row>
    <row r="1335" spans="1:11">
      <c r="A1335" s="6" t="s">
        <v>2687</v>
      </c>
      <c r="B1335" s="6" t="s">
        <v>2688</v>
      </c>
      <c r="C1335" s="7">
        <v>0</v>
      </c>
      <c r="D1335" s="8"/>
      <c r="E1335" s="9" t="s">
        <v>60</v>
      </c>
      <c r="F1335" s="9" t="s">
        <v>60</v>
      </c>
      <c r="G1335" s="9" t="s">
        <v>5</v>
      </c>
      <c r="H1335" s="9" t="s">
        <v>5</v>
      </c>
      <c r="I1335" s="9" t="s">
        <v>5</v>
      </c>
      <c r="J1335" s="9"/>
      <c r="K1335" s="9" t="s">
        <v>2861</v>
      </c>
    </row>
    <row r="1336" spans="1:11">
      <c r="A1336" s="6" t="s">
        <v>2689</v>
      </c>
      <c r="B1336" s="6" t="s">
        <v>2690</v>
      </c>
      <c r="C1336" s="7">
        <v>0</v>
      </c>
      <c r="D1336" s="8"/>
      <c r="E1336" s="9" t="s">
        <v>60</v>
      </c>
      <c r="F1336" s="9" t="s">
        <v>60</v>
      </c>
      <c r="G1336" s="9" t="s">
        <v>5</v>
      </c>
      <c r="H1336" s="9" t="s">
        <v>5</v>
      </c>
      <c r="I1336" s="9" t="s">
        <v>5</v>
      </c>
      <c r="J1336" s="9"/>
      <c r="K1336" s="9" t="s">
        <v>5</v>
      </c>
    </row>
    <row r="1337" spans="1:11">
      <c r="A1337" s="6" t="s">
        <v>2691</v>
      </c>
      <c r="B1337" s="6" t="s">
        <v>2692</v>
      </c>
      <c r="C1337" s="7">
        <v>0</v>
      </c>
      <c r="D1337" s="8"/>
      <c r="E1337" s="9" t="s">
        <v>60</v>
      </c>
      <c r="F1337" s="9" t="s">
        <v>60</v>
      </c>
      <c r="G1337" s="9" t="s">
        <v>5</v>
      </c>
      <c r="H1337" s="9" t="s">
        <v>5</v>
      </c>
      <c r="I1337" s="9" t="s">
        <v>5</v>
      </c>
      <c r="J1337" s="9"/>
      <c r="K1337" s="9" t="s">
        <v>2861</v>
      </c>
    </row>
    <row r="1338" spans="1:11">
      <c r="A1338" s="6" t="s">
        <v>2693</v>
      </c>
      <c r="B1338" s="6" t="s">
        <v>2694</v>
      </c>
      <c r="C1338" s="7">
        <v>0</v>
      </c>
      <c r="D1338" s="8"/>
      <c r="E1338" s="9" t="s">
        <v>60</v>
      </c>
      <c r="F1338" s="9" t="s">
        <v>60</v>
      </c>
      <c r="G1338" s="9" t="s">
        <v>5</v>
      </c>
      <c r="H1338" s="9" t="s">
        <v>5</v>
      </c>
      <c r="I1338" s="9" t="s">
        <v>5</v>
      </c>
      <c r="J1338" s="9"/>
      <c r="K1338" s="9" t="s">
        <v>2861</v>
      </c>
    </row>
    <row r="1339" spans="1:11">
      <c r="A1339" s="6" t="s">
        <v>2695</v>
      </c>
      <c r="B1339" s="6" t="s">
        <v>2696</v>
      </c>
      <c r="C1339" s="7">
        <v>8</v>
      </c>
      <c r="D1339" s="8"/>
      <c r="E1339" s="9" t="s">
        <v>60</v>
      </c>
      <c r="F1339" s="9" t="s">
        <v>60</v>
      </c>
      <c r="G1339" s="9" t="s">
        <v>5</v>
      </c>
      <c r="H1339" s="9" t="s">
        <v>5</v>
      </c>
      <c r="I1339" s="9" t="s">
        <v>5</v>
      </c>
      <c r="J1339" s="9"/>
      <c r="K1339" s="9" t="s">
        <v>5</v>
      </c>
    </row>
    <row r="1340" spans="1:11">
      <c r="A1340" s="6" t="s">
        <v>2697</v>
      </c>
      <c r="B1340" s="6" t="s">
        <v>2698</v>
      </c>
      <c r="C1340" s="7">
        <v>2</v>
      </c>
      <c r="D1340" s="8"/>
      <c r="E1340" s="9" t="s">
        <v>6</v>
      </c>
      <c r="F1340" s="9" t="s">
        <v>7</v>
      </c>
      <c r="G1340" s="9" t="s">
        <v>5</v>
      </c>
      <c r="H1340" s="9" t="s">
        <v>5</v>
      </c>
      <c r="I1340" s="9" t="s">
        <v>5</v>
      </c>
      <c r="J1340" s="9"/>
      <c r="K1340" s="9" t="s">
        <v>5</v>
      </c>
    </row>
    <row r="1341" spans="1:11">
      <c r="A1341" s="6" t="s">
        <v>2699</v>
      </c>
      <c r="B1341" s="6" t="s">
        <v>2700</v>
      </c>
      <c r="C1341" s="7">
        <v>3</v>
      </c>
      <c r="D1341" s="8"/>
      <c r="E1341" s="9" t="s">
        <v>60</v>
      </c>
      <c r="F1341" s="9" t="s">
        <v>60</v>
      </c>
      <c r="G1341" s="9" t="s">
        <v>5</v>
      </c>
      <c r="H1341" s="9" t="s">
        <v>5</v>
      </c>
      <c r="I1341" s="9" t="s">
        <v>5</v>
      </c>
      <c r="J1341" s="9"/>
      <c r="K1341" s="9" t="s">
        <v>5</v>
      </c>
    </row>
    <row r="1342" spans="1:11">
      <c r="A1342" s="6" t="s">
        <v>2701</v>
      </c>
      <c r="B1342" s="6" t="s">
        <v>2702</v>
      </c>
      <c r="C1342" s="7">
        <v>4</v>
      </c>
      <c r="D1342" s="8"/>
      <c r="E1342" s="9" t="s">
        <v>60</v>
      </c>
      <c r="F1342" s="9" t="s">
        <v>60</v>
      </c>
      <c r="G1342" s="9" t="s">
        <v>5</v>
      </c>
      <c r="H1342" s="9" t="s">
        <v>5</v>
      </c>
      <c r="I1342" s="9" t="s">
        <v>5</v>
      </c>
      <c r="J1342" s="9"/>
      <c r="K1342" s="9" t="s">
        <v>5</v>
      </c>
    </row>
    <row r="1343" spans="1:11">
      <c r="A1343" s="6" t="s">
        <v>2703</v>
      </c>
      <c r="B1343" s="6" t="s">
        <v>2704</v>
      </c>
      <c r="C1343" s="7">
        <v>0</v>
      </c>
      <c r="D1343" s="8"/>
      <c r="E1343" s="9" t="s">
        <v>60</v>
      </c>
      <c r="F1343" s="9" t="s">
        <v>60</v>
      </c>
      <c r="G1343" s="9" t="s">
        <v>5</v>
      </c>
      <c r="H1343" s="9" t="s">
        <v>5</v>
      </c>
      <c r="I1343" s="9" t="s">
        <v>5</v>
      </c>
      <c r="J1343" s="9"/>
      <c r="K1343" s="9" t="s">
        <v>2861</v>
      </c>
    </row>
    <row r="1344" spans="1:11">
      <c r="A1344" s="6" t="s">
        <v>2705</v>
      </c>
      <c r="B1344" s="6" t="s">
        <v>2706</v>
      </c>
      <c r="C1344" s="7">
        <v>9</v>
      </c>
      <c r="D1344" s="8"/>
      <c r="E1344" s="9" t="s">
        <v>40</v>
      </c>
      <c r="F1344" s="9" t="s">
        <v>10</v>
      </c>
      <c r="G1344" s="9">
        <v>4</v>
      </c>
      <c r="H1344" s="9">
        <v>0</v>
      </c>
      <c r="I1344" s="9">
        <v>3</v>
      </c>
      <c r="J1344" s="9"/>
      <c r="K1344" s="9" t="s">
        <v>5</v>
      </c>
    </row>
    <row r="1345" spans="1:11">
      <c r="A1345" s="6" t="s">
        <v>2707</v>
      </c>
      <c r="B1345" s="6" t="s">
        <v>2708</v>
      </c>
      <c r="C1345" s="7">
        <v>4</v>
      </c>
      <c r="D1345" s="8"/>
      <c r="E1345" s="9" t="s">
        <v>60</v>
      </c>
      <c r="F1345" s="9" t="s">
        <v>60</v>
      </c>
      <c r="G1345" s="9" t="s">
        <v>5</v>
      </c>
      <c r="H1345" s="9" t="s">
        <v>5</v>
      </c>
      <c r="I1345" s="9" t="s">
        <v>5</v>
      </c>
      <c r="J1345" s="9"/>
      <c r="K1345" s="9" t="s">
        <v>5</v>
      </c>
    </row>
    <row r="1346" spans="1:11">
      <c r="A1346" s="6" t="s">
        <v>2709</v>
      </c>
      <c r="B1346" s="6" t="s">
        <v>2710</v>
      </c>
      <c r="C1346" s="7">
        <v>11</v>
      </c>
      <c r="D1346" s="8"/>
      <c r="E1346" s="9" t="s">
        <v>40</v>
      </c>
      <c r="F1346" s="9" t="s">
        <v>7</v>
      </c>
      <c r="G1346" s="9">
        <v>4</v>
      </c>
      <c r="H1346" s="9">
        <v>0</v>
      </c>
      <c r="I1346" s="9">
        <v>3</v>
      </c>
      <c r="J1346" s="9"/>
      <c r="K1346" s="9" t="s">
        <v>5</v>
      </c>
    </row>
    <row r="1347" spans="1:11">
      <c r="A1347" s="6" t="s">
        <v>2711</v>
      </c>
      <c r="B1347" s="6" t="s">
        <v>2712</v>
      </c>
      <c r="C1347" s="7">
        <v>8</v>
      </c>
      <c r="D1347" s="8"/>
      <c r="E1347" s="9" t="s">
        <v>10</v>
      </c>
      <c r="F1347" s="9" t="s">
        <v>7</v>
      </c>
      <c r="G1347" s="9">
        <v>3</v>
      </c>
      <c r="H1347" s="9">
        <v>0</v>
      </c>
      <c r="I1347" s="9">
        <v>3</v>
      </c>
      <c r="J1347" s="9"/>
      <c r="K1347" s="9" t="s">
        <v>5</v>
      </c>
    </row>
    <row r="1348" spans="1:11">
      <c r="A1348" s="6" t="s">
        <v>2713</v>
      </c>
      <c r="B1348" s="6" t="s">
        <v>2714</v>
      </c>
      <c r="C1348" s="7">
        <v>2</v>
      </c>
      <c r="D1348" s="8"/>
      <c r="E1348" s="9" t="s">
        <v>60</v>
      </c>
      <c r="F1348" s="9" t="s">
        <v>60</v>
      </c>
      <c r="G1348" s="9" t="s">
        <v>5</v>
      </c>
      <c r="H1348" s="9" t="s">
        <v>5</v>
      </c>
      <c r="I1348" s="9" t="s">
        <v>5</v>
      </c>
      <c r="J1348" s="9"/>
      <c r="K1348" s="9" t="s">
        <v>5</v>
      </c>
    </row>
    <row r="1349" spans="1:11">
      <c r="A1349" s="6" t="s">
        <v>2715</v>
      </c>
      <c r="B1349" s="6" t="s">
        <v>2716</v>
      </c>
      <c r="C1349" s="7">
        <v>0</v>
      </c>
      <c r="D1349" s="8"/>
      <c r="E1349" s="9" t="s">
        <v>60</v>
      </c>
      <c r="F1349" s="9" t="s">
        <v>60</v>
      </c>
      <c r="G1349" s="9" t="s">
        <v>5</v>
      </c>
      <c r="H1349" s="9" t="s">
        <v>5</v>
      </c>
      <c r="I1349" s="9" t="s">
        <v>5</v>
      </c>
      <c r="J1349" s="9"/>
      <c r="K1349" s="9" t="s">
        <v>5</v>
      </c>
    </row>
    <row r="1350" spans="1:11">
      <c r="A1350" s="6" t="s">
        <v>2717</v>
      </c>
      <c r="B1350" s="6" t="s">
        <v>2718</v>
      </c>
      <c r="C1350" s="7">
        <v>2</v>
      </c>
      <c r="D1350" s="8"/>
      <c r="E1350" s="9" t="s">
        <v>60</v>
      </c>
      <c r="F1350" s="9" t="s">
        <v>60</v>
      </c>
      <c r="G1350" s="9" t="s">
        <v>5</v>
      </c>
      <c r="H1350" s="9" t="s">
        <v>5</v>
      </c>
      <c r="I1350" s="9" t="s">
        <v>5</v>
      </c>
      <c r="J1350" s="9"/>
      <c r="K1350" s="9" t="s">
        <v>5</v>
      </c>
    </row>
    <row r="1351" spans="1:11">
      <c r="A1351" s="6" t="s">
        <v>2719</v>
      </c>
      <c r="B1351" s="6" t="s">
        <v>2720</v>
      </c>
      <c r="C1351" s="7">
        <v>5</v>
      </c>
      <c r="D1351" s="8"/>
      <c r="E1351" s="9" t="s">
        <v>10</v>
      </c>
      <c r="F1351" s="9" t="s">
        <v>7</v>
      </c>
      <c r="G1351" s="9">
        <v>0</v>
      </c>
      <c r="H1351" s="9">
        <v>0</v>
      </c>
      <c r="I1351" s="9">
        <v>3</v>
      </c>
      <c r="J1351" s="9"/>
      <c r="K1351" s="9" t="s">
        <v>5</v>
      </c>
    </row>
    <row r="1352" spans="1:11">
      <c r="A1352" s="6" t="s">
        <v>2721</v>
      </c>
      <c r="B1352" s="6" t="s">
        <v>2722</v>
      </c>
      <c r="C1352" s="7">
        <v>8</v>
      </c>
      <c r="D1352" s="8"/>
      <c r="E1352" s="9" t="s">
        <v>60</v>
      </c>
      <c r="F1352" s="9" t="s">
        <v>60</v>
      </c>
      <c r="G1352" s="9" t="s">
        <v>5</v>
      </c>
      <c r="H1352" s="9" t="s">
        <v>5</v>
      </c>
      <c r="I1352" s="9" t="s">
        <v>5</v>
      </c>
      <c r="J1352" s="9"/>
      <c r="K1352" s="9" t="s">
        <v>5</v>
      </c>
    </row>
    <row r="1353" spans="1:11">
      <c r="A1353" s="6" t="s">
        <v>2723</v>
      </c>
      <c r="B1353" s="6" t="s">
        <v>2724</v>
      </c>
      <c r="C1353" s="7">
        <v>4</v>
      </c>
      <c r="D1353" s="8"/>
      <c r="E1353" s="9" t="s">
        <v>60</v>
      </c>
      <c r="F1353" s="9" t="s">
        <v>60</v>
      </c>
      <c r="G1353" s="9" t="s">
        <v>5</v>
      </c>
      <c r="H1353" s="9" t="s">
        <v>5</v>
      </c>
      <c r="I1353" s="9" t="s">
        <v>5</v>
      </c>
      <c r="J1353" s="9"/>
      <c r="K1353" s="9" t="s">
        <v>5</v>
      </c>
    </row>
    <row r="1354" spans="1:11">
      <c r="A1354" s="6" t="s">
        <v>2725</v>
      </c>
      <c r="B1354" s="6" t="s">
        <v>2726</v>
      </c>
      <c r="C1354" s="7">
        <v>4</v>
      </c>
      <c r="D1354" s="8"/>
      <c r="E1354" s="9" t="s">
        <v>60</v>
      </c>
      <c r="F1354" s="9" t="s">
        <v>60</v>
      </c>
      <c r="G1354" s="9" t="s">
        <v>5</v>
      </c>
      <c r="H1354" s="9" t="s">
        <v>5</v>
      </c>
      <c r="I1354" s="9" t="s">
        <v>5</v>
      </c>
      <c r="J1354" s="9"/>
      <c r="K1354" s="9" t="s">
        <v>5</v>
      </c>
    </row>
    <row r="1355" spans="1:11">
      <c r="A1355" s="6" t="s">
        <v>2727</v>
      </c>
      <c r="B1355" s="6" t="s">
        <v>2728</v>
      </c>
      <c r="C1355" s="7">
        <v>4</v>
      </c>
      <c r="D1355" s="8"/>
      <c r="E1355" s="9" t="s">
        <v>60</v>
      </c>
      <c r="F1355" s="9" t="s">
        <v>60</v>
      </c>
      <c r="G1355" s="9" t="s">
        <v>5</v>
      </c>
      <c r="H1355" s="9" t="s">
        <v>5</v>
      </c>
      <c r="I1355" s="9" t="s">
        <v>5</v>
      </c>
      <c r="J1355" s="9"/>
      <c r="K1355" s="9" t="s">
        <v>5</v>
      </c>
    </row>
    <row r="1356" spans="1:11">
      <c r="A1356" s="6" t="s">
        <v>2729</v>
      </c>
      <c r="B1356" s="6" t="s">
        <v>2730</v>
      </c>
      <c r="C1356" s="7">
        <v>2</v>
      </c>
      <c r="D1356" s="8"/>
      <c r="E1356" s="9" t="s">
        <v>60</v>
      </c>
      <c r="F1356" s="9" t="s">
        <v>60</v>
      </c>
      <c r="G1356" s="9" t="s">
        <v>5</v>
      </c>
      <c r="H1356" s="9" t="s">
        <v>5</v>
      </c>
      <c r="I1356" s="9" t="s">
        <v>5</v>
      </c>
      <c r="J1356" s="9"/>
      <c r="K1356" s="9" t="s">
        <v>5</v>
      </c>
    </row>
    <row r="1357" spans="1:11">
      <c r="A1357" s="6" t="s">
        <v>2731</v>
      </c>
      <c r="B1357" s="6" t="s">
        <v>2732</v>
      </c>
      <c r="C1357" s="7">
        <v>0</v>
      </c>
      <c r="D1357" s="8"/>
      <c r="E1357" s="9" t="s">
        <v>6</v>
      </c>
      <c r="F1357" s="9" t="s">
        <v>13</v>
      </c>
      <c r="G1357" s="9" t="s">
        <v>5</v>
      </c>
      <c r="H1357" s="9" t="s">
        <v>5</v>
      </c>
      <c r="I1357" s="9" t="s">
        <v>5</v>
      </c>
      <c r="J1357" s="9"/>
      <c r="K1357" s="9" t="s">
        <v>5</v>
      </c>
    </row>
    <row r="1358" spans="1:11">
      <c r="A1358" s="6" t="s">
        <v>2733</v>
      </c>
      <c r="B1358" s="6" t="s">
        <v>2734</v>
      </c>
      <c r="C1358" s="7">
        <v>4</v>
      </c>
      <c r="D1358" s="8"/>
      <c r="E1358" s="9" t="s">
        <v>6</v>
      </c>
      <c r="F1358" s="9" t="s">
        <v>13</v>
      </c>
      <c r="G1358" s="9" t="s">
        <v>5</v>
      </c>
      <c r="H1358" s="9" t="s">
        <v>5</v>
      </c>
      <c r="I1358" s="9" t="s">
        <v>5</v>
      </c>
      <c r="J1358" s="9"/>
      <c r="K1358" s="9" t="s">
        <v>5</v>
      </c>
    </row>
    <row r="1359" spans="1:11">
      <c r="A1359" s="6" t="s">
        <v>2735</v>
      </c>
      <c r="B1359" s="6" t="s">
        <v>2736</v>
      </c>
      <c r="C1359" s="7">
        <v>4</v>
      </c>
      <c r="D1359" s="8"/>
      <c r="E1359" s="9" t="s">
        <v>60</v>
      </c>
      <c r="F1359" s="9" t="s">
        <v>60</v>
      </c>
      <c r="G1359" s="9" t="s">
        <v>5</v>
      </c>
      <c r="H1359" s="9" t="s">
        <v>5</v>
      </c>
      <c r="I1359" s="9" t="s">
        <v>5</v>
      </c>
      <c r="J1359" s="9"/>
      <c r="K1359" s="9" t="s">
        <v>5</v>
      </c>
    </row>
    <row r="1360" spans="1:11">
      <c r="A1360" s="6" t="s">
        <v>2737</v>
      </c>
      <c r="B1360" s="6" t="s">
        <v>2738</v>
      </c>
      <c r="C1360" s="7">
        <v>0</v>
      </c>
      <c r="D1360" s="8"/>
      <c r="E1360" s="9" t="s">
        <v>60</v>
      </c>
      <c r="F1360" s="9" t="s">
        <v>60</v>
      </c>
      <c r="G1360" s="9" t="s">
        <v>5</v>
      </c>
      <c r="H1360" s="9" t="s">
        <v>5</v>
      </c>
      <c r="I1360" s="9" t="s">
        <v>5</v>
      </c>
      <c r="J1360" s="9"/>
      <c r="K1360" s="9" t="s">
        <v>2861</v>
      </c>
    </row>
    <row r="1361" spans="1:11">
      <c r="A1361" s="6" t="s">
        <v>2739</v>
      </c>
      <c r="B1361" s="6" t="s">
        <v>2740</v>
      </c>
      <c r="C1361" s="7">
        <v>1</v>
      </c>
      <c r="D1361" s="8"/>
      <c r="E1361" s="9" t="s">
        <v>6</v>
      </c>
      <c r="F1361" s="9" t="s">
        <v>13</v>
      </c>
      <c r="G1361" s="9" t="s">
        <v>5</v>
      </c>
      <c r="H1361" s="9" t="s">
        <v>5</v>
      </c>
      <c r="I1361" s="9" t="s">
        <v>5</v>
      </c>
      <c r="J1361" s="9"/>
      <c r="K1361" s="9" t="s">
        <v>5</v>
      </c>
    </row>
    <row r="1362" spans="1:11">
      <c r="A1362" s="6" t="s">
        <v>2741</v>
      </c>
      <c r="B1362" s="6" t="s">
        <v>2742</v>
      </c>
      <c r="C1362" s="7">
        <v>7</v>
      </c>
      <c r="D1362" s="8"/>
      <c r="E1362" s="9" t="s">
        <v>6</v>
      </c>
      <c r="F1362" s="9" t="s">
        <v>13</v>
      </c>
      <c r="G1362" s="9" t="s">
        <v>5</v>
      </c>
      <c r="H1362" s="9" t="s">
        <v>5</v>
      </c>
      <c r="I1362" s="9" t="s">
        <v>5</v>
      </c>
      <c r="J1362" s="9"/>
      <c r="K1362" s="9" t="s">
        <v>5</v>
      </c>
    </row>
    <row r="1363" spans="1:11">
      <c r="A1363" s="6" t="s">
        <v>2743</v>
      </c>
      <c r="B1363" s="6" t="s">
        <v>2744</v>
      </c>
      <c r="C1363" s="7">
        <v>2</v>
      </c>
      <c r="D1363" s="8"/>
      <c r="E1363" s="9" t="s">
        <v>60</v>
      </c>
      <c r="F1363" s="9" t="s">
        <v>60</v>
      </c>
      <c r="G1363" s="9" t="s">
        <v>5</v>
      </c>
      <c r="H1363" s="9" t="s">
        <v>5</v>
      </c>
      <c r="I1363" s="9" t="s">
        <v>5</v>
      </c>
      <c r="J1363" s="9"/>
      <c r="K1363" s="9" t="s">
        <v>5</v>
      </c>
    </row>
    <row r="1364" spans="1:11">
      <c r="A1364" s="6" t="s">
        <v>2745</v>
      </c>
      <c r="B1364" s="6" t="s">
        <v>2746</v>
      </c>
      <c r="C1364" s="7">
        <v>2</v>
      </c>
      <c r="D1364" s="8"/>
      <c r="E1364" s="9" t="s">
        <v>60</v>
      </c>
      <c r="F1364" s="9" t="s">
        <v>60</v>
      </c>
      <c r="G1364" s="9" t="s">
        <v>5</v>
      </c>
      <c r="H1364" s="9" t="s">
        <v>5</v>
      </c>
      <c r="I1364" s="9" t="s">
        <v>5</v>
      </c>
      <c r="J1364" s="9"/>
      <c r="K1364" s="9" t="s">
        <v>5</v>
      </c>
    </row>
    <row r="1365" spans="1:11">
      <c r="A1365" s="6" t="s">
        <v>2747</v>
      </c>
      <c r="B1365" s="6" t="s">
        <v>2748</v>
      </c>
      <c r="C1365" s="7">
        <v>4</v>
      </c>
      <c r="D1365" s="8"/>
      <c r="E1365" s="9" t="s">
        <v>60</v>
      </c>
      <c r="F1365" s="9" t="s">
        <v>60</v>
      </c>
      <c r="G1365" s="9" t="s">
        <v>5</v>
      </c>
      <c r="H1365" s="9" t="s">
        <v>5</v>
      </c>
      <c r="I1365" s="9" t="s">
        <v>5</v>
      </c>
      <c r="J1365" s="9"/>
      <c r="K1365" s="9" t="s">
        <v>5</v>
      </c>
    </row>
    <row r="1366" spans="1:11">
      <c r="A1366" s="6" t="s">
        <v>2749</v>
      </c>
      <c r="B1366" s="6" t="s">
        <v>2750</v>
      </c>
      <c r="C1366" s="7">
        <v>8</v>
      </c>
      <c r="D1366" s="8"/>
      <c r="E1366" s="9" t="s">
        <v>10</v>
      </c>
      <c r="F1366" s="9" t="s">
        <v>7</v>
      </c>
      <c r="G1366" s="9">
        <v>3</v>
      </c>
      <c r="H1366" s="9">
        <v>0</v>
      </c>
      <c r="I1366" s="9">
        <v>3</v>
      </c>
      <c r="J1366" s="9"/>
      <c r="K1366" s="9" t="s">
        <v>5</v>
      </c>
    </row>
    <row r="1367" spans="1:11">
      <c r="A1367" s="6" t="s">
        <v>2751</v>
      </c>
      <c r="B1367" s="6" t="s">
        <v>2752</v>
      </c>
      <c r="C1367" s="7">
        <v>5</v>
      </c>
      <c r="D1367" s="8"/>
      <c r="E1367" s="9" t="s">
        <v>60</v>
      </c>
      <c r="F1367" s="9" t="s">
        <v>60</v>
      </c>
      <c r="G1367" s="9" t="s">
        <v>5</v>
      </c>
      <c r="H1367" s="9" t="s">
        <v>5</v>
      </c>
      <c r="I1367" s="9" t="s">
        <v>5</v>
      </c>
      <c r="J1367" s="9"/>
      <c r="K1367" s="9" t="s">
        <v>5</v>
      </c>
    </row>
    <row r="1368" spans="1:11">
      <c r="A1368" s="6" t="s">
        <v>2753</v>
      </c>
      <c r="B1368" s="6" t="s">
        <v>2754</v>
      </c>
      <c r="C1368" s="7">
        <v>4</v>
      </c>
      <c r="D1368" s="8"/>
      <c r="E1368" s="9" t="s">
        <v>60</v>
      </c>
      <c r="F1368" s="9" t="s">
        <v>60</v>
      </c>
      <c r="G1368" s="9" t="s">
        <v>5</v>
      </c>
      <c r="H1368" s="9" t="s">
        <v>5</v>
      </c>
      <c r="I1368" s="9" t="s">
        <v>5</v>
      </c>
      <c r="J1368" s="9"/>
      <c r="K1368" s="9" t="s">
        <v>5</v>
      </c>
    </row>
    <row r="1369" spans="1:11">
      <c r="A1369" s="6" t="s">
        <v>2755</v>
      </c>
      <c r="B1369" s="6" t="s">
        <v>2756</v>
      </c>
      <c r="C1369" s="7">
        <v>3</v>
      </c>
      <c r="D1369" s="8"/>
      <c r="E1369" s="9" t="s">
        <v>6</v>
      </c>
      <c r="F1369" s="9" t="s">
        <v>7</v>
      </c>
      <c r="G1369" s="9" t="s">
        <v>5</v>
      </c>
      <c r="H1369" s="9" t="s">
        <v>5</v>
      </c>
      <c r="I1369" s="9" t="s">
        <v>5</v>
      </c>
      <c r="J1369" s="9"/>
      <c r="K1369" s="9" t="s">
        <v>5</v>
      </c>
    </row>
    <row r="1370" spans="1:11">
      <c r="A1370" s="6" t="s">
        <v>2757</v>
      </c>
      <c r="B1370" s="6" t="s">
        <v>2758</v>
      </c>
      <c r="C1370" s="7">
        <v>3</v>
      </c>
      <c r="D1370" s="8"/>
      <c r="E1370" s="9" t="s">
        <v>60</v>
      </c>
      <c r="F1370" s="9" t="s">
        <v>60</v>
      </c>
      <c r="G1370" s="9" t="s">
        <v>5</v>
      </c>
      <c r="H1370" s="9" t="s">
        <v>5</v>
      </c>
      <c r="I1370" s="9" t="s">
        <v>5</v>
      </c>
      <c r="J1370" s="9"/>
      <c r="K1370" s="9" t="s">
        <v>5</v>
      </c>
    </row>
    <row r="1371" spans="1:11">
      <c r="A1371" s="6" t="s">
        <v>2759</v>
      </c>
      <c r="B1371" s="6" t="s">
        <v>2760</v>
      </c>
      <c r="C1371" s="7">
        <v>0</v>
      </c>
      <c r="D1371" s="8"/>
      <c r="E1371" s="9" t="s">
        <v>6</v>
      </c>
      <c r="F1371" s="9" t="s">
        <v>13</v>
      </c>
      <c r="G1371" s="9" t="s">
        <v>5</v>
      </c>
      <c r="H1371" s="9" t="s">
        <v>5</v>
      </c>
      <c r="I1371" s="9" t="s">
        <v>5</v>
      </c>
      <c r="J1371" s="9"/>
      <c r="K1371" s="9" t="s">
        <v>5</v>
      </c>
    </row>
    <row r="1372" spans="1:11">
      <c r="A1372" s="6" t="s">
        <v>2761</v>
      </c>
      <c r="B1372" s="6" t="s">
        <v>2762</v>
      </c>
      <c r="C1372" s="7">
        <v>4</v>
      </c>
      <c r="D1372" s="8"/>
      <c r="E1372" s="9" t="s">
        <v>60</v>
      </c>
      <c r="F1372" s="9" t="s">
        <v>60</v>
      </c>
      <c r="G1372" s="9" t="s">
        <v>5</v>
      </c>
      <c r="H1372" s="9" t="s">
        <v>5</v>
      </c>
      <c r="I1372" s="9" t="s">
        <v>5</v>
      </c>
      <c r="J1372" s="9"/>
      <c r="K1372" s="9" t="s">
        <v>5</v>
      </c>
    </row>
    <row r="1373" spans="1:11">
      <c r="A1373" s="6" t="s">
        <v>2763</v>
      </c>
      <c r="B1373" s="6" t="s">
        <v>2764</v>
      </c>
      <c r="C1373" s="7">
        <v>2</v>
      </c>
      <c r="D1373" s="8"/>
      <c r="E1373" s="9" t="s">
        <v>60</v>
      </c>
      <c r="F1373" s="9" t="s">
        <v>60</v>
      </c>
      <c r="G1373" s="9" t="s">
        <v>5</v>
      </c>
      <c r="H1373" s="9" t="s">
        <v>5</v>
      </c>
      <c r="I1373" s="9" t="s">
        <v>5</v>
      </c>
      <c r="J1373" s="9"/>
      <c r="K1373" s="9" t="s">
        <v>5</v>
      </c>
    </row>
    <row r="1374" spans="1:11">
      <c r="A1374" s="6" t="s">
        <v>2765</v>
      </c>
      <c r="B1374" s="6" t="s">
        <v>2766</v>
      </c>
      <c r="C1374" s="7">
        <v>11</v>
      </c>
      <c r="D1374" s="8"/>
      <c r="E1374" s="9" t="s">
        <v>40</v>
      </c>
      <c r="F1374" s="9" t="s">
        <v>7</v>
      </c>
      <c r="G1374" s="9" t="s">
        <v>5</v>
      </c>
      <c r="H1374" s="9" t="s">
        <v>5</v>
      </c>
      <c r="I1374" s="9" t="s">
        <v>5</v>
      </c>
      <c r="J1374" s="9"/>
      <c r="K1374" s="9" t="s">
        <v>5</v>
      </c>
    </row>
    <row r="1375" spans="1:11">
      <c r="A1375" s="6" t="s">
        <v>2767</v>
      </c>
      <c r="B1375" s="6" t="s">
        <v>2768</v>
      </c>
      <c r="C1375" s="7">
        <v>8</v>
      </c>
      <c r="D1375" s="8"/>
      <c r="E1375" s="9" t="s">
        <v>10</v>
      </c>
      <c r="F1375" s="9" t="s">
        <v>7</v>
      </c>
      <c r="G1375" s="9">
        <v>3</v>
      </c>
      <c r="H1375" s="9">
        <v>0</v>
      </c>
      <c r="I1375" s="9">
        <v>3</v>
      </c>
      <c r="J1375" s="9"/>
      <c r="K1375" s="9" t="s">
        <v>5</v>
      </c>
    </row>
    <row r="1376" spans="1:11">
      <c r="A1376" s="6" t="s">
        <v>2769</v>
      </c>
      <c r="B1376" s="6" t="s">
        <v>2770</v>
      </c>
      <c r="C1376" s="7">
        <v>6</v>
      </c>
      <c r="D1376" s="8"/>
      <c r="E1376" s="9" t="s">
        <v>10</v>
      </c>
      <c r="F1376" s="9" t="s">
        <v>10</v>
      </c>
      <c r="G1376" s="9">
        <v>3</v>
      </c>
      <c r="H1376" s="9">
        <v>0</v>
      </c>
      <c r="I1376" s="9">
        <v>3</v>
      </c>
      <c r="J1376" s="9"/>
      <c r="K1376" s="9" t="s">
        <v>5</v>
      </c>
    </row>
    <row r="1377" spans="1:11">
      <c r="A1377" s="6" t="s">
        <v>2771</v>
      </c>
      <c r="B1377" s="6" t="s">
        <v>2772</v>
      </c>
      <c r="C1377" s="7">
        <v>0</v>
      </c>
      <c r="D1377" s="8"/>
      <c r="E1377" s="9" t="s">
        <v>10</v>
      </c>
      <c r="F1377" s="9" t="s">
        <v>10</v>
      </c>
      <c r="G1377" s="9">
        <v>0</v>
      </c>
      <c r="H1377" s="9">
        <v>0</v>
      </c>
      <c r="I1377" s="9">
        <v>0</v>
      </c>
      <c r="J1377" s="9"/>
      <c r="K1377" s="9" t="s">
        <v>2861</v>
      </c>
    </row>
    <row r="1378" spans="1:11">
      <c r="A1378" s="6" t="s">
        <v>2773</v>
      </c>
      <c r="B1378" s="6" t="s">
        <v>2774</v>
      </c>
      <c r="C1378" s="7">
        <v>2</v>
      </c>
      <c r="D1378" s="8"/>
      <c r="E1378" s="9" t="s">
        <v>60</v>
      </c>
      <c r="F1378" s="9" t="s">
        <v>60</v>
      </c>
      <c r="G1378" s="9" t="s">
        <v>5</v>
      </c>
      <c r="H1378" s="9" t="s">
        <v>5</v>
      </c>
      <c r="I1378" s="9" t="s">
        <v>5</v>
      </c>
      <c r="J1378" s="9"/>
      <c r="K1378" s="9" t="s">
        <v>5</v>
      </c>
    </row>
    <row r="1379" spans="1:11">
      <c r="A1379" s="6" t="s">
        <v>2775</v>
      </c>
      <c r="B1379" s="6" t="s">
        <v>2776</v>
      </c>
      <c r="C1379" s="7">
        <v>4</v>
      </c>
      <c r="D1379" s="8"/>
      <c r="E1379" s="9" t="s">
        <v>6</v>
      </c>
      <c r="F1379" s="9" t="s">
        <v>13</v>
      </c>
      <c r="G1379" s="9" t="s">
        <v>5</v>
      </c>
      <c r="H1379" s="9" t="s">
        <v>5</v>
      </c>
      <c r="I1379" s="9" t="s">
        <v>5</v>
      </c>
      <c r="J1379" s="9"/>
      <c r="K1379" s="9" t="s">
        <v>5</v>
      </c>
    </row>
    <row r="1380" spans="1:11">
      <c r="A1380" s="6" t="s">
        <v>2777</v>
      </c>
      <c r="B1380" s="6" t="s">
        <v>2778</v>
      </c>
      <c r="C1380" s="7">
        <v>2</v>
      </c>
      <c r="D1380" s="8"/>
      <c r="E1380" s="9" t="s">
        <v>6</v>
      </c>
      <c r="F1380" s="9" t="s">
        <v>13</v>
      </c>
      <c r="G1380" s="9" t="s">
        <v>5</v>
      </c>
      <c r="H1380" s="9" t="s">
        <v>5</v>
      </c>
      <c r="I1380" s="9" t="s">
        <v>5</v>
      </c>
      <c r="J1380" s="9"/>
      <c r="K1380" s="9" t="s">
        <v>5</v>
      </c>
    </row>
    <row r="1381" spans="1:11">
      <c r="A1381" s="6" t="s">
        <v>2779</v>
      </c>
      <c r="B1381" s="6" t="s">
        <v>2780</v>
      </c>
      <c r="C1381" s="7">
        <v>4</v>
      </c>
      <c r="D1381" s="8"/>
      <c r="E1381" s="9" t="s">
        <v>6</v>
      </c>
      <c r="F1381" s="9" t="s">
        <v>13</v>
      </c>
      <c r="G1381" s="9" t="s">
        <v>5</v>
      </c>
      <c r="H1381" s="9" t="s">
        <v>5</v>
      </c>
      <c r="I1381" s="9" t="s">
        <v>5</v>
      </c>
      <c r="J1381" s="9"/>
      <c r="K1381" s="9" t="s">
        <v>5</v>
      </c>
    </row>
    <row r="1382" spans="1:11">
      <c r="A1382" s="6" t="s">
        <v>2781</v>
      </c>
      <c r="B1382" s="6" t="s">
        <v>2782</v>
      </c>
      <c r="C1382" s="7">
        <v>2</v>
      </c>
      <c r="D1382" s="8"/>
      <c r="E1382" s="9" t="s">
        <v>60</v>
      </c>
      <c r="F1382" s="9" t="s">
        <v>60</v>
      </c>
      <c r="G1382" s="9" t="s">
        <v>5</v>
      </c>
      <c r="H1382" s="9" t="s">
        <v>5</v>
      </c>
      <c r="I1382" s="9" t="s">
        <v>5</v>
      </c>
      <c r="J1382" s="9"/>
      <c r="K1382" s="9" t="s">
        <v>5</v>
      </c>
    </row>
    <row r="1383" spans="1:11">
      <c r="A1383" s="6" t="s">
        <v>2783</v>
      </c>
      <c r="B1383" s="6" t="s">
        <v>2784</v>
      </c>
      <c r="C1383" s="7">
        <v>4</v>
      </c>
      <c r="D1383" s="8"/>
      <c r="E1383" s="9" t="s">
        <v>60</v>
      </c>
      <c r="F1383" s="9" t="s">
        <v>60</v>
      </c>
      <c r="G1383" s="9" t="s">
        <v>5</v>
      </c>
      <c r="H1383" s="9" t="s">
        <v>5</v>
      </c>
      <c r="I1383" s="9" t="s">
        <v>5</v>
      </c>
      <c r="J1383" s="9"/>
      <c r="K1383" s="9" t="s">
        <v>5</v>
      </c>
    </row>
    <row r="1384" spans="1:11">
      <c r="A1384" s="6" t="s">
        <v>2785</v>
      </c>
      <c r="B1384" s="6" t="s">
        <v>2786</v>
      </c>
      <c r="C1384" s="7">
        <v>0</v>
      </c>
      <c r="D1384" s="8"/>
      <c r="E1384" s="9" t="s">
        <v>6</v>
      </c>
      <c r="F1384" s="9" t="s">
        <v>13</v>
      </c>
      <c r="G1384" s="9" t="s">
        <v>5</v>
      </c>
      <c r="H1384" s="9" t="s">
        <v>5</v>
      </c>
      <c r="I1384" s="9" t="s">
        <v>5</v>
      </c>
      <c r="J1384" s="9"/>
      <c r="K1384" s="9" t="s">
        <v>5</v>
      </c>
    </row>
    <row r="1385" spans="1:11">
      <c r="A1385" s="6" t="s">
        <v>2787</v>
      </c>
      <c r="B1385" s="6" t="s">
        <v>2788</v>
      </c>
      <c r="C1385" s="7">
        <v>2</v>
      </c>
      <c r="D1385" s="8"/>
      <c r="E1385" s="9" t="s">
        <v>60</v>
      </c>
      <c r="F1385" s="9" t="s">
        <v>60</v>
      </c>
      <c r="G1385" s="9" t="s">
        <v>5</v>
      </c>
      <c r="H1385" s="9" t="s">
        <v>5</v>
      </c>
      <c r="I1385" s="9" t="s">
        <v>5</v>
      </c>
      <c r="J1385" s="9"/>
      <c r="K1385" s="9" t="s">
        <v>5</v>
      </c>
    </row>
    <row r="1386" spans="1:11">
      <c r="A1386" s="6" t="s">
        <v>2789</v>
      </c>
      <c r="B1386" s="6" t="s">
        <v>2790</v>
      </c>
      <c r="C1386" s="7">
        <v>4</v>
      </c>
      <c r="D1386" s="8"/>
      <c r="E1386" s="9" t="s">
        <v>60</v>
      </c>
      <c r="F1386" s="9" t="s">
        <v>60</v>
      </c>
      <c r="G1386" s="9" t="s">
        <v>5</v>
      </c>
      <c r="H1386" s="9" t="s">
        <v>5</v>
      </c>
      <c r="I1386" s="9" t="s">
        <v>5</v>
      </c>
      <c r="J1386" s="9"/>
      <c r="K1386" s="9" t="s">
        <v>5</v>
      </c>
    </row>
    <row r="1387" spans="1:11">
      <c r="A1387" s="6" t="s">
        <v>2791</v>
      </c>
      <c r="B1387" s="6" t="s">
        <v>2792</v>
      </c>
      <c r="C1387" s="7">
        <v>0</v>
      </c>
      <c r="D1387" s="8"/>
      <c r="E1387" s="9" t="s">
        <v>6</v>
      </c>
      <c r="F1387" s="9" t="s">
        <v>13</v>
      </c>
      <c r="G1387" s="9" t="s">
        <v>5</v>
      </c>
      <c r="H1387" s="9" t="s">
        <v>5</v>
      </c>
      <c r="I1387" s="9" t="s">
        <v>5</v>
      </c>
      <c r="J1387" s="9"/>
      <c r="K1387" s="9" t="s">
        <v>5</v>
      </c>
    </row>
    <row r="1388" spans="1:11">
      <c r="A1388" s="6" t="s">
        <v>2793</v>
      </c>
      <c r="B1388" s="6" t="s">
        <v>2794</v>
      </c>
      <c r="C1388" s="7">
        <v>0</v>
      </c>
      <c r="D1388" s="8"/>
      <c r="E1388" s="9" t="s">
        <v>6</v>
      </c>
      <c r="F1388" s="9" t="s">
        <v>13</v>
      </c>
      <c r="G1388" s="9" t="s">
        <v>5</v>
      </c>
      <c r="H1388" s="9" t="s">
        <v>5</v>
      </c>
      <c r="I1388" s="9" t="s">
        <v>5</v>
      </c>
      <c r="J1388" s="9"/>
      <c r="K1388" s="9" t="s">
        <v>5</v>
      </c>
    </row>
    <row r="1389" spans="1:11">
      <c r="A1389" s="6" t="s">
        <v>2795</v>
      </c>
      <c r="B1389" s="6" t="s">
        <v>2796</v>
      </c>
      <c r="C1389" s="7">
        <v>4</v>
      </c>
      <c r="D1389" s="8"/>
      <c r="E1389" s="9" t="s">
        <v>60</v>
      </c>
      <c r="F1389" s="9" t="s">
        <v>60</v>
      </c>
      <c r="G1389" s="9" t="s">
        <v>5</v>
      </c>
      <c r="H1389" s="9" t="s">
        <v>5</v>
      </c>
      <c r="I1389" s="9" t="s">
        <v>5</v>
      </c>
      <c r="J1389" s="9"/>
      <c r="K1389" s="9" t="s">
        <v>5</v>
      </c>
    </row>
    <row r="1390" spans="1:11">
      <c r="A1390" s="6" t="s">
        <v>2797</v>
      </c>
      <c r="B1390" s="6" t="s">
        <v>2798</v>
      </c>
      <c r="C1390" s="7">
        <v>2</v>
      </c>
      <c r="D1390" s="8"/>
      <c r="E1390" s="9" t="s">
        <v>60</v>
      </c>
      <c r="F1390" s="9" t="s">
        <v>60</v>
      </c>
      <c r="G1390" s="9" t="s">
        <v>5</v>
      </c>
      <c r="H1390" s="9" t="s">
        <v>5</v>
      </c>
      <c r="I1390" s="9" t="s">
        <v>5</v>
      </c>
      <c r="J1390" s="9"/>
      <c r="K1390" s="9" t="s">
        <v>5</v>
      </c>
    </row>
    <row r="1391" spans="1:11">
      <c r="A1391" s="6" t="s">
        <v>2799</v>
      </c>
      <c r="B1391" s="6" t="s">
        <v>2800</v>
      </c>
      <c r="C1391" s="7">
        <v>0</v>
      </c>
      <c r="D1391" s="8"/>
      <c r="E1391" s="9" t="s">
        <v>60</v>
      </c>
      <c r="F1391" s="9" t="s">
        <v>60</v>
      </c>
      <c r="G1391" s="9" t="s">
        <v>5</v>
      </c>
      <c r="H1391" s="9" t="s">
        <v>5</v>
      </c>
      <c r="I1391" s="9" t="s">
        <v>5</v>
      </c>
      <c r="J1391" s="9"/>
      <c r="K1391" s="9" t="s">
        <v>2861</v>
      </c>
    </row>
    <row r="1392" spans="1:11">
      <c r="A1392" s="6" t="s">
        <v>2801</v>
      </c>
      <c r="B1392" s="6" t="s">
        <v>2802</v>
      </c>
      <c r="C1392" s="7">
        <v>9</v>
      </c>
      <c r="D1392" s="8"/>
      <c r="E1392" s="9" t="s">
        <v>10</v>
      </c>
      <c r="F1392" s="9" t="s">
        <v>7</v>
      </c>
      <c r="G1392" s="9">
        <v>4</v>
      </c>
      <c r="H1392" s="9">
        <v>0</v>
      </c>
      <c r="I1392" s="9">
        <v>3</v>
      </c>
      <c r="J1392" s="9"/>
      <c r="K1392" s="9" t="s">
        <v>5</v>
      </c>
    </row>
    <row r="1393" spans="1:11">
      <c r="A1393" s="6" t="s">
        <v>2803</v>
      </c>
      <c r="B1393" s="6" t="s">
        <v>2804</v>
      </c>
      <c r="C1393" s="7">
        <v>0</v>
      </c>
      <c r="D1393" s="8"/>
      <c r="E1393" s="9" t="s">
        <v>60</v>
      </c>
      <c r="F1393" s="9" t="s">
        <v>60</v>
      </c>
      <c r="G1393" s="9" t="s">
        <v>5</v>
      </c>
      <c r="H1393" s="9" t="s">
        <v>5</v>
      </c>
      <c r="I1393" s="9" t="s">
        <v>5</v>
      </c>
      <c r="J1393" s="9"/>
      <c r="K1393" s="9" t="s">
        <v>2861</v>
      </c>
    </row>
    <row r="1394" spans="1:11">
      <c r="A1394" s="6" t="s">
        <v>2805</v>
      </c>
      <c r="B1394" s="6" t="s">
        <v>2806</v>
      </c>
      <c r="C1394" s="7">
        <v>4</v>
      </c>
      <c r="D1394" s="8"/>
      <c r="E1394" s="9" t="s">
        <v>60</v>
      </c>
      <c r="F1394" s="9" t="s">
        <v>60</v>
      </c>
      <c r="G1394" s="9" t="s">
        <v>5</v>
      </c>
      <c r="H1394" s="9" t="s">
        <v>5</v>
      </c>
      <c r="I1394" s="9" t="s">
        <v>5</v>
      </c>
      <c r="J1394" s="9"/>
      <c r="K1394" s="9" t="s">
        <v>5</v>
      </c>
    </row>
    <row r="1395" spans="1:11">
      <c r="A1395" s="6" t="s">
        <v>2807</v>
      </c>
      <c r="B1395" s="6" t="s">
        <v>2808</v>
      </c>
      <c r="C1395" s="7">
        <v>4</v>
      </c>
      <c r="D1395" s="8"/>
      <c r="E1395" s="9" t="s">
        <v>60</v>
      </c>
      <c r="F1395" s="9" t="s">
        <v>60</v>
      </c>
      <c r="G1395" s="9" t="s">
        <v>5</v>
      </c>
      <c r="H1395" s="9" t="s">
        <v>5</v>
      </c>
      <c r="I1395" s="9" t="s">
        <v>5</v>
      </c>
      <c r="J1395" s="9"/>
      <c r="K1395" s="9" t="s">
        <v>5</v>
      </c>
    </row>
    <row r="1396" spans="1:11">
      <c r="A1396" s="6" t="s">
        <v>2809</v>
      </c>
      <c r="B1396" s="6" t="s">
        <v>2810</v>
      </c>
      <c r="C1396" s="7">
        <v>4</v>
      </c>
      <c r="D1396" s="8"/>
      <c r="E1396" s="9" t="s">
        <v>60</v>
      </c>
      <c r="F1396" s="9" t="s">
        <v>60</v>
      </c>
      <c r="G1396" s="9" t="s">
        <v>5</v>
      </c>
      <c r="H1396" s="9" t="s">
        <v>5</v>
      </c>
      <c r="I1396" s="9" t="s">
        <v>5</v>
      </c>
      <c r="J1396" s="9"/>
      <c r="K1396" s="9" t="s">
        <v>5</v>
      </c>
    </row>
    <row r="1397" spans="1:11">
      <c r="A1397" s="6" t="s">
        <v>2811</v>
      </c>
      <c r="B1397" s="6" t="s">
        <v>2812</v>
      </c>
      <c r="C1397" s="7">
        <v>4</v>
      </c>
      <c r="D1397" s="8"/>
      <c r="E1397" s="9" t="s">
        <v>60</v>
      </c>
      <c r="F1397" s="9" t="s">
        <v>60</v>
      </c>
      <c r="G1397" s="9" t="s">
        <v>5</v>
      </c>
      <c r="H1397" s="9" t="s">
        <v>5</v>
      </c>
      <c r="I1397" s="9" t="s">
        <v>5</v>
      </c>
      <c r="J1397" s="9"/>
      <c r="K1397" s="9" t="s">
        <v>5</v>
      </c>
    </row>
    <row r="1398" spans="1:11">
      <c r="A1398" s="6" t="s">
        <v>2813</v>
      </c>
      <c r="B1398" s="6" t="s">
        <v>2814</v>
      </c>
      <c r="C1398" s="7">
        <v>0</v>
      </c>
      <c r="D1398" s="8"/>
      <c r="E1398" s="9" t="s">
        <v>60</v>
      </c>
      <c r="F1398" s="9" t="s">
        <v>60</v>
      </c>
      <c r="G1398" s="9" t="s">
        <v>5</v>
      </c>
      <c r="H1398" s="9" t="s">
        <v>5</v>
      </c>
      <c r="I1398" s="9" t="s">
        <v>5</v>
      </c>
      <c r="J1398" s="9"/>
      <c r="K1398" s="9" t="s">
        <v>2861</v>
      </c>
    </row>
    <row r="1399" spans="1:11">
      <c r="A1399" s="6" t="s">
        <v>2815</v>
      </c>
      <c r="B1399" s="6" t="s">
        <v>2816</v>
      </c>
      <c r="C1399" s="7">
        <v>3</v>
      </c>
      <c r="D1399" s="8"/>
      <c r="E1399" s="9" t="s">
        <v>6</v>
      </c>
      <c r="F1399" s="9" t="s">
        <v>7</v>
      </c>
      <c r="G1399" s="9" t="s">
        <v>5</v>
      </c>
      <c r="H1399" s="9" t="s">
        <v>5</v>
      </c>
      <c r="I1399" s="9" t="s">
        <v>5</v>
      </c>
      <c r="J1399" s="9"/>
      <c r="K1399" s="9" t="s">
        <v>5</v>
      </c>
    </row>
    <row r="1400" spans="1:11">
      <c r="A1400" s="6" t="s">
        <v>2817</v>
      </c>
      <c r="B1400" s="6" t="s">
        <v>2818</v>
      </c>
      <c r="C1400" s="7">
        <v>4</v>
      </c>
      <c r="D1400" s="8"/>
      <c r="E1400" s="9" t="s">
        <v>10</v>
      </c>
      <c r="F1400" s="9" t="s">
        <v>7</v>
      </c>
      <c r="G1400" s="9">
        <v>0</v>
      </c>
      <c r="H1400" s="9">
        <v>0</v>
      </c>
      <c r="I1400" s="9">
        <v>2</v>
      </c>
      <c r="J1400" s="9"/>
      <c r="K1400" s="9" t="s">
        <v>5</v>
      </c>
    </row>
    <row r="1401" spans="1:11">
      <c r="A1401" s="6" t="s">
        <v>2819</v>
      </c>
      <c r="B1401" s="6" t="s">
        <v>2820</v>
      </c>
      <c r="C1401" s="7">
        <v>3</v>
      </c>
      <c r="D1401" s="8"/>
      <c r="E1401" s="9" t="s">
        <v>60</v>
      </c>
      <c r="F1401" s="9" t="s">
        <v>60</v>
      </c>
      <c r="G1401" s="9" t="s">
        <v>5</v>
      </c>
      <c r="H1401" s="9" t="s">
        <v>5</v>
      </c>
      <c r="I1401" s="9" t="s">
        <v>5</v>
      </c>
      <c r="J1401" s="9"/>
      <c r="K1401" s="9" t="s">
        <v>5</v>
      </c>
    </row>
    <row r="1402" spans="1:11">
      <c r="A1402" s="6" t="s">
        <v>2821</v>
      </c>
      <c r="B1402" s="6" t="s">
        <v>2822</v>
      </c>
      <c r="C1402" s="7">
        <v>0</v>
      </c>
      <c r="D1402" s="8"/>
      <c r="E1402" s="9" t="s">
        <v>10</v>
      </c>
      <c r="F1402" s="9" t="s">
        <v>10</v>
      </c>
      <c r="G1402" s="9">
        <v>0</v>
      </c>
      <c r="H1402" s="9">
        <v>0</v>
      </c>
      <c r="I1402" s="9">
        <v>0</v>
      </c>
      <c r="J1402" s="9"/>
      <c r="K1402" s="9" t="s">
        <v>2861</v>
      </c>
    </row>
    <row r="1403" spans="1:11">
      <c r="A1403" s="6" t="s">
        <v>2823</v>
      </c>
      <c r="B1403" s="6" t="s">
        <v>2824</v>
      </c>
      <c r="C1403" s="7">
        <v>9</v>
      </c>
      <c r="D1403" s="8"/>
      <c r="E1403" s="9" t="s">
        <v>10</v>
      </c>
      <c r="F1403" s="9" t="s">
        <v>53</v>
      </c>
      <c r="G1403" s="9">
        <v>3</v>
      </c>
      <c r="H1403" s="9">
        <v>0</v>
      </c>
      <c r="I1403" s="9">
        <v>3</v>
      </c>
      <c r="J1403" s="9"/>
      <c r="K1403" s="9" t="s">
        <v>5</v>
      </c>
    </row>
    <row r="1404" spans="1:11">
      <c r="A1404" s="6" t="s">
        <v>2825</v>
      </c>
      <c r="B1404" s="6" t="s">
        <v>2826</v>
      </c>
      <c r="C1404" s="7">
        <v>3</v>
      </c>
      <c r="D1404" s="8"/>
      <c r="E1404" s="9" t="s">
        <v>60</v>
      </c>
      <c r="F1404" s="9" t="s">
        <v>60</v>
      </c>
      <c r="G1404" s="9" t="s">
        <v>5</v>
      </c>
      <c r="H1404" s="9" t="s">
        <v>5</v>
      </c>
      <c r="I1404" s="9" t="s">
        <v>5</v>
      </c>
      <c r="J1404" s="9"/>
      <c r="K1404" s="9" t="s">
        <v>5</v>
      </c>
    </row>
    <row r="1405" spans="1:11">
      <c r="A1405" s="6" t="s">
        <v>2827</v>
      </c>
      <c r="B1405" s="6" t="s">
        <v>2828</v>
      </c>
      <c r="C1405" s="7">
        <v>0</v>
      </c>
      <c r="D1405" s="8"/>
      <c r="E1405" s="9" t="s">
        <v>6</v>
      </c>
      <c r="F1405" s="9" t="s">
        <v>13</v>
      </c>
      <c r="G1405" s="9" t="s">
        <v>5</v>
      </c>
      <c r="H1405" s="9" t="s">
        <v>5</v>
      </c>
      <c r="I1405" s="9" t="s">
        <v>5</v>
      </c>
      <c r="J1405" s="9"/>
      <c r="K1405" s="9" t="s">
        <v>5</v>
      </c>
    </row>
    <row r="1406" spans="1:11">
      <c r="A1406" s="6" t="s">
        <v>2829</v>
      </c>
      <c r="B1406" s="6" t="s">
        <v>2830</v>
      </c>
      <c r="C1406" s="7">
        <v>0</v>
      </c>
      <c r="D1406" s="8"/>
      <c r="E1406" s="9" t="s">
        <v>10</v>
      </c>
      <c r="F1406" s="9" t="s">
        <v>10</v>
      </c>
      <c r="G1406" s="9">
        <v>0</v>
      </c>
      <c r="H1406" s="9">
        <v>0</v>
      </c>
      <c r="I1406" s="9">
        <v>0</v>
      </c>
      <c r="J1406" s="9"/>
      <c r="K1406" s="9" t="s">
        <v>5</v>
      </c>
    </row>
    <row r="1407" spans="1:11">
      <c r="A1407" s="6" t="s">
        <v>2831</v>
      </c>
      <c r="B1407" s="6" t="s">
        <v>2832</v>
      </c>
      <c r="C1407" s="7">
        <v>2</v>
      </c>
      <c r="D1407" s="8"/>
      <c r="E1407" s="9" t="s">
        <v>60</v>
      </c>
      <c r="F1407" s="9" t="s">
        <v>60</v>
      </c>
      <c r="G1407" s="9" t="s">
        <v>5</v>
      </c>
      <c r="H1407" s="9" t="s">
        <v>5</v>
      </c>
      <c r="I1407" s="9" t="s">
        <v>5</v>
      </c>
      <c r="J1407" s="9"/>
      <c r="K1407" s="9" t="s">
        <v>5</v>
      </c>
    </row>
    <row r="1408" spans="1:11">
      <c r="A1408" s="6" t="s">
        <v>2833</v>
      </c>
      <c r="B1408" s="6" t="s">
        <v>2834</v>
      </c>
      <c r="C1408" s="7">
        <v>2</v>
      </c>
      <c r="D1408" s="8"/>
      <c r="E1408" s="9" t="s">
        <v>60</v>
      </c>
      <c r="F1408" s="9" t="s">
        <v>60</v>
      </c>
      <c r="G1408" s="9" t="s">
        <v>5</v>
      </c>
      <c r="H1408" s="9" t="s">
        <v>5</v>
      </c>
      <c r="I1408" s="9" t="s">
        <v>5</v>
      </c>
      <c r="J1408" s="9"/>
      <c r="K1408" s="9" t="s">
        <v>5</v>
      </c>
    </row>
    <row r="1409" spans="1:11">
      <c r="A1409" s="6" t="s">
        <v>2835</v>
      </c>
      <c r="B1409" s="6" t="s">
        <v>2836</v>
      </c>
      <c r="C1409" s="7">
        <v>0</v>
      </c>
      <c r="D1409" s="8"/>
      <c r="E1409" s="9" t="s">
        <v>6</v>
      </c>
      <c r="F1409" s="9" t="s">
        <v>13</v>
      </c>
      <c r="G1409" s="9" t="s">
        <v>5</v>
      </c>
      <c r="H1409" s="9" t="s">
        <v>5</v>
      </c>
      <c r="I1409" s="9" t="s">
        <v>5</v>
      </c>
      <c r="J1409" s="9"/>
      <c r="K1409" s="9" t="s">
        <v>5</v>
      </c>
    </row>
    <row r="1410" spans="1:11">
      <c r="A1410" s="6" t="s">
        <v>2837</v>
      </c>
      <c r="B1410" s="6" t="s">
        <v>2838</v>
      </c>
      <c r="C1410" s="7">
        <v>5</v>
      </c>
      <c r="D1410" s="8"/>
      <c r="E1410" s="9" t="s">
        <v>10</v>
      </c>
      <c r="F1410" s="9" t="s">
        <v>53</v>
      </c>
      <c r="G1410" s="9">
        <v>0</v>
      </c>
      <c r="H1410" s="9">
        <v>0</v>
      </c>
      <c r="I1410" s="9">
        <v>2</v>
      </c>
      <c r="J1410" s="9"/>
      <c r="K1410" s="9" t="s">
        <v>5</v>
      </c>
    </row>
    <row r="1411" spans="1:11">
      <c r="A1411" s="6" t="s">
        <v>2839</v>
      </c>
      <c r="B1411" s="6" t="s">
        <v>2840</v>
      </c>
      <c r="C1411" s="7">
        <v>3</v>
      </c>
      <c r="D1411" s="8"/>
      <c r="E1411" s="9" t="s">
        <v>60</v>
      </c>
      <c r="F1411" s="9" t="s">
        <v>60</v>
      </c>
      <c r="G1411" s="9" t="s">
        <v>5</v>
      </c>
      <c r="H1411" s="9" t="s">
        <v>5</v>
      </c>
      <c r="I1411" s="9" t="s">
        <v>5</v>
      </c>
      <c r="J1411" s="9"/>
      <c r="K1411" s="9" t="s">
        <v>5</v>
      </c>
    </row>
    <row r="1412" spans="1:11">
      <c r="A1412" s="6" t="s">
        <v>2841</v>
      </c>
      <c r="B1412" s="6" t="s">
        <v>2842</v>
      </c>
      <c r="C1412" s="7">
        <v>2</v>
      </c>
      <c r="D1412" s="8"/>
      <c r="E1412" s="9" t="s">
        <v>60</v>
      </c>
      <c r="F1412" s="9" t="s">
        <v>60</v>
      </c>
      <c r="G1412" s="9" t="s">
        <v>5</v>
      </c>
      <c r="H1412" s="9" t="s">
        <v>5</v>
      </c>
      <c r="I1412" s="9" t="s">
        <v>5</v>
      </c>
      <c r="J1412" s="9"/>
      <c r="K1412" s="9" t="s">
        <v>5</v>
      </c>
    </row>
    <row r="1413" spans="1:11">
      <c r="A1413" s="6" t="s">
        <v>2843</v>
      </c>
      <c r="B1413" s="6" t="s">
        <v>2844</v>
      </c>
      <c r="C1413" s="7">
        <v>4</v>
      </c>
      <c r="D1413" s="8"/>
      <c r="E1413" s="9" t="s">
        <v>60</v>
      </c>
      <c r="F1413" s="9" t="s">
        <v>60</v>
      </c>
      <c r="G1413" s="9" t="s">
        <v>5</v>
      </c>
      <c r="H1413" s="9" t="s">
        <v>5</v>
      </c>
      <c r="I1413" s="9" t="s">
        <v>5</v>
      </c>
      <c r="J1413" s="9"/>
      <c r="K1413" s="9" t="s">
        <v>5</v>
      </c>
    </row>
    <row r="1414" spans="1:11">
      <c r="A1414" s="6" t="s">
        <v>2845</v>
      </c>
      <c r="B1414" s="6" t="s">
        <v>2846</v>
      </c>
      <c r="C1414" s="7">
        <v>8</v>
      </c>
      <c r="D1414" s="8"/>
      <c r="E1414" s="9" t="s">
        <v>10</v>
      </c>
      <c r="F1414" s="9" t="s">
        <v>7</v>
      </c>
      <c r="G1414" s="9">
        <v>3</v>
      </c>
      <c r="H1414" s="9">
        <v>0</v>
      </c>
      <c r="I1414" s="9">
        <v>3</v>
      </c>
      <c r="J1414" s="9"/>
      <c r="K1414" s="9" t="s">
        <v>5</v>
      </c>
    </row>
    <row r="1415" spans="1:11">
      <c r="A1415" s="6" t="s">
        <v>2847</v>
      </c>
      <c r="B1415" s="6" t="s">
        <v>2848</v>
      </c>
      <c r="C1415" s="7">
        <v>4</v>
      </c>
      <c r="D1415" s="8"/>
      <c r="E1415" s="9" t="s">
        <v>60</v>
      </c>
      <c r="F1415" s="9" t="s">
        <v>60</v>
      </c>
      <c r="G1415" s="9" t="s">
        <v>5</v>
      </c>
      <c r="H1415" s="9" t="s">
        <v>5</v>
      </c>
      <c r="I1415" s="9" t="s">
        <v>5</v>
      </c>
      <c r="J1415" s="9"/>
      <c r="K1415" s="9" t="s">
        <v>5</v>
      </c>
    </row>
    <row r="1416" spans="1:11">
      <c r="A1416" s="6" t="s">
        <v>2849</v>
      </c>
      <c r="B1416" s="6" t="s">
        <v>2850</v>
      </c>
      <c r="C1416" s="7">
        <v>5</v>
      </c>
      <c r="D1416" s="8"/>
      <c r="E1416" s="9" t="s">
        <v>1728</v>
      </c>
      <c r="F1416" s="9" t="s">
        <v>7</v>
      </c>
      <c r="G1416" s="9" t="s">
        <v>5</v>
      </c>
      <c r="H1416" s="9" t="s">
        <v>5</v>
      </c>
      <c r="I1416" s="9" t="s">
        <v>5</v>
      </c>
      <c r="J1416" s="9"/>
      <c r="K1416" s="9" t="s">
        <v>5</v>
      </c>
    </row>
    <row r="1417" spans="1:11">
      <c r="A1417" s="6" t="s">
        <v>2851</v>
      </c>
      <c r="B1417" s="6" t="s">
        <v>2852</v>
      </c>
      <c r="C1417" s="7">
        <v>4</v>
      </c>
      <c r="D1417" s="8"/>
      <c r="E1417" s="9" t="s">
        <v>60</v>
      </c>
      <c r="F1417" s="9" t="s">
        <v>60</v>
      </c>
      <c r="G1417" s="9" t="s">
        <v>5</v>
      </c>
      <c r="H1417" s="9" t="s">
        <v>5</v>
      </c>
      <c r="I1417" s="9" t="s">
        <v>5</v>
      </c>
      <c r="J1417" s="9"/>
      <c r="K1417" s="9" t="s">
        <v>5</v>
      </c>
    </row>
    <row r="1418" spans="1:11">
      <c r="A1418" s="6" t="s">
        <v>2853</v>
      </c>
      <c r="B1418" s="6" t="s">
        <v>2854</v>
      </c>
      <c r="C1418" s="7">
        <v>2</v>
      </c>
      <c r="D1418" s="8"/>
      <c r="E1418" s="9" t="s">
        <v>60</v>
      </c>
      <c r="F1418" s="9" t="s">
        <v>60</v>
      </c>
      <c r="G1418" s="9" t="s">
        <v>5</v>
      </c>
      <c r="H1418" s="9" t="s">
        <v>5</v>
      </c>
      <c r="I1418" s="9" t="s">
        <v>5</v>
      </c>
      <c r="J1418" s="9"/>
      <c r="K1418" s="9" t="s">
        <v>5</v>
      </c>
    </row>
    <row r="1419" spans="1:11">
      <c r="A1419" s="6" t="s">
        <v>2855</v>
      </c>
      <c r="B1419" s="6" t="s">
        <v>2856</v>
      </c>
      <c r="C1419" s="7">
        <v>4</v>
      </c>
      <c r="D1419" s="8"/>
      <c r="E1419" s="9" t="s">
        <v>60</v>
      </c>
      <c r="F1419" s="9" t="s">
        <v>60</v>
      </c>
      <c r="G1419" s="9" t="s">
        <v>5</v>
      </c>
      <c r="H1419" s="9" t="s">
        <v>5</v>
      </c>
      <c r="I1419" s="9" t="s">
        <v>5</v>
      </c>
      <c r="J1419" s="9"/>
      <c r="K1419" s="9" t="s">
        <v>5</v>
      </c>
    </row>
    <row r="1420" spans="1:11">
      <c r="A1420" s="6" t="s">
        <v>2857</v>
      </c>
      <c r="B1420" s="6" t="s">
        <v>2858</v>
      </c>
      <c r="C1420" s="7">
        <v>4</v>
      </c>
      <c r="D1420" s="8"/>
      <c r="E1420" s="9" t="s">
        <v>60</v>
      </c>
      <c r="F1420" s="9" t="s">
        <v>60</v>
      </c>
      <c r="G1420" s="9" t="s">
        <v>5</v>
      </c>
      <c r="H1420" s="9" t="s">
        <v>5</v>
      </c>
      <c r="I1420" s="9" t="s">
        <v>5</v>
      </c>
      <c r="J1420" s="9"/>
      <c r="K1420" s="9" t="s">
        <v>5</v>
      </c>
    </row>
    <row r="1421" spans="1:11">
      <c r="A1421" s="6" t="s">
        <v>2859</v>
      </c>
      <c r="B1421" s="6" t="s">
        <v>2860</v>
      </c>
      <c r="C1421" s="7">
        <v>0</v>
      </c>
      <c r="D1421" s="8"/>
      <c r="E1421" s="9" t="s">
        <v>60</v>
      </c>
      <c r="F1421" s="9" t="s">
        <v>60</v>
      </c>
      <c r="G1421" s="9" t="s">
        <v>5</v>
      </c>
      <c r="H1421" s="9" t="s">
        <v>5</v>
      </c>
      <c r="I1421" s="9" t="s">
        <v>5</v>
      </c>
      <c r="J1421" s="9"/>
      <c r="K1421" s="9" t="s">
        <v>5</v>
      </c>
    </row>
  </sheetData>
  <autoFilter ref="A1:K640"/>
  <conditionalFormatting sqref="A2:K640">
    <cfRule type="expression" dxfId="0" priority="4">
      <formula>#REF!=1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ZH AW mit unbekannter Herkunft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2015-05-12T08:52:43Z</dcterms:created>
  <dcterms:modified xsi:type="dcterms:W3CDTF">2015-05-12T09:41:03Z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b5469b69-0686-4c53-87da-4f82aeb12deb</vt:lpwstr>
  </property>
</Properties>
</file>