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Flora\"/>
    </mc:Choice>
  </mc:AlternateContent>
  <bookViews>
    <workbookView xWindow="0" yWindow="0" windowWidth="38400" windowHeight="17985"/>
  </bookViews>
  <sheets>
    <sheet name="ZH AP (2000) Grundl Art in LR 2" sheetId="2" r:id="rId1"/>
  </sheets>
  <externalReferences>
    <externalReference r:id="rId2"/>
  </externalReferences>
  <definedNames>
    <definedName name="_xlnm._FilterDatabase" localSheetId="0" hidden="1">'ZH AP (2000) Grundl Art in LR 2'!$A$2:$Y$213</definedName>
    <definedName name="Abfrage8" localSheetId="0">#REF!</definedName>
    <definedName name="Abfrage8">#REF!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gefährdung_status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<sst xmlns="http://schemas.openxmlformats.org/spreadsheetml/2006/main" count="236" uniqueCount="236">
  <si>
    <t>Wald</t>
  </si>
  <si>
    <t>Gewässer</t>
  </si>
  <si>
    <t>Seen</t>
  </si>
  <si>
    <t>Weiher, Teiche</t>
  </si>
  <si>
    <t>Tümpel</t>
  </si>
  <si>
    <t>Moorgewässer, Torfstiche</t>
  </si>
  <si>
    <t>Flüsse</t>
  </si>
  <si>
    <t>Bäche</t>
  </si>
  <si>
    <t>Gräben</t>
  </si>
  <si>
    <t>Ufer- und Strandrasen</t>
  </si>
  <si>
    <t>Pionierflächen nasser Stellen</t>
  </si>
  <si>
    <t>Riedwiesen und Moore</t>
  </si>
  <si>
    <t>Äcker</t>
  </si>
  <si>
    <t>Rebberge</t>
  </si>
  <si>
    <t>Fettwiesen</t>
  </si>
  <si>
    <t>Trocken-/Magerwiesen</t>
  </si>
  <si>
    <t>Bergwiesen</t>
  </si>
  <si>
    <t>Hochstamm-Obstgärten</t>
  </si>
  <si>
    <t>Hecken</t>
  </si>
  <si>
    <t>Felsen</t>
  </si>
  <si>
    <t>Mauern</t>
  </si>
  <si>
    <t>Ruderalflächen</t>
  </si>
  <si>
    <t>Kiesflächen</t>
  </si>
  <si>
    <t>Trittstellen, Pflastersteine usw.</t>
  </si>
  <si>
    <t>guid</t>
  </si>
  <si>
    <t>BBB2E9DA-1CA9-4320-9637-C806C28F8B33</t>
  </si>
  <si>
    <t>D70D29DD-15DD-49FA-9371-759C19F5678A</t>
  </si>
  <si>
    <t>B89912B4-10FF-40EA-AF31-29CFF260474C</t>
  </si>
  <si>
    <t>4C4C51CE-C345-4041-B467-3A09116011E6</t>
  </si>
  <si>
    <t>886F1535-25CE-44CE-9D98-1E5966589961</t>
  </si>
  <si>
    <t>418EB07E-E387-4493-B087-22D5F866A46F</t>
  </si>
  <si>
    <t>1AC07ED4-610E-4F02-937D-5DF53D85AE43</t>
  </si>
  <si>
    <t>A118CA02-5C81-4047-83A9-046E9D6D6A44</t>
  </si>
  <si>
    <t>15544EBD-51D0-470B-9C34-B6F822EACABF</t>
  </si>
  <si>
    <t>F6A703BC-C729-4721-A833-C1123D280D3F</t>
  </si>
  <si>
    <t>ECF6DD51-5599-43F2-B4A7-9F0DC04AF797</t>
  </si>
  <si>
    <t>8282A2D6-7E2F-4B46-9B98-EA8CFD1EC7DA</t>
  </si>
  <si>
    <t>036ADC76-3FB5-4F97-8882-415C85FD2122</t>
  </si>
  <si>
    <t>7AC0C62B-E113-40E2-98FB-EC34DECED9BE</t>
  </si>
  <si>
    <t>6A888DDA-32FE-44CB-A846-053360953019</t>
  </si>
  <si>
    <t>8B019506-695A-4E54-ACE3-62E754E6654F</t>
  </si>
  <si>
    <t>CEAD0D0E-EB9F-4A62-B7F1-CE67A0D3E4DA</t>
  </si>
  <si>
    <t>5A23D11E-3256-41AE-A308-12D881DB8C14</t>
  </si>
  <si>
    <t>B306E7A3-4A85-4FA1-A85D-A74216EE1ED3</t>
  </si>
  <si>
    <t>0DDC0C0C-C89E-4353-9965-F91FD999ABBC</t>
  </si>
  <si>
    <t>618679B1-51C6-4CB1-96FD-CF19FCDBF3C9</t>
  </si>
  <si>
    <t>2EFFFF5A-801C-4764-974C-4A09EA89725B</t>
  </si>
  <si>
    <t>DABA7AB2-B81E-4DBF-A0DC-8EEF87CD56AE</t>
  </si>
  <si>
    <t>344B3C96-9EE3-49F4-8477-7CBA3D201B71</t>
  </si>
  <si>
    <t>22E9E2B6-67EA-4747-93A8-485F4389D2A6</t>
  </si>
  <si>
    <t>9A54C8F9-A265-44BA-8BDF-E163597B2546</t>
  </si>
  <si>
    <t>0A36B5FF-439C-4226-833B-663D9E396FB1</t>
  </si>
  <si>
    <t>A692D82B-7A87-4155-AF42-8ABEF4968819</t>
  </si>
  <si>
    <t>636602F5-77F3-453E-8332-9E0CF63C9B61</t>
  </si>
  <si>
    <t>F4A871FE-0D79-49E4-B430-A1A40D02C446</t>
  </si>
  <si>
    <t>CF38E42A-FF09-4CE5-83C3-0EFB0395E8D4</t>
  </si>
  <si>
    <t>41F7CB49-F020-465F-B22D-63DC7C926BF6</t>
  </si>
  <si>
    <t>1033AB6A-402D-4B7D-8242-66B846AB83B4</t>
  </si>
  <si>
    <t>1731875A-0812-4D4D-BDF8-246D77F9DA57</t>
  </si>
  <si>
    <t>C4EA35BD-CD74-44A4-B053-B5C58397C189</t>
  </si>
  <si>
    <t>F1E7E4B7-D1F6-4F37-8266-06D473F142B3</t>
  </si>
  <si>
    <t>74D392AB-E23E-4CF9-A788-4ED5552FBBCD</t>
  </si>
  <si>
    <t>2F60659D-DEB1-4BAE-8E61-DA5821D17B13</t>
  </si>
  <si>
    <t>B0831E46-810E-4AC2-AB37-52AD61F5FAAA</t>
  </si>
  <si>
    <t>5159DAA9-3E65-443E-BD5F-18F86977D00F</t>
  </si>
  <si>
    <t>23A9BAD5-2929-42B9-852D-5E69145A81D4</t>
  </si>
  <si>
    <t>854CC9A7-CDCE-4D84-B1FA-3518F3C6DAD8</t>
  </si>
  <si>
    <t>6A6F9797-68B9-42CA-B0E6-FBDA0428C63D</t>
  </si>
  <si>
    <t>3223B7A7-0924-417A-AA2C-AC7583E3D36D</t>
  </si>
  <si>
    <t>B1A5AE1B-228D-4760-AAE2-D4159F326E75</t>
  </si>
  <si>
    <t>B731CEE0-F16F-4199-AAD9-0D056CA8320C</t>
  </si>
  <si>
    <t>AAE0E795-5CF6-45E3-A639-757D5172007D</t>
  </si>
  <si>
    <t>B81C77AC-A806-41C1-9D09-752D0B424551</t>
  </si>
  <si>
    <t>72F76604-9F09-40B9-BDB1-4EEEFFB869D1</t>
  </si>
  <si>
    <t>0BCCF937-EEB8-488B-BD18-04AF41FC9598</t>
  </si>
  <si>
    <t>571FB8EF-0208-454D-9A30-BB69F40BBC2E</t>
  </si>
  <si>
    <t>C148B2DF-E82D-4D89-ABFC-5B0B15F93BE8</t>
  </si>
  <si>
    <t>E15EBA89-61DE-49DB-A0D1-589ED2D205BA</t>
  </si>
  <si>
    <t>F47A2D99-27DD-41EC-B49A-582ACCAD9092</t>
  </si>
  <si>
    <t>7940C5FA-4BD0-4595-A64F-14317EA0CCE8</t>
  </si>
  <si>
    <t>5D12CAC1-C9CB-4F2D-A705-5B2C58696274</t>
  </si>
  <si>
    <t>2D0F4AC7-1F5B-4FBD-8CD5-866195166725</t>
  </si>
  <si>
    <t>B4D42FA2-1B55-401B-9920-7D6D51E499A4</t>
  </si>
  <si>
    <t>D7422449-0C16-443F-A357-AE8E80248757</t>
  </si>
  <si>
    <t>AC999AC9-EDD4-49B5-9647-AFEB5AB95F9B</t>
  </si>
  <si>
    <t>D22F713F-5083-40C1-BBD7-6B27EDE3C36F</t>
  </si>
  <si>
    <t>67005FFC-3DE1-4F7F-BFF9-5C2C8ADC1215</t>
  </si>
  <si>
    <t>61F1C347-0B7C-4DEE-8019-5641958C7DAD</t>
  </si>
  <si>
    <t>3DB34778-569D-4312-AE3A-8032A486B9D3</t>
  </si>
  <si>
    <t>55BB3AA4-B83B-4F1B-B059-FBA1B2475D3E</t>
  </si>
  <si>
    <t>EAA0B7DD-79C7-4AF9-BE4A-B54854F77BF7</t>
  </si>
  <si>
    <t>DF912CF6-81B6-48D5-9892-AFF7BFD0C7F2</t>
  </si>
  <si>
    <t>3EA4C150-C96B-49DF-85B1-8C9F09F3B76C</t>
  </si>
  <si>
    <t>A4A8C102-2137-4EB8-936F-4B02B1B24091</t>
  </si>
  <si>
    <t>C893224A-CDB2-44AB-9905-423A617F5FE2</t>
  </si>
  <si>
    <t>A111860D-5F70-4806-8025-3F2B3A9EB74D</t>
  </si>
  <si>
    <t>3C681CB7-CC47-45C1-B4C4-2E59CE12715A</t>
  </si>
  <si>
    <t>703F99E8-EE1E-4773-907C-0044A9EC49C0</t>
  </si>
  <si>
    <t>1649901C-096B-4A64-8384-F69CD556060F</t>
  </si>
  <si>
    <t>E0CBD4BC-723C-4CED-9D3F-C85BC0646B3F</t>
  </si>
  <si>
    <t>0A7C7796-1816-4187-9BC2-316C509EC151</t>
  </si>
  <si>
    <t>CA5C4558-C734-4789-8E5E-F7121D0D3439</t>
  </si>
  <si>
    <t>06E8A1C4-03B0-4E01-BA4E-3D1EB294E1FE</t>
  </si>
  <si>
    <t>3081A4EC-0096-484C-9BDA-843DBABF0593</t>
  </si>
  <si>
    <t>78714F84-05C5-42CE-9023-2F0752D98E02</t>
  </si>
  <si>
    <t>DF57CDFD-C07D-402D-B029-F4049F441EFA</t>
  </si>
  <si>
    <t>AC0E0367-4037-4F9F-A258-C05CE54CA3F8</t>
  </si>
  <si>
    <t>A596E095-E569-418C-AA49-4F57396A120C</t>
  </si>
  <si>
    <t>1FF359F9-5048-4401-AB21-230799805C1A</t>
  </si>
  <si>
    <t>89F1EE85-8C20-4BA8-BC23-6D78F293420C</t>
  </si>
  <si>
    <t>9D7F0E7D-F21B-46A7-A963-495C94BEE45E</t>
  </si>
  <si>
    <t>ED1D58A8-CBD9-4DBA-BF49-F36D1797C143</t>
  </si>
  <si>
    <t>B3232D52-6C61-495F-A18A-A209421D4768</t>
  </si>
  <si>
    <t>10083960-ED20-47B2-9D35-C6A009C8D67F</t>
  </si>
  <si>
    <t>ADE80E1E-CD87-4421-B1A4-CC0020FD2F81</t>
  </si>
  <si>
    <t>11FD3E0B-6652-4151-8FFE-3B33E1CE5BDA</t>
  </si>
  <si>
    <t>3DDC968E-2D33-4DDC-8594-7670456AD388</t>
  </si>
  <si>
    <t>B965A829-290E-4093-91D5-933D37C0719A</t>
  </si>
  <si>
    <t>DDC96DE6-D0AE-456A-93E9-75DCD43C9092</t>
  </si>
  <si>
    <t>EE666AD1-6962-4098-86DC-198063ED9F82</t>
  </si>
  <si>
    <t>788C49ED-CC82-48FA-95B7-C86FC166E259</t>
  </si>
  <si>
    <t>14A07BDE-687E-4843-823B-2FCE221CE2B0</t>
  </si>
  <si>
    <t>806995E0-B6DD-486C-9C54-4D0008867F67</t>
  </si>
  <si>
    <t>52B6EAA0-1CFC-4A87-93DA-68181F978919</t>
  </si>
  <si>
    <t>19E07BF5-F036-4C21-A4B4-798688F77763</t>
  </si>
  <si>
    <t>E2C02360-79AA-477A-9258-CD5ECB0E3C8A</t>
  </si>
  <si>
    <t>23455A74-904E-4512-A4D2-930EC909AB12</t>
  </si>
  <si>
    <t>314DA709-4FE3-4BBB-ADEA-39397F3E9C37</t>
  </si>
  <si>
    <t>821541BF-D859-4594-8B4F-6ACAB7DBACC2</t>
  </si>
  <si>
    <t>F773A48F-7061-43E8-AEF2-C2D3D8589271</t>
  </si>
  <si>
    <t>30AF62D5-83BF-4C2F-A5F7-62D6CE939579</t>
  </si>
  <si>
    <t>AFFFA29D-45BC-49D3-8FD9-B58C17CDFBDD</t>
  </si>
  <si>
    <t>AEE7C39A-D1FB-4E29-B006-AF9810355D41</t>
  </si>
  <si>
    <t>5321C1E5-BB99-4DAD-8E57-050EACAB8C3B</t>
  </si>
  <si>
    <t>067CC1D7-B085-4351-B010-068670728E14</t>
  </si>
  <si>
    <t>ADE3ED68-A29B-4001-8DBE-D14D2D2B69EC</t>
  </si>
  <si>
    <t>0887036A-579F-49CE-8FA8-A301290CC2F8</t>
  </si>
  <si>
    <t>DB593496-AABE-4D4F-952B-2CD7A9E7E50A</t>
  </si>
  <si>
    <t>091B6440-78D7-409A-BAE5-D971B8E459C0</t>
  </si>
  <si>
    <t>3A7A8388-A55A-4003-A0A1-FDE949083AB6</t>
  </si>
  <si>
    <t>9E790341-4EE6-43B7-93FF-1EF561E3160E</t>
  </si>
  <si>
    <t>39385DED-1BED-41D4-AB76-528956F19361</t>
  </si>
  <si>
    <t>E7C7CABF-282A-41E5-ADBA-203C05EDE171</t>
  </si>
  <si>
    <t>BF008BB6-9EC4-430A-83D0-9033E186F01C</t>
  </si>
  <si>
    <t>4BEFE4D9-F7ED-4BFE-825F-E48B3C3F3D64</t>
  </si>
  <si>
    <t>FF2A8E00-4488-4312-A70B-50EB22A6D9F6</t>
  </si>
  <si>
    <t>6FCEEB41-D796-4917-8DF9-D70EAC8DEDA9</t>
  </si>
  <si>
    <t>CD2C4039-8FEE-4F04-98F4-D0B5E1C25B0B</t>
  </si>
  <si>
    <t>34CB1108-B8DA-4A57-A2F4-1AF6B53200EC</t>
  </si>
  <si>
    <t>05473188-AE0F-4385-A66C-66DA53870723</t>
  </si>
  <si>
    <t>9EF8DDE0-64FE-47A2-85ED-6FFE0A5C8EA1</t>
  </si>
  <si>
    <t>56DDA797-C4F7-4D3D-8BD2-D31EDF37D505</t>
  </si>
  <si>
    <t>1D56AE6C-5517-475A-BDA8-D9FFEBF718CF</t>
  </si>
  <si>
    <t>DB7BB969-B3F9-4925-B6D4-E879F7C2AECC</t>
  </si>
  <si>
    <t>3DC108D9-ECAB-44B9-8C74-F44BD21DDBD6</t>
  </si>
  <si>
    <t>720DB50A-D1B3-49CF-985D-A3638CC8F992</t>
  </si>
  <si>
    <t>8BD1AD29-D8C1-41D8-8238-8E9896555F9A</t>
  </si>
  <si>
    <t>CDEE65FE-96B9-45B0-ACC5-40D73DB8144A</t>
  </si>
  <si>
    <t>71E43857-CCEC-4BED-B57D-2249A76F0476</t>
  </si>
  <si>
    <t>9D79370C-0AD1-49A3-B7CA-14A1DA0CA81F</t>
  </si>
  <si>
    <t>41E1C4DD-FE1E-40EB-9F37-EDA27B6B6B5A</t>
  </si>
  <si>
    <t>2009A60F-713E-4461-B1AD-B9567A6D1A7F</t>
  </si>
  <si>
    <t>48A5B528-214D-44A6-9E63-90EF74235B70</t>
  </si>
  <si>
    <t>F760BDD7-B286-4316-B99D-CC7844295FA9</t>
  </si>
  <si>
    <t>4F4FC5A7-C35E-41FD-BEBC-C98CBC9FB9E3</t>
  </si>
  <si>
    <t>D25664CF-C8B2-41DA-BEA8-277C9E5B90FF</t>
  </si>
  <si>
    <t>8C1A1A74-824B-481E-B32A-BCDBDE460069</t>
  </si>
  <si>
    <t>57CE3FA5-29B3-4079-8632-935E825D543B</t>
  </si>
  <si>
    <t>0D08A2D3-4D77-4352-800F-02BE13484B2E</t>
  </si>
  <si>
    <t>C723EA53-45B5-4240-AF20-5D2ABDEAF876</t>
  </si>
  <si>
    <t>112FD58D-404A-450F-95D3-6165F5691A78</t>
  </si>
  <si>
    <t>9D06E398-6967-4FEA-A8C1-78EBFB6E05B9</t>
  </si>
  <si>
    <t>7B103FEE-5CEB-4A71-B181-28C5D5739279</t>
  </si>
  <si>
    <t>B22BC043-58CF-47AA-B893-1D202C97ABEF</t>
  </si>
  <si>
    <t>0CF2C100-A01A-4DE0-B1FE-A0436E6958B2</t>
  </si>
  <si>
    <t>36E1CF48-0F1A-44D0-8680-F1964441107F</t>
  </si>
  <si>
    <t>0B6B0CEF-93E3-4427-A5D1-651567D6CF17</t>
  </si>
  <si>
    <t>BFE6DC6B-EB1C-4383-8D0E-5480AAAF827D</t>
  </si>
  <si>
    <t>62BB817A-E4F7-49AE-956A-868FBC41FAA0</t>
  </si>
  <si>
    <t>5C6066CB-2B17-45A5-B76B-3313DBDB555A</t>
  </si>
  <si>
    <t>E5208BB0-6FDD-4511-81C9-CE3CFAC6FF56</t>
  </si>
  <si>
    <t>53877D23-A75F-4548-ACC9-3C6BA448DCC6</t>
  </si>
  <si>
    <t>6F3FBA66-CE59-4E83-BB6E-375167C0CC62</t>
  </si>
  <si>
    <t>1C6CFC7C-1D64-457C-82B4-6DD701BAA510</t>
  </si>
  <si>
    <t>D8518821-B7C9-4F82-8C3C-C8EC87291454</t>
  </si>
  <si>
    <t>64DDE018-B11A-4119-822B-7B5378307783</t>
  </si>
  <si>
    <t>D62AE70F-A1F4-48B3-B63E-6A9422ADE189</t>
  </si>
  <si>
    <t>803281DB-47BB-4E37-B235-063FA5B79CDA</t>
  </si>
  <si>
    <t>05E7222F-5458-4BF4-91D8-0102D00110E7</t>
  </si>
  <si>
    <t>5D0846B1-4B05-4E8A-81D1-6E885DED5537</t>
  </si>
  <si>
    <t>165507F2-67D6-44E2-A2BA-1A62AB3D1ACE</t>
  </si>
  <si>
    <t>7EB105A2-CDC6-48F3-83DB-4DDEE62F89A1</t>
  </si>
  <si>
    <t>4C2A3917-EF9B-445B-BD18-3DB867361180</t>
  </si>
  <si>
    <t>69A4C075-474B-4325-864C-24BCD971B642</t>
  </si>
  <si>
    <t>FB208E55-98EA-4BDE-8ADB-08534778D37B</t>
  </si>
  <si>
    <t>DF8B9D3F-0DB9-47AA-850F-FCC1D7FD8127</t>
  </si>
  <si>
    <t>9EF8A765-203B-4FB4-AC84-A25592A25F5B</t>
  </si>
  <si>
    <t>D4259A0F-3FFC-48AA-9A9A-FADC93CF3613</t>
  </si>
  <si>
    <t>6C1ADBFA-E5C6-4963-A200-992F8065D3E0</t>
  </si>
  <si>
    <t>1075FBBD-0B79-42EF-966E-15DDE70C6710</t>
  </si>
  <si>
    <t>A193E9C6-8E8B-4717-944E-CA89B4E24493</t>
  </si>
  <si>
    <t>2351D13F-102D-42FE-BE2B-91C6086AAF6D</t>
  </si>
  <si>
    <t>5DD9AAAB-C978-4F61-BE55-939D5EA6572C</t>
  </si>
  <si>
    <t>B4A2C37A-A522-4020-B6D4-00215F3162AD</t>
  </si>
  <si>
    <t>480B00E1-A1E9-4D3A-8D23-452E7CB60734</t>
  </si>
  <si>
    <t>19F0E765-8949-4BEB-A714-D2D0B7A36E58</t>
  </si>
  <si>
    <t>D544D075-2C1B-41A1-AAA8-500283C498B9</t>
  </si>
  <si>
    <t>D2431E3A-D65D-4857-B318-175B56D75E4E</t>
  </si>
  <si>
    <t>C49D9491-F583-4A71-8400-48354F409A6E</t>
  </si>
  <si>
    <t>97926530-8520-420B-9B66-9E2A86EEFA6E</t>
  </si>
  <si>
    <t>A293378E-B246-4081-9773-AC525BA8C93D</t>
  </si>
  <si>
    <t>59BD37F7-92A6-4205-9771-B86EA2445F79</t>
  </si>
  <si>
    <t>0CB3C596-DAA7-4D48-AD3D-AC0C1246B0AD</t>
  </si>
  <si>
    <t>F537F71E-617E-4244-8B2D-49818373542F</t>
  </si>
  <si>
    <t>DDE7B76D-D85F-41DA-9BA9-A60A63ACE2DD</t>
  </si>
  <si>
    <t>D8F38DBB-6F67-4EE8-95E4-7C29EF132784</t>
  </si>
  <si>
    <t>CD9B65A4-5CBA-43CD-9A97-D9F02CDED176</t>
  </si>
  <si>
    <t>5F84409D-FE46-411B-B9CB-765C5A126885</t>
  </si>
  <si>
    <t>7839ADE2-8A8E-4594-A53F-8FE6CB890A0A</t>
  </si>
  <si>
    <t>7FE51293-219F-4ACC-8228-D3420B2BE3A1</t>
  </si>
  <si>
    <t>CA97554D-02BA-48EB-83BE-8E86C5C5FA0A</t>
  </si>
  <si>
    <t>8C7C135D-B9D0-4218-975E-A672E42D27C5</t>
  </si>
  <si>
    <t>08B18ED9-FC0E-4C06-B9B1-AF2DE428C3C4</t>
  </si>
  <si>
    <t>34AE5E29-37F2-48F0-B857-C42C8F558712</t>
  </si>
  <si>
    <t>38A59E59-3DA6-44C0-B8E6-6928F78FFF75</t>
  </si>
  <si>
    <t>C0A160CF-2933-4E7B-9D82-15BFD68C5118</t>
  </si>
  <si>
    <t>4A0B77D0-D365-4530-AE01-393E793344AE</t>
  </si>
  <si>
    <t>A6A5BD11-8F74-4551-8224-214C8092710E</t>
  </si>
  <si>
    <t>072C17A8-A0CB-4569-9B54-053123BB6ABD</t>
  </si>
  <si>
    <t>A61CF625-4951-40A6-A731-4D27E05C4186</t>
  </si>
  <si>
    <t>E5806A40-90F1-4BF8-88C6-7366AAE37AEA</t>
  </si>
  <si>
    <t>0E599222-3657-4F01-8112-D47918075756</t>
  </si>
  <si>
    <t>157DF6F4-4029-4E61-82C9-67E746CF9442</t>
  </si>
  <si>
    <t>88795982-CBE9-4F45-8345-1C62F1DEFA15</t>
  </si>
  <si>
    <t>7C27242B-7195-4FB6-A3CE-C5866F1E07CF</t>
  </si>
  <si>
    <t>52AA16AE-A7BF-4EC0-82DD-1370F7544C9C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</si>
</sst>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name val="Geneva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/>
    <xf numFmtId="0" fontId="1" fillId="0" borderId="1" xfId="1" applyFont="1" applyFill="1" applyBorder="1" applyAlignment="1">
      <alignment horizontal="center" textRotation="90"/>
    </xf>
    <xf numFmtId="0" fontId="2" fillId="2" borderId="1" xfId="1" applyFont="1" applyFill="1" applyBorder="1" applyAlignment="1">
      <alignment vertical="top" wrapText="1"/>
    </xf>
    <xf numFmtId="0" fontId="1" fillId="2" borderId="2" xfId="1" applyFont="1" applyFill="1" applyBorder="1" applyAlignment="1">
      <alignment horizontal="center"/>
    </xf>
    <xf numFmtId="0" fontId="1" fillId="0" borderId="3" xfId="1" applyFont="1" applyFill="1" applyBorder="1"/>
    <xf numFmtId="0" fontId="1" fillId="0" borderId="3" xfId="1" applyFont="1" applyFill="1" applyBorder="1" applyAlignment="1">
      <alignment horizontal="left"/>
    </xf>
  </cellXfs>
  <cellStyles count="2">
    <cellStyle name="Standard" xfId="0" builtinId="0"/>
    <cellStyle name="Standard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fns_arteigenschaften_2000/importdaten/flo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namen"/>
      <sheetName val="neueArtwerteProGuid"/>
      <sheetName val="artwerte"/>
      <sheetName val="vergleich artendb&lt;&gt;neuImport"/>
      <sheetName val="aptww"/>
      <sheetName val="apfm"/>
      <sheetName val="ZH Artwert (2000)"/>
      <sheetName val="ZH Artwert (2000) Beurt.grundl."/>
      <sheetName val="ZH AP (2000) Beurteil Schritt 2"/>
      <sheetName val="ZH AP (2000) Beurteil Schritt 3"/>
      <sheetName val="ZH AP (2000) Grundlag Art in LR"/>
      <sheetName val="ZH AP (2000) Grundl Art in LR 2"/>
      <sheetName val="LrEinheiten ZH FNS 1995 1-24"/>
      <sheetName val="LrEinheiten ZH FNS 1995 1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abSelected="1" zoomScale="115" zoomScaleNormal="115" workbookViewId="0">
      <pane ySplit="2" topLeftCell="A3" activePane="bottomLeft" state="frozen"/>
      <selection pane="bottomLeft" activeCell="C8" sqref="C8"/>
    </sheetView>
  </sheetViews>
  <sheetFormatPr baseColWidth="10" defaultRowHeight="15" customHeight="1"/>
  <cols>
    <col min="1" max="1" width="41.85546875" style="8" bestFit="1" customWidth="1"/>
    <col min="2" max="25" width="3.85546875" style="2" bestFit="1" customWidth="1"/>
    <col min="26" max="16384" width="11.42578125" style="3"/>
  </cols>
  <sheetData>
    <row r="1" spans="1:26" ht="141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6" ht="12.75">
      <c r="A2" s="5" t="s">
        <v>24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</row>
    <row r="3" spans="1:26" ht="15" customHeight="1">
      <c r="A3" s="7" t="s">
        <v>25</v>
      </c>
      <c r="N3" s="2">
        <v>13</v>
      </c>
      <c r="P3" s="2">
        <v>15</v>
      </c>
    </row>
    <row r="4" spans="1:26" ht="15" customHeight="1">
      <c r="A4" s="7" t="s">
        <v>26</v>
      </c>
      <c r="C4" s="2">
        <v>2</v>
      </c>
    </row>
    <row r="5" spans="1:26" ht="15" customHeight="1">
      <c r="A5" s="7" t="s">
        <v>27</v>
      </c>
      <c r="L5" s="2">
        <v>11</v>
      </c>
      <c r="S5" s="2">
        <v>18</v>
      </c>
    </row>
    <row r="6" spans="1:26" ht="15" customHeight="1">
      <c r="A6" s="7" t="s">
        <v>28</v>
      </c>
      <c r="C6" s="2">
        <v>2</v>
      </c>
    </row>
    <row r="7" spans="1:26" ht="15" customHeight="1">
      <c r="A7" s="7" t="s">
        <v>29</v>
      </c>
      <c r="D7" s="2">
        <v>3</v>
      </c>
      <c r="G7" s="2">
        <v>6</v>
      </c>
      <c r="H7" s="2">
        <v>7</v>
      </c>
    </row>
    <row r="8" spans="1:26" ht="15" customHeight="1">
      <c r="A8" s="7" t="s">
        <v>30</v>
      </c>
      <c r="B8" s="2">
        <v>1</v>
      </c>
      <c r="D8" s="2">
        <v>3</v>
      </c>
    </row>
    <row r="9" spans="1:26" ht="15" customHeight="1">
      <c r="A9" s="7" t="s">
        <v>31</v>
      </c>
      <c r="C9" s="2">
        <v>2</v>
      </c>
    </row>
    <row r="10" spans="1:26" ht="15" customHeight="1">
      <c r="A10" s="7" t="s">
        <v>32</v>
      </c>
      <c r="R10" s="2">
        <v>17</v>
      </c>
      <c r="S10" s="2">
        <v>18</v>
      </c>
    </row>
    <row r="11" spans="1:26" ht="15" customHeight="1">
      <c r="A11" s="7" t="s">
        <v>33</v>
      </c>
      <c r="B11" s="2">
        <v>1</v>
      </c>
      <c r="D11" s="2">
        <v>3</v>
      </c>
    </row>
    <row r="12" spans="1:26" ht="15" customHeight="1">
      <c r="A12" s="7" t="s">
        <v>34</v>
      </c>
      <c r="P12" s="2">
        <v>15</v>
      </c>
    </row>
    <row r="13" spans="1:26" ht="15" customHeight="1">
      <c r="A13" s="7" t="s">
        <v>35</v>
      </c>
      <c r="C13" s="2">
        <v>2</v>
      </c>
    </row>
    <row r="14" spans="1:26" ht="15" customHeight="1">
      <c r="A14" s="7" t="s">
        <v>36</v>
      </c>
      <c r="C14" s="2">
        <v>2</v>
      </c>
    </row>
    <row r="15" spans="1:26" ht="15" customHeight="1">
      <c r="A15" s="7" t="s">
        <v>37</v>
      </c>
      <c r="B15" s="2">
        <v>1</v>
      </c>
      <c r="C15" s="2">
        <v>2</v>
      </c>
    </row>
    <row r="16" spans="1:26" s="2" customFormat="1" ht="15" customHeight="1">
      <c r="A16" s="7" t="s">
        <v>38</v>
      </c>
      <c r="B16" s="2">
        <v>1</v>
      </c>
      <c r="D16" s="2">
        <v>3</v>
      </c>
      <c r="Z16" s="3"/>
    </row>
    <row r="17" spans="1:26" s="2" customFormat="1" ht="15" customHeight="1">
      <c r="A17" s="7" t="s">
        <v>39</v>
      </c>
      <c r="B17" s="2">
        <v>1</v>
      </c>
      <c r="D17" s="2">
        <v>3</v>
      </c>
      <c r="Z17" s="3"/>
    </row>
    <row r="18" spans="1:26" s="2" customFormat="1" ht="15" customHeight="1">
      <c r="A18" s="7" t="s">
        <v>40</v>
      </c>
      <c r="B18" s="2">
        <v>1</v>
      </c>
      <c r="C18" s="2">
        <v>2</v>
      </c>
      <c r="D18" s="2">
        <v>3</v>
      </c>
      <c r="Z18" s="3"/>
    </row>
    <row r="19" spans="1:26" s="2" customFormat="1" ht="15" customHeight="1">
      <c r="A19" s="7" t="s">
        <v>41</v>
      </c>
      <c r="C19" s="2">
        <v>2</v>
      </c>
      <c r="S19" s="2">
        <v>18</v>
      </c>
      <c r="Z19" s="3"/>
    </row>
    <row r="20" spans="1:26" s="2" customFormat="1" ht="15" customHeight="1">
      <c r="A20" s="7" t="s">
        <v>42</v>
      </c>
      <c r="C20" s="2">
        <v>2</v>
      </c>
      <c r="P20" s="2">
        <v>15</v>
      </c>
      <c r="Z20" s="3"/>
    </row>
    <row r="21" spans="1:26" s="2" customFormat="1" ht="15" customHeight="1">
      <c r="A21" s="7" t="s">
        <v>43</v>
      </c>
      <c r="N21" s="2">
        <v>13</v>
      </c>
      <c r="O21" s="2">
        <v>14</v>
      </c>
      <c r="Z21" s="3"/>
    </row>
    <row r="22" spans="1:26" s="2" customFormat="1" ht="15" customHeight="1">
      <c r="A22" s="7" t="s">
        <v>44</v>
      </c>
      <c r="M22" s="2">
        <v>12</v>
      </c>
      <c r="N22" s="2">
        <v>13</v>
      </c>
      <c r="Z22" s="3"/>
    </row>
    <row r="23" spans="1:26" s="2" customFormat="1" ht="15" customHeight="1">
      <c r="A23" s="7" t="s">
        <v>45</v>
      </c>
      <c r="C23" s="2">
        <v>2</v>
      </c>
      <c r="P23" s="2">
        <v>15</v>
      </c>
      <c r="Z23" s="3"/>
    </row>
    <row r="24" spans="1:26" s="2" customFormat="1" ht="15" customHeight="1">
      <c r="A24" s="7" t="s">
        <v>46</v>
      </c>
      <c r="D24" s="2">
        <v>3</v>
      </c>
      <c r="G24" s="2">
        <v>6</v>
      </c>
      <c r="Z24" s="3"/>
    </row>
    <row r="25" spans="1:26" s="2" customFormat="1" ht="15" customHeight="1">
      <c r="A25" s="7" t="s">
        <v>47</v>
      </c>
      <c r="B25" s="2">
        <v>1</v>
      </c>
      <c r="C25" s="2">
        <v>2</v>
      </c>
      <c r="D25" s="2">
        <v>3</v>
      </c>
      <c r="Z25" s="3"/>
    </row>
    <row r="26" spans="1:26" s="2" customFormat="1" ht="15" customHeight="1">
      <c r="A26" s="7" t="s">
        <v>48</v>
      </c>
      <c r="B26" s="2">
        <v>1</v>
      </c>
      <c r="D26" s="2">
        <v>3</v>
      </c>
      <c r="Z26" s="3"/>
    </row>
    <row r="27" spans="1:26" s="2" customFormat="1" ht="15" customHeight="1">
      <c r="A27" s="7" t="s">
        <v>49</v>
      </c>
      <c r="B27" s="2">
        <v>1</v>
      </c>
      <c r="D27" s="2">
        <v>3</v>
      </c>
      <c r="J27" s="2">
        <v>9</v>
      </c>
      <c r="Z27" s="3"/>
    </row>
    <row r="28" spans="1:26" s="2" customFormat="1" ht="15" customHeight="1">
      <c r="A28" s="7" t="s">
        <v>50</v>
      </c>
      <c r="G28" s="2">
        <v>6</v>
      </c>
      <c r="Z28" s="3"/>
    </row>
    <row r="29" spans="1:26" s="2" customFormat="1" ht="15" customHeight="1">
      <c r="A29" s="7" t="s">
        <v>51</v>
      </c>
      <c r="C29" s="2">
        <v>2</v>
      </c>
      <c r="Z29" s="3"/>
    </row>
    <row r="30" spans="1:26" s="2" customFormat="1" ht="15" customHeight="1">
      <c r="A30" s="7" t="s">
        <v>52</v>
      </c>
      <c r="G30" s="2">
        <v>6</v>
      </c>
      <c r="Z30" s="3"/>
    </row>
    <row r="31" spans="1:26" s="2" customFormat="1" ht="15" customHeight="1">
      <c r="A31" s="7" t="s">
        <v>53</v>
      </c>
      <c r="C31" s="2">
        <v>2</v>
      </c>
      <c r="Z31" s="3"/>
    </row>
    <row r="32" spans="1:26" s="2" customFormat="1" ht="15" customHeight="1">
      <c r="A32" s="7" t="s">
        <v>54</v>
      </c>
      <c r="C32" s="2">
        <v>2</v>
      </c>
      <c r="P32" s="2">
        <v>15</v>
      </c>
      <c r="Z32" s="3"/>
    </row>
    <row r="33" spans="1:26" s="2" customFormat="1" ht="15" customHeight="1">
      <c r="A33" s="7" t="s">
        <v>55</v>
      </c>
      <c r="L33" s="2">
        <v>11</v>
      </c>
      <c r="P33" s="2">
        <v>15</v>
      </c>
      <c r="Q33" s="2">
        <v>16</v>
      </c>
      <c r="Z33" s="3"/>
    </row>
    <row r="34" spans="1:26" s="2" customFormat="1" ht="15" customHeight="1">
      <c r="A34" s="7" t="s">
        <v>56</v>
      </c>
      <c r="G34" s="2">
        <v>6</v>
      </c>
      <c r="Z34" s="3"/>
    </row>
    <row r="35" spans="1:26" s="2" customFormat="1" ht="15" customHeight="1">
      <c r="A35" s="7" t="s">
        <v>57</v>
      </c>
      <c r="G35" s="2">
        <v>6</v>
      </c>
      <c r="H35" s="2">
        <v>7</v>
      </c>
      <c r="V35" s="2">
        <v>21</v>
      </c>
      <c r="Z35" s="3"/>
    </row>
    <row r="36" spans="1:26" s="2" customFormat="1" ht="15" customHeight="1">
      <c r="A36" s="7" t="s">
        <v>58</v>
      </c>
      <c r="V36" s="2">
        <v>21</v>
      </c>
      <c r="Z36" s="3"/>
    </row>
    <row r="37" spans="1:26" s="2" customFormat="1" ht="15" customHeight="1">
      <c r="A37" s="7" t="s">
        <v>59</v>
      </c>
      <c r="G37" s="2">
        <v>6</v>
      </c>
      <c r="H37" s="2">
        <v>7</v>
      </c>
      <c r="Z37" s="3"/>
    </row>
    <row r="38" spans="1:26" s="2" customFormat="1" ht="15" customHeight="1">
      <c r="A38" s="7" t="s">
        <v>60</v>
      </c>
      <c r="C38" s="2">
        <v>2</v>
      </c>
      <c r="S38" s="2">
        <v>18</v>
      </c>
      <c r="T38" s="2">
        <v>19</v>
      </c>
      <c r="Z38" s="3"/>
    </row>
    <row r="39" spans="1:26" s="2" customFormat="1" ht="15" customHeight="1">
      <c r="A39" s="7" t="s">
        <v>61</v>
      </c>
      <c r="D39" s="2">
        <v>3</v>
      </c>
      <c r="Z39" s="3"/>
    </row>
    <row r="40" spans="1:26" s="2" customFormat="1" ht="15" customHeight="1">
      <c r="A40" s="7" t="s">
        <v>62</v>
      </c>
      <c r="V40" s="2">
        <v>21</v>
      </c>
      <c r="Z40" s="3"/>
    </row>
    <row r="41" spans="1:26" s="2" customFormat="1" ht="15" customHeight="1">
      <c r="A41" s="7" t="s">
        <v>63</v>
      </c>
      <c r="G41" s="2">
        <v>6</v>
      </c>
      <c r="Z41" s="3"/>
    </row>
    <row r="42" spans="1:26" s="2" customFormat="1" ht="15" customHeight="1">
      <c r="A42" s="7" t="s">
        <v>64</v>
      </c>
      <c r="B42" s="2">
        <v>1</v>
      </c>
      <c r="D42" s="2">
        <v>3</v>
      </c>
      <c r="Z42" s="3"/>
    </row>
    <row r="43" spans="1:26" s="2" customFormat="1" ht="15" customHeight="1">
      <c r="A43" s="7" t="s">
        <v>65</v>
      </c>
      <c r="C43" s="2">
        <v>2</v>
      </c>
      <c r="Z43" s="3"/>
    </row>
    <row r="44" spans="1:26" s="2" customFormat="1" ht="15" customHeight="1">
      <c r="A44" s="7" t="s">
        <v>66</v>
      </c>
      <c r="G44" s="2">
        <v>6</v>
      </c>
      <c r="T44" s="2">
        <v>19</v>
      </c>
      <c r="Z44" s="3"/>
    </row>
    <row r="45" spans="1:26" s="2" customFormat="1" ht="15" customHeight="1">
      <c r="A45" s="7" t="s">
        <v>67</v>
      </c>
      <c r="B45" s="2">
        <v>1</v>
      </c>
      <c r="I45" s="2">
        <v>8</v>
      </c>
      <c r="Z45" s="3"/>
    </row>
    <row r="46" spans="1:26" s="2" customFormat="1" ht="15" customHeight="1">
      <c r="A46" s="7" t="s">
        <v>68</v>
      </c>
      <c r="B46" s="2">
        <v>1</v>
      </c>
      <c r="D46" s="2">
        <v>3</v>
      </c>
      <c r="I46" s="2">
        <v>8</v>
      </c>
      <c r="Z46" s="3"/>
    </row>
    <row r="47" spans="1:26" s="2" customFormat="1" ht="15" customHeight="1">
      <c r="A47" s="7" t="s">
        <v>69</v>
      </c>
      <c r="C47" s="2">
        <v>2</v>
      </c>
      <c r="L47" s="2">
        <v>11</v>
      </c>
      <c r="Z47" s="3"/>
    </row>
    <row r="48" spans="1:26" s="2" customFormat="1" ht="15" customHeight="1">
      <c r="A48" s="7" t="s">
        <v>70</v>
      </c>
      <c r="C48" s="2">
        <v>2</v>
      </c>
      <c r="T48" s="2">
        <v>19</v>
      </c>
      <c r="Z48" s="3"/>
    </row>
    <row r="49" spans="1:26" s="2" customFormat="1" ht="15" customHeight="1">
      <c r="A49" s="7" t="s">
        <v>71</v>
      </c>
      <c r="D49" s="2">
        <v>3</v>
      </c>
      <c r="E49" s="2">
        <v>4</v>
      </c>
      <c r="F49" s="2">
        <v>5</v>
      </c>
      <c r="H49" s="2">
        <v>7</v>
      </c>
      <c r="Z49" s="3"/>
    </row>
    <row r="50" spans="1:26" s="2" customFormat="1" ht="15" customHeight="1">
      <c r="A50" s="7" t="s">
        <v>72</v>
      </c>
      <c r="G50" s="2">
        <v>6</v>
      </c>
      <c r="H50" s="2">
        <v>7</v>
      </c>
      <c r="Z50" s="3"/>
    </row>
    <row r="51" spans="1:26" s="2" customFormat="1" ht="15" customHeight="1">
      <c r="A51" s="7" t="s">
        <v>73</v>
      </c>
      <c r="G51" s="2">
        <v>6</v>
      </c>
      <c r="Z51" s="3"/>
    </row>
    <row r="52" spans="1:26" s="2" customFormat="1" ht="15" customHeight="1">
      <c r="A52" s="7" t="s">
        <v>74</v>
      </c>
      <c r="G52" s="2">
        <v>6</v>
      </c>
      <c r="Z52" s="3"/>
    </row>
    <row r="53" spans="1:26" s="2" customFormat="1" ht="15" customHeight="1">
      <c r="A53" s="7" t="s">
        <v>75</v>
      </c>
      <c r="U53" s="2">
        <v>20</v>
      </c>
      <c r="Z53" s="3"/>
    </row>
    <row r="54" spans="1:26" s="2" customFormat="1" ht="15" customHeight="1">
      <c r="A54" s="7" t="s">
        <v>76</v>
      </c>
      <c r="G54" s="2">
        <v>6</v>
      </c>
      <c r="V54" s="2">
        <v>21</v>
      </c>
      <c r="Z54" s="3"/>
    </row>
    <row r="55" spans="1:26" s="2" customFormat="1" ht="15" customHeight="1">
      <c r="A55" s="7" t="s">
        <v>77</v>
      </c>
      <c r="L55" s="2">
        <v>11</v>
      </c>
      <c r="T55" s="2">
        <v>19</v>
      </c>
      <c r="Z55" s="3"/>
    </row>
    <row r="56" spans="1:26" s="2" customFormat="1" ht="15" customHeight="1">
      <c r="A56" s="7" t="s">
        <v>78</v>
      </c>
      <c r="C56" s="2">
        <v>2</v>
      </c>
      <c r="Z56" s="3"/>
    </row>
    <row r="57" spans="1:26" s="2" customFormat="1" ht="15" customHeight="1">
      <c r="A57" s="7" t="s">
        <v>79</v>
      </c>
      <c r="C57" s="2">
        <v>2</v>
      </c>
      <c r="T57" s="2">
        <v>19</v>
      </c>
      <c r="Z57" s="3"/>
    </row>
    <row r="58" spans="1:26" s="2" customFormat="1" ht="15" customHeight="1">
      <c r="A58" s="7" t="s">
        <v>80</v>
      </c>
      <c r="G58" s="2">
        <v>6</v>
      </c>
      <c r="V58" s="2">
        <v>21</v>
      </c>
      <c r="Z58" s="3"/>
    </row>
    <row r="59" spans="1:26" s="2" customFormat="1" ht="15" customHeight="1">
      <c r="A59" s="7" t="s">
        <v>81</v>
      </c>
      <c r="Q59" s="2">
        <v>16</v>
      </c>
      <c r="T59" s="2">
        <v>19</v>
      </c>
      <c r="Z59" s="3"/>
    </row>
    <row r="60" spans="1:26" s="2" customFormat="1" ht="15" customHeight="1">
      <c r="A60" s="7" t="s">
        <v>82</v>
      </c>
      <c r="U60" s="2">
        <v>20</v>
      </c>
      <c r="Z60" s="3"/>
    </row>
    <row r="61" spans="1:26" s="2" customFormat="1" ht="15" customHeight="1">
      <c r="A61" s="7" t="s">
        <v>83</v>
      </c>
      <c r="N61" s="2">
        <v>13</v>
      </c>
      <c r="P61" s="2">
        <v>15</v>
      </c>
      <c r="Z61" s="3"/>
    </row>
    <row r="62" spans="1:26" s="2" customFormat="1" ht="15" customHeight="1">
      <c r="A62" s="7" t="s">
        <v>84</v>
      </c>
      <c r="G62" s="2">
        <v>6</v>
      </c>
      <c r="Z62" s="3"/>
    </row>
    <row r="63" spans="1:26" s="2" customFormat="1" ht="15" customHeight="1">
      <c r="A63" s="7" t="s">
        <v>85</v>
      </c>
      <c r="G63" s="2">
        <v>6</v>
      </c>
      <c r="Z63" s="3"/>
    </row>
    <row r="64" spans="1:26" s="2" customFormat="1" ht="15" customHeight="1">
      <c r="A64" s="7" t="s">
        <v>86</v>
      </c>
      <c r="C64" s="2">
        <v>2</v>
      </c>
      <c r="L64" s="2">
        <v>11</v>
      </c>
      <c r="Z64" s="3"/>
    </row>
    <row r="65" spans="1:26" s="2" customFormat="1" ht="15" customHeight="1">
      <c r="A65" s="7" t="s">
        <v>87</v>
      </c>
      <c r="V65" s="2">
        <v>21</v>
      </c>
      <c r="Z65" s="3"/>
    </row>
    <row r="66" spans="1:26" s="2" customFormat="1" ht="15" customHeight="1">
      <c r="A66" s="7" t="s">
        <v>88</v>
      </c>
      <c r="B66" s="2">
        <v>1</v>
      </c>
      <c r="C66" s="2">
        <v>2</v>
      </c>
      <c r="Z66" s="3"/>
    </row>
    <row r="67" spans="1:26" s="2" customFormat="1" ht="15" customHeight="1">
      <c r="A67" s="7" t="s">
        <v>89</v>
      </c>
      <c r="G67" s="2">
        <v>6</v>
      </c>
      <c r="V67" s="2">
        <v>21</v>
      </c>
      <c r="Z67" s="3"/>
    </row>
    <row r="68" spans="1:26" s="2" customFormat="1" ht="15" customHeight="1">
      <c r="A68" s="7" t="s">
        <v>90</v>
      </c>
      <c r="G68" s="2">
        <v>6</v>
      </c>
      <c r="V68" s="2">
        <v>21</v>
      </c>
      <c r="Z68" s="3"/>
    </row>
    <row r="69" spans="1:26" s="2" customFormat="1" ht="15" customHeight="1">
      <c r="A69" s="7" t="s">
        <v>91</v>
      </c>
      <c r="C69" s="2">
        <v>2</v>
      </c>
      <c r="Z69" s="3"/>
    </row>
    <row r="70" spans="1:26" s="2" customFormat="1" ht="15" customHeight="1">
      <c r="A70" s="7" t="s">
        <v>92</v>
      </c>
      <c r="D70" s="2">
        <v>3</v>
      </c>
      <c r="Z70" s="3"/>
    </row>
    <row r="71" spans="1:26" s="2" customFormat="1" ht="15" customHeight="1">
      <c r="A71" s="7" t="s">
        <v>93</v>
      </c>
      <c r="D71" s="2">
        <v>3</v>
      </c>
      <c r="H71" s="2">
        <v>7</v>
      </c>
      <c r="Z71" s="3"/>
    </row>
    <row r="72" spans="1:26" s="2" customFormat="1" ht="15" customHeight="1">
      <c r="A72" s="7" t="s">
        <v>94</v>
      </c>
      <c r="B72" s="2">
        <v>1</v>
      </c>
      <c r="C72" s="2">
        <v>2</v>
      </c>
      <c r="D72" s="2">
        <v>3</v>
      </c>
      <c r="Z72" s="3"/>
    </row>
    <row r="73" spans="1:26" s="2" customFormat="1" ht="15" customHeight="1">
      <c r="A73" s="7" t="s">
        <v>95</v>
      </c>
      <c r="D73" s="2">
        <v>3</v>
      </c>
      <c r="Z73" s="3"/>
    </row>
    <row r="74" spans="1:26" s="2" customFormat="1" ht="15" customHeight="1">
      <c r="A74" s="7" t="s">
        <v>96</v>
      </c>
      <c r="C74" s="2">
        <v>2</v>
      </c>
      <c r="Z74" s="3"/>
    </row>
    <row r="75" spans="1:26" s="2" customFormat="1" ht="15" customHeight="1">
      <c r="A75" s="7" t="s">
        <v>97</v>
      </c>
      <c r="C75" s="2">
        <v>2</v>
      </c>
      <c r="Z75" s="3"/>
    </row>
    <row r="76" spans="1:26" s="2" customFormat="1" ht="15" customHeight="1">
      <c r="A76" s="7" t="s">
        <v>98</v>
      </c>
      <c r="T76" s="2">
        <v>19</v>
      </c>
      <c r="V76" s="2">
        <v>21</v>
      </c>
      <c r="X76" s="2">
        <v>23</v>
      </c>
      <c r="Z76" s="3"/>
    </row>
    <row r="77" spans="1:26" s="2" customFormat="1" ht="15" customHeight="1">
      <c r="A77" s="7" t="s">
        <v>99</v>
      </c>
      <c r="D77" s="2">
        <v>3</v>
      </c>
      <c r="J77" s="2">
        <v>9</v>
      </c>
      <c r="V77" s="2">
        <v>21</v>
      </c>
      <c r="Z77" s="3"/>
    </row>
    <row r="78" spans="1:26" s="2" customFormat="1" ht="15" customHeight="1">
      <c r="A78" s="7" t="s">
        <v>100</v>
      </c>
      <c r="B78" s="2">
        <v>1</v>
      </c>
      <c r="D78" s="2">
        <v>3</v>
      </c>
      <c r="Z78" s="3"/>
    </row>
    <row r="79" spans="1:26" s="2" customFormat="1" ht="15" customHeight="1">
      <c r="A79" s="7" t="s">
        <v>101</v>
      </c>
      <c r="G79" s="2">
        <v>6</v>
      </c>
      <c r="Z79" s="3"/>
    </row>
    <row r="80" spans="1:26" s="2" customFormat="1" ht="15" customHeight="1">
      <c r="A80" s="7" t="s">
        <v>102</v>
      </c>
      <c r="V80" s="2">
        <v>21</v>
      </c>
      <c r="Z80" s="3"/>
    </row>
    <row r="81" spans="1:26" s="2" customFormat="1" ht="15" customHeight="1">
      <c r="A81" s="7" t="s">
        <v>103</v>
      </c>
      <c r="C81" s="2">
        <v>2</v>
      </c>
      <c r="D81" s="2">
        <v>3</v>
      </c>
      <c r="Z81" s="3"/>
    </row>
    <row r="82" spans="1:26" s="2" customFormat="1" ht="15" customHeight="1">
      <c r="A82" s="7" t="s">
        <v>104</v>
      </c>
      <c r="G82" s="2">
        <v>6</v>
      </c>
      <c r="H82" s="2">
        <v>7</v>
      </c>
      <c r="Z82" s="3"/>
    </row>
    <row r="83" spans="1:26" s="2" customFormat="1" ht="15" customHeight="1">
      <c r="A83" s="7" t="s">
        <v>105</v>
      </c>
      <c r="G83" s="2">
        <v>6</v>
      </c>
      <c r="Z83" s="3"/>
    </row>
    <row r="84" spans="1:26" s="2" customFormat="1" ht="15" customHeight="1">
      <c r="A84" s="7" t="s">
        <v>106</v>
      </c>
      <c r="G84" s="2">
        <v>6</v>
      </c>
      <c r="Z84" s="3"/>
    </row>
    <row r="85" spans="1:26" s="2" customFormat="1" ht="15" customHeight="1">
      <c r="A85" s="7" t="s">
        <v>107</v>
      </c>
      <c r="G85" s="2">
        <v>6</v>
      </c>
      <c r="Z85" s="3"/>
    </row>
    <row r="86" spans="1:26" s="2" customFormat="1" ht="15" customHeight="1">
      <c r="A86" s="7" t="s">
        <v>108</v>
      </c>
      <c r="B86" s="2">
        <v>1</v>
      </c>
      <c r="D86" s="2">
        <v>3</v>
      </c>
      <c r="Z86" s="3"/>
    </row>
    <row r="87" spans="1:26" s="2" customFormat="1" ht="15" customHeight="1">
      <c r="A87" s="7" t="s">
        <v>109</v>
      </c>
      <c r="G87" s="2">
        <v>6</v>
      </c>
      <c r="Z87" s="3"/>
    </row>
    <row r="88" spans="1:26" s="2" customFormat="1" ht="15" customHeight="1">
      <c r="A88" s="7" t="s">
        <v>110</v>
      </c>
      <c r="G88" s="2">
        <v>6</v>
      </c>
      <c r="Z88" s="3"/>
    </row>
    <row r="89" spans="1:26" s="2" customFormat="1" ht="15" customHeight="1">
      <c r="A89" s="7" t="s">
        <v>111</v>
      </c>
      <c r="C89" s="2">
        <v>2</v>
      </c>
      <c r="D89" s="2">
        <v>3</v>
      </c>
      <c r="Z89" s="3"/>
    </row>
    <row r="90" spans="1:26" s="2" customFormat="1" ht="15" customHeight="1">
      <c r="A90" s="7" t="s">
        <v>112</v>
      </c>
      <c r="G90" s="2">
        <v>6</v>
      </c>
      <c r="Z90" s="3"/>
    </row>
    <row r="91" spans="1:26" s="2" customFormat="1" ht="15" customHeight="1">
      <c r="A91" s="7" t="s">
        <v>113</v>
      </c>
      <c r="G91" s="2">
        <v>6</v>
      </c>
      <c r="H91" s="2">
        <v>7</v>
      </c>
      <c r="Z91" s="3"/>
    </row>
    <row r="92" spans="1:26" s="2" customFormat="1" ht="15" customHeight="1">
      <c r="A92" s="7" t="s">
        <v>114</v>
      </c>
      <c r="B92" s="2">
        <v>1</v>
      </c>
      <c r="C92" s="2">
        <v>2</v>
      </c>
      <c r="L92" s="2">
        <v>11</v>
      </c>
      <c r="Z92" s="3"/>
    </row>
    <row r="93" spans="1:26" s="2" customFormat="1" ht="15" customHeight="1">
      <c r="A93" s="7" t="s">
        <v>115</v>
      </c>
      <c r="C93" s="2">
        <v>2</v>
      </c>
      <c r="Z93" s="3"/>
    </row>
    <row r="94" spans="1:26" s="2" customFormat="1" ht="15" customHeight="1">
      <c r="A94" s="7" t="s">
        <v>116</v>
      </c>
      <c r="G94" s="2">
        <v>6</v>
      </c>
      <c r="V94" s="2">
        <v>21</v>
      </c>
      <c r="Z94" s="3"/>
    </row>
    <row r="95" spans="1:26" s="2" customFormat="1" ht="15" customHeight="1">
      <c r="A95" s="7" t="s">
        <v>117</v>
      </c>
      <c r="V95" s="2">
        <v>21</v>
      </c>
      <c r="W95" s="2">
        <v>22</v>
      </c>
      <c r="Z95" s="3"/>
    </row>
    <row r="96" spans="1:26" s="2" customFormat="1" ht="15" customHeight="1">
      <c r="A96" s="7" t="s">
        <v>118</v>
      </c>
      <c r="B96" s="2">
        <v>1</v>
      </c>
      <c r="D96" s="2">
        <v>3</v>
      </c>
      <c r="I96" s="2">
        <v>8</v>
      </c>
      <c r="Z96" s="3"/>
    </row>
    <row r="97" spans="1:26" s="2" customFormat="1" ht="15" customHeight="1">
      <c r="A97" s="7" t="s">
        <v>119</v>
      </c>
      <c r="D97" s="2">
        <v>3</v>
      </c>
      <c r="J97" s="2">
        <v>9</v>
      </c>
      <c r="Z97" s="3"/>
    </row>
    <row r="98" spans="1:26" s="2" customFormat="1" ht="15" customHeight="1">
      <c r="A98" s="7" t="s">
        <v>120</v>
      </c>
      <c r="G98" s="2">
        <v>6</v>
      </c>
      <c r="V98" s="2">
        <v>21</v>
      </c>
      <c r="Z98" s="3"/>
    </row>
    <row r="99" spans="1:26" s="2" customFormat="1" ht="15" customHeight="1">
      <c r="A99" s="7" t="s">
        <v>121</v>
      </c>
      <c r="G99" s="2">
        <v>6</v>
      </c>
      <c r="V99" s="2">
        <v>21</v>
      </c>
      <c r="Z99" s="3"/>
    </row>
    <row r="100" spans="1:26" s="2" customFormat="1" ht="15" customHeight="1">
      <c r="A100" s="7" t="s">
        <v>122</v>
      </c>
      <c r="G100" s="2">
        <v>6</v>
      </c>
      <c r="V100" s="2">
        <v>21</v>
      </c>
      <c r="Z100" s="3"/>
    </row>
    <row r="101" spans="1:26" s="2" customFormat="1" ht="15" customHeight="1">
      <c r="A101" s="7" t="s">
        <v>123</v>
      </c>
      <c r="G101" s="2">
        <v>6</v>
      </c>
      <c r="V101" s="2">
        <v>21</v>
      </c>
      <c r="Z101" s="3"/>
    </row>
    <row r="102" spans="1:26" s="2" customFormat="1" ht="15" customHeight="1">
      <c r="A102" s="7" t="s">
        <v>124</v>
      </c>
      <c r="G102" s="2">
        <v>6</v>
      </c>
      <c r="V102" s="2">
        <v>21</v>
      </c>
      <c r="Z102" s="3"/>
    </row>
    <row r="103" spans="1:26" s="2" customFormat="1" ht="15" customHeight="1">
      <c r="A103" s="7" t="s">
        <v>125</v>
      </c>
      <c r="G103" s="2">
        <v>6</v>
      </c>
      <c r="Z103" s="3"/>
    </row>
    <row r="104" spans="1:26" s="2" customFormat="1" ht="15" customHeight="1">
      <c r="A104" s="7" t="s">
        <v>126</v>
      </c>
      <c r="G104" s="2">
        <v>6</v>
      </c>
      <c r="Z104" s="3"/>
    </row>
    <row r="105" spans="1:26" s="2" customFormat="1" ht="15" customHeight="1">
      <c r="A105" s="7" t="s">
        <v>127</v>
      </c>
      <c r="C105" s="2">
        <v>2</v>
      </c>
      <c r="Z105" s="3"/>
    </row>
    <row r="106" spans="1:26" s="2" customFormat="1" ht="15" customHeight="1">
      <c r="A106" s="7" t="s">
        <v>128</v>
      </c>
      <c r="D106" s="2">
        <v>3</v>
      </c>
      <c r="Z106" s="3"/>
    </row>
    <row r="107" spans="1:26" s="2" customFormat="1" ht="15" customHeight="1">
      <c r="A107" s="7" t="s">
        <v>129</v>
      </c>
      <c r="C107" s="2">
        <v>2</v>
      </c>
      <c r="L107" s="2">
        <v>11</v>
      </c>
      <c r="Z107" s="3"/>
    </row>
    <row r="108" spans="1:26" s="2" customFormat="1" ht="15" customHeight="1">
      <c r="A108" s="7" t="s">
        <v>130</v>
      </c>
      <c r="N108" s="2">
        <v>13</v>
      </c>
      <c r="P108" s="2">
        <v>15</v>
      </c>
      <c r="Z108" s="3"/>
    </row>
    <row r="109" spans="1:26" s="2" customFormat="1" ht="15" customHeight="1">
      <c r="A109" s="7" t="s">
        <v>131</v>
      </c>
      <c r="G109" s="2">
        <v>6</v>
      </c>
      <c r="Z109" s="3"/>
    </row>
    <row r="110" spans="1:26" s="2" customFormat="1" ht="15" customHeight="1">
      <c r="A110" s="7" t="s">
        <v>132</v>
      </c>
      <c r="G110" s="2">
        <v>6</v>
      </c>
      <c r="Z110" s="3"/>
    </row>
    <row r="111" spans="1:26" s="2" customFormat="1" ht="15" customHeight="1">
      <c r="A111" s="7" t="s">
        <v>133</v>
      </c>
      <c r="G111" s="2">
        <v>6</v>
      </c>
      <c r="Z111" s="3"/>
    </row>
    <row r="112" spans="1:26" s="2" customFormat="1" ht="15" customHeight="1">
      <c r="A112" s="7" t="s">
        <v>134</v>
      </c>
      <c r="G112" s="2">
        <v>6</v>
      </c>
      <c r="Z112" s="3"/>
    </row>
    <row r="113" spans="1:26" s="2" customFormat="1" ht="15" customHeight="1">
      <c r="A113" s="7" t="s">
        <v>135</v>
      </c>
      <c r="G113" s="2">
        <v>6</v>
      </c>
      <c r="Z113" s="3"/>
    </row>
    <row r="114" spans="1:26" s="2" customFormat="1" ht="15" customHeight="1">
      <c r="A114" s="7" t="s">
        <v>136</v>
      </c>
      <c r="G114" s="2">
        <v>6</v>
      </c>
      <c r="Z114" s="3"/>
    </row>
    <row r="115" spans="1:26" s="2" customFormat="1" ht="15" customHeight="1">
      <c r="A115" s="7" t="s">
        <v>137</v>
      </c>
      <c r="T115" s="2">
        <v>19</v>
      </c>
      <c r="Z115" s="3"/>
    </row>
    <row r="116" spans="1:26" s="2" customFormat="1" ht="15" customHeight="1">
      <c r="A116" s="7" t="s">
        <v>138</v>
      </c>
      <c r="T116" s="2">
        <v>19</v>
      </c>
      <c r="U116" s="2">
        <v>20</v>
      </c>
      <c r="Z116" s="3"/>
    </row>
    <row r="117" spans="1:26" s="2" customFormat="1" ht="15" customHeight="1">
      <c r="A117" s="7" t="s">
        <v>139</v>
      </c>
      <c r="G117" s="2">
        <v>6</v>
      </c>
      <c r="Z117" s="3"/>
    </row>
    <row r="118" spans="1:26" s="2" customFormat="1" ht="15" customHeight="1">
      <c r="A118" s="7" t="s">
        <v>140</v>
      </c>
      <c r="G118" s="2">
        <v>6</v>
      </c>
      <c r="Z118" s="3"/>
    </row>
    <row r="119" spans="1:26" s="2" customFormat="1" ht="15" customHeight="1">
      <c r="A119" s="7" t="s">
        <v>141</v>
      </c>
      <c r="D119" s="2">
        <v>3</v>
      </c>
      <c r="F119" s="2">
        <v>5</v>
      </c>
      <c r="H119" s="2">
        <v>7</v>
      </c>
      <c r="Z119" s="3"/>
    </row>
    <row r="120" spans="1:26" s="2" customFormat="1" ht="15" customHeight="1">
      <c r="A120" s="7" t="s">
        <v>142</v>
      </c>
      <c r="G120" s="2">
        <v>6</v>
      </c>
      <c r="Z120" s="3"/>
    </row>
    <row r="121" spans="1:26" s="2" customFormat="1" ht="15" customHeight="1">
      <c r="A121" s="7" t="s">
        <v>143</v>
      </c>
      <c r="M121" s="2">
        <v>12</v>
      </c>
      <c r="N121" s="2">
        <v>13</v>
      </c>
      <c r="Z121" s="3"/>
    </row>
    <row r="122" spans="1:26" s="2" customFormat="1" ht="15" customHeight="1">
      <c r="A122" s="7" t="s">
        <v>144</v>
      </c>
      <c r="B122" s="2">
        <v>1</v>
      </c>
      <c r="D122" s="2">
        <v>3</v>
      </c>
      <c r="Z122" s="3"/>
    </row>
    <row r="123" spans="1:26" s="2" customFormat="1" ht="15" customHeight="1">
      <c r="A123" s="7" t="s">
        <v>145</v>
      </c>
      <c r="G123" s="2">
        <v>6</v>
      </c>
      <c r="H123" s="2">
        <v>7</v>
      </c>
      <c r="Z123" s="3"/>
    </row>
    <row r="124" spans="1:26" s="2" customFormat="1" ht="15" customHeight="1">
      <c r="A124" s="7" t="s">
        <v>146</v>
      </c>
      <c r="G124" s="2">
        <v>6</v>
      </c>
      <c r="H124" s="2">
        <v>7</v>
      </c>
      <c r="Z124" s="3"/>
    </row>
    <row r="125" spans="1:26" s="2" customFormat="1" ht="15" customHeight="1">
      <c r="A125" s="7" t="s">
        <v>147</v>
      </c>
      <c r="G125" s="2">
        <v>6</v>
      </c>
      <c r="H125" s="2">
        <v>7</v>
      </c>
      <c r="Z125" s="3"/>
    </row>
    <row r="126" spans="1:26" s="2" customFormat="1" ht="15" customHeight="1">
      <c r="A126" s="7" t="s">
        <v>148</v>
      </c>
      <c r="G126" s="2">
        <v>6</v>
      </c>
      <c r="H126" s="2">
        <v>7</v>
      </c>
      <c r="Z126" s="3"/>
    </row>
    <row r="127" spans="1:26" s="2" customFormat="1" ht="15" customHeight="1">
      <c r="A127" s="7" t="s">
        <v>149</v>
      </c>
      <c r="G127" s="2">
        <v>6</v>
      </c>
      <c r="H127" s="2">
        <v>7</v>
      </c>
      <c r="Z127" s="3"/>
    </row>
    <row r="128" spans="1:26" s="2" customFormat="1" ht="15" customHeight="1">
      <c r="A128" s="7" t="s">
        <v>150</v>
      </c>
      <c r="D128" s="2">
        <v>3</v>
      </c>
      <c r="Z128" s="3"/>
    </row>
    <row r="129" spans="1:26" s="2" customFormat="1" ht="15" customHeight="1">
      <c r="A129" s="7" t="s">
        <v>151</v>
      </c>
      <c r="N129" s="2">
        <v>13</v>
      </c>
      <c r="S129" s="2">
        <v>18</v>
      </c>
      <c r="Z129" s="3"/>
    </row>
    <row r="130" spans="1:26" s="2" customFormat="1" ht="15" customHeight="1">
      <c r="A130" s="7" t="s">
        <v>152</v>
      </c>
      <c r="N130" s="2">
        <v>13</v>
      </c>
      <c r="S130" s="2">
        <v>18</v>
      </c>
      <c r="Z130" s="3"/>
    </row>
    <row r="131" spans="1:26" s="2" customFormat="1" ht="15" customHeight="1">
      <c r="A131" s="7" t="s">
        <v>153</v>
      </c>
      <c r="T131" s="2">
        <v>19</v>
      </c>
      <c r="Z131" s="3"/>
    </row>
    <row r="132" spans="1:26" s="2" customFormat="1" ht="15" customHeight="1">
      <c r="A132" s="7" t="s">
        <v>154</v>
      </c>
      <c r="B132" s="2">
        <v>1</v>
      </c>
      <c r="D132" s="2">
        <v>3</v>
      </c>
      <c r="I132" s="2">
        <v>8</v>
      </c>
      <c r="Z132" s="3"/>
    </row>
    <row r="133" spans="1:26" s="2" customFormat="1" ht="15" customHeight="1">
      <c r="A133" s="7" t="s">
        <v>155</v>
      </c>
      <c r="C133" s="2">
        <v>2</v>
      </c>
      <c r="Z133" s="3"/>
    </row>
    <row r="134" spans="1:26" s="2" customFormat="1" ht="15" customHeight="1">
      <c r="A134" s="7" t="s">
        <v>156</v>
      </c>
      <c r="G134" s="2">
        <v>6</v>
      </c>
      <c r="H134" s="2">
        <v>7</v>
      </c>
      <c r="Z134" s="3"/>
    </row>
    <row r="135" spans="1:26" s="2" customFormat="1" ht="15" customHeight="1">
      <c r="A135" s="7" t="s">
        <v>157</v>
      </c>
      <c r="C135" s="2">
        <v>2</v>
      </c>
      <c r="L135" s="2">
        <v>11</v>
      </c>
      <c r="T135" s="2">
        <v>19</v>
      </c>
      <c r="Z135" s="3"/>
    </row>
    <row r="136" spans="1:26" s="2" customFormat="1" ht="15" customHeight="1">
      <c r="A136" s="7" t="s">
        <v>158</v>
      </c>
      <c r="C136" s="2">
        <v>2</v>
      </c>
      <c r="L136" s="2">
        <v>11</v>
      </c>
      <c r="T136" s="2">
        <v>19</v>
      </c>
      <c r="Z136" s="3"/>
    </row>
    <row r="137" spans="1:26" s="2" customFormat="1" ht="15" customHeight="1">
      <c r="A137" s="7" t="s">
        <v>159</v>
      </c>
      <c r="L137" s="2">
        <v>11</v>
      </c>
      <c r="S137" s="2">
        <v>18</v>
      </c>
      <c r="Z137" s="3"/>
    </row>
    <row r="138" spans="1:26" s="2" customFormat="1" ht="15" customHeight="1">
      <c r="A138" s="7" t="s">
        <v>160</v>
      </c>
      <c r="L138" s="2">
        <v>11</v>
      </c>
      <c r="S138" s="2">
        <v>18</v>
      </c>
      <c r="Z138" s="3"/>
    </row>
    <row r="139" spans="1:26" s="2" customFormat="1" ht="15" customHeight="1">
      <c r="A139" s="7" t="s">
        <v>161</v>
      </c>
      <c r="B139" s="2">
        <v>1</v>
      </c>
      <c r="C139" s="2">
        <v>2</v>
      </c>
      <c r="Z139" s="3"/>
    </row>
    <row r="140" spans="1:26" s="2" customFormat="1" ht="15" customHeight="1">
      <c r="A140" s="7" t="s">
        <v>162</v>
      </c>
      <c r="G140" s="2">
        <v>6</v>
      </c>
      <c r="Z140" s="3"/>
    </row>
    <row r="141" spans="1:26" s="2" customFormat="1" ht="15" customHeight="1">
      <c r="A141" s="7" t="s">
        <v>163</v>
      </c>
      <c r="G141" s="2">
        <v>6</v>
      </c>
      <c r="H141" s="2">
        <v>7</v>
      </c>
      <c r="Z141" s="3"/>
    </row>
    <row r="142" spans="1:26" s="2" customFormat="1" ht="15" customHeight="1">
      <c r="A142" s="7" t="s">
        <v>164</v>
      </c>
      <c r="V142" s="2">
        <v>21</v>
      </c>
      <c r="Z142" s="3"/>
    </row>
    <row r="143" spans="1:26" s="2" customFormat="1" ht="15" customHeight="1">
      <c r="A143" s="7" t="s">
        <v>165</v>
      </c>
      <c r="V143" s="2">
        <v>21</v>
      </c>
      <c r="Z143" s="3"/>
    </row>
    <row r="144" spans="1:26" s="2" customFormat="1" ht="15" customHeight="1">
      <c r="A144" s="7" t="s">
        <v>166</v>
      </c>
      <c r="C144" s="2">
        <v>2</v>
      </c>
      <c r="Z144" s="3"/>
    </row>
    <row r="145" spans="1:26" s="2" customFormat="1" ht="15" customHeight="1">
      <c r="A145" s="7" t="s">
        <v>167</v>
      </c>
      <c r="C145" s="2">
        <v>2</v>
      </c>
      <c r="Z145" s="3"/>
    </row>
    <row r="146" spans="1:26" s="2" customFormat="1" ht="15" customHeight="1">
      <c r="A146" s="7" t="s">
        <v>168</v>
      </c>
      <c r="C146" s="2">
        <v>2</v>
      </c>
      <c r="Z146" s="3"/>
    </row>
    <row r="147" spans="1:26" s="2" customFormat="1" ht="15" customHeight="1">
      <c r="A147" s="7" t="s">
        <v>169</v>
      </c>
      <c r="V147" s="2">
        <v>21</v>
      </c>
      <c r="Z147" s="3"/>
    </row>
    <row r="148" spans="1:26" s="2" customFormat="1" ht="15" customHeight="1">
      <c r="A148" s="7" t="s">
        <v>170</v>
      </c>
      <c r="C148" s="2">
        <v>2</v>
      </c>
      <c r="Z148" s="3"/>
    </row>
    <row r="149" spans="1:26" s="2" customFormat="1" ht="15" customHeight="1">
      <c r="A149" s="7" t="s">
        <v>171</v>
      </c>
      <c r="C149" s="2">
        <v>2</v>
      </c>
      <c r="T149" s="2">
        <v>19</v>
      </c>
      <c r="Z149" s="3"/>
    </row>
    <row r="150" spans="1:26" s="2" customFormat="1" ht="15" customHeight="1">
      <c r="A150" s="7" t="s">
        <v>172</v>
      </c>
      <c r="C150" s="2">
        <v>2</v>
      </c>
      <c r="D150" s="2">
        <v>3</v>
      </c>
      <c r="Z150" s="3"/>
    </row>
    <row r="151" spans="1:26" s="2" customFormat="1" ht="15" customHeight="1">
      <c r="A151" s="7" t="s">
        <v>173</v>
      </c>
      <c r="C151" s="2">
        <v>2</v>
      </c>
      <c r="L151" s="2">
        <v>11</v>
      </c>
      <c r="M151" s="2">
        <v>12</v>
      </c>
      <c r="Q151" s="2">
        <v>16</v>
      </c>
      <c r="U151" s="2">
        <v>20</v>
      </c>
      <c r="Z151" s="3"/>
    </row>
    <row r="152" spans="1:26" s="2" customFormat="1" ht="15" customHeight="1">
      <c r="A152" s="7" t="s">
        <v>174</v>
      </c>
      <c r="L152" s="2">
        <v>11</v>
      </c>
      <c r="N152" s="2">
        <v>13</v>
      </c>
      <c r="P152" s="2">
        <v>15</v>
      </c>
      <c r="Z152" s="3"/>
    </row>
    <row r="153" spans="1:26" s="2" customFormat="1" ht="15" customHeight="1">
      <c r="A153" s="7" t="s">
        <v>175</v>
      </c>
      <c r="M153" s="2">
        <v>12</v>
      </c>
      <c r="Q153" s="2">
        <v>16</v>
      </c>
      <c r="Z153" s="3"/>
    </row>
    <row r="154" spans="1:26" s="2" customFormat="1" ht="15" customHeight="1">
      <c r="A154" s="7" t="s">
        <v>176</v>
      </c>
      <c r="D154" s="2">
        <v>3</v>
      </c>
      <c r="Z154" s="3"/>
    </row>
    <row r="155" spans="1:26" s="2" customFormat="1" ht="15" customHeight="1">
      <c r="A155" s="7" t="s">
        <v>177</v>
      </c>
      <c r="B155" s="2">
        <v>1</v>
      </c>
      <c r="Z155" s="3"/>
    </row>
    <row r="156" spans="1:26" s="2" customFormat="1" ht="15" customHeight="1">
      <c r="A156" s="7" t="s">
        <v>178</v>
      </c>
      <c r="B156" s="2">
        <v>1</v>
      </c>
      <c r="D156" s="2">
        <v>3</v>
      </c>
      <c r="Z156" s="3"/>
    </row>
    <row r="157" spans="1:26" s="2" customFormat="1" ht="15" customHeight="1">
      <c r="A157" s="7" t="s">
        <v>179</v>
      </c>
      <c r="B157" s="2">
        <v>1</v>
      </c>
      <c r="D157" s="2">
        <v>3</v>
      </c>
      <c r="Z157" s="3"/>
    </row>
    <row r="158" spans="1:26" s="2" customFormat="1" ht="15" customHeight="1">
      <c r="A158" s="7" t="s">
        <v>180</v>
      </c>
      <c r="Q158" s="2">
        <v>16</v>
      </c>
      <c r="Z158" s="3"/>
    </row>
    <row r="159" spans="1:26" s="2" customFormat="1" ht="15" customHeight="1">
      <c r="A159" s="7" t="s">
        <v>181</v>
      </c>
      <c r="C159" s="2">
        <v>2</v>
      </c>
      <c r="Z159" s="3"/>
    </row>
    <row r="160" spans="1:26" s="2" customFormat="1" ht="15" customHeight="1">
      <c r="A160" s="7" t="s">
        <v>182</v>
      </c>
      <c r="B160" s="2">
        <v>1</v>
      </c>
      <c r="Z160" s="3"/>
    </row>
    <row r="161" spans="1:26" s="2" customFormat="1" ht="15" customHeight="1">
      <c r="A161" s="7" t="s">
        <v>183</v>
      </c>
      <c r="M161" s="2">
        <v>12</v>
      </c>
      <c r="N161" s="2">
        <v>13</v>
      </c>
      <c r="Z161" s="3"/>
    </row>
    <row r="162" spans="1:26" s="2" customFormat="1" ht="15" customHeight="1">
      <c r="A162" s="7" t="s">
        <v>184</v>
      </c>
      <c r="G162" s="2">
        <v>6</v>
      </c>
      <c r="Z162" s="3"/>
    </row>
    <row r="163" spans="1:26" s="2" customFormat="1" ht="15" customHeight="1">
      <c r="A163" s="7" t="s">
        <v>185</v>
      </c>
      <c r="G163" s="2">
        <v>6</v>
      </c>
      <c r="H163" s="2">
        <v>7</v>
      </c>
      <c r="Z163" s="3"/>
    </row>
    <row r="164" spans="1:26" s="2" customFormat="1" ht="15" customHeight="1">
      <c r="A164" s="7" t="s">
        <v>186</v>
      </c>
      <c r="D164" s="2">
        <v>3</v>
      </c>
      <c r="Z164" s="3"/>
    </row>
    <row r="165" spans="1:26" s="2" customFormat="1" ht="15" customHeight="1">
      <c r="A165" s="7" t="s">
        <v>187</v>
      </c>
      <c r="B165" s="2">
        <v>1</v>
      </c>
      <c r="C165" s="2">
        <v>2</v>
      </c>
      <c r="Z165" s="3"/>
    </row>
    <row r="166" spans="1:26" s="2" customFormat="1" ht="15" customHeight="1">
      <c r="A166" s="7" t="s">
        <v>188</v>
      </c>
      <c r="L166" s="2">
        <v>11</v>
      </c>
      <c r="N166" s="2">
        <v>13</v>
      </c>
      <c r="Z166" s="3"/>
    </row>
    <row r="167" spans="1:26" s="2" customFormat="1" ht="15" customHeight="1">
      <c r="A167" s="7" t="s">
        <v>189</v>
      </c>
      <c r="V167" s="2">
        <v>21</v>
      </c>
      <c r="Z167" s="3"/>
    </row>
    <row r="168" spans="1:26" s="2" customFormat="1" ht="15" customHeight="1">
      <c r="A168" s="7" t="s">
        <v>190</v>
      </c>
      <c r="C168" s="2">
        <v>2</v>
      </c>
      <c r="L168" s="2">
        <v>11</v>
      </c>
      <c r="M168" s="2">
        <v>12</v>
      </c>
      <c r="Z168" s="3"/>
    </row>
    <row r="169" spans="1:26" s="2" customFormat="1" ht="15" customHeight="1">
      <c r="A169" s="7" t="s">
        <v>191</v>
      </c>
      <c r="G169" s="2">
        <v>6</v>
      </c>
      <c r="V169" s="2">
        <v>21</v>
      </c>
      <c r="Z169" s="3"/>
    </row>
    <row r="170" spans="1:26" s="2" customFormat="1" ht="15" customHeight="1">
      <c r="A170" s="7" t="s">
        <v>192</v>
      </c>
      <c r="B170" s="2">
        <v>1</v>
      </c>
      <c r="Z170" s="3"/>
    </row>
    <row r="171" spans="1:26" s="2" customFormat="1" ht="15" customHeight="1">
      <c r="A171" s="7" t="s">
        <v>193</v>
      </c>
      <c r="G171" s="2">
        <v>6</v>
      </c>
      <c r="Z171" s="3"/>
    </row>
    <row r="172" spans="1:26" s="2" customFormat="1" ht="15" customHeight="1">
      <c r="A172" s="7" t="s">
        <v>194</v>
      </c>
      <c r="B172" s="2">
        <v>1</v>
      </c>
      <c r="Z172" s="3"/>
    </row>
    <row r="173" spans="1:26" s="2" customFormat="1" ht="15" customHeight="1">
      <c r="A173" s="7" t="s">
        <v>195</v>
      </c>
      <c r="C173" s="2">
        <v>2</v>
      </c>
      <c r="Z173" s="3"/>
    </row>
    <row r="174" spans="1:26" s="2" customFormat="1" ht="15" customHeight="1">
      <c r="A174" s="7" t="s">
        <v>196</v>
      </c>
      <c r="C174" s="2">
        <v>2</v>
      </c>
      <c r="L174" s="2">
        <v>11</v>
      </c>
      <c r="Z174" s="3"/>
    </row>
    <row r="175" spans="1:26" s="2" customFormat="1" ht="15" customHeight="1">
      <c r="A175" s="7" t="s">
        <v>197</v>
      </c>
      <c r="C175" s="2">
        <v>2</v>
      </c>
      <c r="Z175" s="3"/>
    </row>
    <row r="176" spans="1:26" s="2" customFormat="1" ht="15" customHeight="1">
      <c r="A176" s="7" t="s">
        <v>198</v>
      </c>
      <c r="L176" s="2">
        <v>11</v>
      </c>
      <c r="M176" s="2">
        <v>12</v>
      </c>
      <c r="N176" s="2">
        <v>13</v>
      </c>
      <c r="Z176" s="3"/>
    </row>
    <row r="177" spans="1:26" s="2" customFormat="1" ht="15" customHeight="1">
      <c r="A177" s="7" t="s">
        <v>199</v>
      </c>
      <c r="D177" s="2">
        <v>3</v>
      </c>
      <c r="Z177" s="3"/>
    </row>
    <row r="178" spans="1:26" s="2" customFormat="1" ht="15" customHeight="1">
      <c r="A178" s="7" t="s">
        <v>200</v>
      </c>
      <c r="C178" s="2">
        <v>2</v>
      </c>
      <c r="Z178" s="3"/>
    </row>
    <row r="179" spans="1:26" s="2" customFormat="1" ht="15" customHeight="1">
      <c r="A179" s="7" t="s">
        <v>201</v>
      </c>
      <c r="B179" s="2">
        <v>1</v>
      </c>
      <c r="C179" s="2">
        <v>2</v>
      </c>
      <c r="Z179" s="3"/>
    </row>
    <row r="180" spans="1:26" s="2" customFormat="1" ht="15" customHeight="1">
      <c r="A180" s="7" t="s">
        <v>202</v>
      </c>
      <c r="B180" s="2">
        <v>1</v>
      </c>
      <c r="D180" s="2">
        <v>3</v>
      </c>
      <c r="Z180" s="3"/>
    </row>
    <row r="181" spans="1:26" s="2" customFormat="1" ht="15" customHeight="1">
      <c r="A181" s="7" t="s">
        <v>203</v>
      </c>
      <c r="C181" s="2">
        <v>2</v>
      </c>
      <c r="Z181" s="3"/>
    </row>
    <row r="182" spans="1:26" s="2" customFormat="1" ht="15" customHeight="1">
      <c r="A182" s="7" t="s">
        <v>204</v>
      </c>
      <c r="D182" s="2">
        <v>3</v>
      </c>
      <c r="E182" s="2">
        <v>4</v>
      </c>
      <c r="Z182" s="3"/>
    </row>
    <row r="183" spans="1:26" s="2" customFormat="1" ht="15" customHeight="1">
      <c r="A183" s="7" t="s">
        <v>205</v>
      </c>
      <c r="L183" s="2">
        <v>11</v>
      </c>
      <c r="Q183" s="2">
        <v>16</v>
      </c>
      <c r="Z183" s="3"/>
    </row>
    <row r="184" spans="1:26" s="2" customFormat="1" ht="15" customHeight="1">
      <c r="A184" s="7" t="s">
        <v>206</v>
      </c>
      <c r="G184" s="2">
        <v>6</v>
      </c>
      <c r="Z184" s="3"/>
    </row>
    <row r="185" spans="1:26" s="2" customFormat="1" ht="15" customHeight="1">
      <c r="A185" s="7" t="s">
        <v>207</v>
      </c>
      <c r="N185" s="2">
        <v>13</v>
      </c>
      <c r="Z185" s="3"/>
    </row>
    <row r="186" spans="1:26" s="2" customFormat="1" ht="15" customHeight="1">
      <c r="A186" s="7" t="s">
        <v>208</v>
      </c>
      <c r="D186" s="2">
        <v>3</v>
      </c>
      <c r="Z186" s="3"/>
    </row>
    <row r="187" spans="1:26" s="2" customFormat="1" ht="15" customHeight="1">
      <c r="A187" s="7" t="s">
        <v>209</v>
      </c>
      <c r="V187" s="2">
        <v>21</v>
      </c>
      <c r="Z187" s="3"/>
    </row>
    <row r="188" spans="1:26" s="2" customFormat="1" ht="15" customHeight="1">
      <c r="A188" s="7" t="s">
        <v>210</v>
      </c>
      <c r="B188" s="2">
        <v>1</v>
      </c>
      <c r="Z188" s="3"/>
    </row>
    <row r="189" spans="1:26" s="2" customFormat="1" ht="15" customHeight="1">
      <c r="A189" s="7" t="s">
        <v>211</v>
      </c>
      <c r="C189" s="2">
        <v>2</v>
      </c>
      <c r="D189" s="2">
        <v>3</v>
      </c>
      <c r="Z189" s="3"/>
    </row>
    <row r="190" spans="1:26" s="2" customFormat="1" ht="15" customHeight="1">
      <c r="A190" s="7" t="s">
        <v>212</v>
      </c>
      <c r="G190" s="2">
        <v>6</v>
      </c>
      <c r="H190" s="2">
        <v>7</v>
      </c>
      <c r="Z190" s="3"/>
    </row>
    <row r="191" spans="1:26" s="2" customFormat="1" ht="15" customHeight="1">
      <c r="A191" s="7" t="s">
        <v>213</v>
      </c>
      <c r="G191" s="2">
        <v>6</v>
      </c>
      <c r="Z191" s="3"/>
    </row>
    <row r="192" spans="1:26" ht="15" customHeight="1">
      <c r="A192" s="7" t="s">
        <v>214</v>
      </c>
      <c r="Y192" s="2">
        <v>24</v>
      </c>
    </row>
    <row r="193" spans="1:26" ht="15" customHeight="1">
      <c r="A193" s="7" t="s">
        <v>215</v>
      </c>
      <c r="V193" s="2">
        <v>21</v>
      </c>
    </row>
    <row r="194" spans="1:26" ht="15" customHeight="1">
      <c r="A194" s="7" t="s">
        <v>216</v>
      </c>
      <c r="V194" s="2">
        <v>21</v>
      </c>
    </row>
    <row r="195" spans="1:26" ht="15" customHeight="1">
      <c r="A195" s="7" t="s">
        <v>217</v>
      </c>
      <c r="C195" s="2">
        <v>2</v>
      </c>
    </row>
    <row r="196" spans="1:26" ht="15" customHeight="1">
      <c r="A196" s="7" t="s">
        <v>218</v>
      </c>
      <c r="B196" s="2">
        <v>1</v>
      </c>
    </row>
    <row r="197" spans="1:26" ht="15" customHeight="1">
      <c r="A197" s="7" t="s">
        <v>219</v>
      </c>
      <c r="B197" s="2">
        <v>1</v>
      </c>
    </row>
    <row r="198" spans="1:26" ht="15" customHeight="1">
      <c r="A198" s="7" t="s">
        <v>220</v>
      </c>
      <c r="B198" s="2">
        <v>1</v>
      </c>
    </row>
    <row r="199" spans="1:26" ht="15" customHeight="1">
      <c r="A199" s="7" t="s">
        <v>221</v>
      </c>
      <c r="V199" s="2">
        <v>21</v>
      </c>
      <c r="X199" s="2">
        <v>23</v>
      </c>
    </row>
    <row r="200" spans="1:26" ht="15" customHeight="1">
      <c r="A200" s="7" t="s">
        <v>222</v>
      </c>
      <c r="C200" s="2">
        <v>2</v>
      </c>
    </row>
    <row r="201" spans="1:26" ht="15" customHeight="1">
      <c r="A201" s="7" t="s">
        <v>223</v>
      </c>
      <c r="C201" s="2">
        <v>2</v>
      </c>
    </row>
    <row r="202" spans="1:26" ht="15" customHeight="1">
      <c r="A202" s="7" t="s">
        <v>224</v>
      </c>
      <c r="L202" s="2">
        <v>11</v>
      </c>
      <c r="N202" s="2">
        <v>13</v>
      </c>
      <c r="S202" s="2">
        <v>18</v>
      </c>
    </row>
    <row r="203" spans="1:26" ht="15" customHeight="1">
      <c r="A203" s="7" t="s">
        <v>225</v>
      </c>
      <c r="S203" s="2">
        <v>18</v>
      </c>
      <c r="T203" s="2">
        <v>19</v>
      </c>
    </row>
    <row r="204" spans="1:26" ht="15" customHeight="1">
      <c r="A204" s="7" t="s">
        <v>226</v>
      </c>
      <c r="T204" s="2">
        <v>19</v>
      </c>
    </row>
    <row r="205" spans="1:26" ht="15" customHeight="1">
      <c r="A205" s="7" t="s">
        <v>227</v>
      </c>
      <c r="D205" s="2">
        <v>3</v>
      </c>
      <c r="G205" s="2">
        <v>6</v>
      </c>
    </row>
    <row r="206" spans="1:26" ht="15" customHeight="1">
      <c r="A206" s="7" t="s">
        <v>228</v>
      </c>
      <c r="D206" s="2">
        <v>3</v>
      </c>
    </row>
    <row r="207" spans="1:26" ht="15" customHeight="1">
      <c r="A207" s="7" t="s">
        <v>229</v>
      </c>
      <c r="D207" s="2">
        <v>3</v>
      </c>
      <c r="G207" s="2">
        <v>6</v>
      </c>
    </row>
    <row r="208" spans="1:26" s="2" customFormat="1" ht="15" customHeight="1">
      <c r="A208" s="7" t="s">
        <v>230</v>
      </c>
      <c r="C208" s="2">
        <v>2</v>
      </c>
      <c r="Z208" s="3"/>
    </row>
    <row r="209" spans="1:26" s="2" customFormat="1" ht="15" customHeight="1">
      <c r="A209" s="7" t="s">
        <v>231</v>
      </c>
      <c r="V209" s="2">
        <v>21</v>
      </c>
      <c r="X209" s="2">
        <v>23</v>
      </c>
      <c r="Z209" s="3"/>
    </row>
    <row r="210" spans="1:26" s="2" customFormat="1" ht="15" customHeight="1">
      <c r="A210" s="7" t="s">
        <v>232</v>
      </c>
      <c r="L210" s="2">
        <v>11</v>
      </c>
      <c r="S210" s="2">
        <v>18</v>
      </c>
      <c r="Z210" s="3"/>
    </row>
    <row r="211" spans="1:26" s="2" customFormat="1" ht="15" customHeight="1">
      <c r="A211" s="7" t="s">
        <v>233</v>
      </c>
      <c r="G211" s="2">
        <v>6</v>
      </c>
      <c r="Z211" s="3"/>
    </row>
    <row r="212" spans="1:26" s="2" customFormat="1" ht="15" customHeight="1">
      <c r="A212" s="7" t="s">
        <v>234</v>
      </c>
      <c r="J212" s="2">
        <v>9</v>
      </c>
      <c r="K212" s="2">
        <v>10</v>
      </c>
      <c r="V212" s="2">
        <v>21</v>
      </c>
      <c r="Z212" s="3"/>
    </row>
    <row r="213" spans="1:26" s="2" customFormat="1" ht="15" customHeight="1">
      <c r="A213" s="7" t="s">
        <v>235</v>
      </c>
      <c r="C213" s="2">
        <v>2</v>
      </c>
      <c r="Z213" s="3"/>
    </row>
  </sheetData>
  <conditionalFormatting sqref="A3:A213">
    <cfRule type="cellIs" dxfId="3" priority="1" operator="equal">
      <formula>" "</formula>
    </cfRule>
    <cfRule type="cellIs" dxfId="2" priority="4" operator="equal">
      <formula>""""""</formula>
    </cfRule>
  </conditionalFormatting>
  <conditionalFormatting sqref="A27">
    <cfRule type="cellIs" dxfId="1" priority="2" operator="equal">
      <formula>0</formula>
    </cfRule>
    <cfRule type="cellIs" dxfId="0" priority="3" operator="equal">
      <formula>""""""</formula>
    </cfRule>
  </conditionalFormatting>
  <pageMargins left="0.53037007874015996" right="0.40037007874016001" top="0.98425196850394003" bottom="0.98425196850394003" header="0.4921259845" footer="0.4921259845"/>
  <pageSetup paperSize="9" orientation="portrait" horizontalDpi="4294967293" verticalDpi="0" r:id="rId1"/>
  <headerFooter alignWithMargins="0">
    <oddHeader>Beilage zum Bericht Ÿber die Situation der Farn- und BlŸtenpflanzen im Kanton ZŸrich</oddHeader>
    <oddFooter>PrioritŠten von Artenschutzprogrammen     Tab. 3.7 - A     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AP (2000) Grundl Art in LR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2015-05-12T09:13:06Z</dcterms:created>
  <dcterms:modified xsi:type="dcterms:W3CDTF">2015-05-12T09:13:46Z</dcterms:modified>
</cp:coreProperties>
</file>